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总表" sheetId="1" r:id="rId1"/>
    <sheet name="明细表" sheetId="2" r:id="rId2"/>
    <sheet name="Sheet1" sheetId="3" state="hidden" r:id="rId3"/>
  </sheets>
  <definedNames>
    <definedName name="_xlnm._FilterDatabase" localSheetId="0" hidden="1">总表!$A$1:$M$120</definedName>
    <definedName name="_xlnm._FilterDatabase" localSheetId="1" hidden="1">明细表!$1:$213</definedName>
    <definedName name="_xlnm._FilterDatabase" localSheetId="2" hidden="1">Sheet1!$A$1:$H$61</definedName>
    <definedName name="_xlnm.Print_Titles" localSheetId="0">总表!$4:$5</definedName>
    <definedName name="_xlnm.Print_Titles" localSheetId="1">明细表!$4:$4</definedName>
  </definedNames>
  <calcPr calcId="144525" fullPrecision="0" concurrentCalc="0"/>
</workbook>
</file>

<file path=xl/sharedStrings.xml><?xml version="1.0" encoding="utf-8"?>
<sst xmlns="http://schemas.openxmlformats.org/spreadsheetml/2006/main" count="671" uniqueCount="465">
  <si>
    <t>附件1</t>
  </si>
  <si>
    <t>2023年省级财政卫生健康补助资金分配总表</t>
  </si>
  <si>
    <t>单位：万元</t>
  </si>
  <si>
    <t>单位</t>
  </si>
  <si>
    <t>医疗服务与保障能力提升</t>
  </si>
  <si>
    <t>公共卫生服务</t>
  </si>
  <si>
    <t>计划生育服务</t>
  </si>
  <si>
    <t>合计</t>
  </si>
  <si>
    <t>公立医院高质量发展成效明显督查激励</t>
  </si>
  <si>
    <t>川渝共建重点专科</t>
  </si>
  <si>
    <t>县域医疗卫生次中心</t>
  </si>
  <si>
    <t>社区医养服务能力提升</t>
  </si>
  <si>
    <t>医疗卫生机构能力建设提升</t>
  </si>
  <si>
    <t>人才培养促发展</t>
  </si>
  <si>
    <t>卫生健康宣传及教育硬件能力建设</t>
  </si>
  <si>
    <t>临床研究专项</t>
  </si>
  <si>
    <t>灾后重建</t>
  </si>
  <si>
    <t>新生儿先心病筛查</t>
  </si>
  <si>
    <t>全国婴幼儿照护服务示范城市建设</t>
  </si>
  <si>
    <t>省级小计</t>
  </si>
  <si>
    <t>省卫生健康委宣教中心</t>
  </si>
  <si>
    <t xml:space="preserve">省医学科技教育中心 </t>
  </si>
  <si>
    <t>省疾病预防控制中心</t>
  </si>
  <si>
    <t>四川省人民医院</t>
  </si>
  <si>
    <t>四川省肿瘤医院</t>
  </si>
  <si>
    <t>四川省妇幼保健院</t>
  </si>
  <si>
    <t>川北医学院附属医院</t>
  </si>
  <si>
    <t>西南医科大学附属医院</t>
  </si>
  <si>
    <t>成都医学院第一附属医院</t>
  </si>
  <si>
    <t xml:space="preserve">四川省精神医学中心 </t>
  </si>
  <si>
    <t>四川省第四人民医院</t>
  </si>
  <si>
    <t>四川护理职业学院附属医院</t>
  </si>
  <si>
    <t>川北医学院</t>
  </si>
  <si>
    <t>四川大学华西医院</t>
  </si>
  <si>
    <t>四川大学华西第二医院</t>
  </si>
  <si>
    <t>四川大学华西第四医院</t>
  </si>
  <si>
    <t>四川大学华西口腔医院</t>
  </si>
  <si>
    <t>市州小计</t>
  </si>
  <si>
    <t>成都市</t>
  </si>
  <si>
    <t>德阳市</t>
  </si>
  <si>
    <t>绵阳市</t>
  </si>
  <si>
    <t>自贡市</t>
  </si>
  <si>
    <t>攀枝花市</t>
  </si>
  <si>
    <t>泸州市</t>
  </si>
  <si>
    <t>广元市</t>
  </si>
  <si>
    <t>遂宁市</t>
  </si>
  <si>
    <t>内江市</t>
  </si>
  <si>
    <t>乐山市</t>
  </si>
  <si>
    <t>南充市</t>
  </si>
  <si>
    <t>宜宾市</t>
  </si>
  <si>
    <t>广安市</t>
  </si>
  <si>
    <t>达州市</t>
  </si>
  <si>
    <t>巴中市</t>
  </si>
  <si>
    <t>雅安市</t>
  </si>
  <si>
    <t>眉山市</t>
  </si>
  <si>
    <t>资阳市</t>
  </si>
  <si>
    <t>阿坝州</t>
  </si>
  <si>
    <t>甘孜州</t>
  </si>
  <si>
    <t>凉山州</t>
  </si>
  <si>
    <t>扩权县小计</t>
  </si>
  <si>
    <t>什邡市</t>
  </si>
  <si>
    <t>绵竹市</t>
  </si>
  <si>
    <t>广汉市</t>
  </si>
  <si>
    <t>中江县</t>
  </si>
  <si>
    <t>江油市</t>
  </si>
  <si>
    <t>三台县</t>
  </si>
  <si>
    <t>盐亭县</t>
  </si>
  <si>
    <t>梓潼县</t>
  </si>
  <si>
    <t>平武县</t>
  </si>
  <si>
    <t>北川县</t>
  </si>
  <si>
    <t>富顺县</t>
  </si>
  <si>
    <t>荣县</t>
  </si>
  <si>
    <t>盐边县</t>
  </si>
  <si>
    <t>米易县</t>
  </si>
  <si>
    <t>泸县</t>
  </si>
  <si>
    <t>合江县</t>
  </si>
  <si>
    <t>叙永县</t>
  </si>
  <si>
    <t>古蔺县</t>
  </si>
  <si>
    <t>苍溪县</t>
  </si>
  <si>
    <t>剑阁县</t>
  </si>
  <si>
    <t>旺苍县</t>
  </si>
  <si>
    <t>青川县</t>
  </si>
  <si>
    <t>射洪市</t>
  </si>
  <si>
    <t>蓬溪县</t>
  </si>
  <si>
    <t>大英县</t>
  </si>
  <si>
    <t>威远县</t>
  </si>
  <si>
    <t>资中县</t>
  </si>
  <si>
    <t>隆昌市</t>
  </si>
  <si>
    <t>峨眉山市</t>
  </si>
  <si>
    <t>夹江县</t>
  </si>
  <si>
    <t>犍为县</t>
  </si>
  <si>
    <t>井研县</t>
  </si>
  <si>
    <t>沐川县</t>
  </si>
  <si>
    <t>峨边县</t>
  </si>
  <si>
    <t>马边县</t>
  </si>
  <si>
    <t>南部县</t>
  </si>
  <si>
    <t>仪陇县</t>
  </si>
  <si>
    <t>阆中市</t>
  </si>
  <si>
    <t>西充县</t>
  </si>
  <si>
    <t>蓬安县</t>
  </si>
  <si>
    <t>营山县</t>
  </si>
  <si>
    <t>江安县</t>
  </si>
  <si>
    <t>长宁县</t>
  </si>
  <si>
    <t>高县</t>
  </si>
  <si>
    <t>兴文县</t>
  </si>
  <si>
    <t>珙县</t>
  </si>
  <si>
    <t>筠连县</t>
  </si>
  <si>
    <t>屏山县</t>
  </si>
  <si>
    <t>岳池县</t>
  </si>
  <si>
    <t>华蓥市</t>
  </si>
  <si>
    <t>邻水县</t>
  </si>
  <si>
    <t>武胜县</t>
  </si>
  <si>
    <t>大竹县</t>
  </si>
  <si>
    <t>渠县</t>
  </si>
  <si>
    <t>宣汉县</t>
  </si>
  <si>
    <t>万源市</t>
  </si>
  <si>
    <t>开江县</t>
  </si>
  <si>
    <t>平昌县</t>
  </si>
  <si>
    <t>南江县</t>
  </si>
  <si>
    <t>通江县</t>
  </si>
  <si>
    <t>芦山县</t>
  </si>
  <si>
    <t>天全县</t>
  </si>
  <si>
    <t>荥经县</t>
  </si>
  <si>
    <t>宝兴县</t>
  </si>
  <si>
    <t>汉源县</t>
  </si>
  <si>
    <t>石棉县</t>
  </si>
  <si>
    <t>仁寿县</t>
  </si>
  <si>
    <t>洪雅县</t>
  </si>
  <si>
    <t>丹棱县</t>
  </si>
  <si>
    <t>青神县</t>
  </si>
  <si>
    <t>安岳县</t>
  </si>
  <si>
    <t>乐至县</t>
  </si>
  <si>
    <t>附件2</t>
  </si>
  <si>
    <t>2023年省级财政卫生健康补助资金分配明细表（部分）</t>
  </si>
  <si>
    <t>县域医疗卫生次中心建设</t>
  </si>
  <si>
    <t>成都市第三人民医院</t>
  </si>
  <si>
    <t>成都市第二人民医院</t>
  </si>
  <si>
    <t>成都市第五人民医院</t>
  </si>
  <si>
    <t>东部新区三岔中心卫生院</t>
  </si>
  <si>
    <t>崇州市街子镇卫生院</t>
  </si>
  <si>
    <t>邛崃市天台山镇中心卫生院</t>
  </si>
  <si>
    <t>金牛区人民北路社区卫生服务中心</t>
  </si>
  <si>
    <t>天府新区正兴社区卫生服务中心</t>
  </si>
  <si>
    <t>金堂县赵镇社区卫生服务中心</t>
  </si>
  <si>
    <t>蒲江县寿安公立中心卫生院</t>
  </si>
  <si>
    <t>彭州市葛仙山镇卫生院</t>
  </si>
  <si>
    <t>都江堰市桂花社区卫生服务中心</t>
  </si>
  <si>
    <t>大邑县出江镇公立卫生院</t>
  </si>
  <si>
    <t>德阳市人民医院</t>
  </si>
  <si>
    <t>罗江区金山镇中心卫生院</t>
  </si>
  <si>
    <t>旌阳区东南社区卫生服务中心</t>
  </si>
  <si>
    <t>旌阳区黄许镇卫生院</t>
  </si>
  <si>
    <t>大安区大山铺中心卫生院</t>
  </si>
  <si>
    <t>自贡市第一人民医院</t>
  </si>
  <si>
    <t>大安区新民镇卫生院</t>
  </si>
  <si>
    <t>沿滩区邓关街道社区卫生服务中心</t>
  </si>
  <si>
    <t>贡井区桥头镇卫生院</t>
  </si>
  <si>
    <t>攀枝花市中心医院</t>
  </si>
  <si>
    <t>仁和区大河中路社区卫生服务中心</t>
  </si>
  <si>
    <t>涪城区吴家中心卫生院</t>
  </si>
  <si>
    <t>安州区秀水镇中心卫生院</t>
  </si>
  <si>
    <t>绵阳市中心医院</t>
  </si>
  <si>
    <t>安州区塔水镇中心卫生院</t>
  </si>
  <si>
    <t>安州区黄土镇中心卫生院</t>
  </si>
  <si>
    <t>龙马潭区胡市中心卫生院</t>
  </si>
  <si>
    <t>龙马潭区小市街道社区卫生服务中心</t>
  </si>
  <si>
    <t>昭化区人民医院</t>
  </si>
  <si>
    <t>昭化区卫子镇中心卫生院</t>
  </si>
  <si>
    <t>利州区荣山镇卫生院</t>
  </si>
  <si>
    <t>遂宁市中心医院</t>
  </si>
  <si>
    <t>船山区老池镇中心卫生院</t>
  </si>
  <si>
    <t>安居区聚贤镇卫生院</t>
  </si>
  <si>
    <t>内江市第一人民医院</t>
  </si>
  <si>
    <t>市中区凌家镇中心卫生院</t>
  </si>
  <si>
    <t>市中区朝阳镇卫生院</t>
  </si>
  <si>
    <t>东兴区田家中心卫生院</t>
  </si>
  <si>
    <t>乐山市人民医院</t>
  </si>
  <si>
    <t>沙湾区福禄镇中心卫生院</t>
  </si>
  <si>
    <t>五通桥区金山镇中心卫生院</t>
  </si>
  <si>
    <t>市中区土主镇中心卫生院</t>
  </si>
  <si>
    <t>嘉陵区李渡镇中心卫生院</t>
  </si>
  <si>
    <t>高坪区都京社区卫生服务中心</t>
  </si>
  <si>
    <t>宜宾市第二人民医院</t>
  </si>
  <si>
    <t>叙州区蕨溪镇中心卫生院</t>
  </si>
  <si>
    <t>南溪区大观镇中心卫生院</t>
  </si>
  <si>
    <t>叙州区双龙镇中心卫生院</t>
  </si>
  <si>
    <t>广安区花桥中心卫生院</t>
  </si>
  <si>
    <t>广安区兴平镇卫生院</t>
  </si>
  <si>
    <t>通川区蒲家中心卫生院</t>
  </si>
  <si>
    <t>通川区碑庙中心卫生院</t>
  </si>
  <si>
    <t>巴州区清江中心卫生院</t>
  </si>
  <si>
    <t>经济开发区兴文中心卫生院</t>
  </si>
  <si>
    <t>雅安市人民医院</t>
  </si>
  <si>
    <t>名山区蒙阳街道社区卫生服务中心</t>
  </si>
  <si>
    <t>名山区永兴街道卫生院</t>
  </si>
  <si>
    <t>雨城区西城街道社区卫生服务中心</t>
  </si>
  <si>
    <t>眉山市人民医院</t>
  </si>
  <si>
    <t>东坡区万胜镇卫生院</t>
  </si>
  <si>
    <t>彭山区谢家街道社区卫生服务中心</t>
  </si>
  <si>
    <t>雁江区宝莲社区卫生服务中心</t>
  </si>
  <si>
    <t>资阳市人民医院</t>
  </si>
  <si>
    <t>资阳市第一人民医院</t>
  </si>
  <si>
    <t>雁江区丰裕镇中心卫生院</t>
  </si>
  <si>
    <t>汶川县水磨镇中心卫生院</t>
  </si>
  <si>
    <t>稻城县香格里拉镇卫生院</t>
  </si>
  <si>
    <t>理塘县君坝镇卫生院</t>
  </si>
  <si>
    <t>得荣县瓦卡镇中心卫生院</t>
  </si>
  <si>
    <t>德昌县麻栗镇中心卫生院</t>
  </si>
  <si>
    <t>喜德县红莫镇乡镇卫生院</t>
  </si>
  <si>
    <t>会理市益门镇中心卫生院</t>
  </si>
  <si>
    <t>什邡市马井中心卫生院</t>
  </si>
  <si>
    <t>绵竹市广济镇卫生院</t>
  </si>
  <si>
    <t>广汉市小汉镇中心卫生院</t>
  </si>
  <si>
    <t>中江县黄鹿镇卫生院</t>
  </si>
  <si>
    <t>江油市铁路医院</t>
  </si>
  <si>
    <t>三台县刘营镇中心卫生院</t>
  </si>
  <si>
    <t>盐亭县高渠镇聚兴卫生院</t>
  </si>
  <si>
    <t>盐亭县富驿镇中心卫生院</t>
  </si>
  <si>
    <t>荣县长山中心卫生院</t>
  </si>
  <si>
    <t>盐边县社区卫生服务中心</t>
  </si>
  <si>
    <t>盐边县红格中心卫生院</t>
  </si>
  <si>
    <t>泸县云龙中心卫生院</t>
  </si>
  <si>
    <t>泸县兆雅中心卫生院</t>
  </si>
  <si>
    <t>合江县荔江镇卫生院</t>
  </si>
  <si>
    <t>叙永县摩尼中心卫生院</t>
  </si>
  <si>
    <t>古蔺县永乐街道社区卫生服务中心</t>
  </si>
  <si>
    <t>苍溪县第二人民医院</t>
  </si>
  <si>
    <t>苍溪县东溪镇中心卫生院</t>
  </si>
  <si>
    <t>剑阁县白龙镇中心卫生院</t>
  </si>
  <si>
    <t>旺苍县国华镇中心卫生院</t>
  </si>
  <si>
    <t>射洪市涪西镇卫生院</t>
  </si>
  <si>
    <t>射洪市太和街道城东社区卫生服务中心</t>
  </si>
  <si>
    <t>大英县隆盛中心卫生院</t>
  </si>
  <si>
    <t>资中县发轮镇卫生院</t>
  </si>
  <si>
    <t>隆昌市金鹅镇中心卫生院</t>
  </si>
  <si>
    <t>犍为县玉津镇卫生院</t>
  </si>
  <si>
    <t>沐川县沐溪镇卫生院</t>
  </si>
  <si>
    <t>仪陇县义路镇卫生院</t>
  </si>
  <si>
    <t>阆中市沙溪社区卫生服务中心</t>
  </si>
  <si>
    <t>蓬安县城南社区卫生服务中心</t>
  </si>
  <si>
    <t>蓬安县徐家中心卫生院</t>
  </si>
  <si>
    <t>营山县绥安街道东城社区卫生服务中心</t>
  </si>
  <si>
    <t>江安县四面山镇中心卫生院</t>
  </si>
  <si>
    <t>长宁县双河镇中心卫生院</t>
  </si>
  <si>
    <t>兴文县僰王山镇中心卫生院</t>
  </si>
  <si>
    <t>岳池县中和镇中心卫生院</t>
  </si>
  <si>
    <t>岳池县罗渡镇中心卫生院</t>
  </si>
  <si>
    <t>华蓥市高兴镇中心卫生院</t>
  </si>
  <si>
    <t>邻水县九龙镇中心卫生院</t>
  </si>
  <si>
    <t>宣汉县樊哙镇中心卫生院</t>
  </si>
  <si>
    <t>宣汉县南坝镇中心卫生院</t>
  </si>
  <si>
    <t>开江县回龙中心卫生院</t>
  </si>
  <si>
    <t>平昌县小桥街社区卫生服务中心</t>
  </si>
  <si>
    <t>平昌县江口街道元石卫生院</t>
  </si>
  <si>
    <t>平昌县白衣镇中心卫生院</t>
  </si>
  <si>
    <t>通江县民胜中心卫生院</t>
  </si>
  <si>
    <t>天全县始阳镇中心卫生院</t>
  </si>
  <si>
    <t>仁寿县慈航镇卫生院</t>
  </si>
  <si>
    <t>丹棱县齐乐镇社区卫生服务中心</t>
  </si>
  <si>
    <t>安岳县李家镇中心卫生院</t>
  </si>
  <si>
    <t>安岳县石羊镇中心卫生院</t>
  </si>
  <si>
    <t>乐至县童家镇中心卫生院</t>
  </si>
  <si>
    <r>
      <rPr>
        <sz val="12"/>
        <color rgb="FF000000"/>
        <rFont val="黑体"/>
        <charset val="134"/>
      </rPr>
      <t>立项编号</t>
    </r>
  </si>
  <si>
    <r>
      <rPr>
        <sz val="12"/>
        <color rgb="FF000000"/>
        <rFont val="黑体"/>
        <charset val="134"/>
      </rPr>
      <t>项目名称</t>
    </r>
  </si>
  <si>
    <r>
      <rPr>
        <sz val="12"/>
        <color rgb="FF000000"/>
        <rFont val="黑体"/>
        <charset val="134"/>
      </rPr>
      <t>负责人</t>
    </r>
  </si>
  <si>
    <r>
      <rPr>
        <sz val="12"/>
        <color rgb="FF000000"/>
        <rFont val="黑体"/>
        <charset val="134"/>
      </rPr>
      <t>承担单位</t>
    </r>
  </si>
  <si>
    <r>
      <rPr>
        <sz val="12"/>
        <color rgb="FF000000"/>
        <rFont val="黑体"/>
        <charset val="134"/>
      </rPr>
      <t>总资助</t>
    </r>
  </si>
  <si>
    <r>
      <rPr>
        <sz val="12"/>
        <color rgb="FF000000"/>
        <rFont val="黑体"/>
        <charset val="134"/>
      </rPr>
      <t>立项资助</t>
    </r>
  </si>
  <si>
    <r>
      <rPr>
        <sz val="12"/>
        <color rgb="FF000000"/>
        <rFont val="黑体"/>
        <charset val="134"/>
      </rPr>
      <t>经费（万元）</t>
    </r>
  </si>
  <si>
    <r>
      <rPr>
        <sz val="12"/>
        <color rgb="FF000000"/>
        <rFont val="Times New Roman"/>
        <charset val="134"/>
      </rPr>
      <t>23LCYJ001</t>
    </r>
  </si>
  <si>
    <r>
      <rPr>
        <sz val="12"/>
        <color rgb="FF000000"/>
        <rFont val="仿宋_GB2312"/>
        <charset val="134"/>
      </rPr>
      <t>负压固定技术用于严重胸部创伤院前救治的临床研究</t>
    </r>
  </si>
  <si>
    <r>
      <rPr>
        <sz val="12"/>
        <color rgb="FF000000"/>
        <rFont val="仿宋_GB2312"/>
        <charset val="134"/>
      </rPr>
      <t>胡迎春</t>
    </r>
  </si>
  <si>
    <r>
      <rPr>
        <sz val="12"/>
        <color rgb="FF000000"/>
        <rFont val="仿宋_GB2312"/>
        <charset val="134"/>
      </rPr>
      <t>西南医科大学附属医院</t>
    </r>
  </si>
  <si>
    <r>
      <rPr>
        <sz val="12"/>
        <color rgb="FF000000"/>
        <rFont val="Times New Roman"/>
        <charset val="134"/>
      </rPr>
      <t>23LCYJ002</t>
    </r>
  </si>
  <si>
    <r>
      <rPr>
        <sz val="12"/>
        <color rgb="FF000000"/>
        <rFont val="仿宋_GB2312"/>
        <charset val="134"/>
      </rPr>
      <t>基于人工智能影像组学分析预测肝细胞肝癌（</t>
    </r>
    <r>
      <rPr>
        <sz val="12"/>
        <color rgb="FF000000"/>
        <rFont val="Times New Roman"/>
        <charset val="134"/>
      </rPr>
      <t>HCC</t>
    </r>
    <r>
      <rPr>
        <sz val="12"/>
        <color rgb="FF000000"/>
        <rFont val="仿宋_GB2312"/>
        <charset val="134"/>
      </rPr>
      <t>）肝切除术后早期复发预测模型建立及评价</t>
    </r>
  </si>
  <si>
    <r>
      <rPr>
        <sz val="12"/>
        <color rgb="FF000000"/>
        <rFont val="仿宋_GB2312"/>
        <charset val="134"/>
      </rPr>
      <t>刘袁君</t>
    </r>
  </si>
  <si>
    <r>
      <rPr>
        <sz val="12"/>
        <color rgb="FF000000"/>
        <rFont val="Times New Roman"/>
        <charset val="134"/>
      </rPr>
      <t>23LCYJ003</t>
    </r>
  </si>
  <si>
    <r>
      <rPr>
        <sz val="12"/>
        <color rgb="FF000000"/>
        <rFont val="仿宋_GB2312"/>
        <charset val="134"/>
      </rPr>
      <t>基于能谱</t>
    </r>
    <r>
      <rPr>
        <sz val="12"/>
        <color rgb="FF000000"/>
        <rFont val="Times New Roman"/>
        <charset val="134"/>
      </rPr>
      <t>CT</t>
    </r>
    <r>
      <rPr>
        <sz val="12"/>
        <color rgb="FF000000"/>
        <rFont val="仿宋_GB2312"/>
        <charset val="134"/>
      </rPr>
      <t>影像组学的机器学习辅助乳腺癌腋窝淋巴结精准分期</t>
    </r>
  </si>
  <si>
    <r>
      <rPr>
        <sz val="12"/>
        <color rgb="FF000000"/>
        <rFont val="仿宋_GB2312"/>
        <charset val="134"/>
      </rPr>
      <t>陈茂山</t>
    </r>
  </si>
  <si>
    <r>
      <rPr>
        <sz val="12"/>
        <color rgb="FF000000"/>
        <rFont val="仿宋_GB2312"/>
        <charset val="134"/>
      </rPr>
      <t>遂宁市中心医院</t>
    </r>
  </si>
  <si>
    <r>
      <rPr>
        <sz val="12"/>
        <color rgb="FF000000"/>
        <rFont val="仿宋_GB2312"/>
        <charset val="134"/>
      </rPr>
      <t>四川省肿瘤医院</t>
    </r>
  </si>
  <si>
    <r>
      <rPr>
        <sz val="12"/>
        <color rgb="FF000000"/>
        <rFont val="Times New Roman"/>
        <charset val="134"/>
      </rPr>
      <t>23LCYJ004</t>
    </r>
  </si>
  <si>
    <r>
      <rPr>
        <sz val="12"/>
        <color rgb="FF000000"/>
        <rFont val="仿宋_GB2312"/>
        <charset val="134"/>
      </rPr>
      <t>基于</t>
    </r>
    <r>
      <rPr>
        <sz val="12"/>
        <color rgb="FF000000"/>
        <rFont val="Times New Roman"/>
        <charset val="134"/>
      </rPr>
      <t>18F-PSMA-1007 PET/CT</t>
    </r>
    <r>
      <rPr>
        <sz val="12"/>
        <color rgb="FF000000"/>
        <rFont val="仿宋_GB2312"/>
        <charset val="134"/>
      </rPr>
      <t>精准评估引导模式下的高危前列腺癌根治术后寡复发转移患者早期辅助立体定向放疗的临床价值研究</t>
    </r>
  </si>
  <si>
    <r>
      <rPr>
        <sz val="12"/>
        <color rgb="FF000000"/>
        <rFont val="仿宋_GB2312"/>
        <charset val="134"/>
      </rPr>
      <t>李　曾</t>
    </r>
  </si>
  <si>
    <r>
      <rPr>
        <sz val="12"/>
        <color rgb="FF000000"/>
        <rFont val="仿宋_GB2312"/>
        <charset val="134"/>
      </rPr>
      <t>四川大学华西医院</t>
    </r>
  </si>
  <si>
    <r>
      <rPr>
        <sz val="12"/>
        <color rgb="FF000000"/>
        <rFont val="Times New Roman"/>
        <charset val="134"/>
      </rPr>
      <t>23LCYJ005</t>
    </r>
  </si>
  <si>
    <r>
      <rPr>
        <sz val="12"/>
        <color rgb="FF000000"/>
        <rFont val="仿宋_GB2312"/>
        <charset val="134"/>
      </rPr>
      <t>基于互联网</t>
    </r>
    <r>
      <rPr>
        <sz val="12"/>
        <color rgb="FF000000"/>
        <rFont val="Times New Roman"/>
        <charset val="134"/>
      </rPr>
      <t>+</t>
    </r>
    <r>
      <rPr>
        <sz val="12"/>
        <color rgb="FF000000"/>
        <rFont val="仿宋_GB2312"/>
        <charset val="134"/>
      </rPr>
      <t>技术干预老年肌少症高危人群的整群随机对照现场试验</t>
    </r>
  </si>
  <si>
    <r>
      <rPr>
        <sz val="12"/>
        <color rgb="FF000000"/>
        <rFont val="仿宋_GB2312"/>
        <charset val="134"/>
      </rPr>
      <t>葛　宁</t>
    </r>
  </si>
  <si>
    <r>
      <rPr>
        <sz val="12"/>
        <color rgb="FF000000"/>
        <rFont val="仿宋_GB2312"/>
        <charset val="134"/>
      </rPr>
      <t>资阳市第一人民医院</t>
    </r>
  </si>
  <si>
    <r>
      <rPr>
        <sz val="12"/>
        <color rgb="FF000000"/>
        <rFont val="Times New Roman"/>
        <charset val="134"/>
      </rPr>
      <t>23LCYJ006</t>
    </r>
  </si>
  <si>
    <r>
      <rPr>
        <sz val="12"/>
        <color rgb="FF000000"/>
        <rFont val="仿宋_GB2312"/>
        <charset val="134"/>
      </rPr>
      <t>硬膜下血肿钻孔引流联合脑膜中动脉介入栓塞治疗慢性硬膜下血肿的临床疗效研究</t>
    </r>
  </si>
  <si>
    <r>
      <rPr>
        <sz val="12"/>
        <color rgb="FF000000"/>
        <rFont val="仿宋_GB2312"/>
        <charset val="134"/>
      </rPr>
      <t>刘红彬</t>
    </r>
  </si>
  <si>
    <r>
      <rPr>
        <sz val="12"/>
        <color rgb="FF000000"/>
        <rFont val="仿宋_GB2312"/>
        <charset val="134"/>
      </rPr>
      <t>眉山市人民医院</t>
    </r>
  </si>
  <si>
    <r>
      <rPr>
        <sz val="12"/>
        <color rgb="FF000000"/>
        <rFont val="Times New Roman"/>
        <charset val="134"/>
      </rPr>
      <t>23LCYJ007</t>
    </r>
  </si>
  <si>
    <r>
      <rPr>
        <sz val="12"/>
        <color rgb="FF000000"/>
        <rFont val="仿宋_GB2312"/>
        <charset val="134"/>
      </rPr>
      <t>星形胶质细胞</t>
    </r>
    <r>
      <rPr>
        <sz val="12"/>
        <color rgb="FF000000"/>
        <rFont val="Times New Roman"/>
        <charset val="134"/>
      </rPr>
      <t>GABAa</t>
    </r>
    <r>
      <rPr>
        <sz val="12"/>
        <color rgb="FF000000"/>
        <rFont val="仿宋_GB2312"/>
        <charset val="134"/>
      </rPr>
      <t>受体对脑出血后神经炎症的调控作用及机制研究</t>
    </r>
  </si>
  <si>
    <r>
      <rPr>
        <sz val="12"/>
        <color rgb="FF000000"/>
        <rFont val="仿宋_GB2312"/>
        <charset val="134"/>
      </rPr>
      <t>黄　菲</t>
    </r>
  </si>
  <si>
    <r>
      <rPr>
        <sz val="12"/>
        <color rgb="FF000000"/>
        <rFont val="仿宋_GB2312"/>
        <charset val="134"/>
      </rPr>
      <t>四川大学华西第四医院</t>
    </r>
  </si>
  <si>
    <r>
      <rPr>
        <sz val="12"/>
        <color rgb="FF000000"/>
        <rFont val="Times New Roman"/>
        <charset val="134"/>
      </rPr>
      <t>23LCYJ008</t>
    </r>
  </si>
  <si>
    <r>
      <rPr>
        <sz val="12"/>
        <color rgb="FF000000"/>
        <rFont val="仿宋_GB2312"/>
        <charset val="134"/>
      </rPr>
      <t>基于诱导痰代谢组学和</t>
    </r>
    <r>
      <rPr>
        <sz val="12"/>
        <color rgb="FF000000"/>
        <rFont val="Times New Roman"/>
        <charset val="134"/>
      </rPr>
      <t>WGCNA</t>
    </r>
    <r>
      <rPr>
        <sz val="12"/>
        <color rgb="FF000000"/>
        <rFont val="仿宋_GB2312"/>
        <charset val="134"/>
      </rPr>
      <t>大数据算法解析嗜酸粒细胞型慢性阻塞性肺疾病异质性及潜在治疗靶点的研究</t>
    </r>
  </si>
  <si>
    <r>
      <rPr>
        <sz val="12"/>
        <color rgb="FF000000"/>
        <rFont val="仿宋_GB2312"/>
        <charset val="134"/>
      </rPr>
      <t>朱　涛</t>
    </r>
  </si>
  <si>
    <r>
      <rPr>
        <sz val="12"/>
        <color rgb="FF000000"/>
        <rFont val="仿宋_GB2312"/>
        <charset val="134"/>
      </rPr>
      <t>乐山市人民医院</t>
    </r>
  </si>
  <si>
    <r>
      <rPr>
        <sz val="12"/>
        <color rgb="FF000000"/>
        <rFont val="Times New Roman"/>
        <charset val="134"/>
      </rPr>
      <t>23LCYJ009</t>
    </r>
  </si>
  <si>
    <r>
      <rPr>
        <sz val="12"/>
        <color rgb="FF000000"/>
        <rFont val="仿宋_GB2312"/>
        <charset val="134"/>
      </rPr>
      <t>基于物联网技术以呼吸康复为核心的尘肺病患者管理研究</t>
    </r>
  </si>
  <si>
    <r>
      <rPr>
        <sz val="12"/>
        <color rgb="FF000000"/>
        <rFont val="仿宋_GB2312"/>
        <charset val="134"/>
      </rPr>
      <t>彭莉君</t>
    </r>
  </si>
  <si>
    <r>
      <rPr>
        <sz val="12"/>
        <color rgb="FF000000"/>
        <rFont val="仿宋_GB2312"/>
        <charset val="134"/>
      </rPr>
      <t>四川省妇幼保健院</t>
    </r>
  </si>
  <si>
    <r>
      <rPr>
        <sz val="12"/>
        <color rgb="FF000000"/>
        <rFont val="Times New Roman"/>
        <charset val="134"/>
      </rPr>
      <t>23LCYJ010</t>
    </r>
  </si>
  <si>
    <r>
      <rPr>
        <sz val="12"/>
        <color rgb="FF000000"/>
        <rFont val="仿宋_GB2312"/>
        <charset val="134"/>
      </rPr>
      <t>双血管介入治疗肺空洞性病变大咯血的前瞻性研究</t>
    </r>
  </si>
  <si>
    <r>
      <rPr>
        <sz val="12"/>
        <color rgb="FF000000"/>
        <rFont val="仿宋_GB2312"/>
        <charset val="134"/>
      </rPr>
      <t>罗　伟</t>
    </r>
  </si>
  <si>
    <r>
      <rPr>
        <sz val="12"/>
        <color rgb="FF000000"/>
        <rFont val="仿宋_GB2312"/>
        <charset val="134"/>
      </rPr>
      <t>四川大学华西第二医院</t>
    </r>
  </si>
  <si>
    <r>
      <rPr>
        <sz val="12"/>
        <color rgb="FF000000"/>
        <rFont val="Times New Roman"/>
        <charset val="134"/>
      </rPr>
      <t>23LCYJ011</t>
    </r>
  </si>
  <si>
    <r>
      <rPr>
        <sz val="12"/>
        <color rgb="FF000000"/>
        <rFont val="仿宋_GB2312"/>
        <charset val="134"/>
      </rPr>
      <t>基于多模态数据的胎儿先天性心脏病人工智能辅助诊断关键技术及应用研究</t>
    </r>
  </si>
  <si>
    <r>
      <rPr>
        <sz val="12"/>
        <color rgb="FF000000"/>
        <rFont val="仿宋_GB2312"/>
        <charset val="134"/>
      </rPr>
      <t>王献民</t>
    </r>
  </si>
  <si>
    <r>
      <rPr>
        <sz val="12"/>
        <color rgb="FF000000"/>
        <rFont val="仿宋_GB2312"/>
        <charset val="134"/>
      </rPr>
      <t>四川大学华西口腔医院</t>
    </r>
  </si>
  <si>
    <r>
      <rPr>
        <sz val="12"/>
        <color rgb="FF000000"/>
        <rFont val="Times New Roman"/>
        <charset val="134"/>
      </rPr>
      <t>23LCYJ012</t>
    </r>
  </si>
  <si>
    <r>
      <rPr>
        <sz val="12"/>
        <color rgb="FF000000"/>
        <rFont val="仿宋_GB2312"/>
        <charset val="134"/>
      </rPr>
      <t>基于</t>
    </r>
    <r>
      <rPr>
        <sz val="12"/>
        <color rgb="FF000000"/>
        <rFont val="Times New Roman"/>
        <charset val="134"/>
      </rPr>
      <t>AI</t>
    </r>
    <r>
      <rPr>
        <sz val="12"/>
        <color rgb="FF000000"/>
        <rFont val="仿宋_GB2312"/>
        <charset val="134"/>
      </rPr>
      <t>产前超声表型的临床决策辅助系统研究</t>
    </r>
  </si>
  <si>
    <r>
      <rPr>
        <sz val="12"/>
        <color rgb="FF000000"/>
        <rFont val="仿宋_GB2312"/>
        <charset val="134"/>
      </rPr>
      <t>朱　军</t>
    </r>
  </si>
  <si>
    <r>
      <rPr>
        <sz val="12"/>
        <color rgb="FF000000"/>
        <rFont val="仿宋_GB2312"/>
        <charset val="134"/>
      </rPr>
      <t>四川省医学科学院</t>
    </r>
    <r>
      <rPr>
        <sz val="12"/>
        <color rgb="FF000000"/>
        <rFont val="Times New Roman"/>
        <charset val="134"/>
      </rPr>
      <t>·</t>
    </r>
    <r>
      <rPr>
        <sz val="12"/>
        <color rgb="FF000000"/>
        <rFont val="仿宋_GB2312"/>
        <charset val="134"/>
      </rPr>
      <t>四川省人民医院</t>
    </r>
  </si>
  <si>
    <r>
      <rPr>
        <sz val="12"/>
        <color rgb="FF000000"/>
        <rFont val="Times New Roman"/>
        <charset val="134"/>
      </rPr>
      <t>23LCYJ013</t>
    </r>
  </si>
  <si>
    <r>
      <rPr>
        <sz val="12"/>
        <color rgb="FF000000"/>
        <rFont val="仿宋_GB2312"/>
        <charset val="134"/>
      </rPr>
      <t>高原藏族人群肠道菌群与妊娠期糖尿病相关性研究</t>
    </r>
  </si>
  <si>
    <r>
      <rPr>
        <sz val="12"/>
        <color rgb="FF000000"/>
        <rFont val="仿宋_GB2312"/>
        <charset val="134"/>
      </rPr>
      <t>胡雅毅</t>
    </r>
  </si>
  <si>
    <r>
      <rPr>
        <sz val="12"/>
        <color rgb="FF000000"/>
        <rFont val="仿宋_GB2312"/>
        <charset val="134"/>
      </rPr>
      <t>川北医学院附属医院</t>
    </r>
  </si>
  <si>
    <r>
      <rPr>
        <sz val="12"/>
        <color rgb="FF000000"/>
        <rFont val="Times New Roman"/>
        <charset val="134"/>
      </rPr>
      <t>23LCYJ014</t>
    </r>
  </si>
  <si>
    <r>
      <rPr>
        <sz val="12"/>
        <color rgb="FF000000"/>
        <rFont val="仿宋_GB2312"/>
        <charset val="134"/>
      </rPr>
      <t>多关节型</t>
    </r>
    <r>
      <rPr>
        <sz val="12"/>
        <color rgb="FF000000"/>
        <rFont val="Times New Roman"/>
        <charset val="134"/>
      </rPr>
      <t xml:space="preserve"> JIA </t>
    </r>
    <r>
      <rPr>
        <sz val="12"/>
        <color rgb="FF000000"/>
        <rFont val="仿宋_GB2312"/>
        <charset val="134"/>
      </rPr>
      <t>生物制剂临床应用时机探讨及效果评价</t>
    </r>
  </si>
  <si>
    <r>
      <rPr>
        <sz val="12"/>
        <color rgb="FF000000"/>
        <rFont val="仿宋_GB2312"/>
        <charset val="134"/>
      </rPr>
      <t>董丽群</t>
    </r>
  </si>
  <si>
    <r>
      <rPr>
        <sz val="12"/>
        <color rgb="FF000000"/>
        <rFont val="仿宋_GB2312"/>
        <charset val="134"/>
      </rPr>
      <t>绵阳市中心医院</t>
    </r>
  </si>
  <si>
    <r>
      <rPr>
        <sz val="12"/>
        <color rgb="FF000000"/>
        <rFont val="Times New Roman"/>
        <charset val="134"/>
      </rPr>
      <t>23LCYJ015</t>
    </r>
  </si>
  <si>
    <r>
      <rPr>
        <sz val="12"/>
        <color rgb="FF000000"/>
        <rFont val="仿宋_GB2312"/>
        <charset val="134"/>
      </rPr>
      <t>基于转录组学和蛋白质组学整合关联探索其对紫癜性肾炎生物标志物筛选的意义</t>
    </r>
  </si>
  <si>
    <r>
      <rPr>
        <sz val="12"/>
        <color rgb="FF000000"/>
        <rFont val="仿宋_GB2312"/>
        <charset val="134"/>
      </rPr>
      <t>周　萍</t>
    </r>
  </si>
  <si>
    <r>
      <rPr>
        <sz val="12"/>
        <color rgb="FF000000"/>
        <rFont val="仿宋_GB2312"/>
        <charset val="134"/>
      </rPr>
      <t>宜宾市第二人民医院</t>
    </r>
  </si>
  <si>
    <r>
      <rPr>
        <sz val="12"/>
        <color rgb="FF000000"/>
        <rFont val="Times New Roman"/>
        <charset val="134"/>
      </rPr>
      <t>23LCYJ016</t>
    </r>
  </si>
  <si>
    <r>
      <rPr>
        <sz val="12"/>
        <color rgb="FF000000"/>
        <rFont val="仿宋_GB2312"/>
        <charset val="134"/>
      </rPr>
      <t>建立基于难度评估系统的数字化龋病管理平台</t>
    </r>
  </si>
  <si>
    <r>
      <rPr>
        <sz val="12"/>
        <color rgb="FF000000"/>
        <rFont val="仿宋_GB2312"/>
        <charset val="134"/>
      </rPr>
      <t>程　磊</t>
    </r>
  </si>
  <si>
    <r>
      <rPr>
        <sz val="12"/>
        <color rgb="FF000000"/>
        <rFont val="仿宋_GB2312"/>
        <charset val="134"/>
      </rPr>
      <t>成都市第三人民医院</t>
    </r>
  </si>
  <si>
    <r>
      <rPr>
        <sz val="12"/>
        <color rgb="FF000000"/>
        <rFont val="Times New Roman"/>
        <charset val="134"/>
      </rPr>
      <t>23LCYJ017</t>
    </r>
  </si>
  <si>
    <r>
      <rPr>
        <sz val="12"/>
        <color rgb="FF000000"/>
        <rFont val="仿宋_GB2312"/>
        <charset val="134"/>
      </rPr>
      <t>不同引导方式对瓷贴面修复定深与控厚效果的队列研究</t>
    </r>
  </si>
  <si>
    <r>
      <rPr>
        <sz val="12"/>
        <color rgb="FF000000"/>
        <rFont val="仿宋_GB2312"/>
        <charset val="134"/>
      </rPr>
      <t>于海洋</t>
    </r>
  </si>
  <si>
    <r>
      <rPr>
        <sz val="12"/>
        <color rgb="FF000000"/>
        <rFont val="仿宋_GB2312"/>
        <charset val="134"/>
      </rPr>
      <t>成都市第二人民医院</t>
    </r>
  </si>
  <si>
    <r>
      <rPr>
        <sz val="12"/>
        <color rgb="FF000000"/>
        <rFont val="Times New Roman"/>
        <charset val="134"/>
      </rPr>
      <t>23LCYJ018</t>
    </r>
  </si>
  <si>
    <r>
      <rPr>
        <sz val="12"/>
        <color rgb="FF000000"/>
        <rFont val="仿宋_GB2312"/>
        <charset val="134"/>
      </rPr>
      <t>尿液</t>
    </r>
    <r>
      <rPr>
        <sz val="12"/>
        <color rgb="FF000000"/>
        <rFont val="Times New Roman"/>
        <charset val="134"/>
      </rPr>
      <t>N-</t>
    </r>
    <r>
      <rPr>
        <sz val="12"/>
        <color rgb="FF000000"/>
        <rFont val="仿宋_GB2312"/>
        <charset val="134"/>
      </rPr>
      <t>糖检测新技术及其在早期前列腺癌精准诊断中的研究</t>
    </r>
  </si>
  <si>
    <r>
      <rPr>
        <sz val="12"/>
        <color rgb="FF000000"/>
        <rFont val="仿宋_GB2312"/>
        <charset val="134"/>
      </rPr>
      <t>邵慧凯</t>
    </r>
  </si>
  <si>
    <r>
      <rPr>
        <sz val="12"/>
        <color rgb="FF000000"/>
        <rFont val="仿宋_GB2312"/>
        <charset val="134"/>
      </rPr>
      <t>成都医学院第一附属医院</t>
    </r>
  </si>
  <si>
    <r>
      <rPr>
        <sz val="12"/>
        <color rgb="FF000000"/>
        <rFont val="Times New Roman"/>
        <charset val="134"/>
      </rPr>
      <t>23LCYJ019</t>
    </r>
  </si>
  <si>
    <r>
      <rPr>
        <sz val="12"/>
        <color rgb="FF000000"/>
        <rFont val="仿宋_GB2312"/>
        <charset val="134"/>
      </rPr>
      <t>基于脑脊同步成像的肠易激综合征脑肠机制研究</t>
    </r>
  </si>
  <si>
    <r>
      <rPr>
        <sz val="12"/>
        <color rgb="FF000000"/>
        <rFont val="仿宋_GB2312"/>
        <charset val="134"/>
      </rPr>
      <t>徐晓雪</t>
    </r>
  </si>
  <si>
    <r>
      <rPr>
        <sz val="12"/>
        <color rgb="FF000000"/>
        <rFont val="仿宋_GB2312"/>
        <charset val="134"/>
      </rPr>
      <t>雅安市人民医院</t>
    </r>
  </si>
  <si>
    <r>
      <rPr>
        <sz val="12"/>
        <color rgb="FF000000"/>
        <rFont val="Times New Roman"/>
        <charset val="134"/>
      </rPr>
      <t>23LCYJ020</t>
    </r>
  </si>
  <si>
    <r>
      <rPr>
        <sz val="12"/>
        <color rgb="FF000000"/>
        <rFont val="仿宋_GB2312"/>
        <charset val="134"/>
      </rPr>
      <t>基于人工智能的乳腺病理图像辅助诊断技术研究</t>
    </r>
  </si>
  <si>
    <r>
      <rPr>
        <sz val="12"/>
        <color rgb="FF000000"/>
        <rFont val="仿宋_GB2312"/>
        <charset val="134"/>
      </rPr>
      <t>唐卓葳</t>
    </r>
  </si>
  <si>
    <r>
      <rPr>
        <sz val="12"/>
        <color rgb="FF000000"/>
        <rFont val="仿宋_GB2312"/>
        <charset val="134"/>
      </rPr>
      <t>德阳市人民医院</t>
    </r>
  </si>
  <si>
    <r>
      <rPr>
        <sz val="12"/>
        <color rgb="FF000000"/>
        <rFont val="Times New Roman"/>
        <charset val="134"/>
      </rPr>
      <t>23LCYJ021</t>
    </r>
  </si>
  <si>
    <r>
      <rPr>
        <sz val="12"/>
        <color rgb="FF000000"/>
        <rFont val="仿宋_GB2312"/>
        <charset val="134"/>
      </rPr>
      <t>基于静息态功能磁共振成像的脑网络分析预测</t>
    </r>
    <r>
      <rPr>
        <sz val="12"/>
        <color rgb="FF000000"/>
        <rFont val="Times New Roman"/>
        <charset val="134"/>
      </rPr>
      <t>AD</t>
    </r>
    <r>
      <rPr>
        <sz val="12"/>
        <color rgb="FF000000"/>
        <rFont val="仿宋_GB2312"/>
        <charset val="134"/>
      </rPr>
      <t>的应用研究</t>
    </r>
  </si>
  <si>
    <r>
      <rPr>
        <sz val="12"/>
        <color rgb="FF000000"/>
        <rFont val="仿宋_GB2312"/>
        <charset val="134"/>
      </rPr>
      <t>梅　兰</t>
    </r>
  </si>
  <si>
    <r>
      <rPr>
        <sz val="12"/>
        <color rgb="FF000000"/>
        <rFont val="仿宋_GB2312"/>
        <charset val="134"/>
      </rPr>
      <t>内江市第一人民医院</t>
    </r>
  </si>
  <si>
    <r>
      <rPr>
        <sz val="12"/>
        <color rgb="FF000000"/>
        <rFont val="Times New Roman"/>
        <charset val="134"/>
      </rPr>
      <t>23LCYJ022</t>
    </r>
  </si>
  <si>
    <r>
      <rPr>
        <sz val="12"/>
        <color rgb="FF000000"/>
        <rFont val="仿宋_GB2312"/>
        <charset val="134"/>
      </rPr>
      <t>基于多模态数据的胰腺癌智能诊断体系的构建及验证研究</t>
    </r>
  </si>
  <si>
    <r>
      <rPr>
        <sz val="12"/>
        <color rgb="FF000000"/>
        <rFont val="仿宋_GB2312"/>
        <charset val="134"/>
      </rPr>
      <t>孙晓滨</t>
    </r>
  </si>
  <si>
    <r>
      <rPr>
        <sz val="12"/>
        <color rgb="FF000000"/>
        <rFont val="仿宋_GB2312"/>
        <charset val="134"/>
      </rPr>
      <t>成都市第五人民医院</t>
    </r>
  </si>
  <si>
    <r>
      <rPr>
        <sz val="12"/>
        <color rgb="FF000000"/>
        <rFont val="Times New Roman"/>
        <charset val="134"/>
      </rPr>
      <t>23LCYJ023</t>
    </r>
  </si>
  <si>
    <r>
      <rPr>
        <sz val="12"/>
        <color rgb="FF000000"/>
        <rFont val="Times New Roman"/>
        <charset val="134"/>
      </rPr>
      <t>Al[18F]</t>
    </r>
    <r>
      <rPr>
        <sz val="12"/>
        <color rgb="FF000000"/>
        <rFont val="仿宋_GB2312"/>
        <charset val="134"/>
      </rPr>
      <t>标记靶向成纤维细胞激活蛋白</t>
    </r>
    <r>
      <rPr>
        <sz val="12"/>
        <color rgb="FF000000"/>
        <rFont val="Times New Roman"/>
        <charset val="134"/>
      </rPr>
      <t>PET</t>
    </r>
    <r>
      <rPr>
        <sz val="12"/>
        <color rgb="FF000000"/>
        <rFont val="仿宋_GB2312"/>
        <charset val="134"/>
      </rPr>
      <t>显像剂在肾纤维化早期精确诊断中的机制研究</t>
    </r>
  </si>
  <si>
    <r>
      <rPr>
        <sz val="12"/>
        <color rgb="FF000000"/>
        <rFont val="仿宋_GB2312"/>
        <charset val="134"/>
      </rPr>
      <t>王　浩</t>
    </r>
  </si>
  <si>
    <r>
      <rPr>
        <sz val="12"/>
        <color rgb="FF000000"/>
        <rFont val="Times New Roman"/>
        <charset val="134"/>
      </rPr>
      <t>23LCYJ024</t>
    </r>
  </si>
  <si>
    <r>
      <rPr>
        <sz val="12"/>
        <color rgb="FF000000"/>
        <rFont val="仿宋_GB2312"/>
        <charset val="134"/>
      </rPr>
      <t>基于真实世界数据的围术期患者术后慢性疼痛和认知功能损伤风险研究</t>
    </r>
  </si>
  <si>
    <r>
      <rPr>
        <sz val="12"/>
        <color rgb="FF000000"/>
        <rFont val="仿宋_GB2312"/>
        <charset val="134"/>
      </rPr>
      <t>李　茜</t>
    </r>
  </si>
  <si>
    <r>
      <rPr>
        <sz val="12"/>
        <color rgb="FF000000"/>
        <rFont val="Times New Roman"/>
        <charset val="134"/>
      </rPr>
      <t>23LCYJ025</t>
    </r>
  </si>
  <si>
    <r>
      <rPr>
        <sz val="12"/>
        <color rgb="FF000000"/>
        <rFont val="仿宋_GB2312"/>
        <charset val="134"/>
      </rPr>
      <t>基于循环游离</t>
    </r>
    <r>
      <rPr>
        <sz val="12"/>
        <color rgb="FF000000"/>
        <rFont val="Times New Roman"/>
        <charset val="134"/>
      </rPr>
      <t>DNA</t>
    </r>
    <r>
      <rPr>
        <sz val="12"/>
        <color rgb="FF000000"/>
        <rFont val="仿宋_GB2312"/>
        <charset val="134"/>
      </rPr>
      <t>甲基化</t>
    </r>
    <r>
      <rPr>
        <sz val="12"/>
        <color rgb="FF000000"/>
        <rFont val="Times New Roman"/>
        <charset val="134"/>
      </rPr>
      <t>CpG</t>
    </r>
    <r>
      <rPr>
        <sz val="12"/>
        <color rgb="FF000000"/>
        <rFont val="仿宋_GB2312"/>
        <charset val="134"/>
      </rPr>
      <t>短串联测序技术，检测</t>
    </r>
    <r>
      <rPr>
        <sz val="12"/>
        <color rgb="FF000000"/>
        <rFont val="Times New Roman"/>
        <charset val="134"/>
      </rPr>
      <t>BRAF</t>
    </r>
    <r>
      <rPr>
        <sz val="12"/>
        <color rgb="FF000000"/>
        <rFont val="仿宋_GB2312"/>
        <charset val="134"/>
      </rPr>
      <t>突变型结直肠癌术后微小残留肿瘤灶调整术后治疗策略的研究</t>
    </r>
  </si>
  <si>
    <r>
      <rPr>
        <sz val="12"/>
        <color rgb="FF000000"/>
        <rFont val="仿宋_GB2312"/>
        <charset val="134"/>
      </rPr>
      <t>陈永昌</t>
    </r>
  </si>
  <si>
    <r>
      <rPr>
        <sz val="12"/>
        <color rgb="FF000000"/>
        <rFont val="Times New Roman"/>
        <charset val="134"/>
      </rPr>
      <t>23LCYJ026</t>
    </r>
  </si>
  <si>
    <r>
      <rPr>
        <sz val="12"/>
        <color rgb="FF000000"/>
        <rFont val="Times New Roman"/>
        <charset val="134"/>
      </rPr>
      <t>T2DM</t>
    </r>
    <r>
      <rPr>
        <sz val="12"/>
        <color rgb="FF000000"/>
        <rFont val="仿宋_GB2312"/>
        <charset val="134"/>
      </rPr>
      <t>患者心血管事件发生风险的前瞻性队列研究及基于代谢组学的生物标志物筛选</t>
    </r>
  </si>
  <si>
    <r>
      <rPr>
        <sz val="12"/>
        <color rgb="FF000000"/>
        <rFont val="仿宋_GB2312"/>
        <charset val="134"/>
      </rPr>
      <t>万　沁</t>
    </r>
  </si>
  <si>
    <r>
      <rPr>
        <sz val="12"/>
        <color rgb="FF000000"/>
        <rFont val="Times New Roman"/>
        <charset val="134"/>
      </rPr>
      <t>23LCYJ027</t>
    </r>
  </si>
  <si>
    <r>
      <rPr>
        <sz val="12"/>
        <color rgb="FF000000"/>
        <rFont val="仿宋_GB2312"/>
        <charset val="134"/>
      </rPr>
      <t>评价富马酸丙酚替诺福韦酯在</t>
    </r>
    <r>
      <rPr>
        <sz val="12"/>
        <color rgb="FF000000"/>
        <rFont val="Times New Roman"/>
        <charset val="134"/>
      </rPr>
      <t>HBV</t>
    </r>
    <r>
      <rPr>
        <sz val="12"/>
        <color rgb="FF000000"/>
        <rFont val="仿宋_GB2312"/>
        <charset val="134"/>
      </rPr>
      <t>相关慢加急性肝衰竭中的疗效及安全性的真实世界研究</t>
    </r>
  </si>
  <si>
    <r>
      <rPr>
        <sz val="12"/>
        <color rgb="FF000000"/>
        <rFont val="仿宋_GB2312"/>
        <charset val="134"/>
      </rPr>
      <t>严丽波</t>
    </r>
  </si>
  <si>
    <r>
      <rPr>
        <sz val="12"/>
        <color rgb="FF000000"/>
        <rFont val="Times New Roman"/>
        <charset val="134"/>
      </rPr>
      <t>23LCYJ028</t>
    </r>
  </si>
  <si>
    <r>
      <rPr>
        <sz val="12"/>
        <color rgb="FF000000"/>
        <rFont val="仿宋_GB2312"/>
        <charset val="134"/>
      </rPr>
      <t>心理痛苦温度计在</t>
    </r>
    <r>
      <rPr>
        <sz val="12"/>
        <color rgb="FF000000"/>
        <rFont val="Times New Roman"/>
        <charset val="134"/>
      </rPr>
      <t>CKD</t>
    </r>
    <r>
      <rPr>
        <sz val="12"/>
        <color rgb="FF000000"/>
        <rFont val="仿宋_GB2312"/>
        <charset val="134"/>
      </rPr>
      <t>患者中的应用及</t>
    </r>
    <r>
      <rPr>
        <sz val="12"/>
        <color rgb="FF000000"/>
        <rFont val="Times New Roman"/>
        <charset val="134"/>
      </rPr>
      <t>TIP</t>
    </r>
    <r>
      <rPr>
        <sz val="12"/>
        <color rgb="FF000000"/>
        <rFont val="仿宋_GB2312"/>
        <charset val="134"/>
      </rPr>
      <t>技术干预临床疗效研究</t>
    </r>
  </si>
  <si>
    <r>
      <rPr>
        <sz val="12"/>
        <color rgb="FF000000"/>
        <rFont val="仿宋_GB2312"/>
        <charset val="134"/>
      </rPr>
      <t>解德琼</t>
    </r>
  </si>
  <si>
    <r>
      <rPr>
        <sz val="12"/>
        <color rgb="FF000000"/>
        <rFont val="Times New Roman"/>
        <charset val="134"/>
      </rPr>
      <t>23LCYJ029</t>
    </r>
  </si>
  <si>
    <r>
      <rPr>
        <sz val="12"/>
        <color rgb="FF000000"/>
        <rFont val="仿宋_GB2312"/>
        <charset val="134"/>
      </rPr>
      <t>基于</t>
    </r>
    <r>
      <rPr>
        <sz val="12"/>
        <color rgb="FF000000"/>
        <rFont val="Times New Roman"/>
        <charset val="134"/>
      </rPr>
      <t>“</t>
    </r>
    <r>
      <rPr>
        <sz val="12"/>
        <color rgb="FF000000"/>
        <rFont val="仿宋_GB2312"/>
        <charset val="134"/>
      </rPr>
      <t>互联网</t>
    </r>
    <r>
      <rPr>
        <sz val="12"/>
        <color rgb="FF000000"/>
        <rFont val="Times New Roman"/>
        <charset val="134"/>
      </rPr>
      <t>+”+</t>
    </r>
    <r>
      <rPr>
        <sz val="12"/>
        <color rgb="FF000000"/>
        <rFont val="仿宋_GB2312"/>
        <charset val="134"/>
      </rPr>
      <t>科联体模式下针对血透患者血管通路并发症区域卫生协同服务模式初步构建及效果评价</t>
    </r>
  </si>
  <si>
    <r>
      <rPr>
        <sz val="12"/>
        <color rgb="FF000000"/>
        <rFont val="仿宋_GB2312"/>
        <charset val="134"/>
      </rPr>
      <t>王丰平</t>
    </r>
  </si>
  <si>
    <r>
      <rPr>
        <sz val="12"/>
        <color rgb="FF000000"/>
        <rFont val="Times New Roman"/>
        <charset val="134"/>
      </rPr>
      <t>23LCYJ030</t>
    </r>
  </si>
  <si>
    <r>
      <rPr>
        <sz val="12"/>
        <color rgb="FF000000"/>
        <rFont val="仿宋_GB2312"/>
        <charset val="134"/>
      </rPr>
      <t>促性腺激素释放激素类似物治疗儿童中枢性性早熟的真实世界研究</t>
    </r>
  </si>
  <si>
    <r>
      <rPr>
        <sz val="12"/>
        <color rgb="FF000000"/>
        <rFont val="仿宋_GB2312"/>
        <charset val="134"/>
      </rPr>
      <t>张伶俐</t>
    </r>
  </si>
  <si>
    <r>
      <rPr>
        <sz val="12"/>
        <color rgb="FF000000"/>
        <rFont val="Times New Roman"/>
        <charset val="134"/>
      </rPr>
      <t>23LCYJ031</t>
    </r>
  </si>
  <si>
    <r>
      <rPr>
        <sz val="12"/>
        <color rgb="FF000000"/>
        <rFont val="仿宋_GB2312"/>
        <charset val="134"/>
      </rPr>
      <t>代谢手术在复发性高脂血症急性胰腺炎中的安全性及有效性研究</t>
    </r>
  </si>
  <si>
    <r>
      <rPr>
        <sz val="12"/>
        <color rgb="FF000000"/>
        <rFont val="仿宋_GB2312"/>
        <charset val="134"/>
      </rPr>
      <t>任亦星</t>
    </r>
  </si>
  <si>
    <r>
      <rPr>
        <sz val="12"/>
        <color rgb="FF000000"/>
        <rFont val="Times New Roman"/>
        <charset val="134"/>
      </rPr>
      <t>23LCYJ032</t>
    </r>
  </si>
  <si>
    <r>
      <rPr>
        <sz val="12"/>
        <color rgb="FF000000"/>
        <rFont val="仿宋_GB2312"/>
        <charset val="134"/>
      </rPr>
      <t>基于列线图模型的新型骨质疏松评分系统的开发及验证</t>
    </r>
  </si>
  <si>
    <r>
      <rPr>
        <sz val="12"/>
        <color rgb="FF000000"/>
        <rFont val="仿宋_GB2312"/>
        <charset val="134"/>
      </rPr>
      <t>屈　波</t>
    </r>
  </si>
  <si>
    <r>
      <rPr>
        <sz val="12"/>
        <color rgb="FF000000"/>
        <rFont val="Times New Roman"/>
        <charset val="134"/>
      </rPr>
      <t>23LCYJ033</t>
    </r>
  </si>
  <si>
    <r>
      <rPr>
        <sz val="12"/>
        <color rgb="FF000000"/>
        <rFont val="仿宋_GB2312"/>
        <charset val="134"/>
      </rPr>
      <t>腹腔镜和开腹肝门部胆管癌切除术根治效果的前瞻性、多中心、非随机同期对照研究</t>
    </r>
  </si>
  <si>
    <r>
      <rPr>
        <sz val="12"/>
        <color rgb="FF000000"/>
        <rFont val="仿宋_GB2312"/>
        <charset val="134"/>
      </rPr>
      <t>杨　刚</t>
    </r>
  </si>
  <si>
    <r>
      <rPr>
        <sz val="12"/>
        <color rgb="FF000000"/>
        <rFont val="Times New Roman"/>
        <charset val="134"/>
      </rPr>
      <t>23LCYJ034</t>
    </r>
  </si>
  <si>
    <r>
      <rPr>
        <sz val="12"/>
        <color rgb="FF000000"/>
        <rFont val="仿宋_GB2312"/>
        <charset val="134"/>
      </rPr>
      <t>急性大血管闭塞型卒中后认知障碍诊断预测模型的临床研究</t>
    </r>
  </si>
  <si>
    <r>
      <rPr>
        <sz val="12"/>
        <color rgb="FF000000"/>
        <rFont val="仿宋_GB2312"/>
        <charset val="134"/>
      </rPr>
      <t>王　建</t>
    </r>
  </si>
  <si>
    <r>
      <rPr>
        <sz val="12"/>
        <color rgb="FF000000"/>
        <rFont val="Times New Roman"/>
        <charset val="134"/>
      </rPr>
      <t>23LCYJ035</t>
    </r>
  </si>
  <si>
    <r>
      <rPr>
        <sz val="12"/>
        <color rgb="FF000000"/>
        <rFont val="仿宋_GB2312"/>
        <charset val="134"/>
      </rPr>
      <t>基于单细胞空间重构算法的脑胶质瘤分子分型模型及数据库构建</t>
    </r>
  </si>
  <si>
    <r>
      <rPr>
        <sz val="12"/>
        <color rgb="FF000000"/>
        <rFont val="仿宋_GB2312"/>
        <charset val="134"/>
      </rPr>
      <t>何宗泽</t>
    </r>
  </si>
  <si>
    <r>
      <rPr>
        <sz val="12"/>
        <color rgb="FF000000"/>
        <rFont val="Times New Roman"/>
        <charset val="134"/>
      </rPr>
      <t>23LCYJ036</t>
    </r>
  </si>
  <si>
    <r>
      <rPr>
        <sz val="12"/>
        <color rgb="FF000000"/>
        <rFont val="仿宋_GB2312"/>
        <charset val="134"/>
      </rPr>
      <t>穿支动脉粥样硬化病早期神经功能恶化的发生机制及预防性治疗的临床研究</t>
    </r>
  </si>
  <si>
    <r>
      <rPr>
        <sz val="12"/>
        <color rgb="FF000000"/>
        <rFont val="仿宋_GB2312"/>
        <charset val="134"/>
      </rPr>
      <t>王　健</t>
    </r>
  </si>
  <si>
    <r>
      <rPr>
        <sz val="12"/>
        <color rgb="FF000000"/>
        <rFont val="Times New Roman"/>
        <charset val="134"/>
      </rPr>
      <t>23LCYJ037</t>
    </r>
  </si>
  <si>
    <r>
      <rPr>
        <sz val="12"/>
        <color rgb="FF000000"/>
        <rFont val="仿宋_GB2312"/>
        <charset val="134"/>
      </rPr>
      <t>人工智能辅助结肠镜筛查旋镜程度评价系统构建</t>
    </r>
  </si>
  <si>
    <r>
      <rPr>
        <sz val="12"/>
        <color rgb="FF000000"/>
        <rFont val="仿宋_GB2312"/>
        <charset val="134"/>
      </rPr>
      <t>胡　兵</t>
    </r>
  </si>
  <si>
    <r>
      <rPr>
        <sz val="12"/>
        <color rgb="FF000000"/>
        <rFont val="Times New Roman"/>
        <charset val="134"/>
      </rPr>
      <t>23LCYJ038</t>
    </r>
  </si>
  <si>
    <r>
      <rPr>
        <sz val="12"/>
        <color rgb="FF000000"/>
        <rFont val="仿宋_GB2312"/>
        <charset val="134"/>
      </rPr>
      <t>基于新型</t>
    </r>
    <r>
      <rPr>
        <sz val="12"/>
        <color rgb="FF000000"/>
        <rFont val="Times New Roman"/>
        <charset val="134"/>
      </rPr>
      <t>ICAN</t>
    </r>
    <r>
      <rPr>
        <sz val="12"/>
        <color rgb="FF000000"/>
        <rFont val="仿宋_GB2312"/>
        <charset val="134"/>
      </rPr>
      <t>等温扩增技术的肺癌</t>
    </r>
    <r>
      <rPr>
        <sz val="12"/>
        <color rgb="FF000000"/>
        <rFont val="Times New Roman"/>
        <charset val="134"/>
      </rPr>
      <t>ctDNA</t>
    </r>
    <r>
      <rPr>
        <sz val="12"/>
        <color rgb="FF000000"/>
        <rFont val="仿宋_GB2312"/>
        <charset val="134"/>
      </rPr>
      <t>快速精准检测</t>
    </r>
  </si>
  <si>
    <r>
      <rPr>
        <sz val="12"/>
        <color rgb="FF000000"/>
        <rFont val="仿宋_GB2312"/>
        <charset val="134"/>
      </rPr>
      <t>罗光成</t>
    </r>
  </si>
  <si>
    <r>
      <rPr>
        <sz val="12"/>
        <color rgb="FF000000"/>
        <rFont val="Times New Roman"/>
        <charset val="134"/>
      </rPr>
      <t>23LCYJ039</t>
    </r>
  </si>
  <si>
    <r>
      <rPr>
        <sz val="12"/>
        <color rgb="FF000000"/>
        <rFont val="Times New Roman"/>
        <charset val="134"/>
      </rPr>
      <t>Sonazoid</t>
    </r>
    <r>
      <rPr>
        <sz val="12"/>
        <color rgb="FF000000"/>
        <rFont val="仿宋_GB2312"/>
        <charset val="134"/>
      </rPr>
      <t>超声造影（</t>
    </r>
    <r>
      <rPr>
        <sz val="12"/>
        <color rgb="FF000000"/>
        <rFont val="Times New Roman"/>
        <charset val="134"/>
      </rPr>
      <t>CEUS</t>
    </r>
    <r>
      <rPr>
        <sz val="12"/>
        <color rgb="FF000000"/>
        <rFont val="仿宋_GB2312"/>
        <charset val="134"/>
      </rPr>
      <t>）联合剪切波弹性成像</t>
    </r>
    <r>
      <rPr>
        <sz val="12"/>
        <color rgb="FF000000"/>
        <rFont val="Times New Roman"/>
        <charset val="134"/>
      </rPr>
      <t>(SWE)</t>
    </r>
    <r>
      <rPr>
        <sz val="12"/>
        <color rgb="FF000000"/>
        <rFont val="仿宋_GB2312"/>
        <charset val="134"/>
      </rPr>
      <t>评估肿瘤血管免疫微环境对</t>
    </r>
    <r>
      <rPr>
        <sz val="12"/>
        <color rgb="FF000000"/>
        <rFont val="Times New Roman"/>
        <charset val="134"/>
      </rPr>
      <t>NAC</t>
    </r>
    <r>
      <rPr>
        <sz val="12"/>
        <color rgb="FF000000"/>
        <rFont val="仿宋_GB2312"/>
        <charset val="134"/>
      </rPr>
      <t>疗效的影响</t>
    </r>
  </si>
  <si>
    <r>
      <rPr>
        <sz val="12"/>
        <color rgb="FF000000"/>
        <rFont val="仿宋_GB2312"/>
        <charset val="134"/>
      </rPr>
      <t>刘　莹</t>
    </r>
  </si>
  <si>
    <r>
      <rPr>
        <sz val="12"/>
        <color rgb="FF000000"/>
        <rFont val="Times New Roman"/>
        <charset val="134"/>
      </rPr>
      <t>23LCYJ040</t>
    </r>
  </si>
  <si>
    <r>
      <rPr>
        <sz val="12"/>
        <color rgb="FF000000"/>
        <rFont val="仿宋_GB2312"/>
        <charset val="134"/>
      </rPr>
      <t>脑出血后血压集束化管理的真实世界研究</t>
    </r>
  </si>
  <si>
    <r>
      <rPr>
        <sz val="12"/>
        <color rgb="FF000000"/>
        <rFont val="仿宋_GB2312"/>
        <charset val="134"/>
      </rPr>
      <t>江　涌</t>
    </r>
  </si>
  <si>
    <r>
      <rPr>
        <sz val="12"/>
        <color rgb="FF000000"/>
        <rFont val="Times New Roman"/>
        <charset val="134"/>
      </rPr>
      <t>23LCYJ041</t>
    </r>
  </si>
  <si>
    <r>
      <rPr>
        <sz val="12"/>
        <color rgb="FF000000"/>
        <rFont val="仿宋_GB2312"/>
        <charset val="134"/>
      </rPr>
      <t>全流程管理下恶性肿瘤患者静脉血栓栓塞症防治策略的研究</t>
    </r>
  </si>
  <si>
    <r>
      <rPr>
        <sz val="12"/>
        <color rgb="FF000000"/>
        <rFont val="仿宋_GB2312"/>
        <charset val="134"/>
      </rPr>
      <t>易　群</t>
    </r>
  </si>
  <si>
    <r>
      <rPr>
        <sz val="12"/>
        <color rgb="FF000000"/>
        <rFont val="Times New Roman"/>
        <charset val="134"/>
      </rPr>
      <t>23LCYJ042</t>
    </r>
  </si>
  <si>
    <r>
      <rPr>
        <sz val="12"/>
        <color rgb="FF000000"/>
        <rFont val="仿宋_GB2312"/>
        <charset val="134"/>
      </rPr>
      <t>局部创面氧疗法治疗高原慢性难愈性创面者的有效性与安全性研究</t>
    </r>
  </si>
  <si>
    <r>
      <rPr>
        <sz val="12"/>
        <color rgb="FF000000"/>
        <rFont val="仿宋_GB2312"/>
        <charset val="134"/>
      </rPr>
      <t>冉兴无</t>
    </r>
  </si>
  <si>
    <r>
      <rPr>
        <sz val="12"/>
        <color rgb="FF000000"/>
        <rFont val="Times New Roman"/>
        <charset val="134"/>
      </rPr>
      <t>23LCYJ043</t>
    </r>
  </si>
  <si>
    <r>
      <rPr>
        <sz val="12"/>
        <color rgb="FF000000"/>
        <rFont val="仿宋_GB2312"/>
        <charset val="134"/>
      </rPr>
      <t>不同等级医疗机构新生儿先天性心脏病筛查和诊断临床路径实施效果评价</t>
    </r>
  </si>
  <si>
    <r>
      <rPr>
        <sz val="12"/>
        <color rgb="FF000000"/>
        <rFont val="仿宋_GB2312"/>
        <charset val="134"/>
      </rPr>
      <t>罗双红</t>
    </r>
  </si>
  <si>
    <r>
      <rPr>
        <sz val="12"/>
        <color rgb="FF000000"/>
        <rFont val="Times New Roman"/>
        <charset val="134"/>
      </rPr>
      <t>23LCYJ044</t>
    </r>
  </si>
  <si>
    <r>
      <rPr>
        <sz val="12"/>
        <color rgb="FF000000"/>
        <rFont val="仿宋_GB2312"/>
        <charset val="134"/>
      </rPr>
      <t>夜间高血压对射血分数保留型心力衰竭预后影响的干预研究</t>
    </r>
    <r>
      <rPr>
        <sz val="12"/>
        <color rgb="FF000000"/>
        <rFont val="Times New Roman"/>
        <charset val="134"/>
      </rPr>
      <t xml:space="preserve"> —</t>
    </r>
    <r>
      <rPr>
        <sz val="12"/>
        <color rgb="FF000000"/>
        <rFont val="仿宋_GB2312"/>
        <charset val="134"/>
      </rPr>
      <t>一项前瞻性、随机、平行对照研究</t>
    </r>
  </si>
  <si>
    <r>
      <rPr>
        <sz val="12"/>
        <color rgb="FF000000"/>
        <rFont val="仿宋_GB2312"/>
        <charset val="134"/>
      </rPr>
      <t>黄　刚</t>
    </r>
  </si>
  <si>
    <r>
      <rPr>
        <sz val="12"/>
        <color rgb="FF000000"/>
        <rFont val="Times New Roman"/>
        <charset val="134"/>
      </rPr>
      <t>23LCYJ045</t>
    </r>
  </si>
  <si>
    <r>
      <rPr>
        <sz val="12"/>
        <color rgb="FF000000"/>
        <rFont val="Times New Roman"/>
        <charset val="134"/>
      </rPr>
      <t>ω-3</t>
    </r>
    <r>
      <rPr>
        <sz val="12"/>
        <color rgb="FF000000"/>
        <rFont val="仿宋_GB2312"/>
        <charset val="134"/>
      </rPr>
      <t>多不饱和脂肪酸对射血分数保留型心力衰竭患者心肌能量代谢和左心室重构的影响研究</t>
    </r>
  </si>
  <si>
    <r>
      <rPr>
        <sz val="12"/>
        <color rgb="FF000000"/>
        <rFont val="仿宋_GB2312"/>
        <charset val="134"/>
      </rPr>
      <t>李　刚</t>
    </r>
  </si>
  <si>
    <r>
      <rPr>
        <sz val="12"/>
        <color rgb="FF000000"/>
        <rFont val="Times New Roman"/>
        <charset val="134"/>
      </rPr>
      <t>23LCYJ046</t>
    </r>
  </si>
  <si>
    <r>
      <rPr>
        <sz val="12"/>
        <color rgb="FF000000"/>
        <rFont val="Times New Roman"/>
        <charset val="134"/>
      </rPr>
      <t>QFR</t>
    </r>
    <r>
      <rPr>
        <sz val="12"/>
        <color rgb="FF000000"/>
        <rFont val="仿宋_GB2312"/>
        <charset val="134"/>
      </rPr>
      <t>与</t>
    </r>
    <r>
      <rPr>
        <sz val="12"/>
        <color rgb="FF000000"/>
        <rFont val="Times New Roman"/>
        <charset val="134"/>
      </rPr>
      <t>FFR</t>
    </r>
    <r>
      <rPr>
        <sz val="12"/>
        <color rgb="FF000000"/>
        <rFont val="仿宋_GB2312"/>
        <charset val="134"/>
      </rPr>
      <t>指导冠状动脉介入治疗的临床研究</t>
    </r>
  </si>
  <si>
    <r>
      <rPr>
        <sz val="12"/>
        <color rgb="FF000000"/>
        <rFont val="仿宋_GB2312"/>
        <charset val="134"/>
      </rPr>
      <t>周芳明</t>
    </r>
  </si>
  <si>
    <r>
      <rPr>
        <sz val="12"/>
        <color rgb="FF000000"/>
        <rFont val="Times New Roman"/>
        <charset val="134"/>
      </rPr>
      <t>23LCYJ047</t>
    </r>
  </si>
  <si>
    <r>
      <rPr>
        <sz val="12"/>
        <color rgb="FF000000"/>
        <rFont val="仿宋_GB2312"/>
        <charset val="134"/>
      </rPr>
      <t>基于新型脂质纳米粒</t>
    </r>
    <r>
      <rPr>
        <sz val="12"/>
        <color rgb="FF000000"/>
        <rFont val="Times New Roman"/>
        <charset val="134"/>
      </rPr>
      <t>(LNP)</t>
    </r>
    <r>
      <rPr>
        <sz val="12"/>
        <color rgb="FF000000"/>
        <rFont val="仿宋_GB2312"/>
        <charset val="134"/>
      </rPr>
      <t>递送技术的肿瘤</t>
    </r>
    <r>
      <rPr>
        <sz val="12"/>
        <color rgb="FF000000"/>
        <rFont val="Times New Roman"/>
        <charset val="134"/>
      </rPr>
      <t>mRNA</t>
    </r>
    <r>
      <rPr>
        <sz val="12"/>
        <color rgb="FF000000"/>
        <rFont val="仿宋_GB2312"/>
        <charset val="134"/>
      </rPr>
      <t>疫苗临床试验研究</t>
    </r>
  </si>
  <si>
    <r>
      <rPr>
        <sz val="12"/>
        <color rgb="FF000000"/>
        <rFont val="仿宋_GB2312"/>
        <charset val="134"/>
      </rPr>
      <t>彭星辰</t>
    </r>
  </si>
  <si>
    <r>
      <rPr>
        <sz val="12"/>
        <color rgb="FF000000"/>
        <rFont val="Times New Roman"/>
        <charset val="134"/>
      </rPr>
      <t>23LCYJ048</t>
    </r>
  </si>
  <si>
    <r>
      <rPr>
        <sz val="12"/>
        <color rgb="FF000000"/>
        <rFont val="仿宋_GB2312"/>
        <charset val="134"/>
      </rPr>
      <t>一项缩小鼻咽癌颈部预防照射范围的前瞻性、单臂、</t>
    </r>
    <r>
      <rPr>
        <sz val="12"/>
        <color rgb="FF000000"/>
        <rFont val="Times New Roman"/>
        <charset val="134"/>
      </rPr>
      <t>I</t>
    </r>
    <r>
      <rPr>
        <sz val="12"/>
        <color rgb="FF000000"/>
        <rFont val="仿宋_GB2312"/>
        <charset val="134"/>
      </rPr>
      <t>期临床研究：高危区域和可见淋巴结预防照射</t>
    </r>
  </si>
  <si>
    <r>
      <rPr>
        <sz val="12"/>
        <color rgb="FF000000"/>
        <rFont val="仿宋_GB2312"/>
        <charset val="134"/>
      </rPr>
      <t>张石川</t>
    </r>
  </si>
  <si>
    <r>
      <rPr>
        <sz val="12"/>
        <color rgb="FF000000"/>
        <rFont val="Times New Roman"/>
        <charset val="134"/>
      </rPr>
      <t>23LCYJ049</t>
    </r>
  </si>
  <si>
    <r>
      <rPr>
        <sz val="12"/>
        <color rgb="FF000000"/>
        <rFont val="仿宋_GB2312"/>
        <charset val="134"/>
      </rPr>
      <t>深海鱼油防治食管癌患者急性放射性食管炎的随机对照临床研究</t>
    </r>
  </si>
  <si>
    <r>
      <rPr>
        <sz val="12"/>
        <color rgb="FF000000"/>
        <rFont val="仿宋_GB2312"/>
        <charset val="134"/>
      </rPr>
      <t>任　涛</t>
    </r>
  </si>
  <si>
    <r>
      <rPr>
        <sz val="12"/>
        <color rgb="FF000000"/>
        <rFont val="Times New Roman"/>
        <charset val="134"/>
      </rPr>
      <t>23LCYJ050</t>
    </r>
  </si>
  <si>
    <r>
      <rPr>
        <sz val="12"/>
        <color rgb="FF000000"/>
        <rFont val="仿宋_GB2312"/>
        <charset val="134"/>
      </rPr>
      <t>熊去氧胆酸预防乳腺癌术后放疗患者放射性皮炎的</t>
    </r>
    <r>
      <rPr>
        <sz val="12"/>
        <color rgb="FF000000"/>
        <rFont val="Times New Roman"/>
        <charset val="134"/>
      </rPr>
      <t>I/II</t>
    </r>
    <r>
      <rPr>
        <sz val="12"/>
        <color rgb="FF000000"/>
        <rFont val="仿宋_GB2312"/>
        <charset val="134"/>
      </rPr>
      <t>期临床研究</t>
    </r>
  </si>
  <si>
    <r>
      <rPr>
        <sz val="12"/>
        <color rgb="FF000000"/>
        <rFont val="仿宋_GB2312"/>
        <charset val="134"/>
      </rPr>
      <t>杜小波</t>
    </r>
  </si>
  <si>
    <r>
      <rPr>
        <sz val="12"/>
        <color rgb="FF000000"/>
        <rFont val="Times New Roman"/>
        <charset val="134"/>
      </rPr>
      <t>23LCYJ051</t>
    </r>
  </si>
  <si>
    <r>
      <rPr>
        <sz val="12"/>
        <color rgb="FF000000"/>
        <rFont val="仿宋_GB2312"/>
        <charset val="134"/>
      </rPr>
      <t>探索构建优质高效的临床研究管理模式和机制的研究</t>
    </r>
  </si>
  <si>
    <r>
      <rPr>
        <sz val="12"/>
        <color rgb="FF000000"/>
        <rFont val="仿宋_GB2312"/>
        <charset val="134"/>
      </rPr>
      <t>赵　莹</t>
    </r>
  </si>
  <si>
    <r>
      <rPr>
        <sz val="12"/>
        <color rgb="FF000000"/>
        <rFont val="Times New Roman"/>
        <charset val="134"/>
      </rPr>
      <t>23LCYJ052</t>
    </r>
  </si>
  <si>
    <r>
      <rPr>
        <sz val="12"/>
        <color rgb="FF000000"/>
        <rFont val="仿宋_GB2312"/>
        <charset val="134"/>
      </rPr>
      <t>功效性口腔护理用品临床研究管理体系的构建</t>
    </r>
  </si>
  <si>
    <r>
      <rPr>
        <sz val="12"/>
        <color rgb="FF000000"/>
        <rFont val="仿宋_GB2312"/>
        <charset val="134"/>
      </rPr>
      <t>李　佳</t>
    </r>
  </si>
  <si>
    <r>
      <rPr>
        <sz val="12"/>
        <color rgb="FF000000"/>
        <rFont val="Times New Roman"/>
        <charset val="134"/>
      </rPr>
      <t>23LCYJ053</t>
    </r>
  </si>
  <si>
    <r>
      <rPr>
        <sz val="12"/>
        <color rgb="FF000000"/>
        <rFont val="仿宋_GB2312"/>
        <charset val="134"/>
      </rPr>
      <t>临床研究生物样本库标准化管理体系建设与应用</t>
    </r>
  </si>
  <si>
    <r>
      <rPr>
        <sz val="12"/>
        <color rgb="FF000000"/>
        <rFont val="仿宋_GB2312"/>
        <charset val="134"/>
      </rPr>
      <t>曹邦荣</t>
    </r>
  </si>
  <si>
    <r>
      <rPr>
        <sz val="12"/>
        <color rgb="FF000000"/>
        <rFont val="Times New Roman"/>
        <charset val="134"/>
      </rPr>
      <t>23LCYJ054</t>
    </r>
  </si>
  <si>
    <r>
      <rPr>
        <sz val="12"/>
        <color rgb="FF000000"/>
        <rFont val="仿宋_GB2312"/>
        <charset val="134"/>
      </rPr>
      <t>基于数字化与人工智能的肿瘤临床研究管理体系建设与应用</t>
    </r>
  </si>
  <si>
    <r>
      <rPr>
        <sz val="12"/>
        <color rgb="FF000000"/>
        <rFont val="仿宋_GB2312"/>
        <charset val="134"/>
      </rPr>
      <t>张旭东</t>
    </r>
  </si>
  <si>
    <r>
      <rPr>
        <sz val="12"/>
        <color rgb="FF000000"/>
        <rFont val="Times New Roman"/>
        <charset val="134"/>
      </rPr>
      <t>23LCYJ055</t>
    </r>
  </si>
  <si>
    <r>
      <rPr>
        <sz val="12"/>
        <color rgb="FF000000"/>
        <rFont val="仿宋_GB2312"/>
        <charset val="134"/>
      </rPr>
      <t>基于德尔菲法的研究者发起的临床研究伦理审查工作指南制定研究</t>
    </r>
  </si>
  <si>
    <r>
      <rPr>
        <sz val="12"/>
        <color rgb="FF000000"/>
        <rFont val="仿宋_GB2312"/>
        <charset val="134"/>
      </rPr>
      <t>曹　柳</t>
    </r>
  </si>
  <si>
    <r>
      <rPr>
        <sz val="12"/>
        <color rgb="FF000000"/>
        <rFont val="Times New Roman"/>
        <charset val="134"/>
      </rPr>
      <t>23LCYJ056</t>
    </r>
  </si>
  <si>
    <r>
      <rPr>
        <sz val="12"/>
        <color rgb="FF000000"/>
        <rFont val="仿宋_GB2312"/>
        <charset val="134"/>
      </rPr>
      <t>研究者发起的临床研究风险评估标准与管控体系构建及应用研究</t>
    </r>
  </si>
  <si>
    <r>
      <rPr>
        <sz val="12"/>
        <color rgb="FF000000"/>
        <rFont val="仿宋_GB2312"/>
        <charset val="134"/>
      </rPr>
      <t>张　晋</t>
    </r>
  </si>
  <si>
    <r>
      <rPr>
        <sz val="12"/>
        <color rgb="FF000000"/>
        <rFont val="Times New Roman"/>
        <charset val="134"/>
      </rPr>
      <t>23LCYJ057</t>
    </r>
  </si>
  <si>
    <r>
      <rPr>
        <sz val="12"/>
        <color rgb="FF000000"/>
        <rFont val="仿宋_GB2312"/>
        <charset val="134"/>
      </rPr>
      <t>基于最新伦理规范下的</t>
    </r>
    <r>
      <rPr>
        <sz val="12"/>
        <color rgb="FF000000"/>
        <rFont val="Times New Roman"/>
        <charset val="134"/>
      </rPr>
      <t>IIT</t>
    </r>
    <r>
      <rPr>
        <sz val="12"/>
        <color rgb="FF000000"/>
        <rFont val="仿宋_GB2312"/>
        <charset val="134"/>
      </rPr>
      <t xml:space="preserve">项目伦理审查 </t>
    </r>
    <r>
      <rPr>
        <sz val="12"/>
        <color rgb="FF000000"/>
        <rFont val="Times New Roman"/>
        <charset val="134"/>
      </rPr>
      <t>SOP</t>
    </r>
    <r>
      <rPr>
        <sz val="12"/>
        <color rgb="FF000000"/>
        <rFont val="仿宋_GB2312"/>
        <charset val="134"/>
      </rPr>
      <t>体系建设研究</t>
    </r>
  </si>
  <si>
    <r>
      <rPr>
        <sz val="12"/>
        <color rgb="FF000000"/>
        <rFont val="仿宋_GB2312"/>
        <charset val="134"/>
      </rPr>
      <t>罗玲艳</t>
    </r>
  </si>
  <si>
    <r>
      <rPr>
        <sz val="12"/>
        <color rgb="FF000000"/>
        <rFont val="Times New Roman"/>
        <charset val="134"/>
      </rPr>
      <t>23LCYJ058</t>
    </r>
  </si>
  <si>
    <r>
      <rPr>
        <sz val="12"/>
        <color rgb="FF000000"/>
        <rFont val="仿宋_GB2312"/>
        <charset val="134"/>
      </rPr>
      <t>临床研究数据规范管理研究</t>
    </r>
  </si>
  <si>
    <r>
      <rPr>
        <sz val="12"/>
        <color rgb="FF000000"/>
        <rFont val="仿宋_GB2312"/>
        <charset val="134"/>
      </rPr>
      <t>杨永学</t>
    </r>
  </si>
</sst>
</file>

<file path=xl/styles.xml><?xml version="1.0" encoding="utf-8"?>
<styleSheet xmlns="http://schemas.openxmlformats.org/spreadsheetml/2006/main">
  <numFmts count="5">
    <numFmt numFmtId="176" formatCode="0.0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40">
    <font>
      <sz val="11"/>
      <color theme="1"/>
      <name val="宋体"/>
      <charset val="134"/>
      <scheme val="minor"/>
    </font>
    <font>
      <sz val="12"/>
      <color rgb="FF000000"/>
      <name val="黑体"/>
      <charset val="134"/>
    </font>
    <font>
      <sz val="12"/>
      <color rgb="FF000000"/>
      <name val="Times New Roman"/>
      <charset val="134"/>
    </font>
    <font>
      <sz val="12"/>
      <color rgb="FF000000"/>
      <name val="仿宋_GB2312"/>
      <charset val="134"/>
    </font>
    <font>
      <sz val="12"/>
      <name val="宋体"/>
      <charset val="134"/>
    </font>
    <font>
      <b/>
      <sz val="12"/>
      <name val="宋体"/>
      <charset val="134"/>
    </font>
    <font>
      <b/>
      <sz val="11"/>
      <color theme="1"/>
      <name val="宋体"/>
      <charset val="134"/>
      <scheme val="minor"/>
    </font>
    <font>
      <sz val="14"/>
      <color theme="1"/>
      <name val="黑体"/>
      <charset val="134"/>
    </font>
    <font>
      <b/>
      <sz val="14"/>
      <color theme="1"/>
      <name val="宋体"/>
      <charset val="134"/>
    </font>
    <font>
      <sz val="18"/>
      <color theme="1"/>
      <name val="方正小标宋简体"/>
      <charset val="134"/>
    </font>
    <font>
      <sz val="11"/>
      <color theme="1"/>
      <name val="仿宋_GB2312"/>
      <charset val="134"/>
    </font>
    <font>
      <b/>
      <sz val="11"/>
      <color theme="1"/>
      <name val="宋体"/>
      <charset val="134"/>
    </font>
    <font>
      <b/>
      <sz val="11"/>
      <name val="宋体"/>
      <charset val="134"/>
    </font>
    <font>
      <sz val="11"/>
      <color theme="1"/>
      <name val="宋体"/>
      <charset val="134"/>
    </font>
    <font>
      <sz val="12"/>
      <color theme="1"/>
      <name val="宋体"/>
      <charset val="134"/>
    </font>
    <font>
      <sz val="11"/>
      <name val="宋体"/>
      <charset val="134"/>
    </font>
    <font>
      <sz val="14"/>
      <name val="黑体"/>
      <charset val="134"/>
    </font>
    <font>
      <b/>
      <sz val="10"/>
      <name val="宋体"/>
      <charset val="134"/>
    </font>
    <font>
      <sz val="23"/>
      <name val="方正小标宋简体"/>
      <charset val="134"/>
    </font>
    <font>
      <sz val="11"/>
      <color indexed="8"/>
      <name val="宋体"/>
      <charset val="134"/>
    </font>
    <font>
      <b/>
      <sz val="11"/>
      <color indexed="8"/>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b/>
      <sz val="11"/>
      <color theme="1"/>
      <name val="宋体"/>
      <charset val="0"/>
      <scheme val="minor"/>
    </font>
    <font>
      <b/>
      <sz val="11"/>
      <color rgb="FFFFFFFF"/>
      <name val="宋体"/>
      <charset val="0"/>
      <scheme val="minor"/>
    </font>
    <font>
      <sz val="11"/>
      <color rgb="FF3F3F76"/>
      <name val="宋体"/>
      <charset val="0"/>
      <scheme val="minor"/>
    </font>
    <font>
      <i/>
      <sz val="11"/>
      <color rgb="FF7F7F7F"/>
      <name val="宋体"/>
      <charset val="0"/>
      <scheme val="minor"/>
    </font>
    <font>
      <b/>
      <sz val="18"/>
      <color theme="3"/>
      <name val="宋体"/>
      <charset val="134"/>
      <scheme val="minor"/>
    </font>
    <font>
      <sz val="11"/>
      <color rgb="FFFA7D00"/>
      <name val="宋体"/>
      <charset val="0"/>
      <scheme val="minor"/>
    </font>
    <font>
      <sz val="11"/>
      <color rgb="FFFF0000"/>
      <name val="宋体"/>
      <charset val="0"/>
      <scheme val="minor"/>
    </font>
    <font>
      <b/>
      <sz val="11"/>
      <color rgb="FF3F3F3F"/>
      <name val="宋体"/>
      <charset val="0"/>
      <scheme val="minor"/>
    </font>
    <font>
      <b/>
      <sz val="15"/>
      <color theme="3"/>
      <name val="宋体"/>
      <charset val="134"/>
      <scheme val="minor"/>
    </font>
    <font>
      <u/>
      <sz val="11"/>
      <color rgb="FF0000FF"/>
      <name val="宋体"/>
      <charset val="0"/>
      <scheme val="minor"/>
    </font>
    <font>
      <b/>
      <sz val="11"/>
      <color rgb="FFFA7D00"/>
      <name val="宋体"/>
      <charset val="0"/>
      <scheme val="minor"/>
    </font>
    <font>
      <u/>
      <sz val="11"/>
      <color rgb="FF80008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rgb="FFFFCC99"/>
        <bgColor indexed="64"/>
      </patternFill>
    </fill>
    <fill>
      <patternFill patternType="solid">
        <fgColor theme="4"/>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theme="4" tint="0.399975585192419"/>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0" fontId="4" fillId="0" borderId="0">
      <alignment vertical="center"/>
    </xf>
    <xf numFmtId="0" fontId="22" fillId="17" borderId="0" applyNumberFormat="false" applyBorder="false" applyAlignment="false" applyProtection="false">
      <alignment vertical="center"/>
    </xf>
    <xf numFmtId="0" fontId="22" fillId="21" borderId="0" applyNumberFormat="false" applyBorder="false" applyAlignment="false" applyProtection="false">
      <alignment vertical="center"/>
    </xf>
    <xf numFmtId="0" fontId="21" fillId="22" borderId="0" applyNumberFormat="false" applyBorder="false" applyAlignment="false" applyProtection="false">
      <alignment vertical="center"/>
    </xf>
    <xf numFmtId="0" fontId="22" fillId="24" borderId="0" applyNumberFormat="false" applyBorder="false" applyAlignment="false" applyProtection="false">
      <alignment vertical="center"/>
    </xf>
    <xf numFmtId="0" fontId="22" fillId="23" borderId="0" applyNumberFormat="false" applyBorder="false" applyAlignment="false" applyProtection="false">
      <alignment vertical="center"/>
    </xf>
    <xf numFmtId="0" fontId="21" fillId="19" borderId="0" applyNumberFormat="false" applyBorder="false" applyAlignment="false" applyProtection="false">
      <alignment vertical="center"/>
    </xf>
    <xf numFmtId="0" fontId="22" fillId="13" borderId="0" applyNumberFormat="false" applyBorder="false" applyAlignment="false" applyProtection="false">
      <alignment vertical="center"/>
    </xf>
    <xf numFmtId="0" fontId="25" fillId="0" borderId="7" applyNumberFormat="false" applyFill="false" applyAlignment="false" applyProtection="false">
      <alignment vertical="center"/>
    </xf>
    <xf numFmtId="0" fontId="31" fillId="0" borderId="0" applyNumberFormat="false" applyFill="false" applyBorder="false" applyAlignment="false" applyProtection="false">
      <alignment vertical="center"/>
    </xf>
    <xf numFmtId="0" fontId="28" fillId="0" borderId="8"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7" fillId="0" borderId="6"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21" fillId="18" borderId="0" applyNumberFormat="false" applyBorder="false" applyAlignment="false" applyProtection="false">
      <alignment vertical="center"/>
    </xf>
    <xf numFmtId="0" fontId="34" fillId="0" borderId="0" applyNumberFormat="false" applyFill="false" applyBorder="false" applyAlignment="false" applyProtection="false">
      <alignment vertical="center"/>
    </xf>
    <xf numFmtId="0" fontId="22" fillId="25" borderId="0" applyNumberFormat="false" applyBorder="false" applyAlignment="false" applyProtection="false">
      <alignment vertical="center"/>
    </xf>
    <xf numFmtId="0" fontId="21" fillId="26" borderId="0" applyNumberFormat="false" applyBorder="false" applyAlignment="false" applyProtection="false">
      <alignment vertical="center"/>
    </xf>
    <xf numFmtId="0" fontId="36" fillId="0" borderId="6"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22" fillId="2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2" fillId="29" borderId="0" applyNumberFormat="false" applyBorder="false" applyAlignment="false" applyProtection="false">
      <alignment vertical="center"/>
    </xf>
    <xf numFmtId="0" fontId="38" fillId="27" borderId="10" applyNumberFormat="false" applyAlignment="false" applyProtection="false">
      <alignment vertical="center"/>
    </xf>
    <xf numFmtId="0" fontId="39"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1" fillId="30" borderId="0" applyNumberFormat="false" applyBorder="false" applyAlignment="false" applyProtection="false">
      <alignment vertical="center"/>
    </xf>
    <xf numFmtId="0" fontId="22" fillId="20" borderId="0" applyNumberFormat="false" applyBorder="false" applyAlignment="false" applyProtection="false">
      <alignment vertical="center"/>
    </xf>
    <xf numFmtId="0" fontId="21" fillId="31" borderId="0" applyNumberFormat="false" applyBorder="false" applyAlignment="false" applyProtection="false">
      <alignment vertical="center"/>
    </xf>
    <xf numFmtId="0" fontId="30" fillId="15" borderId="10" applyNumberFormat="false" applyAlignment="false" applyProtection="false">
      <alignment vertical="center"/>
    </xf>
    <xf numFmtId="0" fontId="35" fillId="27" borderId="12" applyNumberFormat="false" applyAlignment="false" applyProtection="false">
      <alignment vertical="center"/>
    </xf>
    <xf numFmtId="0" fontId="29" fillId="14" borderId="9" applyNumberFormat="false" applyAlignment="false" applyProtection="false">
      <alignment vertical="center"/>
    </xf>
    <xf numFmtId="0" fontId="33" fillId="0" borderId="11" applyNumberFormat="false" applyFill="false" applyAlignment="false" applyProtection="false">
      <alignment vertical="center"/>
    </xf>
    <xf numFmtId="0" fontId="21" fillId="32" borderId="0" applyNumberFormat="false" applyBorder="false" applyAlignment="false" applyProtection="false">
      <alignment vertical="center"/>
    </xf>
    <xf numFmtId="0" fontId="21" fillId="12" borderId="0" applyNumberFormat="false" applyBorder="false" applyAlignment="false" applyProtection="false">
      <alignment vertical="center"/>
    </xf>
    <xf numFmtId="0" fontId="0" fillId="11" borderId="5" applyNumberFormat="false" applyFont="false" applyAlignment="false" applyProtection="false">
      <alignment vertical="center"/>
    </xf>
    <xf numFmtId="0" fontId="32" fillId="0" borderId="0" applyNumberFormat="false" applyFill="false" applyBorder="false" applyAlignment="false" applyProtection="false">
      <alignment vertical="center"/>
    </xf>
    <xf numFmtId="0" fontId="26" fillId="10" borderId="0" applyNumberFormat="false" applyBorder="false" applyAlignment="false" applyProtection="false">
      <alignment vertical="center"/>
    </xf>
    <xf numFmtId="0" fontId="25" fillId="0" borderId="0" applyNumberFormat="false" applyFill="false" applyBorder="false" applyAlignment="false" applyProtection="false">
      <alignment vertical="center"/>
    </xf>
    <xf numFmtId="0" fontId="21" fillId="16" borderId="0" applyNumberFormat="false" applyBorder="false" applyAlignment="false" applyProtection="false">
      <alignment vertical="center"/>
    </xf>
    <xf numFmtId="0" fontId="24" fillId="9" borderId="0" applyNumberFormat="false" applyBorder="false" applyAlignment="false" applyProtection="false">
      <alignment vertical="center"/>
    </xf>
    <xf numFmtId="0" fontId="22" fillId="8" borderId="0" applyNumberFormat="false" applyBorder="false" applyAlignment="false" applyProtection="false">
      <alignment vertical="center"/>
    </xf>
    <xf numFmtId="0" fontId="23" fillId="7" borderId="0" applyNumberFormat="false" applyBorder="false" applyAlignment="false" applyProtection="false">
      <alignment vertical="center"/>
    </xf>
    <xf numFmtId="0" fontId="21" fillId="6" borderId="0" applyNumberFormat="false" applyBorder="false" applyAlignment="false" applyProtection="false">
      <alignment vertical="center"/>
    </xf>
    <xf numFmtId="0" fontId="22" fillId="5" borderId="0" applyNumberFormat="false" applyBorder="false" applyAlignment="false" applyProtection="false">
      <alignment vertical="center"/>
    </xf>
    <xf numFmtId="0" fontId="19" fillId="0" borderId="0">
      <alignment vertical="center"/>
    </xf>
    <xf numFmtId="0" fontId="21" fillId="4" borderId="0" applyNumberFormat="false" applyBorder="false" applyAlignment="false" applyProtection="false">
      <alignment vertical="center"/>
    </xf>
    <xf numFmtId="0" fontId="22" fillId="3" borderId="0" applyNumberFormat="false" applyBorder="false" applyAlignment="false" applyProtection="false">
      <alignment vertical="center"/>
    </xf>
    <xf numFmtId="0" fontId="21" fillId="2" borderId="0" applyNumberFormat="false" applyBorder="false" applyAlignment="false" applyProtection="false">
      <alignment vertical="center"/>
    </xf>
  </cellStyleXfs>
  <cellXfs count="59">
    <xf numFmtId="0" fontId="0" fillId="0" borderId="0" xfId="0">
      <alignment vertical="center"/>
    </xf>
    <xf numFmtId="0" fontId="1" fillId="0" borderId="1" xfId="0" applyFont="true" applyBorder="true" applyAlignment="true">
      <alignment horizontal="center" vertical="center"/>
    </xf>
    <xf numFmtId="0" fontId="2" fillId="0" borderId="1" xfId="0" applyFont="true" applyBorder="true" applyAlignment="true">
      <alignment horizontal="center" vertical="center"/>
    </xf>
    <xf numFmtId="0" fontId="3" fillId="0" borderId="1" xfId="0" applyFont="true" applyBorder="true" applyAlignment="true">
      <alignment horizontal="center" vertical="center"/>
    </xf>
    <xf numFmtId="0" fontId="3" fillId="0" borderId="1" xfId="0" applyNumberFormat="true" applyFont="true" applyBorder="true" applyAlignment="true">
      <alignment horizontal="center" vertical="center"/>
    </xf>
    <xf numFmtId="0" fontId="4" fillId="0" borderId="0" xfId="0" applyFont="true" applyFill="true" applyAlignment="true"/>
    <xf numFmtId="0" fontId="5" fillId="0" borderId="0" xfId="0" applyFont="true" applyFill="true" applyAlignment="true"/>
    <xf numFmtId="0" fontId="6" fillId="0" borderId="0" xfId="0" applyFont="true">
      <alignment vertical="center"/>
    </xf>
    <xf numFmtId="176" fontId="4" fillId="0" borderId="0" xfId="0" applyNumberFormat="true" applyFont="true" applyFill="true" applyAlignment="true"/>
    <xf numFmtId="176" fontId="4" fillId="0" borderId="0" xfId="0" applyNumberFormat="true" applyFont="true" applyFill="true" applyAlignment="true">
      <alignment horizontal="center"/>
    </xf>
    <xf numFmtId="176" fontId="7" fillId="0" borderId="0" xfId="0" applyNumberFormat="true" applyFont="true" applyFill="true" applyAlignment="true">
      <alignment vertical="center"/>
    </xf>
    <xf numFmtId="176" fontId="8" fillId="0" borderId="0" xfId="0" applyNumberFormat="true" applyFont="true" applyFill="true" applyAlignment="true">
      <alignment vertical="center"/>
    </xf>
    <xf numFmtId="176" fontId="8" fillId="0" borderId="0" xfId="0" applyNumberFormat="true" applyFont="true" applyFill="true" applyAlignment="true">
      <alignment horizontal="center" vertical="center"/>
    </xf>
    <xf numFmtId="176" fontId="9" fillId="0" borderId="0" xfId="1" applyNumberFormat="true" applyFont="true" applyFill="true" applyAlignment="true">
      <alignment horizontal="center" vertical="center" shrinkToFit="true"/>
    </xf>
    <xf numFmtId="176" fontId="10" fillId="0" borderId="0" xfId="0" applyNumberFormat="true" applyFont="true" applyFill="true" applyAlignment="true">
      <alignment vertical="center"/>
    </xf>
    <xf numFmtId="176" fontId="10" fillId="0" borderId="0" xfId="0" applyNumberFormat="true" applyFont="true" applyFill="true" applyAlignment="true">
      <alignment horizontal="center" vertical="center"/>
    </xf>
    <xf numFmtId="176" fontId="11" fillId="0" borderId="1" xfId="1" applyNumberFormat="true" applyFont="true" applyFill="true" applyBorder="true" applyAlignment="true">
      <alignment horizontal="center" vertical="center" shrinkToFit="true"/>
    </xf>
    <xf numFmtId="176" fontId="12" fillId="0" borderId="1" xfId="0" applyNumberFormat="true" applyFont="true" applyFill="true" applyBorder="true" applyAlignment="true">
      <alignment horizontal="center" vertical="center" wrapText="true" shrinkToFit="true"/>
    </xf>
    <xf numFmtId="176" fontId="12" fillId="0" borderId="1" xfId="1" applyNumberFormat="true" applyFont="true" applyFill="true" applyBorder="true" applyAlignment="true">
      <alignment horizontal="center" vertical="center" wrapText="true" shrinkToFit="true"/>
    </xf>
    <xf numFmtId="176" fontId="13" fillId="0" borderId="1" xfId="1" applyNumberFormat="true" applyFont="true" applyFill="true" applyBorder="true" applyAlignment="true">
      <alignment horizontal="left" vertical="center" wrapText="true" shrinkToFit="true"/>
    </xf>
    <xf numFmtId="176" fontId="13" fillId="0" borderId="1" xfId="1" applyNumberFormat="true" applyFont="true" applyFill="true" applyBorder="true" applyAlignment="true">
      <alignment horizontal="center" vertical="center" wrapText="true" shrinkToFit="true"/>
    </xf>
    <xf numFmtId="176" fontId="13" fillId="0" borderId="1" xfId="47" applyNumberFormat="true" applyFont="true" applyFill="true" applyBorder="true" applyAlignment="true">
      <alignment horizontal="left" vertical="center" wrapText="true" shrinkToFit="true"/>
    </xf>
    <xf numFmtId="176" fontId="13" fillId="0" borderId="1" xfId="47" applyNumberFormat="true" applyFont="true" applyFill="true" applyBorder="true" applyAlignment="true">
      <alignment horizontal="center" vertical="center" wrapText="true" shrinkToFit="true"/>
    </xf>
    <xf numFmtId="176" fontId="11" fillId="0" borderId="1" xfId="1" applyNumberFormat="true" applyFont="true" applyFill="true" applyBorder="true" applyAlignment="true">
      <alignment horizontal="center" vertical="center" wrapText="true" shrinkToFit="true"/>
    </xf>
    <xf numFmtId="176" fontId="11" fillId="0" borderId="1" xfId="1" applyNumberFormat="true" applyFont="true" applyFill="true" applyBorder="true" applyAlignment="true">
      <alignment horizontal="center" vertical="center" wrapText="true"/>
    </xf>
    <xf numFmtId="176" fontId="13" fillId="0" borderId="1" xfId="0" applyNumberFormat="true" applyFont="true" applyFill="true" applyBorder="true" applyAlignment="true">
      <alignment horizontal="left" vertical="center" wrapText="true"/>
    </xf>
    <xf numFmtId="176" fontId="13" fillId="0" borderId="1" xfId="1" applyNumberFormat="true" applyFont="true" applyFill="true" applyBorder="true" applyAlignment="true">
      <alignment horizontal="center" vertical="center" wrapText="true"/>
    </xf>
    <xf numFmtId="176" fontId="13" fillId="0" borderId="1" xfId="0" applyNumberFormat="true" applyFont="true" applyFill="true" applyBorder="true" applyAlignment="true">
      <alignment horizontal="center" vertical="center"/>
    </xf>
    <xf numFmtId="176" fontId="13" fillId="0" borderId="1" xfId="1" applyNumberFormat="true" applyFont="true" applyFill="true" applyBorder="true" applyAlignment="true">
      <alignment horizontal="left" vertical="center" wrapText="true"/>
    </xf>
    <xf numFmtId="176" fontId="14" fillId="0" borderId="0" xfId="0" applyNumberFormat="true" applyFont="true" applyFill="true" applyAlignment="true">
      <alignment vertical="center"/>
    </xf>
    <xf numFmtId="176" fontId="14" fillId="0" borderId="0" xfId="0" applyNumberFormat="true" applyFont="true" applyFill="true" applyAlignment="true">
      <alignment horizontal="center" vertical="center"/>
    </xf>
    <xf numFmtId="176" fontId="11" fillId="0" borderId="1" xfId="0" applyNumberFormat="true" applyFont="true" applyFill="true" applyBorder="true" applyAlignment="true">
      <alignment horizontal="center" vertical="center" wrapText="true"/>
    </xf>
    <xf numFmtId="176" fontId="11" fillId="0" borderId="1" xfId="0" applyNumberFormat="true" applyFont="true" applyFill="true" applyBorder="true" applyAlignment="true">
      <alignment horizontal="center" vertical="center"/>
    </xf>
    <xf numFmtId="176" fontId="11" fillId="0" borderId="1" xfId="0" applyNumberFormat="true" applyFont="true" applyFill="true" applyBorder="true" applyAlignment="true">
      <alignment horizontal="center" vertical="center" wrapText="true" shrinkToFit="true"/>
    </xf>
    <xf numFmtId="176" fontId="13" fillId="0" borderId="1" xfId="0" applyNumberFormat="true" applyFont="true" applyFill="true" applyBorder="true" applyAlignment="true">
      <alignment horizontal="left" vertical="center" wrapText="true" shrinkToFit="true"/>
    </xf>
    <xf numFmtId="176" fontId="11" fillId="0" borderId="1" xfId="0" applyNumberFormat="true" applyFont="true" applyFill="true" applyBorder="true" applyAlignment="true">
      <alignment horizontal="center" vertical="center" shrinkToFit="true"/>
    </xf>
    <xf numFmtId="176" fontId="13" fillId="0" borderId="1" xfId="0" applyNumberFormat="true" applyFont="true" applyFill="true" applyBorder="true" applyAlignment="true">
      <alignment horizontal="center" vertical="center" shrinkToFit="true"/>
    </xf>
    <xf numFmtId="176" fontId="15" fillId="0" borderId="1" xfId="0" applyNumberFormat="true" applyFont="true" applyFill="true" applyBorder="true" applyAlignment="true">
      <alignment horizontal="center" vertical="center"/>
    </xf>
    <xf numFmtId="176" fontId="4" fillId="0" borderId="0" xfId="0" applyNumberFormat="true" applyFont="true" applyFill="true" applyAlignment="true">
      <alignment wrapText="true"/>
    </xf>
    <xf numFmtId="0" fontId="4" fillId="0" borderId="0" xfId="0" applyFont="true" applyFill="true" applyAlignment="true">
      <alignment wrapText="true"/>
    </xf>
    <xf numFmtId="0" fontId="4" fillId="0" borderId="0" xfId="0" applyFont="true" applyFill="true" applyAlignment="true">
      <alignment horizontal="center" wrapText="true"/>
    </xf>
    <xf numFmtId="176" fontId="16" fillId="0" borderId="0" xfId="0" applyNumberFormat="true" applyFont="true" applyFill="true" applyAlignment="true">
      <alignment horizontal="left" vertical="center" wrapText="true"/>
    </xf>
    <xf numFmtId="176" fontId="17" fillId="0" borderId="0" xfId="0" applyNumberFormat="true" applyFont="true" applyFill="true" applyAlignment="true">
      <alignment horizontal="left" vertical="center" wrapText="true"/>
    </xf>
    <xf numFmtId="176" fontId="18" fillId="0" borderId="0" xfId="1" applyNumberFormat="true" applyFont="true" applyFill="true" applyAlignment="true">
      <alignment horizontal="center" vertical="center" wrapText="true" shrinkToFit="true"/>
    </xf>
    <xf numFmtId="176" fontId="4" fillId="0" borderId="0" xfId="0" applyNumberFormat="true" applyFont="true" applyFill="true" applyAlignment="true">
      <alignment horizontal="center" wrapText="true"/>
    </xf>
    <xf numFmtId="176" fontId="12" fillId="0" borderId="2" xfId="1" applyNumberFormat="true" applyFont="true" applyFill="true" applyBorder="true" applyAlignment="true">
      <alignment horizontal="center" vertical="center" wrapText="true" shrinkToFit="true"/>
    </xf>
    <xf numFmtId="176" fontId="12" fillId="0" borderId="3" xfId="1" applyNumberFormat="true" applyFont="true" applyFill="true" applyBorder="true" applyAlignment="true">
      <alignment horizontal="center" vertical="center" wrapText="true" shrinkToFit="true"/>
    </xf>
    <xf numFmtId="176" fontId="13" fillId="0" borderId="4" xfId="47" applyNumberFormat="true" applyFont="true" applyFill="true" applyBorder="true" applyAlignment="true">
      <alignment horizontal="left" vertical="center" wrapText="true" shrinkToFit="true"/>
    </xf>
    <xf numFmtId="176" fontId="19" fillId="0" borderId="1" xfId="1" applyNumberFormat="true" applyFont="true" applyFill="true" applyBorder="true" applyAlignment="true">
      <alignment horizontal="center" vertical="center" wrapText="true"/>
    </xf>
    <xf numFmtId="176" fontId="20" fillId="0" borderId="1" xfId="1" applyNumberFormat="true" applyFont="true" applyFill="true" applyBorder="true" applyAlignment="true">
      <alignment horizontal="center" vertical="center" wrapText="true"/>
    </xf>
    <xf numFmtId="176" fontId="15" fillId="0" borderId="4" xfId="0" applyNumberFormat="true" applyFont="true" applyFill="true" applyBorder="true" applyAlignment="true">
      <alignment horizontal="center" vertical="center" wrapText="true" shrinkToFit="true"/>
    </xf>
    <xf numFmtId="176" fontId="17" fillId="0" borderId="0" xfId="0" applyNumberFormat="true" applyFont="true" applyFill="true" applyAlignment="true">
      <alignment horizontal="center" vertical="center" wrapText="true"/>
    </xf>
    <xf numFmtId="176" fontId="13" fillId="0" borderId="4" xfId="47" applyNumberFormat="true" applyFont="true" applyFill="true" applyBorder="true" applyAlignment="true">
      <alignment horizontal="center" vertical="center" wrapText="true" shrinkToFit="true"/>
    </xf>
    <xf numFmtId="176" fontId="4" fillId="0" borderId="0" xfId="0" applyNumberFormat="true" applyFont="true" applyFill="true" applyAlignment="true">
      <alignment horizontal="right"/>
    </xf>
    <xf numFmtId="176" fontId="12" fillId="0" borderId="2" xfId="0" applyNumberFormat="true" applyFont="true" applyFill="true" applyBorder="true" applyAlignment="true">
      <alignment horizontal="center" vertical="center" wrapText="true" shrinkToFit="true"/>
    </xf>
    <xf numFmtId="176" fontId="12" fillId="0" borderId="3" xfId="0" applyNumberFormat="true" applyFont="true" applyFill="true" applyBorder="true" applyAlignment="true">
      <alignment horizontal="center" vertical="center" wrapText="true" shrinkToFit="true"/>
    </xf>
    <xf numFmtId="176" fontId="12" fillId="0" borderId="1" xfId="1" applyNumberFormat="true" applyFont="true" applyFill="true" applyBorder="true" applyAlignment="true">
      <alignment horizontal="center" vertical="center" shrinkToFit="true"/>
    </xf>
    <xf numFmtId="176" fontId="15" fillId="0" borderId="1" xfId="0" applyNumberFormat="true" applyFont="true" applyFill="true" applyBorder="true" applyAlignment="true">
      <alignment horizontal="center" vertical="center" wrapText="true" shrinkToFit="true"/>
    </xf>
    <xf numFmtId="176" fontId="15" fillId="0" borderId="1" xfId="0" applyNumberFormat="true" applyFont="true" applyFill="true" applyBorder="true" applyAlignment="true">
      <alignment horizontal="center" vertical="center" wrapText="true"/>
    </xf>
  </cellXfs>
  <cellStyles count="51">
    <cellStyle name="常规" xfId="0" builtinId="0"/>
    <cellStyle name="常规_Sheet2"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120"/>
  <sheetViews>
    <sheetView showZeros="0" tabSelected="1" view="pageBreakPreview" zoomScaleNormal="100" zoomScaleSheetLayoutView="100" workbookViewId="0">
      <pane xSplit="1" ySplit="7" topLeftCell="B8" activePane="bottomRight" state="frozen"/>
      <selection/>
      <selection pane="topRight"/>
      <selection pane="bottomLeft"/>
      <selection pane="bottomRight" activeCell="M47" sqref="M47"/>
    </sheetView>
  </sheetViews>
  <sheetFormatPr defaultColWidth="9" defaultRowHeight="14.25"/>
  <cols>
    <col min="1" max="1" width="26.875" style="40" customWidth="true"/>
    <col min="2" max="3" width="10.8916666666667" style="40" customWidth="true"/>
    <col min="4" max="4" width="15" style="40" customWidth="true"/>
    <col min="5" max="6" width="10.8916666666667" style="40" customWidth="true"/>
    <col min="7" max="7" width="9.19166666666667" style="40" customWidth="true"/>
    <col min="8" max="8" width="10.8916666666667" style="40" customWidth="true"/>
    <col min="9" max="9" width="9.325" style="40" customWidth="true"/>
    <col min="10" max="10" width="7.925" style="40" customWidth="true"/>
    <col min="11" max="11" width="14" style="40" customWidth="true"/>
    <col min="12" max="12" width="16" style="40" customWidth="true"/>
    <col min="13" max="13" width="12.25" style="5" customWidth="true"/>
    <col min="14" max="16384" width="9" style="5"/>
  </cols>
  <sheetData>
    <row r="1" s="5" customFormat="true" ht="21" customHeight="true" spans="1:13">
      <c r="A1" s="41" t="s">
        <v>0</v>
      </c>
      <c r="B1" s="42"/>
      <c r="C1" s="42"/>
      <c r="D1" s="42"/>
      <c r="E1" s="42"/>
      <c r="F1" s="42"/>
      <c r="G1" s="51"/>
      <c r="H1" s="51"/>
      <c r="I1" s="51"/>
      <c r="J1" s="51"/>
      <c r="K1" s="42"/>
      <c r="L1" s="42"/>
      <c r="M1" s="8"/>
    </row>
    <row r="2" s="5" customFormat="true" ht="29" customHeight="true" spans="1:13">
      <c r="A2" s="43" t="s">
        <v>1</v>
      </c>
      <c r="B2" s="43"/>
      <c r="C2" s="43"/>
      <c r="D2" s="43"/>
      <c r="E2" s="43"/>
      <c r="F2" s="43"/>
      <c r="G2" s="43"/>
      <c r="H2" s="43"/>
      <c r="I2" s="43"/>
      <c r="J2" s="43"/>
      <c r="K2" s="43"/>
      <c r="L2" s="43"/>
      <c r="M2" s="43"/>
    </row>
    <row r="3" s="5" customFormat="true" ht="20" customHeight="true" spans="1:13">
      <c r="A3" s="44"/>
      <c r="B3" s="44"/>
      <c r="C3" s="44"/>
      <c r="D3" s="44"/>
      <c r="E3" s="44"/>
      <c r="F3" s="44"/>
      <c r="G3" s="44"/>
      <c r="H3" s="44"/>
      <c r="I3" s="44"/>
      <c r="J3" s="44"/>
      <c r="K3" s="44"/>
      <c r="L3" s="44"/>
      <c r="M3" s="53" t="s">
        <v>2</v>
      </c>
    </row>
    <row r="4" s="5" customFormat="true" spans="1:13">
      <c r="A4" s="45" t="s">
        <v>3</v>
      </c>
      <c r="B4" s="17" t="s">
        <v>4</v>
      </c>
      <c r="C4" s="17"/>
      <c r="D4" s="17"/>
      <c r="E4" s="17"/>
      <c r="F4" s="17"/>
      <c r="G4" s="17"/>
      <c r="H4" s="17"/>
      <c r="I4" s="17"/>
      <c r="J4" s="17"/>
      <c r="K4" s="17" t="s">
        <v>5</v>
      </c>
      <c r="L4" s="17" t="s">
        <v>6</v>
      </c>
      <c r="M4" s="54" t="s">
        <v>7</v>
      </c>
    </row>
    <row r="5" s="39" customFormat="true" ht="54" spans="1:13">
      <c r="A5" s="46"/>
      <c r="B5" s="17" t="s">
        <v>8</v>
      </c>
      <c r="C5" s="17" t="s">
        <v>9</v>
      </c>
      <c r="D5" s="17" t="s">
        <v>10</v>
      </c>
      <c r="E5" s="17" t="s">
        <v>11</v>
      </c>
      <c r="F5" s="17" t="s">
        <v>12</v>
      </c>
      <c r="G5" s="17" t="s">
        <v>13</v>
      </c>
      <c r="H5" s="17" t="s">
        <v>14</v>
      </c>
      <c r="I5" s="17" t="s">
        <v>15</v>
      </c>
      <c r="J5" s="17" t="s">
        <v>16</v>
      </c>
      <c r="K5" s="17" t="s">
        <v>17</v>
      </c>
      <c r="L5" s="17" t="s">
        <v>18</v>
      </c>
      <c r="M5" s="55"/>
    </row>
    <row r="6" s="5" customFormat="true" spans="1:13">
      <c r="A6" s="18" t="s">
        <v>7</v>
      </c>
      <c r="B6" s="18">
        <f>B7+B25+B47</f>
        <v>1000</v>
      </c>
      <c r="C6" s="18">
        <f t="shared" ref="C6:M6" si="0">C7+C25+C47</f>
        <v>1000</v>
      </c>
      <c r="D6" s="18">
        <f t="shared" si="0"/>
        <v>10000</v>
      </c>
      <c r="E6" s="18">
        <f t="shared" si="0"/>
        <v>8000</v>
      </c>
      <c r="F6" s="18">
        <f t="shared" si="0"/>
        <v>4010.71</v>
      </c>
      <c r="G6" s="18">
        <f t="shared" si="0"/>
        <v>180</v>
      </c>
      <c r="H6" s="18">
        <f t="shared" si="0"/>
        <v>404.98</v>
      </c>
      <c r="I6" s="18">
        <f t="shared" si="0"/>
        <v>0</v>
      </c>
      <c r="J6" s="18">
        <f t="shared" si="0"/>
        <v>40</v>
      </c>
      <c r="K6" s="18">
        <f t="shared" si="0"/>
        <v>470</v>
      </c>
      <c r="L6" s="18">
        <f t="shared" si="0"/>
        <v>800</v>
      </c>
      <c r="M6" s="18">
        <f t="shared" si="0"/>
        <v>25905.69</v>
      </c>
    </row>
    <row r="7" s="5" customFormat="true" spans="1:13">
      <c r="A7" s="18" t="s">
        <v>19</v>
      </c>
      <c r="B7" s="18">
        <f>SUM(B8:B24)</f>
        <v>0</v>
      </c>
      <c r="C7" s="18">
        <f t="shared" ref="C7:M7" si="1">SUM(C8:C24)</f>
        <v>0</v>
      </c>
      <c r="D7" s="18">
        <f t="shared" si="1"/>
        <v>0</v>
      </c>
      <c r="E7" s="18">
        <f t="shared" si="1"/>
        <v>0</v>
      </c>
      <c r="F7" s="18">
        <f t="shared" si="1"/>
        <v>3370.71</v>
      </c>
      <c r="G7" s="18">
        <f t="shared" si="1"/>
        <v>2.5</v>
      </c>
      <c r="H7" s="18">
        <f t="shared" si="1"/>
        <v>366</v>
      </c>
      <c r="I7" s="18">
        <f t="shared" si="1"/>
        <v>-130</v>
      </c>
      <c r="J7" s="18">
        <f t="shared" si="1"/>
        <v>0</v>
      </c>
      <c r="K7" s="18">
        <f t="shared" si="1"/>
        <v>0</v>
      </c>
      <c r="L7" s="18">
        <f t="shared" si="1"/>
        <v>0</v>
      </c>
      <c r="M7" s="18">
        <f t="shared" si="1"/>
        <v>3609.21</v>
      </c>
    </row>
    <row r="8" s="5" customFormat="true" spans="1:13">
      <c r="A8" s="47" t="s">
        <v>20</v>
      </c>
      <c r="B8" s="47"/>
      <c r="C8" s="47"/>
      <c r="D8" s="47"/>
      <c r="E8" s="47"/>
      <c r="F8" s="52">
        <v>0</v>
      </c>
      <c r="G8" s="52"/>
      <c r="H8" s="52">
        <v>366</v>
      </c>
      <c r="I8" s="52">
        <v>0</v>
      </c>
      <c r="J8" s="52"/>
      <c r="K8" s="47"/>
      <c r="L8" s="47"/>
      <c r="M8" s="56">
        <f>SUM(B8:L8)</f>
        <v>366</v>
      </c>
    </row>
    <row r="9" s="5" customFormat="true" spans="1:13">
      <c r="A9" s="47" t="s">
        <v>21</v>
      </c>
      <c r="B9" s="47"/>
      <c r="C9" s="47"/>
      <c r="D9" s="47"/>
      <c r="E9" s="47"/>
      <c r="F9" s="52">
        <v>0</v>
      </c>
      <c r="G9" s="52">
        <v>2.5</v>
      </c>
      <c r="H9" s="52"/>
      <c r="I9" s="52">
        <v>-390</v>
      </c>
      <c r="J9" s="52"/>
      <c r="K9" s="47"/>
      <c r="L9" s="47"/>
      <c r="M9" s="56">
        <f>SUM(B9:L9)</f>
        <v>-387.5</v>
      </c>
    </row>
    <row r="10" s="5" customFormat="true" spans="1:13">
      <c r="A10" s="19" t="s">
        <v>22</v>
      </c>
      <c r="B10" s="19"/>
      <c r="C10" s="19"/>
      <c r="D10" s="19"/>
      <c r="E10" s="19"/>
      <c r="F10" s="52">
        <v>321.39</v>
      </c>
      <c r="G10" s="20"/>
      <c r="H10" s="20"/>
      <c r="I10" s="52">
        <v>0</v>
      </c>
      <c r="J10" s="20"/>
      <c r="K10" s="19"/>
      <c r="L10" s="19"/>
      <c r="M10" s="56">
        <f>SUM(B10:L10)</f>
        <v>321.39</v>
      </c>
    </row>
    <row r="11" s="5" customFormat="true" spans="1:13">
      <c r="A11" s="47" t="s">
        <v>23</v>
      </c>
      <c r="B11" s="47"/>
      <c r="C11" s="47"/>
      <c r="D11" s="47"/>
      <c r="E11" s="47"/>
      <c r="F11" s="52">
        <v>254.32</v>
      </c>
      <c r="G11" s="52"/>
      <c r="H11" s="52"/>
      <c r="I11" s="52">
        <v>35</v>
      </c>
      <c r="J11" s="52"/>
      <c r="K11" s="47"/>
      <c r="L11" s="47"/>
      <c r="M11" s="56">
        <f t="shared" ref="M11:M24" si="2">SUM(B11:L11)</f>
        <v>289.32</v>
      </c>
    </row>
    <row r="12" s="5" customFormat="true" spans="1:13">
      <c r="A12" s="47" t="s">
        <v>24</v>
      </c>
      <c r="B12" s="47"/>
      <c r="C12" s="47"/>
      <c r="D12" s="47"/>
      <c r="E12" s="47"/>
      <c r="F12" s="52">
        <v>0</v>
      </c>
      <c r="G12" s="52"/>
      <c r="H12" s="52"/>
      <c r="I12" s="52">
        <v>40</v>
      </c>
      <c r="J12" s="52"/>
      <c r="K12" s="47"/>
      <c r="L12" s="47"/>
      <c r="M12" s="56">
        <f t="shared" si="2"/>
        <v>40</v>
      </c>
    </row>
    <row r="13" s="5" customFormat="true" spans="1:13">
      <c r="A13" s="47" t="s">
        <v>25</v>
      </c>
      <c r="B13" s="47"/>
      <c r="C13" s="47"/>
      <c r="D13" s="47"/>
      <c r="E13" s="47"/>
      <c r="F13" s="52">
        <v>0</v>
      </c>
      <c r="G13" s="52"/>
      <c r="H13" s="52"/>
      <c r="I13" s="52">
        <v>10</v>
      </c>
      <c r="J13" s="52"/>
      <c r="K13" s="47"/>
      <c r="L13" s="47"/>
      <c r="M13" s="56">
        <f t="shared" si="2"/>
        <v>10</v>
      </c>
    </row>
    <row r="14" s="5" customFormat="true" spans="1:13">
      <c r="A14" s="47" t="s">
        <v>26</v>
      </c>
      <c r="B14" s="47"/>
      <c r="C14" s="47"/>
      <c r="D14" s="47"/>
      <c r="E14" s="47"/>
      <c r="F14" s="52">
        <v>0</v>
      </c>
      <c r="G14" s="52"/>
      <c r="H14" s="52"/>
      <c r="I14" s="52">
        <v>35</v>
      </c>
      <c r="J14" s="52"/>
      <c r="K14" s="47"/>
      <c r="L14" s="47"/>
      <c r="M14" s="56">
        <f t="shared" si="2"/>
        <v>35</v>
      </c>
    </row>
    <row r="15" s="5" customFormat="true" spans="1:13">
      <c r="A15" s="47" t="s">
        <v>27</v>
      </c>
      <c r="B15" s="47"/>
      <c r="C15" s="47"/>
      <c r="D15" s="47"/>
      <c r="E15" s="47"/>
      <c r="F15" s="52">
        <v>10</v>
      </c>
      <c r="G15" s="52"/>
      <c r="H15" s="52"/>
      <c r="I15" s="52">
        <v>20</v>
      </c>
      <c r="J15" s="52"/>
      <c r="K15" s="47"/>
      <c r="L15" s="47"/>
      <c r="M15" s="56">
        <f t="shared" si="2"/>
        <v>30</v>
      </c>
    </row>
    <row r="16" s="5" customFormat="true" spans="1:13">
      <c r="A16" s="47" t="s">
        <v>28</v>
      </c>
      <c r="B16" s="47"/>
      <c r="C16" s="47"/>
      <c r="D16" s="47"/>
      <c r="E16" s="47"/>
      <c r="F16" s="52">
        <v>0</v>
      </c>
      <c r="G16" s="52"/>
      <c r="H16" s="52"/>
      <c r="I16" s="52">
        <v>20</v>
      </c>
      <c r="J16" s="52"/>
      <c r="K16" s="47"/>
      <c r="L16" s="47"/>
      <c r="M16" s="56">
        <f t="shared" si="2"/>
        <v>20</v>
      </c>
    </row>
    <row r="17" s="5" customFormat="true" spans="1:13">
      <c r="A17" s="47" t="s">
        <v>29</v>
      </c>
      <c r="B17" s="47"/>
      <c r="C17" s="47"/>
      <c r="D17" s="47"/>
      <c r="E17" s="47"/>
      <c r="F17" s="52">
        <v>1000</v>
      </c>
      <c r="G17" s="52"/>
      <c r="H17" s="52"/>
      <c r="I17" s="52">
        <v>0</v>
      </c>
      <c r="J17" s="52"/>
      <c r="K17" s="47"/>
      <c r="L17" s="47"/>
      <c r="M17" s="56">
        <f t="shared" si="2"/>
        <v>1000</v>
      </c>
    </row>
    <row r="18" s="5" customFormat="true" spans="1:13">
      <c r="A18" s="47" t="s">
        <v>30</v>
      </c>
      <c r="B18" s="47"/>
      <c r="C18" s="47"/>
      <c r="D18" s="47"/>
      <c r="E18" s="47"/>
      <c r="F18" s="52">
        <v>300</v>
      </c>
      <c r="G18" s="52"/>
      <c r="H18" s="52"/>
      <c r="I18" s="52">
        <v>0</v>
      </c>
      <c r="J18" s="52"/>
      <c r="K18" s="47"/>
      <c r="L18" s="47"/>
      <c r="M18" s="56">
        <f t="shared" si="2"/>
        <v>300</v>
      </c>
    </row>
    <row r="19" s="5" customFormat="true" spans="1:13">
      <c r="A19" s="47" t="s">
        <v>31</v>
      </c>
      <c r="B19" s="47"/>
      <c r="C19" s="47"/>
      <c r="D19" s="47"/>
      <c r="E19" s="47"/>
      <c r="F19" s="52">
        <v>300</v>
      </c>
      <c r="G19" s="52"/>
      <c r="H19" s="52"/>
      <c r="I19" s="52">
        <v>0</v>
      </c>
      <c r="J19" s="52"/>
      <c r="K19" s="47"/>
      <c r="L19" s="47"/>
      <c r="M19" s="56">
        <f t="shared" si="2"/>
        <v>300</v>
      </c>
    </row>
    <row r="20" s="5" customFormat="true" spans="1:13">
      <c r="A20" s="47" t="s">
        <v>32</v>
      </c>
      <c r="B20" s="47"/>
      <c r="C20" s="47"/>
      <c r="D20" s="47"/>
      <c r="E20" s="47"/>
      <c r="F20" s="52">
        <v>10</v>
      </c>
      <c r="G20" s="52"/>
      <c r="H20" s="52"/>
      <c r="I20" s="52">
        <v>0</v>
      </c>
      <c r="J20" s="52"/>
      <c r="K20" s="47"/>
      <c r="L20" s="47"/>
      <c r="M20" s="56">
        <f t="shared" si="2"/>
        <v>10</v>
      </c>
    </row>
    <row r="21" s="5" customFormat="true" spans="1:13">
      <c r="A21" s="47" t="s">
        <v>33</v>
      </c>
      <c r="B21" s="47"/>
      <c r="C21" s="47"/>
      <c r="D21" s="47"/>
      <c r="E21" s="47"/>
      <c r="F21" s="52">
        <v>940</v>
      </c>
      <c r="G21" s="52"/>
      <c r="H21" s="52"/>
      <c r="I21" s="52">
        <v>50</v>
      </c>
      <c r="J21" s="52"/>
      <c r="K21" s="47"/>
      <c r="L21" s="47"/>
      <c r="M21" s="56">
        <f t="shared" si="2"/>
        <v>990</v>
      </c>
    </row>
    <row r="22" s="5" customFormat="true" spans="1:13">
      <c r="A22" s="47" t="s">
        <v>34</v>
      </c>
      <c r="B22" s="47"/>
      <c r="C22" s="47"/>
      <c r="D22" s="47"/>
      <c r="E22" s="47"/>
      <c r="F22" s="52">
        <v>0</v>
      </c>
      <c r="G22" s="52"/>
      <c r="H22" s="52"/>
      <c r="I22" s="52">
        <v>30</v>
      </c>
      <c r="J22" s="52"/>
      <c r="K22" s="47"/>
      <c r="L22" s="47"/>
      <c r="M22" s="56">
        <f t="shared" si="2"/>
        <v>30</v>
      </c>
    </row>
    <row r="23" s="5" customFormat="true" spans="1:13">
      <c r="A23" s="47" t="s">
        <v>35</v>
      </c>
      <c r="B23" s="47"/>
      <c r="C23" s="47"/>
      <c r="D23" s="47"/>
      <c r="E23" s="47"/>
      <c r="F23" s="52">
        <v>0</v>
      </c>
      <c r="G23" s="52"/>
      <c r="H23" s="52"/>
      <c r="I23" s="52">
        <v>5</v>
      </c>
      <c r="J23" s="52"/>
      <c r="K23" s="47"/>
      <c r="L23" s="47"/>
      <c r="M23" s="56">
        <f t="shared" si="2"/>
        <v>5</v>
      </c>
    </row>
    <row r="24" s="5" customFormat="true" spans="1:13">
      <c r="A24" s="47" t="s">
        <v>36</v>
      </c>
      <c r="B24" s="47"/>
      <c r="C24" s="47"/>
      <c r="D24" s="47"/>
      <c r="E24" s="47"/>
      <c r="F24" s="52">
        <v>235</v>
      </c>
      <c r="G24" s="52"/>
      <c r="H24" s="52"/>
      <c r="I24" s="52">
        <v>15</v>
      </c>
      <c r="J24" s="52"/>
      <c r="K24" s="47"/>
      <c r="L24" s="47"/>
      <c r="M24" s="56">
        <f t="shared" si="2"/>
        <v>250</v>
      </c>
    </row>
    <row r="25" s="5" customFormat="true" spans="1:13">
      <c r="A25" s="18" t="s">
        <v>37</v>
      </c>
      <c r="B25" s="18">
        <f>SUM(B26:B46)</f>
        <v>1000</v>
      </c>
      <c r="C25" s="18">
        <f t="shared" ref="C25:M25" si="3">SUM(C26:C46)</f>
        <v>1000</v>
      </c>
      <c r="D25" s="18">
        <f t="shared" si="3"/>
        <v>5500</v>
      </c>
      <c r="E25" s="18">
        <f t="shared" si="3"/>
        <v>4000</v>
      </c>
      <c r="F25" s="18">
        <f t="shared" si="3"/>
        <v>640</v>
      </c>
      <c r="G25" s="18">
        <f t="shared" si="3"/>
        <v>177.5</v>
      </c>
      <c r="H25" s="18">
        <f t="shared" si="3"/>
        <v>38.98</v>
      </c>
      <c r="I25" s="18">
        <f t="shared" si="3"/>
        <v>130</v>
      </c>
      <c r="J25" s="18">
        <f t="shared" si="3"/>
        <v>40</v>
      </c>
      <c r="K25" s="18">
        <f t="shared" si="3"/>
        <v>364.1</v>
      </c>
      <c r="L25" s="18">
        <f t="shared" si="3"/>
        <v>800</v>
      </c>
      <c r="M25" s="18">
        <f t="shared" si="3"/>
        <v>13690.58</v>
      </c>
    </row>
    <row r="26" s="5" customFormat="true" spans="1:13">
      <c r="A26" s="48" t="s">
        <v>38</v>
      </c>
      <c r="B26" s="48">
        <v>200</v>
      </c>
      <c r="C26" s="48"/>
      <c r="D26" s="48">
        <v>1000</v>
      </c>
      <c r="E26" s="48">
        <v>700</v>
      </c>
      <c r="F26" s="52">
        <v>0</v>
      </c>
      <c r="G26" s="48"/>
      <c r="H26" s="48"/>
      <c r="I26" s="52">
        <v>45</v>
      </c>
      <c r="J26" s="48"/>
      <c r="K26" s="48">
        <v>0</v>
      </c>
      <c r="L26" s="48">
        <v>400</v>
      </c>
      <c r="M26" s="56">
        <f t="shared" ref="M21:M55" si="4">SUM(B26:L26)</f>
        <v>2345</v>
      </c>
    </row>
    <row r="27" s="5" customFormat="true" spans="1:13">
      <c r="A27" s="48" t="s">
        <v>39</v>
      </c>
      <c r="B27" s="48"/>
      <c r="C27" s="48"/>
      <c r="D27" s="48">
        <v>300</v>
      </c>
      <c r="E27" s="48">
        <v>200</v>
      </c>
      <c r="F27" s="52">
        <v>0</v>
      </c>
      <c r="G27" s="48"/>
      <c r="H27" s="48"/>
      <c r="I27" s="52">
        <v>10</v>
      </c>
      <c r="J27" s="48"/>
      <c r="K27" s="48">
        <v>10.23</v>
      </c>
      <c r="L27" s="48"/>
      <c r="M27" s="56">
        <f t="shared" si="4"/>
        <v>520.23</v>
      </c>
    </row>
    <row r="28" s="5" customFormat="true" spans="1:13">
      <c r="A28" s="48" t="s">
        <v>40</v>
      </c>
      <c r="B28" s="48"/>
      <c r="C28" s="48"/>
      <c r="D28" s="48">
        <v>600</v>
      </c>
      <c r="E28" s="48">
        <v>200</v>
      </c>
      <c r="F28" s="52">
        <v>10</v>
      </c>
      <c r="G28" s="48"/>
      <c r="H28" s="48"/>
      <c r="I28" s="52">
        <v>15</v>
      </c>
      <c r="J28" s="48"/>
      <c r="K28" s="48">
        <v>21.58</v>
      </c>
      <c r="L28" s="48"/>
      <c r="M28" s="56">
        <f t="shared" si="4"/>
        <v>846.58</v>
      </c>
    </row>
    <row r="29" s="5" customFormat="true" spans="1:13">
      <c r="A29" s="48" t="s">
        <v>41</v>
      </c>
      <c r="B29" s="48">
        <v>200</v>
      </c>
      <c r="C29" s="48">
        <v>100</v>
      </c>
      <c r="D29" s="48">
        <v>0</v>
      </c>
      <c r="E29" s="48">
        <v>400</v>
      </c>
      <c r="F29" s="52">
        <v>10</v>
      </c>
      <c r="G29" s="48"/>
      <c r="H29" s="48"/>
      <c r="I29" s="52">
        <v>0</v>
      </c>
      <c r="J29" s="48"/>
      <c r="K29" s="48">
        <v>9.4</v>
      </c>
      <c r="L29" s="48"/>
      <c r="M29" s="56">
        <f t="shared" si="4"/>
        <v>719.4</v>
      </c>
    </row>
    <row r="30" s="5" customFormat="true" spans="1:13">
      <c r="A30" s="48" t="s">
        <v>42</v>
      </c>
      <c r="B30" s="48">
        <v>200</v>
      </c>
      <c r="C30" s="48"/>
      <c r="D30" s="48">
        <v>0</v>
      </c>
      <c r="E30" s="48">
        <v>100</v>
      </c>
      <c r="F30" s="52">
        <v>10</v>
      </c>
      <c r="G30" s="48"/>
      <c r="H30" s="48"/>
      <c r="I30" s="52">
        <v>0</v>
      </c>
      <c r="J30" s="48"/>
      <c r="K30" s="48">
        <v>7.43</v>
      </c>
      <c r="L30" s="48"/>
      <c r="M30" s="56">
        <f t="shared" si="4"/>
        <v>317.43</v>
      </c>
    </row>
    <row r="31" s="5" customFormat="true" spans="1:13">
      <c r="A31" s="48" t="s">
        <v>43</v>
      </c>
      <c r="B31" s="48"/>
      <c r="C31" s="48">
        <v>100</v>
      </c>
      <c r="D31" s="48">
        <v>300</v>
      </c>
      <c r="E31" s="48">
        <v>100</v>
      </c>
      <c r="F31" s="52">
        <v>0</v>
      </c>
      <c r="G31" s="48"/>
      <c r="H31" s="48"/>
      <c r="I31" s="52">
        <v>0</v>
      </c>
      <c r="J31" s="48"/>
      <c r="K31" s="48">
        <v>19.68</v>
      </c>
      <c r="L31" s="48"/>
      <c r="M31" s="56">
        <f t="shared" si="4"/>
        <v>519.68</v>
      </c>
    </row>
    <row r="32" s="5" customFormat="true" spans="1:13">
      <c r="A32" s="48" t="s">
        <v>44</v>
      </c>
      <c r="B32" s="48"/>
      <c r="C32" s="48"/>
      <c r="D32" s="48">
        <v>0</v>
      </c>
      <c r="E32" s="48">
        <v>200</v>
      </c>
      <c r="F32" s="52">
        <v>400</v>
      </c>
      <c r="G32" s="48"/>
      <c r="H32" s="48"/>
      <c r="I32" s="52">
        <v>0</v>
      </c>
      <c r="J32" s="48"/>
      <c r="K32" s="48">
        <v>11.02</v>
      </c>
      <c r="L32" s="48"/>
      <c r="M32" s="56">
        <f t="shared" si="4"/>
        <v>611.02</v>
      </c>
    </row>
    <row r="33" s="5" customFormat="true" spans="1:13">
      <c r="A33" s="48" t="s">
        <v>45</v>
      </c>
      <c r="B33" s="48"/>
      <c r="C33" s="48">
        <v>100</v>
      </c>
      <c r="D33" s="48">
        <v>0</v>
      </c>
      <c r="E33" s="48">
        <v>200</v>
      </c>
      <c r="F33" s="52">
        <v>0</v>
      </c>
      <c r="G33" s="48"/>
      <c r="H33" s="48"/>
      <c r="I33" s="52">
        <v>15</v>
      </c>
      <c r="J33" s="48"/>
      <c r="K33" s="48">
        <v>12.35</v>
      </c>
      <c r="L33" s="48"/>
      <c r="M33" s="56">
        <f t="shared" si="4"/>
        <v>327.35</v>
      </c>
    </row>
    <row r="34" s="5" customFormat="true" spans="1:13">
      <c r="A34" s="48" t="s">
        <v>46</v>
      </c>
      <c r="B34" s="48"/>
      <c r="C34" s="48">
        <v>200</v>
      </c>
      <c r="D34" s="48">
        <v>300</v>
      </c>
      <c r="E34" s="48">
        <v>200</v>
      </c>
      <c r="F34" s="52">
        <v>0</v>
      </c>
      <c r="G34" s="48"/>
      <c r="H34" s="48"/>
      <c r="I34" s="52">
        <v>5</v>
      </c>
      <c r="J34" s="48"/>
      <c r="K34" s="48">
        <v>10.26</v>
      </c>
      <c r="L34" s="48"/>
      <c r="M34" s="56">
        <f t="shared" si="4"/>
        <v>715.26</v>
      </c>
    </row>
    <row r="35" s="5" customFormat="true" spans="1:13">
      <c r="A35" s="48" t="s">
        <v>47</v>
      </c>
      <c r="B35" s="48"/>
      <c r="C35" s="48"/>
      <c r="D35" s="48">
        <v>600</v>
      </c>
      <c r="E35" s="48">
        <v>100</v>
      </c>
      <c r="F35" s="52">
        <v>0</v>
      </c>
      <c r="G35" s="48"/>
      <c r="H35" s="48"/>
      <c r="I35" s="52">
        <v>10</v>
      </c>
      <c r="J35" s="48"/>
      <c r="K35" s="48">
        <v>14.77</v>
      </c>
      <c r="L35" s="48"/>
      <c r="M35" s="56">
        <f t="shared" si="4"/>
        <v>724.77</v>
      </c>
    </row>
    <row r="36" s="5" customFormat="true" spans="1:13">
      <c r="A36" s="48" t="s">
        <v>48</v>
      </c>
      <c r="B36" s="48">
        <v>200</v>
      </c>
      <c r="C36" s="48"/>
      <c r="D36" s="48">
        <v>300</v>
      </c>
      <c r="E36" s="48">
        <v>100</v>
      </c>
      <c r="F36" s="52">
        <v>0</v>
      </c>
      <c r="G36" s="48"/>
      <c r="H36" s="48"/>
      <c r="I36" s="52">
        <v>0</v>
      </c>
      <c r="J36" s="48"/>
      <c r="K36" s="48">
        <v>19.83</v>
      </c>
      <c r="L36" s="48"/>
      <c r="M36" s="56">
        <f t="shared" si="4"/>
        <v>619.83</v>
      </c>
    </row>
    <row r="37" s="5" customFormat="true" spans="1:13">
      <c r="A37" s="48" t="s">
        <v>49</v>
      </c>
      <c r="B37" s="48"/>
      <c r="C37" s="48">
        <v>200</v>
      </c>
      <c r="D37" s="48">
        <v>800</v>
      </c>
      <c r="E37" s="48">
        <v>100</v>
      </c>
      <c r="F37" s="52">
        <v>0</v>
      </c>
      <c r="G37" s="48"/>
      <c r="H37" s="48"/>
      <c r="I37" s="52">
        <v>10</v>
      </c>
      <c r="J37" s="48"/>
      <c r="K37" s="48">
        <v>23.75</v>
      </c>
      <c r="L37" s="48"/>
      <c r="M37" s="56">
        <f t="shared" si="4"/>
        <v>1133.75</v>
      </c>
    </row>
    <row r="38" s="5" customFormat="true" spans="1:13">
      <c r="A38" s="48" t="s">
        <v>50</v>
      </c>
      <c r="B38" s="48"/>
      <c r="C38" s="48">
        <v>100</v>
      </c>
      <c r="D38" s="48">
        <v>400</v>
      </c>
      <c r="E38" s="48">
        <v>100</v>
      </c>
      <c r="F38" s="52">
        <v>0</v>
      </c>
      <c r="G38" s="48"/>
      <c r="H38" s="48"/>
      <c r="I38" s="52">
        <v>0</v>
      </c>
      <c r="J38" s="48"/>
      <c r="K38" s="48">
        <v>12.28</v>
      </c>
      <c r="L38" s="48"/>
      <c r="M38" s="56">
        <f t="shared" si="4"/>
        <v>612.28</v>
      </c>
    </row>
    <row r="39" s="5" customFormat="true" spans="1:13">
      <c r="A39" s="48" t="s">
        <v>51</v>
      </c>
      <c r="B39" s="48">
        <v>200</v>
      </c>
      <c r="C39" s="48">
        <v>100</v>
      </c>
      <c r="D39" s="48">
        <v>0</v>
      </c>
      <c r="E39" s="48">
        <v>200</v>
      </c>
      <c r="F39" s="52">
        <v>0</v>
      </c>
      <c r="G39" s="48"/>
      <c r="H39" s="48"/>
      <c r="I39" s="52">
        <v>0</v>
      </c>
      <c r="J39" s="48"/>
      <c r="K39" s="48">
        <v>16.45</v>
      </c>
      <c r="L39" s="48"/>
      <c r="M39" s="56">
        <f t="shared" si="4"/>
        <v>516.45</v>
      </c>
    </row>
    <row r="40" s="5" customFormat="true" spans="1:13">
      <c r="A40" s="48" t="s">
        <v>52</v>
      </c>
      <c r="B40" s="48"/>
      <c r="C40" s="48"/>
      <c r="D40" s="48">
        <v>0</v>
      </c>
      <c r="E40" s="48">
        <v>200</v>
      </c>
      <c r="F40" s="52">
        <v>0</v>
      </c>
      <c r="G40" s="48"/>
      <c r="H40" s="48"/>
      <c r="I40" s="52">
        <v>0</v>
      </c>
      <c r="J40" s="48"/>
      <c r="K40" s="48">
        <v>11.9</v>
      </c>
      <c r="L40" s="48"/>
      <c r="M40" s="56">
        <f t="shared" si="4"/>
        <v>211.9</v>
      </c>
    </row>
    <row r="41" s="5" customFormat="true" spans="1:13">
      <c r="A41" s="48" t="s">
        <v>53</v>
      </c>
      <c r="B41" s="48"/>
      <c r="C41" s="48"/>
      <c r="D41" s="48">
        <v>0</v>
      </c>
      <c r="E41" s="48">
        <v>300</v>
      </c>
      <c r="F41" s="52">
        <v>0</v>
      </c>
      <c r="G41" s="48"/>
      <c r="H41" s="48"/>
      <c r="I41" s="52">
        <v>10</v>
      </c>
      <c r="J41" s="48"/>
      <c r="K41" s="48">
        <v>7.85</v>
      </c>
      <c r="L41" s="48"/>
      <c r="M41" s="56">
        <f t="shared" si="4"/>
        <v>317.85</v>
      </c>
    </row>
    <row r="42" s="5" customFormat="true" spans="1:13">
      <c r="A42" s="48" t="s">
        <v>54</v>
      </c>
      <c r="B42" s="48"/>
      <c r="C42" s="48"/>
      <c r="D42" s="48">
        <v>300</v>
      </c>
      <c r="E42" s="48">
        <v>100</v>
      </c>
      <c r="F42" s="52">
        <v>0</v>
      </c>
      <c r="G42" s="48"/>
      <c r="H42" s="48">
        <v>18.8</v>
      </c>
      <c r="I42" s="52">
        <v>5</v>
      </c>
      <c r="J42" s="48"/>
      <c r="K42" s="48">
        <v>11.7</v>
      </c>
      <c r="L42" s="48">
        <v>400</v>
      </c>
      <c r="M42" s="56">
        <f t="shared" si="4"/>
        <v>835.5</v>
      </c>
    </row>
    <row r="43" s="5" customFormat="true" spans="1:13">
      <c r="A43" s="48" t="s">
        <v>55</v>
      </c>
      <c r="B43" s="48"/>
      <c r="C43" s="48">
        <v>100</v>
      </c>
      <c r="D43" s="48">
        <v>0</v>
      </c>
      <c r="E43" s="48">
        <v>200</v>
      </c>
      <c r="F43" s="52">
        <v>10</v>
      </c>
      <c r="G43" s="48"/>
      <c r="H43" s="48"/>
      <c r="I43" s="52">
        <v>5</v>
      </c>
      <c r="J43" s="48"/>
      <c r="K43" s="48">
        <v>7.38</v>
      </c>
      <c r="L43" s="48"/>
      <c r="M43" s="56">
        <f t="shared" si="4"/>
        <v>322.38</v>
      </c>
    </row>
    <row r="44" s="5" customFormat="true" spans="1:13">
      <c r="A44" s="48" t="s">
        <v>56</v>
      </c>
      <c r="B44" s="48"/>
      <c r="C44" s="48"/>
      <c r="D44" s="48">
        <v>0</v>
      </c>
      <c r="E44" s="48">
        <v>100</v>
      </c>
      <c r="F44" s="52">
        <v>0</v>
      </c>
      <c r="G44" s="48">
        <v>53.75</v>
      </c>
      <c r="H44" s="48"/>
      <c r="I44" s="52">
        <v>0</v>
      </c>
      <c r="J44" s="48">
        <v>40</v>
      </c>
      <c r="K44" s="48">
        <v>8.69</v>
      </c>
      <c r="L44" s="48"/>
      <c r="M44" s="56">
        <f t="shared" si="4"/>
        <v>202.44</v>
      </c>
    </row>
    <row r="45" s="5" customFormat="true" spans="1:13">
      <c r="A45" s="48" t="s">
        <v>57</v>
      </c>
      <c r="B45" s="48"/>
      <c r="C45" s="48"/>
      <c r="D45" s="48">
        <v>300</v>
      </c>
      <c r="E45" s="48">
        <v>100</v>
      </c>
      <c r="F45" s="52">
        <v>100</v>
      </c>
      <c r="G45" s="48">
        <v>53.75</v>
      </c>
      <c r="H45" s="48"/>
      <c r="I45" s="52">
        <v>0</v>
      </c>
      <c r="J45" s="48"/>
      <c r="K45" s="48">
        <v>14.58</v>
      </c>
      <c r="L45" s="48"/>
      <c r="M45" s="56">
        <f t="shared" si="4"/>
        <v>568.33</v>
      </c>
    </row>
    <row r="46" s="5" customFormat="true" spans="1:13">
      <c r="A46" s="48" t="s">
        <v>58</v>
      </c>
      <c r="B46" s="48"/>
      <c r="C46" s="48"/>
      <c r="D46" s="48">
        <v>300</v>
      </c>
      <c r="E46" s="48">
        <v>100</v>
      </c>
      <c r="F46" s="52">
        <v>100</v>
      </c>
      <c r="G46" s="48">
        <v>70</v>
      </c>
      <c r="H46" s="48">
        <v>20.18</v>
      </c>
      <c r="I46" s="52">
        <v>0</v>
      </c>
      <c r="J46" s="48"/>
      <c r="K46" s="48">
        <v>112.97</v>
      </c>
      <c r="L46" s="48"/>
      <c r="M46" s="56">
        <f t="shared" si="4"/>
        <v>703.15</v>
      </c>
    </row>
    <row r="47" s="5" customFormat="true" spans="1:13">
      <c r="A47" s="49" t="s">
        <v>59</v>
      </c>
      <c r="B47" s="49">
        <f>SUM(B48:B119)</f>
        <v>0</v>
      </c>
      <c r="C47" s="49">
        <f t="shared" ref="C47:M47" si="5">SUM(C48:C119)</f>
        <v>0</v>
      </c>
      <c r="D47" s="49">
        <f t="shared" si="5"/>
        <v>4500</v>
      </c>
      <c r="E47" s="49">
        <f t="shared" si="5"/>
        <v>4000</v>
      </c>
      <c r="F47" s="49">
        <f t="shared" si="5"/>
        <v>0</v>
      </c>
      <c r="G47" s="49">
        <f t="shared" si="5"/>
        <v>0</v>
      </c>
      <c r="H47" s="49">
        <f t="shared" si="5"/>
        <v>0</v>
      </c>
      <c r="I47" s="49">
        <f t="shared" si="5"/>
        <v>0</v>
      </c>
      <c r="J47" s="49">
        <f t="shared" si="5"/>
        <v>0</v>
      </c>
      <c r="K47" s="49">
        <f t="shared" si="5"/>
        <v>105.9</v>
      </c>
      <c r="L47" s="49">
        <f t="shared" si="5"/>
        <v>0</v>
      </c>
      <c r="M47" s="49">
        <f t="shared" si="5"/>
        <v>8605.9</v>
      </c>
    </row>
    <row r="48" s="5" customFormat="true" spans="1:13">
      <c r="A48" s="50" t="s">
        <v>60</v>
      </c>
      <c r="B48" s="50"/>
      <c r="C48" s="50"/>
      <c r="D48" s="48">
        <v>0</v>
      </c>
      <c r="E48" s="48">
        <v>100</v>
      </c>
      <c r="F48" s="52">
        <v>0</v>
      </c>
      <c r="G48" s="50"/>
      <c r="H48" s="50"/>
      <c r="I48" s="20">
        <v>0</v>
      </c>
      <c r="J48" s="50"/>
      <c r="K48" s="48">
        <v>1.11</v>
      </c>
      <c r="L48" s="48"/>
      <c r="M48" s="56">
        <f t="shared" si="4"/>
        <v>101.11</v>
      </c>
    </row>
    <row r="49" s="5" customFormat="true" spans="1:13">
      <c r="A49" s="50" t="s">
        <v>61</v>
      </c>
      <c r="B49" s="50"/>
      <c r="C49" s="50"/>
      <c r="D49" s="48">
        <v>0</v>
      </c>
      <c r="E49" s="48">
        <v>100</v>
      </c>
      <c r="F49" s="52">
        <v>0</v>
      </c>
      <c r="G49" s="50"/>
      <c r="H49" s="50"/>
      <c r="I49" s="20">
        <v>0</v>
      </c>
      <c r="J49" s="50"/>
      <c r="K49" s="48">
        <v>1.19</v>
      </c>
      <c r="L49" s="48"/>
      <c r="M49" s="56">
        <f t="shared" si="4"/>
        <v>101.19</v>
      </c>
    </row>
    <row r="50" s="5" customFormat="true" spans="1:13">
      <c r="A50" s="50" t="s">
        <v>62</v>
      </c>
      <c r="B50" s="50"/>
      <c r="C50" s="50"/>
      <c r="D50" s="48">
        <v>300</v>
      </c>
      <c r="E50" s="48">
        <v>0</v>
      </c>
      <c r="F50" s="52">
        <v>0</v>
      </c>
      <c r="G50" s="50"/>
      <c r="H50" s="50"/>
      <c r="I50" s="20">
        <v>0</v>
      </c>
      <c r="J50" s="50"/>
      <c r="K50" s="48">
        <v>1.7</v>
      </c>
      <c r="L50" s="48"/>
      <c r="M50" s="56">
        <f t="shared" si="4"/>
        <v>301.7</v>
      </c>
    </row>
    <row r="51" s="5" customFormat="true" spans="1:13">
      <c r="A51" s="50" t="s">
        <v>63</v>
      </c>
      <c r="B51" s="50"/>
      <c r="C51" s="50"/>
      <c r="D51" s="48">
        <v>0</v>
      </c>
      <c r="E51" s="48">
        <v>100</v>
      </c>
      <c r="F51" s="52">
        <v>0</v>
      </c>
      <c r="G51" s="50"/>
      <c r="H51" s="50"/>
      <c r="I51" s="20">
        <v>0</v>
      </c>
      <c r="J51" s="50"/>
      <c r="K51" s="48">
        <v>2.72</v>
      </c>
      <c r="L51" s="48"/>
      <c r="M51" s="56">
        <f t="shared" si="4"/>
        <v>102.72</v>
      </c>
    </row>
    <row r="52" s="5" customFormat="true" spans="1:13">
      <c r="A52" s="50" t="s">
        <v>64</v>
      </c>
      <c r="B52" s="50"/>
      <c r="C52" s="50"/>
      <c r="D52" s="48">
        <v>0</v>
      </c>
      <c r="E52" s="48">
        <v>100</v>
      </c>
      <c r="F52" s="52">
        <v>0</v>
      </c>
      <c r="G52" s="50"/>
      <c r="H52" s="50"/>
      <c r="I52" s="20">
        <v>0</v>
      </c>
      <c r="J52" s="50"/>
      <c r="K52" s="48">
        <v>2.81</v>
      </c>
      <c r="L52" s="48"/>
      <c r="M52" s="56">
        <f t="shared" si="4"/>
        <v>102.81</v>
      </c>
    </row>
    <row r="53" s="5" customFormat="true" spans="1:13">
      <c r="A53" s="50" t="s">
        <v>65</v>
      </c>
      <c r="B53" s="50"/>
      <c r="C53" s="50"/>
      <c r="D53" s="48">
        <v>0</v>
      </c>
      <c r="E53" s="48">
        <v>100</v>
      </c>
      <c r="F53" s="52">
        <v>0</v>
      </c>
      <c r="G53" s="50"/>
      <c r="H53" s="50"/>
      <c r="I53" s="20">
        <v>0</v>
      </c>
      <c r="J53" s="50"/>
      <c r="K53" s="48">
        <v>2.38</v>
      </c>
      <c r="L53" s="48"/>
      <c r="M53" s="56">
        <f t="shared" si="4"/>
        <v>102.38</v>
      </c>
    </row>
    <row r="54" s="5" customFormat="true" spans="1:13">
      <c r="A54" s="50" t="s">
        <v>66</v>
      </c>
      <c r="B54" s="50"/>
      <c r="C54" s="50"/>
      <c r="D54" s="48">
        <v>400</v>
      </c>
      <c r="E54" s="48">
        <v>100</v>
      </c>
      <c r="F54" s="52">
        <v>0</v>
      </c>
      <c r="G54" s="50"/>
      <c r="H54" s="50"/>
      <c r="I54" s="20">
        <v>0</v>
      </c>
      <c r="J54" s="50"/>
      <c r="K54" s="48">
        <v>0.7</v>
      </c>
      <c r="L54" s="48"/>
      <c r="M54" s="56">
        <f t="shared" si="4"/>
        <v>500.7</v>
      </c>
    </row>
    <row r="55" s="5" customFormat="true" spans="1:13">
      <c r="A55" s="50" t="s">
        <v>67</v>
      </c>
      <c r="B55" s="50"/>
      <c r="C55" s="50"/>
      <c r="D55" s="48">
        <v>0</v>
      </c>
      <c r="E55" s="48">
        <v>0</v>
      </c>
      <c r="F55" s="52">
        <v>0</v>
      </c>
      <c r="G55" s="50"/>
      <c r="H55" s="50"/>
      <c r="I55" s="20">
        <v>0</v>
      </c>
      <c r="J55" s="50"/>
      <c r="K55" s="48">
        <v>0.77</v>
      </c>
      <c r="L55" s="48"/>
      <c r="M55" s="56">
        <f t="shared" si="4"/>
        <v>0.77</v>
      </c>
    </row>
    <row r="56" s="5" customFormat="true" spans="1:13">
      <c r="A56" s="50" t="s">
        <v>68</v>
      </c>
      <c r="B56" s="50"/>
      <c r="C56" s="50"/>
      <c r="D56" s="48">
        <v>0</v>
      </c>
      <c r="E56" s="48">
        <v>0</v>
      </c>
      <c r="F56" s="52">
        <v>0</v>
      </c>
      <c r="G56" s="50"/>
      <c r="H56" s="50"/>
      <c r="I56" s="20">
        <v>0</v>
      </c>
      <c r="J56" s="50"/>
      <c r="K56" s="48">
        <v>0.34</v>
      </c>
      <c r="L56" s="48"/>
      <c r="M56" s="56">
        <f t="shared" ref="M56:M87" si="6">SUM(B56:L56)</f>
        <v>0.34</v>
      </c>
    </row>
    <row r="57" s="5" customFormat="true" spans="1:13">
      <c r="A57" s="50" t="s">
        <v>69</v>
      </c>
      <c r="B57" s="50"/>
      <c r="C57" s="50"/>
      <c r="D57" s="48">
        <v>0</v>
      </c>
      <c r="E57" s="48">
        <v>0</v>
      </c>
      <c r="F57" s="52">
        <v>0</v>
      </c>
      <c r="G57" s="50"/>
      <c r="H57" s="50"/>
      <c r="I57" s="20">
        <v>0</v>
      </c>
      <c r="J57" s="50"/>
      <c r="K57" s="48">
        <v>0.41</v>
      </c>
      <c r="L57" s="48"/>
      <c r="M57" s="56">
        <f t="shared" si="6"/>
        <v>0.41</v>
      </c>
    </row>
    <row r="58" s="5" customFormat="true" spans="1:13">
      <c r="A58" s="50" t="s">
        <v>70</v>
      </c>
      <c r="B58" s="50"/>
      <c r="C58" s="50"/>
      <c r="D58" s="48">
        <v>0</v>
      </c>
      <c r="E58" s="48">
        <v>0</v>
      </c>
      <c r="F58" s="52">
        <v>0</v>
      </c>
      <c r="G58" s="50"/>
      <c r="H58" s="50"/>
      <c r="I58" s="20">
        <v>0</v>
      </c>
      <c r="J58" s="50"/>
      <c r="K58" s="48">
        <v>2.55</v>
      </c>
      <c r="L58" s="48"/>
      <c r="M58" s="56">
        <f t="shared" si="6"/>
        <v>2.55</v>
      </c>
    </row>
    <row r="59" s="5" customFormat="true" spans="1:13">
      <c r="A59" s="50" t="s">
        <v>71</v>
      </c>
      <c r="B59" s="50"/>
      <c r="C59" s="50"/>
      <c r="D59" s="48">
        <v>0</v>
      </c>
      <c r="E59" s="48">
        <v>100</v>
      </c>
      <c r="F59" s="52">
        <v>0</v>
      </c>
      <c r="G59" s="50"/>
      <c r="H59" s="50"/>
      <c r="I59" s="20">
        <v>0</v>
      </c>
      <c r="J59" s="50"/>
      <c r="K59" s="48">
        <v>1.06</v>
      </c>
      <c r="L59" s="48"/>
      <c r="M59" s="56">
        <f t="shared" si="6"/>
        <v>101.06</v>
      </c>
    </row>
    <row r="60" s="5" customFormat="true" spans="1:13">
      <c r="A60" s="50" t="s">
        <v>72</v>
      </c>
      <c r="B60" s="50"/>
      <c r="C60" s="50"/>
      <c r="D60" s="48">
        <v>0</v>
      </c>
      <c r="E60" s="48">
        <v>200</v>
      </c>
      <c r="F60" s="52">
        <v>0</v>
      </c>
      <c r="G60" s="50"/>
      <c r="H60" s="50"/>
      <c r="I60" s="20">
        <v>0</v>
      </c>
      <c r="J60" s="50"/>
      <c r="K60" s="48">
        <v>0.38</v>
      </c>
      <c r="L60" s="48"/>
      <c r="M60" s="56">
        <f t="shared" si="6"/>
        <v>200.38</v>
      </c>
    </row>
    <row r="61" s="5" customFormat="true" spans="1:13">
      <c r="A61" s="50" t="s">
        <v>73</v>
      </c>
      <c r="B61" s="50"/>
      <c r="C61" s="50"/>
      <c r="D61" s="48">
        <v>0</v>
      </c>
      <c r="E61" s="48">
        <v>0</v>
      </c>
      <c r="F61" s="52">
        <v>0</v>
      </c>
      <c r="G61" s="50"/>
      <c r="H61" s="50"/>
      <c r="I61" s="20">
        <v>0</v>
      </c>
      <c r="J61" s="50"/>
      <c r="K61" s="48">
        <v>1.19</v>
      </c>
      <c r="L61" s="48"/>
      <c r="M61" s="56">
        <f t="shared" si="6"/>
        <v>1.19</v>
      </c>
    </row>
    <row r="62" s="5" customFormat="true" spans="1:13">
      <c r="A62" s="50" t="s">
        <v>74</v>
      </c>
      <c r="B62" s="50"/>
      <c r="C62" s="50"/>
      <c r="D62" s="48">
        <v>300</v>
      </c>
      <c r="E62" s="48">
        <v>100</v>
      </c>
      <c r="F62" s="52">
        <v>0</v>
      </c>
      <c r="G62" s="50"/>
      <c r="H62" s="50"/>
      <c r="I62" s="20">
        <v>0</v>
      </c>
      <c r="J62" s="50"/>
      <c r="K62" s="48">
        <v>1.29</v>
      </c>
      <c r="L62" s="48"/>
      <c r="M62" s="56">
        <f t="shared" si="6"/>
        <v>401.29</v>
      </c>
    </row>
    <row r="63" s="5" customFormat="true" spans="1:13">
      <c r="A63" s="50" t="s">
        <v>75</v>
      </c>
      <c r="B63" s="50"/>
      <c r="C63" s="50"/>
      <c r="D63" s="48">
        <v>0</v>
      </c>
      <c r="E63" s="48">
        <v>100</v>
      </c>
      <c r="F63" s="52">
        <v>0</v>
      </c>
      <c r="G63" s="50"/>
      <c r="H63" s="50"/>
      <c r="I63" s="20">
        <v>0</v>
      </c>
      <c r="J63" s="50"/>
      <c r="K63" s="48">
        <v>1.96</v>
      </c>
      <c r="L63" s="48"/>
      <c r="M63" s="56">
        <f t="shared" si="6"/>
        <v>101.96</v>
      </c>
    </row>
    <row r="64" s="5" customFormat="true" spans="1:13">
      <c r="A64" s="50" t="s">
        <v>76</v>
      </c>
      <c r="B64" s="50"/>
      <c r="C64" s="50"/>
      <c r="D64" s="48">
        <v>0</v>
      </c>
      <c r="E64" s="48">
        <v>100</v>
      </c>
      <c r="F64" s="52">
        <v>0</v>
      </c>
      <c r="G64" s="50"/>
      <c r="H64" s="50"/>
      <c r="I64" s="20">
        <v>0</v>
      </c>
      <c r="J64" s="50"/>
      <c r="K64" s="48">
        <v>2.38</v>
      </c>
      <c r="L64" s="48"/>
      <c r="M64" s="56">
        <f t="shared" si="6"/>
        <v>102.38</v>
      </c>
    </row>
    <row r="65" s="5" customFormat="true" spans="1:13">
      <c r="A65" s="50" t="s">
        <v>77</v>
      </c>
      <c r="B65" s="50"/>
      <c r="C65" s="50"/>
      <c r="D65" s="48">
        <v>0</v>
      </c>
      <c r="E65" s="48">
        <v>100</v>
      </c>
      <c r="F65" s="52">
        <v>0</v>
      </c>
      <c r="G65" s="50"/>
      <c r="H65" s="50"/>
      <c r="I65" s="20">
        <v>0</v>
      </c>
      <c r="J65" s="50"/>
      <c r="K65" s="48">
        <v>3.23</v>
      </c>
      <c r="L65" s="48"/>
      <c r="M65" s="56">
        <f t="shared" si="6"/>
        <v>103.23</v>
      </c>
    </row>
    <row r="66" s="5" customFormat="true" spans="1:13">
      <c r="A66" s="50" t="s">
        <v>78</v>
      </c>
      <c r="B66" s="50"/>
      <c r="C66" s="50"/>
      <c r="D66" s="48">
        <v>400</v>
      </c>
      <c r="E66" s="48">
        <v>100</v>
      </c>
      <c r="F66" s="52">
        <v>0</v>
      </c>
      <c r="G66" s="50"/>
      <c r="H66" s="50"/>
      <c r="I66" s="20">
        <v>0</v>
      </c>
      <c r="J66" s="50"/>
      <c r="K66" s="48">
        <v>1.05</v>
      </c>
      <c r="L66" s="48"/>
      <c r="M66" s="56">
        <f t="shared" si="6"/>
        <v>501.05</v>
      </c>
    </row>
    <row r="67" s="5" customFormat="true" spans="1:13">
      <c r="A67" s="50" t="s">
        <v>79</v>
      </c>
      <c r="B67" s="50"/>
      <c r="C67" s="50"/>
      <c r="D67" s="48">
        <v>400</v>
      </c>
      <c r="E67" s="48">
        <v>0</v>
      </c>
      <c r="F67" s="52">
        <v>0</v>
      </c>
      <c r="G67" s="50"/>
      <c r="H67" s="50"/>
      <c r="I67" s="20">
        <v>0</v>
      </c>
      <c r="J67" s="50"/>
      <c r="K67" s="48">
        <v>1.19</v>
      </c>
      <c r="L67" s="48"/>
      <c r="M67" s="56">
        <f t="shared" si="6"/>
        <v>401.19</v>
      </c>
    </row>
    <row r="68" s="5" customFormat="true" spans="1:13">
      <c r="A68" s="50" t="s">
        <v>80</v>
      </c>
      <c r="B68" s="50"/>
      <c r="C68" s="50"/>
      <c r="D68" s="48">
        <v>0</v>
      </c>
      <c r="E68" s="48">
        <v>100</v>
      </c>
      <c r="F68" s="52">
        <v>0</v>
      </c>
      <c r="G68" s="50"/>
      <c r="H68" s="50"/>
      <c r="I68" s="20">
        <v>0</v>
      </c>
      <c r="J68" s="50"/>
      <c r="K68" s="48">
        <v>1.04</v>
      </c>
      <c r="L68" s="48"/>
      <c r="M68" s="56">
        <f t="shared" si="6"/>
        <v>101.04</v>
      </c>
    </row>
    <row r="69" s="5" customFormat="true" spans="1:13">
      <c r="A69" s="50" t="s">
        <v>81</v>
      </c>
      <c r="B69" s="50"/>
      <c r="C69" s="50"/>
      <c r="D69" s="48">
        <v>0</v>
      </c>
      <c r="E69" s="48">
        <v>0</v>
      </c>
      <c r="F69" s="52">
        <v>0</v>
      </c>
      <c r="G69" s="50"/>
      <c r="H69" s="50"/>
      <c r="I69" s="20">
        <v>0</v>
      </c>
      <c r="J69" s="50"/>
      <c r="K69" s="48">
        <v>0.27</v>
      </c>
      <c r="L69" s="48"/>
      <c r="M69" s="56">
        <f t="shared" si="6"/>
        <v>0.27</v>
      </c>
    </row>
    <row r="70" s="5" customFormat="true" spans="1:13">
      <c r="A70" s="50" t="s">
        <v>82</v>
      </c>
      <c r="B70" s="50"/>
      <c r="C70" s="50"/>
      <c r="D70" s="48">
        <v>0</v>
      </c>
      <c r="E70" s="48">
        <v>200</v>
      </c>
      <c r="F70" s="52">
        <v>0</v>
      </c>
      <c r="G70" s="50"/>
      <c r="H70" s="50"/>
      <c r="I70" s="20">
        <v>0</v>
      </c>
      <c r="J70" s="50"/>
      <c r="K70" s="48">
        <v>2.13</v>
      </c>
      <c r="L70" s="48"/>
      <c r="M70" s="56">
        <f t="shared" si="6"/>
        <v>202.13</v>
      </c>
    </row>
    <row r="71" s="5" customFormat="true" spans="1:13">
      <c r="A71" s="50" t="s">
        <v>83</v>
      </c>
      <c r="B71" s="50"/>
      <c r="C71" s="50"/>
      <c r="D71" s="48">
        <v>0</v>
      </c>
      <c r="E71" s="48">
        <v>0</v>
      </c>
      <c r="F71" s="52">
        <v>0</v>
      </c>
      <c r="G71" s="50"/>
      <c r="H71" s="50"/>
      <c r="I71" s="20">
        <v>0</v>
      </c>
      <c r="J71" s="50"/>
      <c r="K71" s="48">
        <v>0.68</v>
      </c>
      <c r="L71" s="48"/>
      <c r="M71" s="56">
        <f t="shared" si="6"/>
        <v>0.68</v>
      </c>
    </row>
    <row r="72" s="5" customFormat="true" spans="1:13">
      <c r="A72" s="50" t="s">
        <v>84</v>
      </c>
      <c r="B72" s="50"/>
      <c r="C72" s="50"/>
      <c r="D72" s="48">
        <v>400</v>
      </c>
      <c r="E72" s="48">
        <v>0</v>
      </c>
      <c r="F72" s="52">
        <v>0</v>
      </c>
      <c r="G72" s="50"/>
      <c r="H72" s="50"/>
      <c r="I72" s="20">
        <v>0</v>
      </c>
      <c r="J72" s="50"/>
      <c r="K72" s="48">
        <v>1.28</v>
      </c>
      <c r="L72" s="48"/>
      <c r="M72" s="56">
        <f t="shared" si="6"/>
        <v>401.28</v>
      </c>
    </row>
    <row r="73" s="5" customFormat="true" spans="1:13">
      <c r="A73" s="50" t="s">
        <v>85</v>
      </c>
      <c r="B73" s="50"/>
      <c r="C73" s="50"/>
      <c r="D73" s="48">
        <v>0</v>
      </c>
      <c r="E73" s="48">
        <v>0</v>
      </c>
      <c r="F73" s="52">
        <v>0</v>
      </c>
      <c r="G73" s="50"/>
      <c r="H73" s="50"/>
      <c r="I73" s="20">
        <v>0</v>
      </c>
      <c r="J73" s="50"/>
      <c r="K73" s="48">
        <v>1.28</v>
      </c>
      <c r="L73" s="48"/>
      <c r="M73" s="56">
        <f t="shared" si="6"/>
        <v>1.28</v>
      </c>
    </row>
    <row r="74" s="5" customFormat="true" spans="1:13">
      <c r="A74" s="50" t="s">
        <v>86</v>
      </c>
      <c r="B74" s="50"/>
      <c r="C74" s="50"/>
      <c r="D74" s="48">
        <v>0</v>
      </c>
      <c r="E74" s="48">
        <v>100</v>
      </c>
      <c r="F74" s="52">
        <v>0</v>
      </c>
      <c r="G74" s="50"/>
      <c r="H74" s="50"/>
      <c r="I74" s="20">
        <v>0</v>
      </c>
      <c r="J74" s="50"/>
      <c r="K74" s="48">
        <v>2.04</v>
      </c>
      <c r="L74" s="48"/>
      <c r="M74" s="56">
        <f t="shared" si="6"/>
        <v>102.04</v>
      </c>
    </row>
    <row r="75" s="5" customFormat="true" spans="1:13">
      <c r="A75" s="50" t="s">
        <v>87</v>
      </c>
      <c r="B75" s="50"/>
      <c r="C75" s="50"/>
      <c r="D75" s="48">
        <v>0</v>
      </c>
      <c r="E75" s="48">
        <v>100</v>
      </c>
      <c r="F75" s="52">
        <v>0</v>
      </c>
      <c r="G75" s="50"/>
      <c r="H75" s="50"/>
      <c r="I75" s="20">
        <v>0</v>
      </c>
      <c r="J75" s="50"/>
      <c r="K75" s="48">
        <v>1.58</v>
      </c>
      <c r="L75" s="48"/>
      <c r="M75" s="56">
        <f t="shared" si="6"/>
        <v>101.58</v>
      </c>
    </row>
    <row r="76" s="5" customFormat="true" spans="1:13">
      <c r="A76" s="50" t="s">
        <v>88</v>
      </c>
      <c r="B76" s="50"/>
      <c r="C76" s="50"/>
      <c r="D76" s="48">
        <v>0</v>
      </c>
      <c r="E76" s="48">
        <v>0</v>
      </c>
      <c r="F76" s="52">
        <v>0</v>
      </c>
      <c r="G76" s="50"/>
      <c r="H76" s="50"/>
      <c r="I76" s="20">
        <v>0</v>
      </c>
      <c r="J76" s="50"/>
      <c r="K76" s="48">
        <v>1.02</v>
      </c>
      <c r="L76" s="48"/>
      <c r="M76" s="56">
        <f t="shared" si="6"/>
        <v>1.02</v>
      </c>
    </row>
    <row r="77" s="5" customFormat="true" spans="1:13">
      <c r="A77" s="50" t="s">
        <v>89</v>
      </c>
      <c r="B77" s="50"/>
      <c r="C77" s="50"/>
      <c r="D77" s="48">
        <v>0</v>
      </c>
      <c r="E77" s="48">
        <v>0</v>
      </c>
      <c r="F77" s="52">
        <v>0</v>
      </c>
      <c r="G77" s="50"/>
      <c r="H77" s="50"/>
      <c r="I77" s="20">
        <v>0</v>
      </c>
      <c r="J77" s="50"/>
      <c r="K77" s="48">
        <v>0.77</v>
      </c>
      <c r="L77" s="48"/>
      <c r="M77" s="56">
        <f t="shared" si="6"/>
        <v>0.77</v>
      </c>
    </row>
    <row r="78" s="5" customFormat="true" spans="1:13">
      <c r="A78" s="50" t="s">
        <v>90</v>
      </c>
      <c r="B78" s="50"/>
      <c r="C78" s="50"/>
      <c r="D78" s="48">
        <v>0</v>
      </c>
      <c r="E78" s="48">
        <v>100</v>
      </c>
      <c r="F78" s="52">
        <v>0</v>
      </c>
      <c r="G78" s="50"/>
      <c r="H78" s="50"/>
      <c r="I78" s="20">
        <v>0</v>
      </c>
      <c r="J78" s="50"/>
      <c r="K78" s="48">
        <v>1.02</v>
      </c>
      <c r="L78" s="48"/>
      <c r="M78" s="56">
        <f t="shared" si="6"/>
        <v>101.02</v>
      </c>
    </row>
    <row r="79" s="5" customFormat="true" spans="1:13">
      <c r="A79" s="50" t="s">
        <v>91</v>
      </c>
      <c r="B79" s="50"/>
      <c r="C79" s="50"/>
      <c r="D79" s="48">
        <v>0</v>
      </c>
      <c r="E79" s="48">
        <v>0</v>
      </c>
      <c r="F79" s="52">
        <v>0</v>
      </c>
      <c r="G79" s="50"/>
      <c r="H79" s="50"/>
      <c r="I79" s="20">
        <v>0</v>
      </c>
      <c r="J79" s="50"/>
      <c r="K79" s="48">
        <v>0.51</v>
      </c>
      <c r="L79" s="48"/>
      <c r="M79" s="56">
        <f t="shared" si="6"/>
        <v>0.51</v>
      </c>
    </row>
    <row r="80" s="5" customFormat="true" spans="1:13">
      <c r="A80" s="50" t="s">
        <v>92</v>
      </c>
      <c r="B80" s="50"/>
      <c r="C80" s="50"/>
      <c r="D80" s="48">
        <v>0</v>
      </c>
      <c r="E80" s="48">
        <v>100</v>
      </c>
      <c r="F80" s="52">
        <v>0</v>
      </c>
      <c r="G80" s="50"/>
      <c r="H80" s="50"/>
      <c r="I80" s="20">
        <v>0</v>
      </c>
      <c r="J80" s="50"/>
      <c r="K80" s="48">
        <v>0.6</v>
      </c>
      <c r="L80" s="48"/>
      <c r="M80" s="56">
        <f t="shared" si="6"/>
        <v>100.6</v>
      </c>
    </row>
    <row r="81" s="5" customFormat="true" spans="1:13">
      <c r="A81" s="50" t="s">
        <v>93</v>
      </c>
      <c r="B81" s="50"/>
      <c r="C81" s="50"/>
      <c r="D81" s="48">
        <v>0</v>
      </c>
      <c r="E81" s="48">
        <v>0</v>
      </c>
      <c r="F81" s="52">
        <v>0</v>
      </c>
      <c r="G81" s="50"/>
      <c r="H81" s="50"/>
      <c r="I81" s="20">
        <v>0</v>
      </c>
      <c r="J81" s="50"/>
      <c r="K81" s="48">
        <v>0.85</v>
      </c>
      <c r="L81" s="48"/>
      <c r="M81" s="56">
        <f t="shared" si="6"/>
        <v>0.85</v>
      </c>
    </row>
    <row r="82" s="5" customFormat="true" spans="1:13">
      <c r="A82" s="50" t="s">
        <v>94</v>
      </c>
      <c r="B82" s="50"/>
      <c r="C82" s="50"/>
      <c r="D82" s="48">
        <v>0</v>
      </c>
      <c r="E82" s="48">
        <v>0</v>
      </c>
      <c r="F82" s="52">
        <v>0</v>
      </c>
      <c r="G82" s="50"/>
      <c r="H82" s="50"/>
      <c r="I82" s="20">
        <v>0</v>
      </c>
      <c r="J82" s="50"/>
      <c r="K82" s="48">
        <v>1.79</v>
      </c>
      <c r="L82" s="48"/>
      <c r="M82" s="56">
        <f t="shared" si="6"/>
        <v>1.79</v>
      </c>
    </row>
    <row r="83" s="5" customFormat="true" spans="1:13">
      <c r="A83" s="50" t="s">
        <v>95</v>
      </c>
      <c r="B83" s="50"/>
      <c r="C83" s="50"/>
      <c r="D83" s="48">
        <v>0</v>
      </c>
      <c r="E83" s="48">
        <v>0</v>
      </c>
      <c r="F83" s="52">
        <v>0</v>
      </c>
      <c r="G83" s="50"/>
      <c r="H83" s="50"/>
      <c r="I83" s="20">
        <v>0</v>
      </c>
      <c r="J83" s="50"/>
      <c r="K83" s="48">
        <v>2.24</v>
      </c>
      <c r="L83" s="48"/>
      <c r="M83" s="56">
        <f t="shared" si="6"/>
        <v>2.24</v>
      </c>
    </row>
    <row r="84" s="5" customFormat="true" spans="1:13">
      <c r="A84" s="50" t="s">
        <v>96</v>
      </c>
      <c r="B84" s="50"/>
      <c r="C84" s="50"/>
      <c r="D84" s="48">
        <v>0</v>
      </c>
      <c r="E84" s="48">
        <v>100</v>
      </c>
      <c r="F84" s="52">
        <v>0</v>
      </c>
      <c r="G84" s="50"/>
      <c r="H84" s="50"/>
      <c r="I84" s="20">
        <v>0</v>
      </c>
      <c r="J84" s="50"/>
      <c r="K84" s="48">
        <v>2.55</v>
      </c>
      <c r="L84" s="48"/>
      <c r="M84" s="56">
        <f t="shared" si="6"/>
        <v>102.55</v>
      </c>
    </row>
    <row r="85" s="5" customFormat="true" spans="1:13">
      <c r="A85" s="50" t="s">
        <v>97</v>
      </c>
      <c r="B85" s="50"/>
      <c r="C85" s="50"/>
      <c r="D85" s="48">
        <v>0</v>
      </c>
      <c r="E85" s="48">
        <v>100</v>
      </c>
      <c r="F85" s="52">
        <v>0</v>
      </c>
      <c r="G85" s="50"/>
      <c r="H85" s="50"/>
      <c r="I85" s="20">
        <v>0</v>
      </c>
      <c r="J85" s="50"/>
      <c r="K85" s="48">
        <v>1.79</v>
      </c>
      <c r="L85" s="48"/>
      <c r="M85" s="56">
        <f t="shared" si="6"/>
        <v>101.79</v>
      </c>
    </row>
    <row r="86" s="5" customFormat="true" spans="1:13">
      <c r="A86" s="50" t="s">
        <v>98</v>
      </c>
      <c r="B86" s="50"/>
      <c r="C86" s="50"/>
      <c r="D86" s="48">
        <v>0</v>
      </c>
      <c r="E86" s="48">
        <v>0</v>
      </c>
      <c r="F86" s="52">
        <v>0</v>
      </c>
      <c r="G86" s="50"/>
      <c r="H86" s="50"/>
      <c r="I86" s="20">
        <v>0</v>
      </c>
      <c r="J86" s="50"/>
      <c r="K86" s="48">
        <v>1.02</v>
      </c>
      <c r="L86" s="48"/>
      <c r="M86" s="56">
        <f t="shared" si="6"/>
        <v>1.02</v>
      </c>
    </row>
    <row r="87" s="5" customFormat="true" spans="1:13">
      <c r="A87" s="50" t="s">
        <v>99</v>
      </c>
      <c r="B87" s="50"/>
      <c r="C87" s="50"/>
      <c r="D87" s="48">
        <v>400</v>
      </c>
      <c r="E87" s="48">
        <v>100</v>
      </c>
      <c r="F87" s="52">
        <v>0</v>
      </c>
      <c r="G87" s="50"/>
      <c r="H87" s="50"/>
      <c r="I87" s="20">
        <v>0</v>
      </c>
      <c r="J87" s="50"/>
      <c r="K87" s="48">
        <v>1.19</v>
      </c>
      <c r="L87" s="48"/>
      <c r="M87" s="56">
        <f t="shared" si="6"/>
        <v>501.19</v>
      </c>
    </row>
    <row r="88" s="5" customFormat="true" spans="1:13">
      <c r="A88" s="50" t="s">
        <v>100</v>
      </c>
      <c r="B88" s="50"/>
      <c r="C88" s="50"/>
      <c r="D88" s="48">
        <v>0</v>
      </c>
      <c r="E88" s="48">
        <v>100</v>
      </c>
      <c r="F88" s="52">
        <v>0</v>
      </c>
      <c r="G88" s="50"/>
      <c r="H88" s="50"/>
      <c r="I88" s="20">
        <v>0</v>
      </c>
      <c r="J88" s="50"/>
      <c r="K88" s="48">
        <v>1.7</v>
      </c>
      <c r="L88" s="48"/>
      <c r="M88" s="56">
        <f t="shared" ref="M88:M119" si="7">SUM(B88:L88)</f>
        <v>101.7</v>
      </c>
    </row>
    <row r="89" s="5" customFormat="true" spans="1:13">
      <c r="A89" s="50" t="s">
        <v>101</v>
      </c>
      <c r="B89" s="50"/>
      <c r="C89" s="50"/>
      <c r="D89" s="48">
        <v>0</v>
      </c>
      <c r="E89" s="48">
        <v>100</v>
      </c>
      <c r="F89" s="52">
        <v>0</v>
      </c>
      <c r="G89" s="50"/>
      <c r="H89" s="50"/>
      <c r="I89" s="20">
        <v>0</v>
      </c>
      <c r="J89" s="50"/>
      <c r="K89" s="48">
        <v>1.53</v>
      </c>
      <c r="L89" s="48"/>
      <c r="M89" s="56">
        <f t="shared" si="7"/>
        <v>101.53</v>
      </c>
    </row>
    <row r="90" s="5" customFormat="true" spans="1:13">
      <c r="A90" s="50" t="s">
        <v>102</v>
      </c>
      <c r="B90" s="50"/>
      <c r="C90" s="50"/>
      <c r="D90" s="48">
        <v>0</v>
      </c>
      <c r="E90" s="48">
        <v>100</v>
      </c>
      <c r="F90" s="52">
        <v>0</v>
      </c>
      <c r="G90" s="50"/>
      <c r="H90" s="50"/>
      <c r="I90" s="20">
        <v>0</v>
      </c>
      <c r="J90" s="50"/>
      <c r="K90" s="48">
        <v>1.53</v>
      </c>
      <c r="L90" s="48"/>
      <c r="M90" s="56">
        <f t="shared" si="7"/>
        <v>101.53</v>
      </c>
    </row>
    <row r="91" s="5" customFormat="true" spans="1:13">
      <c r="A91" s="50" t="s">
        <v>103</v>
      </c>
      <c r="B91" s="50"/>
      <c r="C91" s="50"/>
      <c r="D91" s="48">
        <v>0</v>
      </c>
      <c r="E91" s="48">
        <v>0</v>
      </c>
      <c r="F91" s="52">
        <v>0</v>
      </c>
      <c r="G91" s="50"/>
      <c r="H91" s="50"/>
      <c r="I91" s="20">
        <v>0</v>
      </c>
      <c r="J91" s="50"/>
      <c r="K91" s="48">
        <v>1.28</v>
      </c>
      <c r="L91" s="48"/>
      <c r="M91" s="56">
        <f t="shared" si="7"/>
        <v>1.28</v>
      </c>
    </row>
    <row r="92" s="5" customFormat="true" spans="1:13">
      <c r="A92" s="50" t="s">
        <v>104</v>
      </c>
      <c r="B92" s="50"/>
      <c r="C92" s="50"/>
      <c r="D92" s="48">
        <v>0</v>
      </c>
      <c r="E92" s="48">
        <v>100</v>
      </c>
      <c r="F92" s="52">
        <v>0</v>
      </c>
      <c r="G92" s="50"/>
      <c r="H92" s="50"/>
      <c r="I92" s="20">
        <v>0</v>
      </c>
      <c r="J92" s="50"/>
      <c r="K92" s="48">
        <v>1.79</v>
      </c>
      <c r="L92" s="48"/>
      <c r="M92" s="56">
        <f t="shared" si="7"/>
        <v>101.79</v>
      </c>
    </row>
    <row r="93" s="5" customFormat="true" spans="1:13">
      <c r="A93" s="50" t="s">
        <v>105</v>
      </c>
      <c r="B93" s="50"/>
      <c r="C93" s="50"/>
      <c r="D93" s="48">
        <v>0</v>
      </c>
      <c r="E93" s="48">
        <v>0</v>
      </c>
      <c r="F93" s="52">
        <v>0</v>
      </c>
      <c r="G93" s="50"/>
      <c r="H93" s="50"/>
      <c r="I93" s="20">
        <v>0</v>
      </c>
      <c r="J93" s="50"/>
      <c r="K93" s="48">
        <v>1.53</v>
      </c>
      <c r="L93" s="48"/>
      <c r="M93" s="56">
        <f t="shared" si="7"/>
        <v>1.53</v>
      </c>
    </row>
    <row r="94" s="5" customFormat="true" spans="1:13">
      <c r="A94" s="50" t="s">
        <v>106</v>
      </c>
      <c r="B94" s="50"/>
      <c r="C94" s="50"/>
      <c r="D94" s="48">
        <v>0</v>
      </c>
      <c r="E94" s="48">
        <v>0</v>
      </c>
      <c r="F94" s="52">
        <v>0</v>
      </c>
      <c r="G94" s="50"/>
      <c r="H94" s="50"/>
      <c r="I94" s="20">
        <v>0</v>
      </c>
      <c r="J94" s="50"/>
      <c r="K94" s="48">
        <v>1.96</v>
      </c>
      <c r="L94" s="48"/>
      <c r="M94" s="56">
        <f t="shared" si="7"/>
        <v>1.96</v>
      </c>
    </row>
    <row r="95" s="5" customFormat="true" spans="1:13">
      <c r="A95" s="50" t="s">
        <v>107</v>
      </c>
      <c r="B95" s="50"/>
      <c r="C95" s="50"/>
      <c r="D95" s="48">
        <v>0</v>
      </c>
      <c r="E95" s="48">
        <v>0</v>
      </c>
      <c r="F95" s="52">
        <v>0</v>
      </c>
      <c r="G95" s="50"/>
      <c r="H95" s="50"/>
      <c r="I95" s="20">
        <v>0</v>
      </c>
      <c r="J95" s="50"/>
      <c r="K95" s="48">
        <v>1.19</v>
      </c>
      <c r="L95" s="48"/>
      <c r="M95" s="56">
        <f t="shared" si="7"/>
        <v>1.19</v>
      </c>
    </row>
    <row r="96" s="5" customFormat="true" spans="1:13">
      <c r="A96" s="50" t="s">
        <v>108</v>
      </c>
      <c r="B96" s="50"/>
      <c r="C96" s="50"/>
      <c r="D96" s="48">
        <v>400</v>
      </c>
      <c r="E96" s="48">
        <v>100</v>
      </c>
      <c r="F96" s="52">
        <v>0</v>
      </c>
      <c r="G96" s="50"/>
      <c r="H96" s="50"/>
      <c r="I96" s="20">
        <v>0</v>
      </c>
      <c r="J96" s="50"/>
      <c r="K96" s="48">
        <v>2.3</v>
      </c>
      <c r="L96" s="48"/>
      <c r="M96" s="56">
        <f t="shared" si="7"/>
        <v>502.3</v>
      </c>
    </row>
    <row r="97" s="5" customFormat="true" spans="1:13">
      <c r="A97" s="50" t="s">
        <v>109</v>
      </c>
      <c r="B97" s="50"/>
      <c r="C97" s="50"/>
      <c r="D97" s="48">
        <v>0</v>
      </c>
      <c r="E97" s="48">
        <v>100</v>
      </c>
      <c r="F97" s="52">
        <v>0</v>
      </c>
      <c r="G97" s="50"/>
      <c r="H97" s="50"/>
      <c r="I97" s="20">
        <v>0</v>
      </c>
      <c r="J97" s="50"/>
      <c r="K97" s="48">
        <v>0.94</v>
      </c>
      <c r="L97" s="48"/>
      <c r="M97" s="56">
        <f t="shared" si="7"/>
        <v>100.94</v>
      </c>
    </row>
    <row r="98" s="5" customFormat="true" spans="1:13">
      <c r="A98" s="50" t="s">
        <v>110</v>
      </c>
      <c r="B98" s="50"/>
      <c r="C98" s="50"/>
      <c r="D98" s="48">
        <v>0</v>
      </c>
      <c r="E98" s="48">
        <v>100</v>
      </c>
      <c r="F98" s="52">
        <v>0</v>
      </c>
      <c r="G98" s="50"/>
      <c r="H98" s="50"/>
      <c r="I98" s="20">
        <v>0</v>
      </c>
      <c r="J98" s="50"/>
      <c r="K98" s="48">
        <v>2.89</v>
      </c>
      <c r="L98" s="48"/>
      <c r="M98" s="56">
        <f t="shared" si="7"/>
        <v>102.89</v>
      </c>
    </row>
    <row r="99" s="5" customFormat="true" spans="1:13">
      <c r="A99" s="50" t="s">
        <v>111</v>
      </c>
      <c r="B99" s="50"/>
      <c r="C99" s="50"/>
      <c r="D99" s="48">
        <v>0</v>
      </c>
      <c r="E99" s="48">
        <v>0</v>
      </c>
      <c r="F99" s="52">
        <v>0</v>
      </c>
      <c r="G99" s="50"/>
      <c r="H99" s="50"/>
      <c r="I99" s="20">
        <v>0</v>
      </c>
      <c r="J99" s="50"/>
      <c r="K99" s="48">
        <v>1.79</v>
      </c>
      <c r="L99" s="48"/>
      <c r="M99" s="56">
        <f t="shared" si="7"/>
        <v>1.79</v>
      </c>
    </row>
    <row r="100" s="5" customFormat="true" spans="1:13">
      <c r="A100" s="50" t="s">
        <v>112</v>
      </c>
      <c r="B100" s="50"/>
      <c r="C100" s="50"/>
      <c r="D100" s="48">
        <v>0</v>
      </c>
      <c r="E100" s="48">
        <v>0</v>
      </c>
      <c r="F100" s="52">
        <v>0</v>
      </c>
      <c r="G100" s="50"/>
      <c r="H100" s="50"/>
      <c r="I100" s="20">
        <v>0</v>
      </c>
      <c r="J100" s="50"/>
      <c r="K100" s="48">
        <v>2.38</v>
      </c>
      <c r="L100" s="48"/>
      <c r="M100" s="56">
        <f t="shared" si="7"/>
        <v>2.38</v>
      </c>
    </row>
    <row r="101" s="5" customFormat="true" spans="1:13">
      <c r="A101" s="57" t="s">
        <v>113</v>
      </c>
      <c r="B101" s="57"/>
      <c r="C101" s="57"/>
      <c r="D101" s="48">
        <v>0</v>
      </c>
      <c r="E101" s="48">
        <v>0</v>
      </c>
      <c r="F101" s="52">
        <v>0</v>
      </c>
      <c r="G101" s="57"/>
      <c r="H101" s="57"/>
      <c r="I101" s="20">
        <v>0</v>
      </c>
      <c r="J101" s="57"/>
      <c r="K101" s="48">
        <v>2.21</v>
      </c>
      <c r="L101" s="48"/>
      <c r="M101" s="56">
        <f t="shared" si="7"/>
        <v>2.21</v>
      </c>
    </row>
    <row r="102" s="5" customFormat="true" spans="1:13">
      <c r="A102" s="57" t="s">
        <v>114</v>
      </c>
      <c r="B102" s="57"/>
      <c r="C102" s="57"/>
      <c r="D102" s="48">
        <v>400</v>
      </c>
      <c r="E102" s="48">
        <v>100</v>
      </c>
      <c r="F102" s="52">
        <v>0</v>
      </c>
      <c r="G102" s="57"/>
      <c r="H102" s="57"/>
      <c r="I102" s="20">
        <v>0</v>
      </c>
      <c r="J102" s="57"/>
      <c r="K102" s="48">
        <v>3.23</v>
      </c>
      <c r="L102" s="48"/>
      <c r="M102" s="56">
        <f t="shared" si="7"/>
        <v>503.23</v>
      </c>
    </row>
    <row r="103" s="5" customFormat="true" spans="1:13">
      <c r="A103" s="57" t="s">
        <v>115</v>
      </c>
      <c r="B103" s="57"/>
      <c r="C103" s="57"/>
      <c r="D103" s="48">
        <v>0</v>
      </c>
      <c r="E103" s="48">
        <v>0</v>
      </c>
      <c r="F103" s="52">
        <v>0</v>
      </c>
      <c r="G103" s="57"/>
      <c r="H103" s="57"/>
      <c r="I103" s="20">
        <v>0</v>
      </c>
      <c r="J103" s="57"/>
      <c r="K103" s="48">
        <v>1.7</v>
      </c>
      <c r="L103" s="48"/>
      <c r="M103" s="56">
        <f t="shared" si="7"/>
        <v>1.7</v>
      </c>
    </row>
    <row r="104" s="5" customFormat="true" spans="1:13">
      <c r="A104" s="57" t="s">
        <v>116</v>
      </c>
      <c r="B104" s="57"/>
      <c r="C104" s="57"/>
      <c r="D104" s="48">
        <v>0</v>
      </c>
      <c r="E104" s="48">
        <v>100</v>
      </c>
      <c r="F104" s="52">
        <v>0</v>
      </c>
      <c r="G104" s="57"/>
      <c r="H104" s="57"/>
      <c r="I104" s="20">
        <v>0</v>
      </c>
      <c r="J104" s="57"/>
      <c r="K104" s="48">
        <v>1.36</v>
      </c>
      <c r="L104" s="48"/>
      <c r="M104" s="56">
        <f t="shared" si="7"/>
        <v>101.36</v>
      </c>
    </row>
    <row r="105" s="5" customFormat="true" spans="1:13">
      <c r="A105" s="57" t="s">
        <v>117</v>
      </c>
      <c r="B105" s="57"/>
      <c r="C105" s="57"/>
      <c r="D105" s="48">
        <v>400</v>
      </c>
      <c r="E105" s="48">
        <v>200</v>
      </c>
      <c r="F105" s="52">
        <v>0</v>
      </c>
      <c r="G105" s="57"/>
      <c r="H105" s="57"/>
      <c r="I105" s="20">
        <v>0</v>
      </c>
      <c r="J105" s="57"/>
      <c r="K105" s="48">
        <v>2.38</v>
      </c>
      <c r="L105" s="48"/>
      <c r="M105" s="56">
        <f t="shared" si="7"/>
        <v>602.38</v>
      </c>
    </row>
    <row r="106" s="5" customFormat="true" spans="1:13">
      <c r="A106" s="57" t="s">
        <v>118</v>
      </c>
      <c r="B106" s="57"/>
      <c r="C106" s="57"/>
      <c r="D106" s="48">
        <v>0</v>
      </c>
      <c r="E106" s="48">
        <v>0</v>
      </c>
      <c r="F106" s="52">
        <v>0</v>
      </c>
      <c r="G106" s="57"/>
      <c r="H106" s="57"/>
      <c r="I106" s="20">
        <v>0</v>
      </c>
      <c r="J106" s="57"/>
      <c r="K106" s="48">
        <v>1.96</v>
      </c>
      <c r="L106" s="48"/>
      <c r="M106" s="56">
        <f t="shared" si="7"/>
        <v>1.96</v>
      </c>
    </row>
    <row r="107" s="5" customFormat="true" spans="1:13">
      <c r="A107" s="57" t="s">
        <v>119</v>
      </c>
      <c r="B107" s="57"/>
      <c r="C107" s="57"/>
      <c r="D107" s="48">
        <v>0</v>
      </c>
      <c r="E107" s="48">
        <v>100</v>
      </c>
      <c r="F107" s="52">
        <v>0</v>
      </c>
      <c r="G107" s="57"/>
      <c r="H107" s="57"/>
      <c r="I107" s="20">
        <v>0</v>
      </c>
      <c r="J107" s="57"/>
      <c r="K107" s="48">
        <v>1.96</v>
      </c>
      <c r="L107" s="48"/>
      <c r="M107" s="56">
        <f t="shared" si="7"/>
        <v>101.96</v>
      </c>
    </row>
    <row r="108" s="5" customFormat="true" spans="1:13">
      <c r="A108" s="58" t="s">
        <v>120</v>
      </c>
      <c r="B108" s="58"/>
      <c r="C108" s="58"/>
      <c r="D108" s="48">
        <v>0</v>
      </c>
      <c r="E108" s="48">
        <v>0</v>
      </c>
      <c r="F108" s="52">
        <v>0</v>
      </c>
      <c r="G108" s="58"/>
      <c r="H108" s="58"/>
      <c r="I108" s="20">
        <v>0</v>
      </c>
      <c r="J108" s="58"/>
      <c r="K108" s="48">
        <v>0.27</v>
      </c>
      <c r="L108" s="48"/>
      <c r="M108" s="56">
        <f t="shared" si="7"/>
        <v>0.27</v>
      </c>
    </row>
    <row r="109" s="5" customFormat="true" spans="1:13">
      <c r="A109" s="58" t="s">
        <v>121</v>
      </c>
      <c r="B109" s="58"/>
      <c r="C109" s="58"/>
      <c r="D109" s="48">
        <v>0</v>
      </c>
      <c r="E109" s="48">
        <v>100</v>
      </c>
      <c r="F109" s="52">
        <v>0</v>
      </c>
      <c r="G109" s="58"/>
      <c r="H109" s="58"/>
      <c r="I109" s="20">
        <v>0</v>
      </c>
      <c r="J109" s="58"/>
      <c r="K109" s="48">
        <v>0.44</v>
      </c>
      <c r="L109" s="48"/>
      <c r="M109" s="56">
        <f t="shared" si="7"/>
        <v>100.44</v>
      </c>
    </row>
    <row r="110" s="5" customFormat="true" spans="1:13">
      <c r="A110" s="58" t="s">
        <v>122</v>
      </c>
      <c r="B110" s="58"/>
      <c r="C110" s="58"/>
      <c r="D110" s="48">
        <v>0</v>
      </c>
      <c r="E110" s="48">
        <v>0</v>
      </c>
      <c r="F110" s="52">
        <v>0</v>
      </c>
      <c r="G110" s="58"/>
      <c r="H110" s="58"/>
      <c r="I110" s="20">
        <v>0</v>
      </c>
      <c r="J110" s="58"/>
      <c r="K110" s="48">
        <v>0.46</v>
      </c>
      <c r="L110" s="48"/>
      <c r="M110" s="56">
        <f t="shared" si="7"/>
        <v>0.46</v>
      </c>
    </row>
    <row r="111" s="5" customFormat="true" spans="1:13">
      <c r="A111" s="58" t="s">
        <v>123</v>
      </c>
      <c r="B111" s="58"/>
      <c r="C111" s="58"/>
      <c r="D111" s="48">
        <v>0</v>
      </c>
      <c r="E111" s="48">
        <v>0</v>
      </c>
      <c r="F111" s="52">
        <v>0</v>
      </c>
      <c r="G111" s="58"/>
      <c r="H111" s="58"/>
      <c r="I111" s="20">
        <v>0</v>
      </c>
      <c r="J111" s="58"/>
      <c r="K111" s="48">
        <v>0.1</v>
      </c>
      <c r="L111" s="48"/>
      <c r="M111" s="56">
        <f t="shared" si="7"/>
        <v>0.1</v>
      </c>
    </row>
    <row r="112" s="5" customFormat="true" spans="1:13">
      <c r="A112" s="58" t="s">
        <v>124</v>
      </c>
      <c r="B112" s="58"/>
      <c r="C112" s="58"/>
      <c r="D112" s="48">
        <v>0</v>
      </c>
      <c r="E112" s="48">
        <v>0</v>
      </c>
      <c r="F112" s="52">
        <v>0</v>
      </c>
      <c r="G112" s="58"/>
      <c r="H112" s="58"/>
      <c r="I112" s="20">
        <v>0</v>
      </c>
      <c r="J112" s="58"/>
      <c r="K112" s="48">
        <v>1.28</v>
      </c>
      <c r="L112" s="48"/>
      <c r="M112" s="56">
        <f t="shared" si="7"/>
        <v>1.28</v>
      </c>
    </row>
    <row r="113" s="5" customFormat="true" spans="1:13">
      <c r="A113" s="58" t="s">
        <v>125</v>
      </c>
      <c r="B113" s="58"/>
      <c r="C113" s="58"/>
      <c r="D113" s="48">
        <v>0</v>
      </c>
      <c r="E113" s="48">
        <v>0</v>
      </c>
      <c r="F113" s="52">
        <v>0</v>
      </c>
      <c r="G113" s="58"/>
      <c r="H113" s="58"/>
      <c r="I113" s="20">
        <v>0</v>
      </c>
      <c r="J113" s="58"/>
      <c r="K113" s="48">
        <v>1.02</v>
      </c>
      <c r="L113" s="48"/>
      <c r="M113" s="56">
        <f t="shared" si="7"/>
        <v>1.02</v>
      </c>
    </row>
    <row r="114" s="5" customFormat="true" spans="1:13">
      <c r="A114" s="57" t="s">
        <v>126</v>
      </c>
      <c r="B114" s="57"/>
      <c r="C114" s="57"/>
      <c r="D114" s="48">
        <v>0</v>
      </c>
      <c r="E114" s="48">
        <v>100</v>
      </c>
      <c r="F114" s="52">
        <v>0</v>
      </c>
      <c r="G114" s="57"/>
      <c r="H114" s="57"/>
      <c r="I114" s="20">
        <v>0</v>
      </c>
      <c r="J114" s="57"/>
      <c r="K114" s="48">
        <v>3.59</v>
      </c>
      <c r="L114" s="48"/>
      <c r="M114" s="56">
        <f t="shared" si="7"/>
        <v>103.59</v>
      </c>
    </row>
    <row r="115" s="5" customFormat="true" spans="1:13">
      <c r="A115" s="57" t="s">
        <v>127</v>
      </c>
      <c r="B115" s="57"/>
      <c r="C115" s="57"/>
      <c r="D115" s="48">
        <v>0</v>
      </c>
      <c r="E115" s="48">
        <v>0</v>
      </c>
      <c r="F115" s="52">
        <v>0</v>
      </c>
      <c r="G115" s="57"/>
      <c r="H115" s="57"/>
      <c r="I115" s="20">
        <v>0</v>
      </c>
      <c r="J115" s="57"/>
      <c r="K115" s="48">
        <v>0.94</v>
      </c>
      <c r="L115" s="48"/>
      <c r="M115" s="56">
        <f t="shared" si="7"/>
        <v>0.94</v>
      </c>
    </row>
    <row r="116" s="5" customFormat="true" spans="1:13">
      <c r="A116" s="57" t="s">
        <v>128</v>
      </c>
      <c r="B116" s="57"/>
      <c r="C116" s="57"/>
      <c r="D116" s="48">
        <v>0</v>
      </c>
      <c r="E116" s="48">
        <v>100</v>
      </c>
      <c r="F116" s="52">
        <v>0</v>
      </c>
      <c r="G116" s="57"/>
      <c r="H116" s="57"/>
      <c r="I116" s="20">
        <v>0</v>
      </c>
      <c r="J116" s="57"/>
      <c r="K116" s="48">
        <v>0.2</v>
      </c>
      <c r="L116" s="48"/>
      <c r="M116" s="56">
        <f t="shared" si="7"/>
        <v>100.2</v>
      </c>
    </row>
    <row r="117" s="5" customFormat="true" spans="1:13">
      <c r="A117" s="57" t="s">
        <v>129</v>
      </c>
      <c r="B117" s="57"/>
      <c r="C117" s="57"/>
      <c r="D117" s="48">
        <v>0</v>
      </c>
      <c r="E117" s="48">
        <v>0</v>
      </c>
      <c r="F117" s="52">
        <v>0</v>
      </c>
      <c r="G117" s="57"/>
      <c r="H117" s="57"/>
      <c r="I117" s="20">
        <v>0</v>
      </c>
      <c r="J117" s="57"/>
      <c r="K117" s="48">
        <v>0.34</v>
      </c>
      <c r="L117" s="48"/>
      <c r="M117" s="56">
        <f t="shared" si="7"/>
        <v>0.34</v>
      </c>
    </row>
    <row r="118" s="5" customFormat="true" spans="1:13">
      <c r="A118" s="57" t="s">
        <v>130</v>
      </c>
      <c r="B118" s="57"/>
      <c r="C118" s="57"/>
      <c r="D118" s="48">
        <v>400</v>
      </c>
      <c r="E118" s="48">
        <v>100</v>
      </c>
      <c r="F118" s="52">
        <v>0</v>
      </c>
      <c r="G118" s="57"/>
      <c r="H118" s="57"/>
      <c r="I118" s="20">
        <v>0</v>
      </c>
      <c r="J118" s="57"/>
      <c r="K118" s="48">
        <v>2.55</v>
      </c>
      <c r="L118" s="48"/>
      <c r="M118" s="56">
        <f t="shared" si="7"/>
        <v>502.55</v>
      </c>
    </row>
    <row r="119" s="5" customFormat="true" spans="1:13">
      <c r="A119" s="57" t="s">
        <v>131</v>
      </c>
      <c r="B119" s="57"/>
      <c r="C119" s="57"/>
      <c r="D119" s="48">
        <v>300</v>
      </c>
      <c r="E119" s="48">
        <v>0</v>
      </c>
      <c r="F119" s="52">
        <v>0</v>
      </c>
      <c r="G119" s="57"/>
      <c r="H119" s="57"/>
      <c r="I119" s="20">
        <v>0</v>
      </c>
      <c r="J119" s="57"/>
      <c r="K119" s="48">
        <v>1.04</v>
      </c>
      <c r="L119" s="48"/>
      <c r="M119" s="56">
        <f t="shared" si="7"/>
        <v>301.04</v>
      </c>
    </row>
    <row r="120" s="5" customFormat="true" spans="1:12">
      <c r="A120" s="40"/>
      <c r="B120" s="40"/>
      <c r="C120" s="40"/>
      <c r="D120" s="40"/>
      <c r="E120" s="40"/>
      <c r="F120" s="40"/>
      <c r="G120" s="40"/>
      <c r="H120" s="40"/>
      <c r="I120" s="40"/>
      <c r="J120" s="40"/>
      <c r="K120" s="40"/>
      <c r="L120" s="40"/>
    </row>
  </sheetData>
  <autoFilter ref="A1:M120">
    <extLst/>
  </autoFilter>
  <mergeCells count="4">
    <mergeCell ref="A2:M2"/>
    <mergeCell ref="B4:J4"/>
    <mergeCell ref="A4:A5"/>
    <mergeCell ref="M4:M5"/>
  </mergeCells>
  <pageMargins left="0.393055555555556" right="0.511805555555556" top="0.314583333333333" bottom="0.314583333333333" header="0.196527777777778" footer="0.275"/>
  <pageSetup paperSize="9" scale="85" fitToHeight="0" orientation="landscape" horizontalDpi="600"/>
  <headerFooter>
    <oddFooter>&amp;R：</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P215"/>
  <sheetViews>
    <sheetView showZeros="0" workbookViewId="0">
      <pane xSplit="1" ySplit="6" topLeftCell="B29" activePane="bottomRight" state="frozen"/>
      <selection/>
      <selection pane="topRight"/>
      <selection pane="bottomLeft"/>
      <selection pane="bottomRight" activeCell="A36" sqref="A36"/>
    </sheetView>
  </sheetViews>
  <sheetFormatPr defaultColWidth="9" defaultRowHeight="14.25"/>
  <cols>
    <col min="1" max="1" width="32.25" style="8" customWidth="true"/>
    <col min="2" max="2" width="15.875" style="8" customWidth="true"/>
    <col min="3" max="3" width="13.125" style="8" customWidth="true"/>
    <col min="4" max="4" width="15.375" style="9" customWidth="true"/>
    <col min="5" max="5" width="11.375" style="9" customWidth="true"/>
    <col min="6" max="6" width="14.375" style="8" customWidth="true"/>
    <col min="7" max="16370" width="9" style="5"/>
  </cols>
  <sheetData>
    <row r="1" s="5" customFormat="true" ht="18.75" spans="1:6">
      <c r="A1" s="10" t="s">
        <v>132</v>
      </c>
      <c r="B1" s="11"/>
      <c r="C1" s="11"/>
      <c r="D1" s="12"/>
      <c r="E1" s="12"/>
      <c r="F1" s="29"/>
    </row>
    <row r="2" s="5" customFormat="true" ht="24.75" customHeight="true" spans="1:6">
      <c r="A2" s="13" t="s">
        <v>133</v>
      </c>
      <c r="B2" s="13"/>
      <c r="C2" s="13"/>
      <c r="D2" s="13"/>
      <c r="E2" s="13"/>
      <c r="F2" s="13"/>
    </row>
    <row r="3" s="5" customFormat="true" ht="25" customHeight="true" spans="1:6">
      <c r="A3" s="14"/>
      <c r="B3" s="14"/>
      <c r="C3" s="14"/>
      <c r="D3" s="15"/>
      <c r="E3" s="15"/>
      <c r="F3" s="30" t="s">
        <v>2</v>
      </c>
    </row>
    <row r="4" s="5" customFormat="true" ht="27" spans="1:6">
      <c r="A4" s="16" t="s">
        <v>3</v>
      </c>
      <c r="B4" s="17" t="s">
        <v>134</v>
      </c>
      <c r="C4" s="17" t="s">
        <v>11</v>
      </c>
      <c r="D4" s="17" t="s">
        <v>12</v>
      </c>
      <c r="E4" s="17" t="s">
        <v>15</v>
      </c>
      <c r="F4" s="31" t="s">
        <v>7</v>
      </c>
    </row>
    <row r="5" s="5" customFormat="true" spans="1:6">
      <c r="A5" s="18" t="s">
        <v>7</v>
      </c>
      <c r="B5" s="17">
        <f>B6+B23+B120</f>
        <v>10000</v>
      </c>
      <c r="C5" s="17">
        <f>C6+C23+C120</f>
        <v>8000</v>
      </c>
      <c r="D5" s="17">
        <f>D6+D23+D120</f>
        <v>4010.71</v>
      </c>
      <c r="E5" s="17">
        <f>E6+E23+E120</f>
        <v>0</v>
      </c>
      <c r="F5" s="17">
        <f>F6+F23+F120</f>
        <v>22010.71</v>
      </c>
    </row>
    <row r="6" s="5" customFormat="true" spans="1:6">
      <c r="A6" s="18" t="s">
        <v>19</v>
      </c>
      <c r="B6" s="16">
        <f>SUM(B7:B22)</f>
        <v>0</v>
      </c>
      <c r="C6" s="16">
        <f>SUM(C7:C22)</f>
        <v>0</v>
      </c>
      <c r="D6" s="16">
        <f>SUM(D7:D22)</f>
        <v>3370.71</v>
      </c>
      <c r="E6" s="16">
        <f>SUM(E7:E22)</f>
        <v>-130</v>
      </c>
      <c r="F6" s="16">
        <f>SUM(F7:F22)</f>
        <v>3240.71</v>
      </c>
    </row>
    <row r="7" s="5" customFormat="true" spans="1:6">
      <c r="A7" s="19" t="s">
        <v>22</v>
      </c>
      <c r="B7" s="19"/>
      <c r="C7" s="19"/>
      <c r="D7" s="20">
        <v>321.39</v>
      </c>
      <c r="E7" s="20">
        <v>0</v>
      </c>
      <c r="F7" s="27">
        <f>SUM(B7:E7)</f>
        <v>321.39</v>
      </c>
    </row>
    <row r="8" s="5" customFormat="true" spans="1:6">
      <c r="A8" s="19" t="s">
        <v>21</v>
      </c>
      <c r="B8" s="19"/>
      <c r="C8" s="19"/>
      <c r="D8" s="20"/>
      <c r="E8" s="20">
        <v>-390</v>
      </c>
      <c r="F8" s="27">
        <f>SUM(B8:E8)</f>
        <v>-390</v>
      </c>
    </row>
    <row r="9" s="5" customFormat="true" spans="1:6">
      <c r="A9" s="21" t="s">
        <v>23</v>
      </c>
      <c r="B9" s="21"/>
      <c r="C9" s="21"/>
      <c r="D9" s="22">
        <v>254.32</v>
      </c>
      <c r="E9" s="20">
        <v>35</v>
      </c>
      <c r="F9" s="27">
        <f t="shared" ref="F9:F73" si="0">SUM(B9:E9)</f>
        <v>289.32</v>
      </c>
    </row>
    <row r="10" s="5" customFormat="true" spans="1:6">
      <c r="A10" s="21" t="s">
        <v>24</v>
      </c>
      <c r="B10" s="21"/>
      <c r="C10" s="21"/>
      <c r="D10" s="22"/>
      <c r="E10" s="20">
        <v>40</v>
      </c>
      <c r="F10" s="27">
        <f t="shared" si="0"/>
        <v>40</v>
      </c>
    </row>
    <row r="11" s="5" customFormat="true" spans="1:6">
      <c r="A11" s="21" t="s">
        <v>25</v>
      </c>
      <c r="B11" s="21"/>
      <c r="C11" s="21"/>
      <c r="D11" s="22"/>
      <c r="E11" s="20">
        <v>10</v>
      </c>
      <c r="F11" s="27">
        <f t="shared" si="0"/>
        <v>10</v>
      </c>
    </row>
    <row r="12" s="5" customFormat="true" spans="1:6">
      <c r="A12" s="21" t="s">
        <v>26</v>
      </c>
      <c r="B12" s="21"/>
      <c r="C12" s="21"/>
      <c r="D12" s="22"/>
      <c r="E12" s="20">
        <v>35</v>
      </c>
      <c r="F12" s="27">
        <f t="shared" si="0"/>
        <v>35</v>
      </c>
    </row>
    <row r="13" s="5" customFormat="true" spans="1:6">
      <c r="A13" s="21" t="s">
        <v>27</v>
      </c>
      <c r="B13" s="21"/>
      <c r="C13" s="21"/>
      <c r="D13" s="22">
        <v>10</v>
      </c>
      <c r="E13" s="20">
        <v>20</v>
      </c>
      <c r="F13" s="27">
        <f t="shared" si="0"/>
        <v>30</v>
      </c>
    </row>
    <row r="14" s="5" customFormat="true" spans="1:6">
      <c r="A14" s="21" t="s">
        <v>28</v>
      </c>
      <c r="B14" s="21"/>
      <c r="C14" s="21"/>
      <c r="D14" s="22"/>
      <c r="E14" s="20">
        <v>20</v>
      </c>
      <c r="F14" s="27">
        <f t="shared" si="0"/>
        <v>20</v>
      </c>
    </row>
    <row r="15" s="5" customFormat="true" spans="1:6">
      <c r="A15" s="21" t="s">
        <v>29</v>
      </c>
      <c r="B15" s="21"/>
      <c r="C15" s="21"/>
      <c r="D15" s="22">
        <v>1000</v>
      </c>
      <c r="E15" s="20">
        <v>0</v>
      </c>
      <c r="F15" s="27">
        <f t="shared" si="0"/>
        <v>1000</v>
      </c>
    </row>
    <row r="16" s="5" customFormat="true" spans="1:6">
      <c r="A16" s="21" t="s">
        <v>30</v>
      </c>
      <c r="B16" s="21"/>
      <c r="C16" s="21"/>
      <c r="D16" s="22">
        <v>300</v>
      </c>
      <c r="E16" s="20">
        <v>0</v>
      </c>
      <c r="F16" s="27">
        <f t="shared" si="0"/>
        <v>300</v>
      </c>
    </row>
    <row r="17" s="5" customFormat="true" spans="1:6">
      <c r="A17" s="21" t="s">
        <v>31</v>
      </c>
      <c r="B17" s="21"/>
      <c r="C17" s="21"/>
      <c r="D17" s="22">
        <v>300</v>
      </c>
      <c r="E17" s="20">
        <v>0</v>
      </c>
      <c r="F17" s="27">
        <f t="shared" si="0"/>
        <v>300</v>
      </c>
    </row>
    <row r="18" s="5" customFormat="true" spans="1:6">
      <c r="A18" s="21" t="s">
        <v>32</v>
      </c>
      <c r="B18" s="21"/>
      <c r="C18" s="21"/>
      <c r="D18" s="22">
        <v>10</v>
      </c>
      <c r="E18" s="20">
        <v>0</v>
      </c>
      <c r="F18" s="27">
        <f t="shared" si="0"/>
        <v>10</v>
      </c>
    </row>
    <row r="19" s="5" customFormat="true" spans="1:6">
      <c r="A19" s="21" t="s">
        <v>33</v>
      </c>
      <c r="B19" s="21"/>
      <c r="C19" s="21"/>
      <c r="D19" s="22">
        <v>940</v>
      </c>
      <c r="E19" s="20">
        <v>50</v>
      </c>
      <c r="F19" s="27">
        <f t="shared" si="0"/>
        <v>990</v>
      </c>
    </row>
    <row r="20" s="5" customFormat="true" spans="1:6">
      <c r="A20" s="21" t="s">
        <v>34</v>
      </c>
      <c r="B20" s="21"/>
      <c r="C20" s="21"/>
      <c r="D20" s="22"/>
      <c r="E20" s="20">
        <v>30</v>
      </c>
      <c r="F20" s="27">
        <f t="shared" si="0"/>
        <v>30</v>
      </c>
    </row>
    <row r="21" s="5" customFormat="true" spans="1:6">
      <c r="A21" s="21" t="s">
        <v>35</v>
      </c>
      <c r="B21" s="21"/>
      <c r="C21" s="21"/>
      <c r="D21" s="22"/>
      <c r="E21" s="20">
        <v>5</v>
      </c>
      <c r="F21" s="27">
        <f t="shared" si="0"/>
        <v>5</v>
      </c>
    </row>
    <row r="22" s="5" customFormat="true" spans="1:6">
      <c r="A22" s="21" t="s">
        <v>36</v>
      </c>
      <c r="B22" s="21"/>
      <c r="C22" s="21"/>
      <c r="D22" s="22">
        <v>235</v>
      </c>
      <c r="E22" s="20">
        <v>15</v>
      </c>
      <c r="F22" s="27">
        <f t="shared" si="0"/>
        <v>250</v>
      </c>
    </row>
    <row r="23" s="5" customFormat="true" spans="1:6">
      <c r="A23" s="23" t="s">
        <v>37</v>
      </c>
      <c r="B23" s="16">
        <f>SUM(B24:B118)/2</f>
        <v>5500</v>
      </c>
      <c r="C23" s="16">
        <f>SUM(C24:C119)/2</f>
        <v>4000</v>
      </c>
      <c r="D23" s="16">
        <f>SUM(D24:D118)/2</f>
        <v>640</v>
      </c>
      <c r="E23" s="16">
        <f>SUM(E24:E118)/2</f>
        <v>130</v>
      </c>
      <c r="F23" s="32">
        <f t="shared" si="0"/>
        <v>10270</v>
      </c>
    </row>
    <row r="24" s="5" customFormat="true" spans="1:6">
      <c r="A24" s="24" t="s">
        <v>38</v>
      </c>
      <c r="B24" s="24">
        <f>SUM(B25:B37)</f>
        <v>1000</v>
      </c>
      <c r="C24" s="24">
        <f>SUM(C25:C37)</f>
        <v>700</v>
      </c>
      <c r="D24" s="24">
        <f>SUM(D25:D37)</f>
        <v>0</v>
      </c>
      <c r="E24" s="24">
        <f>SUM(E25:E37)</f>
        <v>45</v>
      </c>
      <c r="F24" s="24">
        <f>SUM(F25:F37)</f>
        <v>1745</v>
      </c>
    </row>
    <row r="25" s="5" customFormat="true" spans="1:6">
      <c r="A25" s="25" t="s">
        <v>135</v>
      </c>
      <c r="B25" s="24"/>
      <c r="C25" s="24"/>
      <c r="D25" s="24"/>
      <c r="E25" s="20">
        <v>25</v>
      </c>
      <c r="F25" s="27">
        <f t="shared" si="0"/>
        <v>25</v>
      </c>
    </row>
    <row r="26" s="5" customFormat="true" spans="1:6">
      <c r="A26" s="25" t="s">
        <v>136</v>
      </c>
      <c r="B26" s="24"/>
      <c r="C26" s="24"/>
      <c r="D26" s="24"/>
      <c r="E26" s="20">
        <v>15</v>
      </c>
      <c r="F26" s="27">
        <f t="shared" si="0"/>
        <v>15</v>
      </c>
    </row>
    <row r="27" s="5" customFormat="true" spans="1:6">
      <c r="A27" s="25" t="s">
        <v>137</v>
      </c>
      <c r="B27" s="24"/>
      <c r="C27" s="24"/>
      <c r="D27" s="24"/>
      <c r="E27" s="20">
        <v>5</v>
      </c>
      <c r="F27" s="27">
        <f t="shared" si="0"/>
        <v>5</v>
      </c>
    </row>
    <row r="28" s="5" customFormat="true" spans="1:6">
      <c r="A28" s="25" t="s">
        <v>138</v>
      </c>
      <c r="B28" s="26">
        <v>300</v>
      </c>
      <c r="C28" s="27">
        <v>0</v>
      </c>
      <c r="D28" s="27"/>
      <c r="E28" s="20">
        <v>0</v>
      </c>
      <c r="F28" s="27">
        <f t="shared" si="0"/>
        <v>300</v>
      </c>
    </row>
    <row r="29" s="5" customFormat="true" spans="1:6">
      <c r="A29" s="25" t="s">
        <v>139</v>
      </c>
      <c r="B29" s="26">
        <v>300</v>
      </c>
      <c r="C29" s="27">
        <v>0</v>
      </c>
      <c r="D29" s="27"/>
      <c r="E29" s="20">
        <v>0</v>
      </c>
      <c r="F29" s="27">
        <f t="shared" si="0"/>
        <v>300</v>
      </c>
    </row>
    <row r="30" s="5" customFormat="true" spans="1:6">
      <c r="A30" s="25" t="s">
        <v>140</v>
      </c>
      <c r="B30" s="26">
        <v>400</v>
      </c>
      <c r="C30" s="27">
        <v>0</v>
      </c>
      <c r="D30" s="27"/>
      <c r="E30" s="20">
        <v>0</v>
      </c>
      <c r="F30" s="27">
        <f t="shared" si="0"/>
        <v>400</v>
      </c>
    </row>
    <row r="31" s="5" customFormat="true" spans="1:6">
      <c r="A31" s="25" t="s">
        <v>141</v>
      </c>
      <c r="B31" s="26"/>
      <c r="C31" s="27">
        <v>100</v>
      </c>
      <c r="D31" s="27"/>
      <c r="E31" s="20">
        <v>0</v>
      </c>
      <c r="F31" s="27">
        <f t="shared" si="0"/>
        <v>100</v>
      </c>
    </row>
    <row r="32" s="5" customFormat="true" spans="1:6">
      <c r="A32" s="25" t="s">
        <v>142</v>
      </c>
      <c r="B32" s="26"/>
      <c r="C32" s="27">
        <v>100</v>
      </c>
      <c r="D32" s="27"/>
      <c r="E32" s="20">
        <v>0</v>
      </c>
      <c r="F32" s="27">
        <f t="shared" si="0"/>
        <v>100</v>
      </c>
    </row>
    <row r="33" s="5" customFormat="true" spans="1:6">
      <c r="A33" s="25" t="s">
        <v>143</v>
      </c>
      <c r="B33" s="26"/>
      <c r="C33" s="27">
        <v>100</v>
      </c>
      <c r="D33" s="27"/>
      <c r="E33" s="20">
        <v>0</v>
      </c>
      <c r="F33" s="27">
        <f t="shared" si="0"/>
        <v>100</v>
      </c>
    </row>
    <row r="34" s="5" customFormat="true" spans="1:6">
      <c r="A34" s="25" t="s">
        <v>144</v>
      </c>
      <c r="B34" s="26"/>
      <c r="C34" s="27">
        <v>100</v>
      </c>
      <c r="D34" s="27"/>
      <c r="E34" s="20">
        <v>0</v>
      </c>
      <c r="F34" s="27">
        <f t="shared" si="0"/>
        <v>100</v>
      </c>
    </row>
    <row r="35" s="5" customFormat="true" spans="1:6">
      <c r="A35" s="25" t="s">
        <v>145</v>
      </c>
      <c r="B35" s="26"/>
      <c r="C35" s="27">
        <v>100</v>
      </c>
      <c r="D35" s="27"/>
      <c r="E35" s="20">
        <v>0</v>
      </c>
      <c r="F35" s="27">
        <f t="shared" si="0"/>
        <v>100</v>
      </c>
    </row>
    <row r="36" s="5" customFormat="true" spans="1:6">
      <c r="A36" s="25" t="s">
        <v>146</v>
      </c>
      <c r="B36" s="26"/>
      <c r="C36" s="27">
        <v>100</v>
      </c>
      <c r="D36" s="27"/>
      <c r="E36" s="20">
        <v>0</v>
      </c>
      <c r="F36" s="27">
        <f t="shared" si="0"/>
        <v>100</v>
      </c>
    </row>
    <row r="37" s="5" customFormat="true" spans="1:6">
      <c r="A37" s="25" t="s">
        <v>147</v>
      </c>
      <c r="B37" s="26"/>
      <c r="C37" s="27">
        <v>100</v>
      </c>
      <c r="D37" s="27"/>
      <c r="E37" s="20">
        <v>0</v>
      </c>
      <c r="F37" s="27">
        <f t="shared" si="0"/>
        <v>100</v>
      </c>
    </row>
    <row r="38" s="6" customFormat="true" spans="1:6">
      <c r="A38" s="24" t="s">
        <v>39</v>
      </c>
      <c r="B38" s="24">
        <f>SUM(B39:B42)</f>
        <v>300</v>
      </c>
      <c r="C38" s="24">
        <f>SUM(C39:C42)</f>
        <v>200</v>
      </c>
      <c r="D38" s="24">
        <f>SUM(D39:D42)</f>
        <v>0</v>
      </c>
      <c r="E38" s="24">
        <f>SUM(E39:E42)</f>
        <v>10</v>
      </c>
      <c r="F38" s="24">
        <f>SUM(F39:F42)</f>
        <v>510</v>
      </c>
    </row>
    <row r="39" s="6" customFormat="true" spans="1:6">
      <c r="A39" s="28" t="s">
        <v>148</v>
      </c>
      <c r="B39" s="24"/>
      <c r="C39" s="24"/>
      <c r="D39" s="24"/>
      <c r="E39" s="20">
        <v>10</v>
      </c>
      <c r="F39" s="27">
        <f t="shared" si="0"/>
        <v>10</v>
      </c>
    </row>
    <row r="40" s="5" customFormat="true" spans="1:6">
      <c r="A40" s="28" t="s">
        <v>149</v>
      </c>
      <c r="B40" s="26">
        <v>300</v>
      </c>
      <c r="C40" s="27">
        <v>0</v>
      </c>
      <c r="D40" s="26"/>
      <c r="E40" s="20">
        <v>0</v>
      </c>
      <c r="F40" s="27">
        <f t="shared" si="0"/>
        <v>300</v>
      </c>
    </row>
    <row r="41" s="5" customFormat="true" spans="1:6">
      <c r="A41" s="28" t="s">
        <v>150</v>
      </c>
      <c r="B41" s="26"/>
      <c r="C41" s="27">
        <v>100</v>
      </c>
      <c r="D41" s="26"/>
      <c r="E41" s="20">
        <v>0</v>
      </c>
      <c r="F41" s="27">
        <f t="shared" si="0"/>
        <v>100</v>
      </c>
    </row>
    <row r="42" s="5" customFormat="true" spans="1:6">
      <c r="A42" s="28" t="s">
        <v>151</v>
      </c>
      <c r="B42" s="26"/>
      <c r="C42" s="27">
        <v>100</v>
      </c>
      <c r="D42" s="26"/>
      <c r="E42" s="20">
        <v>0</v>
      </c>
      <c r="F42" s="27">
        <f t="shared" si="0"/>
        <v>100</v>
      </c>
    </row>
    <row r="43" s="6" customFormat="true" spans="1:6">
      <c r="A43" s="24" t="s">
        <v>41</v>
      </c>
      <c r="B43" s="24">
        <f>SUM(B44:B48)</f>
        <v>0</v>
      </c>
      <c r="C43" s="24">
        <f>SUM(C44:C48)</f>
        <v>400</v>
      </c>
      <c r="D43" s="24">
        <f>SUM(D44:D48)</f>
        <v>10</v>
      </c>
      <c r="E43" s="24">
        <f>SUM(E44:E48)</f>
        <v>0</v>
      </c>
      <c r="F43" s="24">
        <f>SUM(F44:F48)</f>
        <v>410</v>
      </c>
    </row>
    <row r="44" s="5" customFormat="true" spans="1:6">
      <c r="A44" s="28" t="s">
        <v>152</v>
      </c>
      <c r="B44" s="26"/>
      <c r="C44" s="27">
        <v>100</v>
      </c>
      <c r="D44" s="26"/>
      <c r="E44" s="20">
        <v>0</v>
      </c>
      <c r="F44" s="27">
        <f t="shared" si="0"/>
        <v>100</v>
      </c>
    </row>
    <row r="45" s="5" customFormat="true" spans="1:6">
      <c r="A45" s="28" t="s">
        <v>153</v>
      </c>
      <c r="B45" s="26"/>
      <c r="C45" s="27"/>
      <c r="D45" s="26">
        <v>10</v>
      </c>
      <c r="E45" s="20">
        <v>0</v>
      </c>
      <c r="F45" s="27">
        <f t="shared" si="0"/>
        <v>10</v>
      </c>
    </row>
    <row r="46" s="5" customFormat="true" spans="1:6">
      <c r="A46" s="28" t="s">
        <v>154</v>
      </c>
      <c r="B46" s="26"/>
      <c r="C46" s="27">
        <v>100</v>
      </c>
      <c r="D46" s="26"/>
      <c r="E46" s="20">
        <v>0</v>
      </c>
      <c r="F46" s="27">
        <f t="shared" si="0"/>
        <v>100</v>
      </c>
    </row>
    <row r="47" s="5" customFormat="true" spans="1:6">
      <c r="A47" s="28" t="s">
        <v>155</v>
      </c>
      <c r="B47" s="26"/>
      <c r="C47" s="27">
        <v>100</v>
      </c>
      <c r="D47" s="26"/>
      <c r="E47" s="20">
        <v>0</v>
      </c>
      <c r="F47" s="27">
        <f t="shared" si="0"/>
        <v>100</v>
      </c>
    </row>
    <row r="48" s="5" customFormat="true" spans="1:6">
      <c r="A48" s="28" t="s">
        <v>156</v>
      </c>
      <c r="B48" s="26"/>
      <c r="C48" s="27">
        <v>100</v>
      </c>
      <c r="D48" s="26"/>
      <c r="E48" s="20">
        <v>0</v>
      </c>
      <c r="F48" s="27">
        <f t="shared" si="0"/>
        <v>100</v>
      </c>
    </row>
    <row r="49" s="6" customFormat="true" spans="1:6">
      <c r="A49" s="24" t="s">
        <v>42</v>
      </c>
      <c r="B49" s="24">
        <f>SUM(B50:B51)</f>
        <v>0</v>
      </c>
      <c r="C49" s="24">
        <f>SUM(C50:C51)</f>
        <v>100</v>
      </c>
      <c r="D49" s="24">
        <f>SUM(D50:D51)</f>
        <v>10</v>
      </c>
      <c r="E49" s="24">
        <f>SUM(E50:E51)</f>
        <v>0</v>
      </c>
      <c r="F49" s="24">
        <f>SUM(F50:F51)</f>
        <v>110</v>
      </c>
    </row>
    <row r="50" s="6" customFormat="true" spans="1:6">
      <c r="A50" s="28" t="s">
        <v>157</v>
      </c>
      <c r="B50" s="24"/>
      <c r="C50" s="24"/>
      <c r="D50" s="24">
        <v>10</v>
      </c>
      <c r="E50" s="20">
        <v>0</v>
      </c>
      <c r="F50" s="27">
        <f t="shared" si="0"/>
        <v>10</v>
      </c>
    </row>
    <row r="51" s="5" customFormat="true" spans="1:6">
      <c r="A51" s="28" t="s">
        <v>158</v>
      </c>
      <c r="B51" s="26"/>
      <c r="C51" s="27">
        <v>100</v>
      </c>
      <c r="D51" s="26"/>
      <c r="E51" s="20">
        <v>0</v>
      </c>
      <c r="F51" s="27">
        <f t="shared" si="0"/>
        <v>100</v>
      </c>
    </row>
    <row r="52" s="6" customFormat="true" spans="1:6">
      <c r="A52" s="24" t="s">
        <v>40</v>
      </c>
      <c r="B52" s="24">
        <f>SUM(B53:B57)</f>
        <v>600</v>
      </c>
      <c r="C52" s="24">
        <f>SUM(C53:C57)</f>
        <v>200</v>
      </c>
      <c r="D52" s="24">
        <f>SUM(D53:D57)</f>
        <v>10</v>
      </c>
      <c r="E52" s="24">
        <f>SUM(E53:E57)</f>
        <v>15</v>
      </c>
      <c r="F52" s="24">
        <f>SUM(F53:F57)</f>
        <v>825</v>
      </c>
    </row>
    <row r="53" s="5" customFormat="true" spans="1:6">
      <c r="A53" s="28" t="s">
        <v>159</v>
      </c>
      <c r="B53" s="26">
        <v>300</v>
      </c>
      <c r="C53" s="27">
        <v>0</v>
      </c>
      <c r="D53" s="26"/>
      <c r="E53" s="20">
        <v>0</v>
      </c>
      <c r="F53" s="27">
        <f t="shared" si="0"/>
        <v>300</v>
      </c>
    </row>
    <row r="54" s="5" customFormat="true" spans="1:6">
      <c r="A54" s="28" t="s">
        <v>160</v>
      </c>
      <c r="B54" s="26">
        <v>300</v>
      </c>
      <c r="C54" s="27">
        <v>0</v>
      </c>
      <c r="D54" s="26"/>
      <c r="E54" s="20">
        <v>0</v>
      </c>
      <c r="F54" s="27">
        <f t="shared" si="0"/>
        <v>300</v>
      </c>
    </row>
    <row r="55" s="5" customFormat="true" spans="1:6">
      <c r="A55" s="28" t="s">
        <v>161</v>
      </c>
      <c r="B55" s="26"/>
      <c r="C55" s="27"/>
      <c r="D55" s="26">
        <v>10</v>
      </c>
      <c r="E55" s="20">
        <v>15</v>
      </c>
      <c r="F55" s="27">
        <f t="shared" si="0"/>
        <v>25</v>
      </c>
    </row>
    <row r="56" s="5" customFormat="true" spans="1:6">
      <c r="A56" s="28" t="s">
        <v>162</v>
      </c>
      <c r="B56" s="26"/>
      <c r="C56" s="27">
        <v>100</v>
      </c>
      <c r="D56" s="26"/>
      <c r="E56" s="20">
        <v>0</v>
      </c>
      <c r="F56" s="27">
        <f t="shared" si="0"/>
        <v>100</v>
      </c>
    </row>
    <row r="57" s="5" customFormat="true" spans="1:6">
      <c r="A57" s="28" t="s">
        <v>163</v>
      </c>
      <c r="B57" s="26"/>
      <c r="C57" s="27">
        <v>100</v>
      </c>
      <c r="D57" s="26"/>
      <c r="E57" s="20">
        <v>0</v>
      </c>
      <c r="F57" s="27">
        <f t="shared" si="0"/>
        <v>100</v>
      </c>
    </row>
    <row r="58" s="6" customFormat="true" spans="1:6">
      <c r="A58" s="24" t="s">
        <v>43</v>
      </c>
      <c r="B58" s="24">
        <f>SUM(B59:B60)</f>
        <v>300</v>
      </c>
      <c r="C58" s="24">
        <f>SUM(C59:C60)</f>
        <v>100</v>
      </c>
      <c r="D58" s="24">
        <f>SUM(D59:D60)</f>
        <v>0</v>
      </c>
      <c r="E58" s="24">
        <f>SUM(E59:E60)</f>
        <v>0</v>
      </c>
      <c r="F58" s="24">
        <f>SUM(F59:F60)</f>
        <v>400</v>
      </c>
    </row>
    <row r="59" s="5" customFormat="true" spans="1:6">
      <c r="A59" s="28" t="s">
        <v>164</v>
      </c>
      <c r="B59" s="26">
        <v>300</v>
      </c>
      <c r="C59" s="27">
        <v>0</v>
      </c>
      <c r="D59" s="26"/>
      <c r="E59" s="20">
        <v>0</v>
      </c>
      <c r="F59" s="27">
        <f t="shared" si="0"/>
        <v>300</v>
      </c>
    </row>
    <row r="60" s="5" customFormat="true" spans="1:6">
      <c r="A60" s="28" t="s">
        <v>165</v>
      </c>
      <c r="B60" s="26"/>
      <c r="C60" s="27">
        <v>100</v>
      </c>
      <c r="D60" s="26"/>
      <c r="E60" s="20">
        <v>0</v>
      </c>
      <c r="F60" s="27">
        <f t="shared" si="0"/>
        <v>100</v>
      </c>
    </row>
    <row r="61" s="6" customFormat="true" spans="1:6">
      <c r="A61" s="24" t="s">
        <v>44</v>
      </c>
      <c r="B61" s="24">
        <f>SUM(B62:B64)</f>
        <v>0</v>
      </c>
      <c r="C61" s="24">
        <f>SUM(C62:C64)</f>
        <v>200</v>
      </c>
      <c r="D61" s="24">
        <f>SUM(D62:D64)</f>
        <v>400</v>
      </c>
      <c r="E61" s="24">
        <f>SUM(E62:E64)</f>
        <v>0</v>
      </c>
      <c r="F61" s="24">
        <f>SUM(F62:F64)</f>
        <v>600</v>
      </c>
    </row>
    <row r="62" s="5" customFormat="true" spans="1:6">
      <c r="A62" s="28" t="s">
        <v>166</v>
      </c>
      <c r="B62" s="26">
        <v>0</v>
      </c>
      <c r="C62" s="27">
        <v>0</v>
      </c>
      <c r="D62" s="26">
        <v>400</v>
      </c>
      <c r="E62" s="20">
        <v>0</v>
      </c>
      <c r="F62" s="27">
        <f t="shared" si="0"/>
        <v>400</v>
      </c>
    </row>
    <row r="63" s="5" customFormat="true" spans="1:6">
      <c r="A63" s="28" t="s">
        <v>167</v>
      </c>
      <c r="B63" s="26"/>
      <c r="C63" s="27">
        <v>100</v>
      </c>
      <c r="D63" s="26"/>
      <c r="E63" s="20">
        <v>0</v>
      </c>
      <c r="F63" s="27">
        <f t="shared" si="0"/>
        <v>100</v>
      </c>
    </row>
    <row r="64" s="5" customFormat="true" spans="1:6">
      <c r="A64" s="28" t="s">
        <v>168</v>
      </c>
      <c r="B64" s="26"/>
      <c r="C64" s="27">
        <v>100</v>
      </c>
      <c r="D64" s="26"/>
      <c r="E64" s="20">
        <v>0</v>
      </c>
      <c r="F64" s="27">
        <f t="shared" si="0"/>
        <v>100</v>
      </c>
    </row>
    <row r="65" s="6" customFormat="true" spans="1:6">
      <c r="A65" s="24" t="s">
        <v>45</v>
      </c>
      <c r="B65" s="24">
        <f>SUM(B66:B68)</f>
        <v>0</v>
      </c>
      <c r="C65" s="24">
        <f>SUM(C66:C68)</f>
        <v>200</v>
      </c>
      <c r="D65" s="24">
        <f>SUM(D66:D68)</f>
        <v>0</v>
      </c>
      <c r="E65" s="24">
        <f>SUM(E66:E68)</f>
        <v>15</v>
      </c>
      <c r="F65" s="24">
        <f>SUM(F66:F68)</f>
        <v>215</v>
      </c>
    </row>
    <row r="66" s="6" customFormat="true" spans="1:6">
      <c r="A66" s="28" t="s">
        <v>169</v>
      </c>
      <c r="B66" s="24"/>
      <c r="C66" s="24"/>
      <c r="D66" s="24"/>
      <c r="E66" s="20">
        <v>15</v>
      </c>
      <c r="F66" s="27">
        <f t="shared" si="0"/>
        <v>15</v>
      </c>
    </row>
    <row r="67" s="5" customFormat="true" spans="1:6">
      <c r="A67" s="28" t="s">
        <v>170</v>
      </c>
      <c r="B67" s="26"/>
      <c r="C67" s="27">
        <v>100</v>
      </c>
      <c r="D67" s="26"/>
      <c r="E67" s="20">
        <v>0</v>
      </c>
      <c r="F67" s="27">
        <f t="shared" si="0"/>
        <v>100</v>
      </c>
    </row>
    <row r="68" s="5" customFormat="true" spans="1:6">
      <c r="A68" s="28" t="s">
        <v>171</v>
      </c>
      <c r="B68" s="26"/>
      <c r="C68" s="27">
        <v>100</v>
      </c>
      <c r="D68" s="26"/>
      <c r="E68" s="20">
        <v>0</v>
      </c>
      <c r="F68" s="27">
        <f t="shared" si="0"/>
        <v>100</v>
      </c>
    </row>
    <row r="69" s="6" customFormat="true" spans="1:6">
      <c r="A69" s="24" t="s">
        <v>46</v>
      </c>
      <c r="B69" s="24">
        <f>SUM(B70:B73)</f>
        <v>300</v>
      </c>
      <c r="C69" s="24">
        <f>SUM(C70:C73)</f>
        <v>200</v>
      </c>
      <c r="D69" s="24">
        <f>SUM(D70:D73)</f>
        <v>0</v>
      </c>
      <c r="E69" s="24">
        <f>SUM(E70:E73)</f>
        <v>5</v>
      </c>
      <c r="F69" s="24">
        <f>SUM(F70:F73)</f>
        <v>505</v>
      </c>
    </row>
    <row r="70" s="6" customFormat="true" spans="1:6">
      <c r="A70" s="28" t="s">
        <v>172</v>
      </c>
      <c r="B70" s="24"/>
      <c r="C70" s="24"/>
      <c r="D70" s="24"/>
      <c r="E70" s="20">
        <v>5</v>
      </c>
      <c r="F70" s="27">
        <f t="shared" si="0"/>
        <v>5</v>
      </c>
    </row>
    <row r="71" s="5" customFormat="true" spans="1:6">
      <c r="A71" s="28" t="s">
        <v>173</v>
      </c>
      <c r="B71" s="26">
        <v>300</v>
      </c>
      <c r="C71" s="27">
        <v>0</v>
      </c>
      <c r="D71" s="26"/>
      <c r="E71" s="20">
        <v>0</v>
      </c>
      <c r="F71" s="27">
        <f t="shared" si="0"/>
        <v>300</v>
      </c>
    </row>
    <row r="72" s="5" customFormat="true" spans="1:6">
      <c r="A72" s="28" t="s">
        <v>174</v>
      </c>
      <c r="B72" s="26"/>
      <c r="C72" s="27">
        <v>100</v>
      </c>
      <c r="D72" s="26"/>
      <c r="E72" s="20">
        <v>0</v>
      </c>
      <c r="F72" s="27">
        <f t="shared" si="0"/>
        <v>100</v>
      </c>
    </row>
    <row r="73" s="5" customFormat="true" spans="1:6">
      <c r="A73" s="28" t="s">
        <v>175</v>
      </c>
      <c r="B73" s="26"/>
      <c r="C73" s="27">
        <v>100</v>
      </c>
      <c r="D73" s="26"/>
      <c r="E73" s="20">
        <v>0</v>
      </c>
      <c r="F73" s="27">
        <f t="shared" si="0"/>
        <v>100</v>
      </c>
    </row>
    <row r="74" s="6" customFormat="true" spans="1:6">
      <c r="A74" s="24" t="s">
        <v>47</v>
      </c>
      <c r="B74" s="24">
        <f>SUM(B75:B78)</f>
        <v>600</v>
      </c>
      <c r="C74" s="24">
        <f>SUM(C75:C78)</f>
        <v>100</v>
      </c>
      <c r="D74" s="24">
        <f>SUM(D75:D78)</f>
        <v>0</v>
      </c>
      <c r="E74" s="24">
        <f>SUM(E75:E78)</f>
        <v>10</v>
      </c>
      <c r="F74" s="24">
        <f>SUM(F75:F78)</f>
        <v>710</v>
      </c>
    </row>
    <row r="75" s="6" customFormat="true" spans="1:6">
      <c r="A75" s="28" t="s">
        <v>176</v>
      </c>
      <c r="B75" s="24"/>
      <c r="C75" s="24"/>
      <c r="D75" s="24"/>
      <c r="E75" s="20">
        <v>10</v>
      </c>
      <c r="F75" s="27">
        <f>SUM(B75:E75)</f>
        <v>10</v>
      </c>
    </row>
    <row r="76" s="5" customFormat="true" spans="1:6">
      <c r="A76" s="28" t="s">
        <v>177</v>
      </c>
      <c r="B76" s="26">
        <v>300</v>
      </c>
      <c r="C76" s="27">
        <v>0</v>
      </c>
      <c r="D76" s="26"/>
      <c r="E76" s="20">
        <v>0</v>
      </c>
      <c r="F76" s="27">
        <f>SUM(B76:E76)</f>
        <v>300</v>
      </c>
    </row>
    <row r="77" s="5" customFormat="true" spans="1:6">
      <c r="A77" s="28" t="s">
        <v>178</v>
      </c>
      <c r="B77" s="26">
        <v>300</v>
      </c>
      <c r="C77" s="27">
        <v>0</v>
      </c>
      <c r="D77" s="26"/>
      <c r="E77" s="20">
        <v>0</v>
      </c>
      <c r="F77" s="27">
        <f>SUM(B77:E77)</f>
        <v>300</v>
      </c>
    </row>
    <row r="78" s="5" customFormat="true" spans="1:6">
      <c r="A78" s="28" t="s">
        <v>179</v>
      </c>
      <c r="B78" s="26"/>
      <c r="C78" s="27">
        <v>100</v>
      </c>
      <c r="D78" s="26"/>
      <c r="E78" s="20">
        <v>0</v>
      </c>
      <c r="F78" s="27">
        <f>SUM(B78:E78)</f>
        <v>100</v>
      </c>
    </row>
    <row r="79" s="6" customFormat="true" spans="1:6">
      <c r="A79" s="24" t="s">
        <v>48</v>
      </c>
      <c r="B79" s="24">
        <f>SUM(B80:B81)</f>
        <v>300</v>
      </c>
      <c r="C79" s="24">
        <f>SUM(C80:C81)</f>
        <v>100</v>
      </c>
      <c r="D79" s="24">
        <f>SUM(D80:D81)</f>
        <v>0</v>
      </c>
      <c r="E79" s="24">
        <f>SUM(E80:E81)</f>
        <v>0</v>
      </c>
      <c r="F79" s="24">
        <f>SUM(F80:F81)</f>
        <v>400</v>
      </c>
    </row>
    <row r="80" s="5" customFormat="true" spans="1:6">
      <c r="A80" s="28" t="s">
        <v>180</v>
      </c>
      <c r="B80" s="26">
        <v>300</v>
      </c>
      <c r="C80" s="27">
        <v>0</v>
      </c>
      <c r="D80" s="26"/>
      <c r="E80" s="20">
        <v>0</v>
      </c>
      <c r="F80" s="27">
        <f>SUM(B80:E80)</f>
        <v>300</v>
      </c>
    </row>
    <row r="81" s="5" customFormat="true" spans="1:6">
      <c r="A81" s="28" t="s">
        <v>181</v>
      </c>
      <c r="B81" s="26"/>
      <c r="C81" s="27">
        <v>100</v>
      </c>
      <c r="D81" s="26"/>
      <c r="E81" s="20">
        <v>0</v>
      </c>
      <c r="F81" s="27">
        <f>SUM(B81:E81)</f>
        <v>100</v>
      </c>
    </row>
    <row r="82" s="6" customFormat="true" spans="1:6">
      <c r="A82" s="24" t="s">
        <v>49</v>
      </c>
      <c r="B82" s="24">
        <f>SUM(B83:B86)</f>
        <v>800</v>
      </c>
      <c r="C82" s="24">
        <f>SUM(C83:C86)</f>
        <v>100</v>
      </c>
      <c r="D82" s="24">
        <f>SUM(D83:D86)</f>
        <v>0</v>
      </c>
      <c r="E82" s="24">
        <f>SUM(E83:E86)</f>
        <v>10</v>
      </c>
      <c r="F82" s="24">
        <f>SUM(F83:F86)</f>
        <v>910</v>
      </c>
    </row>
    <row r="83" s="6" customFormat="true" spans="1:6">
      <c r="A83" s="28" t="s">
        <v>182</v>
      </c>
      <c r="B83" s="24"/>
      <c r="C83" s="24"/>
      <c r="D83" s="24"/>
      <c r="E83" s="20">
        <v>10</v>
      </c>
      <c r="F83" s="27">
        <f>SUM(B83:E83)</f>
        <v>10</v>
      </c>
    </row>
    <row r="84" s="5" customFormat="true" spans="1:6">
      <c r="A84" s="28" t="s">
        <v>183</v>
      </c>
      <c r="B84" s="26">
        <v>400</v>
      </c>
      <c r="C84" s="27">
        <v>0</v>
      </c>
      <c r="D84" s="26"/>
      <c r="E84" s="20">
        <v>0</v>
      </c>
      <c r="F84" s="27">
        <f>SUM(B84:E84)</f>
        <v>400</v>
      </c>
    </row>
    <row r="85" s="5" customFormat="true" spans="1:6">
      <c r="A85" s="28" t="s">
        <v>184</v>
      </c>
      <c r="B85" s="26">
        <v>400</v>
      </c>
      <c r="C85" s="27">
        <v>0</v>
      </c>
      <c r="D85" s="26"/>
      <c r="E85" s="20">
        <v>0</v>
      </c>
      <c r="F85" s="27">
        <f>SUM(B85:E85)</f>
        <v>400</v>
      </c>
    </row>
    <row r="86" s="5" customFormat="true" spans="1:6">
      <c r="A86" s="28" t="s">
        <v>185</v>
      </c>
      <c r="B86" s="26"/>
      <c r="C86" s="27">
        <v>100</v>
      </c>
      <c r="D86" s="26"/>
      <c r="E86" s="20">
        <v>0</v>
      </c>
      <c r="F86" s="27">
        <f>SUM(B86:E86)</f>
        <v>100</v>
      </c>
    </row>
    <row r="87" s="6" customFormat="true" spans="1:6">
      <c r="A87" s="24" t="s">
        <v>50</v>
      </c>
      <c r="B87" s="24">
        <f>SUM(B88:B89)</f>
        <v>400</v>
      </c>
      <c r="C87" s="24">
        <f>SUM(C88:C89)</f>
        <v>100</v>
      </c>
      <c r="D87" s="24">
        <f>SUM(D88:D89)</f>
        <v>0</v>
      </c>
      <c r="E87" s="24">
        <f>SUM(E88:E89)</f>
        <v>0</v>
      </c>
      <c r="F87" s="24">
        <f>SUM(F88:F89)</f>
        <v>500</v>
      </c>
    </row>
    <row r="88" s="5" customFormat="true" spans="1:6">
      <c r="A88" s="28" t="s">
        <v>186</v>
      </c>
      <c r="B88" s="26">
        <v>400</v>
      </c>
      <c r="C88" s="27">
        <v>0</v>
      </c>
      <c r="D88" s="26"/>
      <c r="E88" s="20">
        <v>0</v>
      </c>
      <c r="F88" s="27">
        <f>SUM(B88:E88)</f>
        <v>400</v>
      </c>
    </row>
    <row r="89" s="5" customFormat="true" spans="1:6">
      <c r="A89" s="28" t="s">
        <v>187</v>
      </c>
      <c r="B89" s="26"/>
      <c r="C89" s="27">
        <v>100</v>
      </c>
      <c r="D89" s="26"/>
      <c r="E89" s="20">
        <v>0</v>
      </c>
      <c r="F89" s="27">
        <f>SUM(B89:E89)</f>
        <v>100</v>
      </c>
    </row>
    <row r="90" s="6" customFormat="true" spans="1:6">
      <c r="A90" s="24" t="s">
        <v>51</v>
      </c>
      <c r="B90" s="24">
        <f>SUM(B91:B92)</f>
        <v>0</v>
      </c>
      <c r="C90" s="24">
        <f>SUM(C91:C92)</f>
        <v>200</v>
      </c>
      <c r="D90" s="24">
        <f>SUM(D91:D92)</f>
        <v>0</v>
      </c>
      <c r="E90" s="24">
        <f>SUM(E91:E92)</f>
        <v>0</v>
      </c>
      <c r="F90" s="24">
        <f>SUM(F91:F92)</f>
        <v>200</v>
      </c>
    </row>
    <row r="91" s="5" customFormat="true" spans="1:6">
      <c r="A91" s="28" t="s">
        <v>188</v>
      </c>
      <c r="B91" s="26"/>
      <c r="C91" s="27">
        <v>100</v>
      </c>
      <c r="D91" s="26"/>
      <c r="E91" s="20">
        <v>0</v>
      </c>
      <c r="F91" s="27">
        <f>SUM(B91:E91)</f>
        <v>100</v>
      </c>
    </row>
    <row r="92" s="5" customFormat="true" spans="1:6">
      <c r="A92" s="28" t="s">
        <v>189</v>
      </c>
      <c r="B92" s="26"/>
      <c r="C92" s="27">
        <v>100</v>
      </c>
      <c r="D92" s="26"/>
      <c r="E92" s="20">
        <v>0</v>
      </c>
      <c r="F92" s="27">
        <f>SUM(B92:E92)</f>
        <v>100</v>
      </c>
    </row>
    <row r="93" s="6" customFormat="true" spans="1:6">
      <c r="A93" s="24" t="s">
        <v>52</v>
      </c>
      <c r="B93" s="24">
        <f>SUM(B94:B95)</f>
        <v>0</v>
      </c>
      <c r="C93" s="24">
        <f>SUM(C94:C95)</f>
        <v>200</v>
      </c>
      <c r="D93" s="24">
        <f>SUM(D94:D95)</f>
        <v>0</v>
      </c>
      <c r="E93" s="24">
        <f>SUM(E94:E95)</f>
        <v>0</v>
      </c>
      <c r="F93" s="24">
        <f>SUM(F94:F95)</f>
        <v>200</v>
      </c>
    </row>
    <row r="94" s="5" customFormat="true" spans="1:6">
      <c r="A94" s="28" t="s">
        <v>190</v>
      </c>
      <c r="B94" s="26"/>
      <c r="C94" s="27">
        <v>100</v>
      </c>
      <c r="D94" s="26"/>
      <c r="E94" s="20">
        <v>0</v>
      </c>
      <c r="F94" s="27">
        <f>SUM(B94:E94)</f>
        <v>100</v>
      </c>
    </row>
    <row r="95" s="5" customFormat="true" spans="1:6">
      <c r="A95" s="28" t="s">
        <v>191</v>
      </c>
      <c r="B95" s="26"/>
      <c r="C95" s="27">
        <v>100</v>
      </c>
      <c r="D95" s="26"/>
      <c r="E95" s="20">
        <v>0</v>
      </c>
      <c r="F95" s="27">
        <f>SUM(B95:E95)</f>
        <v>100</v>
      </c>
    </row>
    <row r="96" s="6" customFormat="true" spans="1:6">
      <c r="A96" s="24" t="s">
        <v>53</v>
      </c>
      <c r="B96" s="24">
        <f>SUM(B97:B100)</f>
        <v>0</v>
      </c>
      <c r="C96" s="24">
        <f>SUM(C97:C100)</f>
        <v>300</v>
      </c>
      <c r="D96" s="24">
        <f>SUM(D97:D100)</f>
        <v>0</v>
      </c>
      <c r="E96" s="24">
        <f>SUM(E97:E100)</f>
        <v>10</v>
      </c>
      <c r="F96" s="24">
        <f>SUM(F97:F100)</f>
        <v>310</v>
      </c>
    </row>
    <row r="97" s="6" customFormat="true" spans="1:6">
      <c r="A97" s="28" t="s">
        <v>192</v>
      </c>
      <c r="B97" s="24"/>
      <c r="C97" s="24"/>
      <c r="D97" s="24"/>
      <c r="E97" s="20">
        <v>10</v>
      </c>
      <c r="F97" s="27">
        <f>SUM(B97:E97)</f>
        <v>10</v>
      </c>
    </row>
    <row r="98" s="5" customFormat="true" spans="1:6">
      <c r="A98" s="28" t="s">
        <v>193</v>
      </c>
      <c r="B98" s="26"/>
      <c r="C98" s="27">
        <v>100</v>
      </c>
      <c r="D98" s="26"/>
      <c r="E98" s="20">
        <v>0</v>
      </c>
      <c r="F98" s="27">
        <f>SUM(B98:E98)</f>
        <v>100</v>
      </c>
    </row>
    <row r="99" s="5" customFormat="true" spans="1:6">
      <c r="A99" s="28" t="s">
        <v>194</v>
      </c>
      <c r="B99" s="26"/>
      <c r="C99" s="27">
        <v>100</v>
      </c>
      <c r="D99" s="26"/>
      <c r="E99" s="20">
        <v>0</v>
      </c>
      <c r="F99" s="27">
        <f>SUM(B99:E99)</f>
        <v>100</v>
      </c>
    </row>
    <row r="100" s="5" customFormat="true" spans="1:6">
      <c r="A100" s="28" t="s">
        <v>195</v>
      </c>
      <c r="B100" s="26"/>
      <c r="C100" s="27">
        <v>100</v>
      </c>
      <c r="D100" s="26"/>
      <c r="E100" s="20">
        <v>0</v>
      </c>
      <c r="F100" s="27">
        <f>SUM(B100:E100)</f>
        <v>100</v>
      </c>
    </row>
    <row r="101" s="6" customFormat="true" spans="1:6">
      <c r="A101" s="24" t="s">
        <v>54</v>
      </c>
      <c r="B101" s="24">
        <f>SUM(B102:B104)</f>
        <v>300</v>
      </c>
      <c r="C101" s="24">
        <f>SUM(C102:C104)</f>
        <v>100</v>
      </c>
      <c r="D101" s="24">
        <f>SUM(D102:D104)</f>
        <v>0</v>
      </c>
      <c r="E101" s="24">
        <f>SUM(E102:E104)</f>
        <v>5</v>
      </c>
      <c r="F101" s="24">
        <f>SUM(F102:F104)</f>
        <v>405</v>
      </c>
    </row>
    <row r="102" s="6" customFormat="true" spans="1:6">
      <c r="A102" s="28" t="s">
        <v>196</v>
      </c>
      <c r="B102" s="24"/>
      <c r="C102" s="24"/>
      <c r="D102" s="24"/>
      <c r="E102" s="20">
        <v>5</v>
      </c>
      <c r="F102" s="27">
        <f>SUM(B102:E102)</f>
        <v>5</v>
      </c>
    </row>
    <row r="103" s="5" customFormat="true" spans="1:6">
      <c r="A103" s="28" t="s">
        <v>197</v>
      </c>
      <c r="B103" s="26">
        <v>300</v>
      </c>
      <c r="C103" s="27">
        <v>0</v>
      </c>
      <c r="D103" s="26"/>
      <c r="E103" s="20">
        <v>0</v>
      </c>
      <c r="F103" s="27">
        <f>SUM(B103:E103)</f>
        <v>300</v>
      </c>
    </row>
    <row r="104" s="5" customFormat="true" spans="1:6">
      <c r="A104" s="28" t="s">
        <v>198</v>
      </c>
      <c r="B104" s="26"/>
      <c r="C104" s="27">
        <v>100</v>
      </c>
      <c r="D104" s="26"/>
      <c r="E104" s="20">
        <v>0</v>
      </c>
      <c r="F104" s="27">
        <f>SUM(B104:E104)</f>
        <v>100</v>
      </c>
    </row>
    <row r="105" s="6" customFormat="true" spans="1:6">
      <c r="A105" s="24" t="s">
        <v>55</v>
      </c>
      <c r="B105" s="24">
        <f>SUM(B106:B109)</f>
        <v>0</v>
      </c>
      <c r="C105" s="24">
        <f>SUM(C106:C109)</f>
        <v>200</v>
      </c>
      <c r="D105" s="24">
        <f>SUM(D106:D109)</f>
        <v>10</v>
      </c>
      <c r="E105" s="24">
        <f>SUM(E106:E109)</f>
        <v>5</v>
      </c>
      <c r="F105" s="24">
        <f>SUM(F106:F109)</f>
        <v>205</v>
      </c>
    </row>
    <row r="106" s="5" customFormat="true" spans="1:6">
      <c r="A106" s="28" t="s">
        <v>199</v>
      </c>
      <c r="B106" s="26"/>
      <c r="C106" s="27">
        <v>100</v>
      </c>
      <c r="D106" s="26"/>
      <c r="E106" s="20">
        <v>0</v>
      </c>
      <c r="F106" s="27">
        <f>SUM(B106:E106)</f>
        <v>100</v>
      </c>
    </row>
    <row r="107" s="5" customFormat="true" spans="1:6">
      <c r="A107" s="28" t="s">
        <v>200</v>
      </c>
      <c r="B107" s="26"/>
      <c r="C107" s="27"/>
      <c r="D107" s="26">
        <v>10</v>
      </c>
      <c r="E107" s="20"/>
      <c r="F107" s="27"/>
    </row>
    <row r="108" s="5" customFormat="true" spans="1:6">
      <c r="A108" s="28" t="s">
        <v>201</v>
      </c>
      <c r="B108" s="26"/>
      <c r="C108" s="27"/>
      <c r="D108" s="26"/>
      <c r="E108" s="20">
        <v>5</v>
      </c>
      <c r="F108" s="27">
        <f>SUM(B108:E108)</f>
        <v>5</v>
      </c>
    </row>
    <row r="109" s="5" customFormat="true" spans="1:6">
      <c r="A109" s="28" t="s">
        <v>202</v>
      </c>
      <c r="B109" s="26"/>
      <c r="C109" s="27">
        <v>100</v>
      </c>
      <c r="D109" s="26"/>
      <c r="E109" s="20">
        <v>0</v>
      </c>
      <c r="F109" s="27">
        <f>SUM(B109:E109)</f>
        <v>100</v>
      </c>
    </row>
    <row r="110" s="6" customFormat="true" spans="1:6">
      <c r="A110" s="24" t="s">
        <v>56</v>
      </c>
      <c r="B110" s="24">
        <f>SUM(B111:B111)</f>
        <v>0</v>
      </c>
      <c r="C110" s="24">
        <f>SUM(C111:C111)</f>
        <v>100</v>
      </c>
      <c r="D110" s="24">
        <f>SUM(D111:D111)</f>
        <v>0</v>
      </c>
      <c r="E110" s="24">
        <f>SUM(E111:E111)</f>
        <v>0</v>
      </c>
      <c r="F110" s="24">
        <f>SUM(F111:F111)</f>
        <v>100</v>
      </c>
    </row>
    <row r="111" s="5" customFormat="true" spans="1:6">
      <c r="A111" s="28" t="s">
        <v>203</v>
      </c>
      <c r="B111" s="26"/>
      <c r="C111" s="27">
        <v>100</v>
      </c>
      <c r="D111" s="26"/>
      <c r="E111" s="20">
        <v>0</v>
      </c>
      <c r="F111" s="27">
        <f>SUM(B111:E111)</f>
        <v>100</v>
      </c>
    </row>
    <row r="112" s="6" customFormat="true" spans="1:6">
      <c r="A112" s="24" t="s">
        <v>57</v>
      </c>
      <c r="B112" s="24">
        <f>SUM(B113:B115)</f>
        <v>300</v>
      </c>
      <c r="C112" s="24">
        <f>SUM(C113:C115)</f>
        <v>100</v>
      </c>
      <c r="D112" s="24">
        <f>SUM(D113:D115)</f>
        <v>100</v>
      </c>
      <c r="E112" s="24">
        <f>SUM(E113:E115)</f>
        <v>0</v>
      </c>
      <c r="F112" s="24">
        <f>SUM(F113:F115)</f>
        <v>500</v>
      </c>
    </row>
    <row r="113" s="5" customFormat="true" spans="1:6">
      <c r="A113" s="28" t="s">
        <v>204</v>
      </c>
      <c r="B113" s="26">
        <v>300</v>
      </c>
      <c r="C113" s="27">
        <v>0</v>
      </c>
      <c r="D113" s="26"/>
      <c r="E113" s="20">
        <v>0</v>
      </c>
      <c r="F113" s="27">
        <f>SUM(B113:E113)</f>
        <v>300</v>
      </c>
    </row>
    <row r="114" s="5" customFormat="true" spans="1:6">
      <c r="A114" s="28" t="s">
        <v>205</v>
      </c>
      <c r="B114" s="26"/>
      <c r="C114" s="27"/>
      <c r="D114" s="26">
        <v>100</v>
      </c>
      <c r="E114" s="20">
        <v>0</v>
      </c>
      <c r="F114" s="27">
        <f>SUM(B114:E114)</f>
        <v>100</v>
      </c>
    </row>
    <row r="115" s="5" customFormat="true" spans="1:6">
      <c r="A115" s="28" t="s">
        <v>206</v>
      </c>
      <c r="B115" s="26"/>
      <c r="C115" s="27">
        <v>100</v>
      </c>
      <c r="D115" s="26"/>
      <c r="E115" s="20">
        <v>0</v>
      </c>
      <c r="F115" s="27">
        <f>SUM(B115:E115)</f>
        <v>100</v>
      </c>
    </row>
    <row r="116" s="6" customFormat="true" spans="1:6">
      <c r="A116" s="24" t="s">
        <v>58</v>
      </c>
      <c r="B116" s="24">
        <f>SUM(B117:B119)</f>
        <v>300</v>
      </c>
      <c r="C116" s="24">
        <f>SUM(C117:C119)</f>
        <v>100</v>
      </c>
      <c r="D116" s="24">
        <f>SUM(D117:D119)</f>
        <v>100</v>
      </c>
      <c r="E116" s="24">
        <f>SUM(E117:E119)</f>
        <v>0</v>
      </c>
      <c r="F116" s="24">
        <f>SUM(F117:F119)</f>
        <v>500</v>
      </c>
    </row>
    <row r="117" s="5" customFormat="true" spans="1:6">
      <c r="A117" s="28" t="s">
        <v>207</v>
      </c>
      <c r="B117" s="26">
        <v>300</v>
      </c>
      <c r="C117" s="27">
        <v>0</v>
      </c>
      <c r="D117" s="26"/>
      <c r="E117" s="20">
        <v>0</v>
      </c>
      <c r="F117" s="27">
        <f t="shared" ref="F117:F137" si="1">SUM(B117:E117)</f>
        <v>300</v>
      </c>
    </row>
    <row r="118" s="5" customFormat="true" spans="1:6">
      <c r="A118" s="28" t="s">
        <v>208</v>
      </c>
      <c r="B118" s="26">
        <v>0</v>
      </c>
      <c r="C118" s="27">
        <v>0</v>
      </c>
      <c r="D118" s="26">
        <v>100</v>
      </c>
      <c r="E118" s="20">
        <v>0</v>
      </c>
      <c r="F118" s="27">
        <f t="shared" si="1"/>
        <v>100</v>
      </c>
    </row>
    <row r="119" s="5" customFormat="true" spans="1:6">
      <c r="A119" s="28" t="s">
        <v>209</v>
      </c>
      <c r="B119" s="26"/>
      <c r="C119" s="27">
        <v>100</v>
      </c>
      <c r="D119" s="26"/>
      <c r="E119" s="20">
        <v>0</v>
      </c>
      <c r="F119" s="27">
        <f t="shared" si="1"/>
        <v>100</v>
      </c>
    </row>
    <row r="120" s="6" customFormat="true" spans="1:6">
      <c r="A120" s="24" t="s">
        <v>59</v>
      </c>
      <c r="B120" s="24">
        <f>SUM(B121:B213)/2</f>
        <v>4500</v>
      </c>
      <c r="C120" s="24">
        <f>SUM(C121:C213)/2</f>
        <v>4000</v>
      </c>
      <c r="D120" s="24"/>
      <c r="E120" s="20">
        <v>0</v>
      </c>
      <c r="F120" s="32">
        <f t="shared" si="1"/>
        <v>8500</v>
      </c>
    </row>
    <row r="121" s="6" customFormat="true" spans="1:6">
      <c r="A121" s="33" t="s">
        <v>60</v>
      </c>
      <c r="B121" s="24">
        <f>B122</f>
        <v>0</v>
      </c>
      <c r="C121" s="24">
        <f>C122</f>
        <v>100</v>
      </c>
      <c r="D121" s="24">
        <f>D122</f>
        <v>0</v>
      </c>
      <c r="E121" s="24">
        <f>E122</f>
        <v>0</v>
      </c>
      <c r="F121" s="24">
        <f>F122</f>
        <v>100</v>
      </c>
    </row>
    <row r="122" s="6" customFormat="true" spans="1:6">
      <c r="A122" s="34" t="s">
        <v>210</v>
      </c>
      <c r="B122" s="26">
        <v>0</v>
      </c>
      <c r="C122" s="27">
        <v>100</v>
      </c>
      <c r="D122" s="35"/>
      <c r="E122" s="20">
        <v>0</v>
      </c>
      <c r="F122" s="27">
        <f t="shared" si="1"/>
        <v>100</v>
      </c>
    </row>
    <row r="123" s="6" customFormat="true" spans="1:6">
      <c r="A123" s="33" t="s">
        <v>61</v>
      </c>
      <c r="B123" s="24">
        <v>0</v>
      </c>
      <c r="C123" s="32">
        <f>C124</f>
        <v>100</v>
      </c>
      <c r="D123" s="35"/>
      <c r="E123" s="20">
        <v>0</v>
      </c>
      <c r="F123" s="32">
        <f t="shared" si="1"/>
        <v>100</v>
      </c>
    </row>
    <row r="124" s="5" customFormat="true" spans="1:6">
      <c r="A124" s="34" t="s">
        <v>211</v>
      </c>
      <c r="B124" s="26">
        <v>0</v>
      </c>
      <c r="C124" s="27">
        <v>100</v>
      </c>
      <c r="D124" s="36"/>
      <c r="E124" s="20">
        <v>0</v>
      </c>
      <c r="F124" s="27">
        <f t="shared" si="1"/>
        <v>100</v>
      </c>
    </row>
    <row r="125" s="6" customFormat="true" spans="1:6">
      <c r="A125" s="33" t="s">
        <v>62</v>
      </c>
      <c r="B125" s="24">
        <v>300</v>
      </c>
      <c r="C125" s="32">
        <v>0</v>
      </c>
      <c r="D125" s="35"/>
      <c r="E125" s="20">
        <v>0</v>
      </c>
      <c r="F125" s="32">
        <f t="shared" si="1"/>
        <v>300</v>
      </c>
    </row>
    <row r="126" s="6" customFormat="true" spans="1:6">
      <c r="A126" s="34" t="s">
        <v>212</v>
      </c>
      <c r="B126" s="26">
        <v>300</v>
      </c>
      <c r="C126" s="27">
        <v>0</v>
      </c>
      <c r="D126" s="35"/>
      <c r="E126" s="20">
        <v>0</v>
      </c>
      <c r="F126" s="27">
        <f t="shared" si="1"/>
        <v>300</v>
      </c>
    </row>
    <row r="127" s="6" customFormat="true" spans="1:6">
      <c r="A127" s="33" t="s">
        <v>63</v>
      </c>
      <c r="B127" s="24">
        <v>0</v>
      </c>
      <c r="C127" s="32">
        <f>C128</f>
        <v>100</v>
      </c>
      <c r="D127" s="35"/>
      <c r="E127" s="20">
        <v>0</v>
      </c>
      <c r="F127" s="32">
        <f t="shared" si="1"/>
        <v>100</v>
      </c>
    </row>
    <row r="128" s="5" customFormat="true" spans="1:6">
      <c r="A128" s="34" t="s">
        <v>213</v>
      </c>
      <c r="B128" s="26">
        <v>0</v>
      </c>
      <c r="C128" s="27">
        <v>100</v>
      </c>
      <c r="D128" s="36"/>
      <c r="E128" s="20">
        <v>0</v>
      </c>
      <c r="F128" s="27">
        <f t="shared" si="1"/>
        <v>100</v>
      </c>
    </row>
    <row r="129" s="6" customFormat="true" spans="1:6">
      <c r="A129" s="33" t="s">
        <v>64</v>
      </c>
      <c r="B129" s="24">
        <v>0</v>
      </c>
      <c r="C129" s="32">
        <f>C130</f>
        <v>100</v>
      </c>
      <c r="D129" s="35"/>
      <c r="E129" s="20">
        <v>0</v>
      </c>
      <c r="F129" s="32">
        <f t="shared" si="1"/>
        <v>100</v>
      </c>
    </row>
    <row r="130" s="6" customFormat="true" spans="1:6">
      <c r="A130" s="34" t="s">
        <v>214</v>
      </c>
      <c r="B130" s="26">
        <v>0</v>
      </c>
      <c r="C130" s="27">
        <v>100</v>
      </c>
      <c r="D130" s="35"/>
      <c r="E130" s="20">
        <v>0</v>
      </c>
      <c r="F130" s="27">
        <f t="shared" si="1"/>
        <v>100</v>
      </c>
    </row>
    <row r="131" s="6" customFormat="true" spans="1:6">
      <c r="A131" s="33" t="s">
        <v>65</v>
      </c>
      <c r="B131" s="24">
        <v>0</v>
      </c>
      <c r="C131" s="32">
        <f>C132</f>
        <v>100</v>
      </c>
      <c r="D131" s="35"/>
      <c r="E131" s="20">
        <v>0</v>
      </c>
      <c r="F131" s="32">
        <f t="shared" si="1"/>
        <v>100</v>
      </c>
    </row>
    <row r="132" s="5" customFormat="true" spans="1:6">
      <c r="A132" s="34" t="s">
        <v>215</v>
      </c>
      <c r="B132" s="26">
        <v>0</v>
      </c>
      <c r="C132" s="27">
        <v>100</v>
      </c>
      <c r="D132" s="36"/>
      <c r="E132" s="20">
        <v>0</v>
      </c>
      <c r="F132" s="27">
        <f t="shared" si="1"/>
        <v>100</v>
      </c>
    </row>
    <row r="133" s="6" customFormat="true" spans="1:6">
      <c r="A133" s="33" t="s">
        <v>66</v>
      </c>
      <c r="B133" s="24">
        <f>SUM(B134:B135)</f>
        <v>400</v>
      </c>
      <c r="C133" s="24">
        <f>SUM(C134:C135)</f>
        <v>100</v>
      </c>
      <c r="D133" s="24"/>
      <c r="E133" s="20">
        <v>0</v>
      </c>
      <c r="F133" s="32">
        <f t="shared" si="1"/>
        <v>500</v>
      </c>
    </row>
    <row r="134" s="6" customFormat="true" spans="1:6">
      <c r="A134" s="34" t="s">
        <v>216</v>
      </c>
      <c r="B134" s="26">
        <v>0</v>
      </c>
      <c r="C134" s="27">
        <v>100</v>
      </c>
      <c r="D134" s="35"/>
      <c r="E134" s="20">
        <v>0</v>
      </c>
      <c r="F134" s="27">
        <f t="shared" si="1"/>
        <v>100</v>
      </c>
    </row>
    <row r="135" s="6" customFormat="true" spans="1:6">
      <c r="A135" s="34" t="s">
        <v>217</v>
      </c>
      <c r="B135" s="26">
        <v>400</v>
      </c>
      <c r="C135" s="27">
        <v>0</v>
      </c>
      <c r="D135" s="35"/>
      <c r="E135" s="20">
        <v>0</v>
      </c>
      <c r="F135" s="27">
        <f t="shared" si="1"/>
        <v>400</v>
      </c>
    </row>
    <row r="136" s="6" customFormat="true" spans="1:6">
      <c r="A136" s="33" t="s">
        <v>71</v>
      </c>
      <c r="B136" s="24">
        <f>B137</f>
        <v>0</v>
      </c>
      <c r="C136" s="24">
        <f>C137</f>
        <v>100</v>
      </c>
      <c r="D136" s="24"/>
      <c r="E136" s="20">
        <v>0</v>
      </c>
      <c r="F136" s="32">
        <f t="shared" si="1"/>
        <v>100</v>
      </c>
    </row>
    <row r="137" s="5" customFormat="true" spans="1:6">
      <c r="A137" s="34" t="s">
        <v>218</v>
      </c>
      <c r="B137" s="26">
        <v>0</v>
      </c>
      <c r="C137" s="27">
        <v>100</v>
      </c>
      <c r="D137" s="36"/>
      <c r="E137" s="20">
        <v>0</v>
      </c>
      <c r="F137" s="27">
        <f t="shared" si="1"/>
        <v>100</v>
      </c>
    </row>
    <row r="138" s="6" customFormat="true" spans="1:6">
      <c r="A138" s="33" t="s">
        <v>72</v>
      </c>
      <c r="B138" s="24">
        <f>SUM(B139:B140)</f>
        <v>0</v>
      </c>
      <c r="C138" s="24">
        <f>SUM(C139:C140)</f>
        <v>200</v>
      </c>
      <c r="D138" s="24"/>
      <c r="E138" s="20">
        <v>0</v>
      </c>
      <c r="F138" s="32">
        <f t="shared" ref="F138:F201" si="2">SUM(B138:E138)</f>
        <v>200</v>
      </c>
    </row>
    <row r="139" s="6" customFormat="true" spans="1:6">
      <c r="A139" s="34" t="s">
        <v>219</v>
      </c>
      <c r="B139" s="26">
        <v>0</v>
      </c>
      <c r="C139" s="27">
        <v>100</v>
      </c>
      <c r="D139" s="35"/>
      <c r="E139" s="20">
        <v>0</v>
      </c>
      <c r="F139" s="27">
        <f t="shared" si="2"/>
        <v>100</v>
      </c>
    </row>
    <row r="140" s="6" customFormat="true" spans="1:6">
      <c r="A140" s="34" t="s">
        <v>220</v>
      </c>
      <c r="B140" s="26">
        <v>0</v>
      </c>
      <c r="C140" s="27">
        <v>100</v>
      </c>
      <c r="D140" s="35"/>
      <c r="E140" s="20">
        <v>0</v>
      </c>
      <c r="F140" s="27">
        <f t="shared" si="2"/>
        <v>100</v>
      </c>
    </row>
    <row r="141" s="6" customFormat="true" spans="1:6">
      <c r="A141" s="33" t="s">
        <v>74</v>
      </c>
      <c r="B141" s="24">
        <f>SUM(B142:B143)</f>
        <v>300</v>
      </c>
      <c r="C141" s="24">
        <f>SUM(C142:C143)</f>
        <v>100</v>
      </c>
      <c r="D141" s="24"/>
      <c r="E141" s="20">
        <v>0</v>
      </c>
      <c r="F141" s="32">
        <f t="shared" si="2"/>
        <v>400</v>
      </c>
    </row>
    <row r="142" s="6" customFormat="true" spans="1:6">
      <c r="A142" s="34" t="s">
        <v>221</v>
      </c>
      <c r="B142" s="26">
        <v>0</v>
      </c>
      <c r="C142" s="27">
        <v>100</v>
      </c>
      <c r="D142" s="35"/>
      <c r="E142" s="20">
        <v>0</v>
      </c>
      <c r="F142" s="27">
        <f t="shared" si="2"/>
        <v>100</v>
      </c>
    </row>
    <row r="143" s="6" customFormat="true" spans="1:6">
      <c r="A143" s="34" t="s">
        <v>222</v>
      </c>
      <c r="B143" s="26">
        <v>300</v>
      </c>
      <c r="C143" s="27">
        <v>0</v>
      </c>
      <c r="D143" s="35"/>
      <c r="E143" s="20">
        <v>0</v>
      </c>
      <c r="F143" s="27">
        <f t="shared" si="2"/>
        <v>300</v>
      </c>
    </row>
    <row r="144" s="6" customFormat="true" spans="1:6">
      <c r="A144" s="33" t="s">
        <v>75</v>
      </c>
      <c r="B144" s="24">
        <f>B145</f>
        <v>0</v>
      </c>
      <c r="C144" s="24">
        <f>C145</f>
        <v>100</v>
      </c>
      <c r="D144" s="24"/>
      <c r="E144" s="20">
        <v>0</v>
      </c>
      <c r="F144" s="32">
        <f t="shared" si="2"/>
        <v>100</v>
      </c>
    </row>
    <row r="145" s="5" customFormat="true" spans="1:6">
      <c r="A145" s="34" t="s">
        <v>223</v>
      </c>
      <c r="B145" s="26">
        <v>0</v>
      </c>
      <c r="C145" s="27">
        <v>100</v>
      </c>
      <c r="D145" s="36"/>
      <c r="E145" s="20">
        <v>0</v>
      </c>
      <c r="F145" s="27">
        <f t="shared" si="2"/>
        <v>100</v>
      </c>
    </row>
    <row r="146" s="6" customFormat="true" spans="1:6">
      <c r="A146" s="33" t="s">
        <v>76</v>
      </c>
      <c r="B146" s="24">
        <f>B147</f>
        <v>0</v>
      </c>
      <c r="C146" s="24">
        <f>C147</f>
        <v>100</v>
      </c>
      <c r="D146" s="24"/>
      <c r="E146" s="20">
        <v>0</v>
      </c>
      <c r="F146" s="32">
        <f t="shared" si="2"/>
        <v>100</v>
      </c>
    </row>
    <row r="147" s="6" customFormat="true" spans="1:6">
      <c r="A147" s="34" t="s">
        <v>224</v>
      </c>
      <c r="B147" s="26">
        <v>0</v>
      </c>
      <c r="C147" s="27">
        <v>100</v>
      </c>
      <c r="D147" s="35"/>
      <c r="E147" s="20">
        <v>0</v>
      </c>
      <c r="F147" s="27">
        <f t="shared" si="2"/>
        <v>100</v>
      </c>
    </row>
    <row r="148" s="6" customFormat="true" spans="1:6">
      <c r="A148" s="33" t="s">
        <v>77</v>
      </c>
      <c r="B148" s="24">
        <f>B149</f>
        <v>0</v>
      </c>
      <c r="C148" s="24">
        <f>C149</f>
        <v>100</v>
      </c>
      <c r="D148" s="24"/>
      <c r="E148" s="20">
        <v>0</v>
      </c>
      <c r="F148" s="32">
        <f t="shared" si="2"/>
        <v>100</v>
      </c>
    </row>
    <row r="149" s="5" customFormat="true" spans="1:6">
      <c r="A149" s="34" t="s">
        <v>225</v>
      </c>
      <c r="B149" s="26">
        <v>0</v>
      </c>
      <c r="C149" s="27">
        <v>100</v>
      </c>
      <c r="D149" s="36"/>
      <c r="E149" s="20">
        <v>0</v>
      </c>
      <c r="F149" s="27">
        <f t="shared" si="2"/>
        <v>100</v>
      </c>
    </row>
    <row r="150" s="6" customFormat="true" spans="1:6">
      <c r="A150" s="33" t="s">
        <v>78</v>
      </c>
      <c r="B150" s="24">
        <f>SUM(B151:B152)</f>
        <v>400</v>
      </c>
      <c r="C150" s="24">
        <f>SUM(C151:C152)</f>
        <v>100</v>
      </c>
      <c r="D150" s="24"/>
      <c r="E150" s="20">
        <v>0</v>
      </c>
      <c r="F150" s="32">
        <f t="shared" si="2"/>
        <v>500</v>
      </c>
    </row>
    <row r="151" s="6" customFormat="true" spans="1:6">
      <c r="A151" s="34" t="s">
        <v>226</v>
      </c>
      <c r="B151" s="26">
        <v>0</v>
      </c>
      <c r="C151" s="27">
        <v>100</v>
      </c>
      <c r="D151" s="35"/>
      <c r="E151" s="20">
        <v>0</v>
      </c>
      <c r="F151" s="27">
        <f t="shared" si="2"/>
        <v>100</v>
      </c>
    </row>
    <row r="152" s="6" customFormat="true" spans="1:6">
      <c r="A152" s="34" t="s">
        <v>227</v>
      </c>
      <c r="B152" s="26">
        <v>400</v>
      </c>
      <c r="C152" s="27">
        <v>0</v>
      </c>
      <c r="D152" s="35"/>
      <c r="E152" s="20">
        <v>0</v>
      </c>
      <c r="F152" s="27">
        <f t="shared" si="2"/>
        <v>400</v>
      </c>
    </row>
    <row r="153" s="6" customFormat="true" spans="1:6">
      <c r="A153" s="33" t="s">
        <v>79</v>
      </c>
      <c r="B153" s="24">
        <f>B154</f>
        <v>400</v>
      </c>
      <c r="C153" s="24">
        <f>C154</f>
        <v>0</v>
      </c>
      <c r="D153" s="24"/>
      <c r="E153" s="20">
        <v>0</v>
      </c>
      <c r="F153" s="32">
        <f t="shared" si="2"/>
        <v>400</v>
      </c>
    </row>
    <row r="154" s="5" customFormat="true" spans="1:6">
      <c r="A154" s="34" t="s">
        <v>228</v>
      </c>
      <c r="B154" s="26">
        <v>400</v>
      </c>
      <c r="C154" s="27">
        <v>0</v>
      </c>
      <c r="D154" s="36"/>
      <c r="E154" s="20">
        <v>0</v>
      </c>
      <c r="F154" s="27">
        <f t="shared" si="2"/>
        <v>400</v>
      </c>
    </row>
    <row r="155" s="6" customFormat="true" spans="1:6">
      <c r="A155" s="33" t="s">
        <v>80</v>
      </c>
      <c r="B155" s="24">
        <f>B156</f>
        <v>0</v>
      </c>
      <c r="C155" s="24">
        <f>C156</f>
        <v>100</v>
      </c>
      <c r="D155" s="24"/>
      <c r="E155" s="20">
        <v>0</v>
      </c>
      <c r="F155" s="32">
        <f t="shared" si="2"/>
        <v>100</v>
      </c>
    </row>
    <row r="156" s="6" customFormat="true" spans="1:6">
      <c r="A156" s="34" t="s">
        <v>229</v>
      </c>
      <c r="B156" s="26">
        <v>0</v>
      </c>
      <c r="C156" s="27">
        <v>100</v>
      </c>
      <c r="D156" s="35"/>
      <c r="E156" s="20">
        <v>0</v>
      </c>
      <c r="F156" s="27">
        <f t="shared" si="2"/>
        <v>100</v>
      </c>
    </row>
    <row r="157" s="6" customFormat="true" spans="1:6">
      <c r="A157" s="33" t="s">
        <v>82</v>
      </c>
      <c r="B157" s="24">
        <f>SUM(B158:B159)</f>
        <v>0</v>
      </c>
      <c r="C157" s="24">
        <f>SUM(C158:C159)</f>
        <v>200</v>
      </c>
      <c r="D157" s="24"/>
      <c r="E157" s="20">
        <v>0</v>
      </c>
      <c r="F157" s="32">
        <f t="shared" si="2"/>
        <v>200</v>
      </c>
    </row>
    <row r="158" s="6" customFormat="true" spans="1:6">
      <c r="A158" s="34" t="s">
        <v>230</v>
      </c>
      <c r="B158" s="26">
        <v>0</v>
      </c>
      <c r="C158" s="27">
        <v>100</v>
      </c>
      <c r="D158" s="35"/>
      <c r="E158" s="20">
        <v>0</v>
      </c>
      <c r="F158" s="27">
        <f t="shared" si="2"/>
        <v>100</v>
      </c>
    </row>
    <row r="159" s="6" customFormat="true" ht="27" spans="1:6">
      <c r="A159" s="34" t="s">
        <v>231</v>
      </c>
      <c r="B159" s="26">
        <v>0</v>
      </c>
      <c r="C159" s="27">
        <v>100</v>
      </c>
      <c r="D159" s="35"/>
      <c r="E159" s="20">
        <v>0</v>
      </c>
      <c r="F159" s="27">
        <f t="shared" si="2"/>
        <v>100</v>
      </c>
    </row>
    <row r="160" s="6" customFormat="true" spans="1:6">
      <c r="A160" s="33" t="s">
        <v>84</v>
      </c>
      <c r="B160" s="24">
        <f>B161</f>
        <v>400</v>
      </c>
      <c r="C160" s="24">
        <f>C161</f>
        <v>0</v>
      </c>
      <c r="D160" s="24"/>
      <c r="E160" s="20">
        <v>0</v>
      </c>
      <c r="F160" s="32">
        <f t="shared" si="2"/>
        <v>400</v>
      </c>
    </row>
    <row r="161" s="5" customFormat="true" spans="1:6">
      <c r="A161" s="34" t="s">
        <v>232</v>
      </c>
      <c r="B161" s="26">
        <v>400</v>
      </c>
      <c r="C161" s="27">
        <v>0</v>
      </c>
      <c r="D161" s="37"/>
      <c r="E161" s="20">
        <v>0</v>
      </c>
      <c r="F161" s="27">
        <f t="shared" si="2"/>
        <v>400</v>
      </c>
    </row>
    <row r="162" s="7" customFormat="true" spans="1:16370">
      <c r="A162" s="33" t="s">
        <v>86</v>
      </c>
      <c r="B162" s="24">
        <f>B163</f>
        <v>0</v>
      </c>
      <c r="C162" s="24">
        <f>C163</f>
        <v>100</v>
      </c>
      <c r="D162" s="24"/>
      <c r="E162" s="20">
        <v>0</v>
      </c>
      <c r="F162" s="32">
        <f t="shared" si="2"/>
        <v>100</v>
      </c>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c r="BHB162" s="6"/>
      <c r="BHC162" s="6"/>
      <c r="BHD162" s="6"/>
      <c r="BHE162" s="6"/>
      <c r="BHF162" s="6"/>
      <c r="BHG162" s="6"/>
      <c r="BHH162" s="6"/>
      <c r="BHI162" s="6"/>
      <c r="BHJ162" s="6"/>
      <c r="BHK162" s="6"/>
      <c r="BHL162" s="6"/>
      <c r="BHM162" s="6"/>
      <c r="BHN162" s="6"/>
      <c r="BHO162" s="6"/>
      <c r="BHP162" s="6"/>
      <c r="BHQ162" s="6"/>
      <c r="BHR162" s="6"/>
      <c r="BHS162" s="6"/>
      <c r="BHT162" s="6"/>
      <c r="BHU162" s="6"/>
      <c r="BHV162" s="6"/>
      <c r="BHW162" s="6"/>
      <c r="BHX162" s="6"/>
      <c r="BHY162" s="6"/>
      <c r="BHZ162" s="6"/>
      <c r="BIA162" s="6"/>
      <c r="BIB162" s="6"/>
      <c r="BIC162" s="6"/>
      <c r="BID162" s="6"/>
      <c r="BIE162" s="6"/>
      <c r="BIF162" s="6"/>
      <c r="BIG162" s="6"/>
      <c r="BIH162" s="6"/>
      <c r="BII162" s="6"/>
      <c r="BIJ162" s="6"/>
      <c r="BIK162" s="6"/>
      <c r="BIL162" s="6"/>
      <c r="BIM162" s="6"/>
      <c r="BIN162" s="6"/>
      <c r="BIO162" s="6"/>
      <c r="BIP162" s="6"/>
      <c r="BIQ162" s="6"/>
      <c r="BIR162" s="6"/>
      <c r="BIS162" s="6"/>
      <c r="BIT162" s="6"/>
      <c r="BIU162" s="6"/>
      <c r="BIV162" s="6"/>
      <c r="BIW162" s="6"/>
      <c r="BIX162" s="6"/>
      <c r="BIY162" s="6"/>
      <c r="BIZ162" s="6"/>
      <c r="BJA162" s="6"/>
      <c r="BJB162" s="6"/>
      <c r="BJC162" s="6"/>
      <c r="BJD162" s="6"/>
      <c r="BJE162" s="6"/>
      <c r="BJF162" s="6"/>
      <c r="BJG162" s="6"/>
      <c r="BJH162" s="6"/>
      <c r="BJI162" s="6"/>
      <c r="BJJ162" s="6"/>
      <c r="BJK162" s="6"/>
      <c r="BJL162" s="6"/>
      <c r="BJM162" s="6"/>
      <c r="BJN162" s="6"/>
      <c r="BJO162" s="6"/>
      <c r="BJP162" s="6"/>
      <c r="BJQ162" s="6"/>
      <c r="BJR162" s="6"/>
      <c r="BJS162" s="6"/>
      <c r="BJT162" s="6"/>
      <c r="BJU162" s="6"/>
      <c r="BJV162" s="6"/>
      <c r="BJW162" s="6"/>
      <c r="BJX162" s="6"/>
      <c r="BJY162" s="6"/>
      <c r="BJZ162" s="6"/>
      <c r="BKA162" s="6"/>
      <c r="BKB162" s="6"/>
      <c r="BKC162" s="6"/>
      <c r="BKD162" s="6"/>
      <c r="BKE162" s="6"/>
      <c r="BKF162" s="6"/>
      <c r="BKG162" s="6"/>
      <c r="BKH162" s="6"/>
      <c r="BKI162" s="6"/>
      <c r="BKJ162" s="6"/>
      <c r="BKK162" s="6"/>
      <c r="BKL162" s="6"/>
      <c r="BKM162" s="6"/>
      <c r="BKN162" s="6"/>
      <c r="BKO162" s="6"/>
      <c r="BKP162" s="6"/>
      <c r="BKQ162" s="6"/>
      <c r="BKR162" s="6"/>
      <c r="BKS162" s="6"/>
      <c r="BKT162" s="6"/>
      <c r="BKU162" s="6"/>
      <c r="BKV162" s="6"/>
      <c r="BKW162" s="6"/>
      <c r="BKX162" s="6"/>
      <c r="BKY162" s="6"/>
      <c r="BKZ162" s="6"/>
      <c r="BLA162" s="6"/>
      <c r="BLB162" s="6"/>
      <c r="BLC162" s="6"/>
      <c r="BLD162" s="6"/>
      <c r="BLE162" s="6"/>
      <c r="BLF162" s="6"/>
      <c r="BLG162" s="6"/>
      <c r="BLH162" s="6"/>
      <c r="BLI162" s="6"/>
      <c r="BLJ162" s="6"/>
      <c r="BLK162" s="6"/>
      <c r="BLL162" s="6"/>
      <c r="BLM162" s="6"/>
      <c r="BLN162" s="6"/>
      <c r="BLO162" s="6"/>
      <c r="BLP162" s="6"/>
      <c r="BLQ162" s="6"/>
      <c r="BLR162" s="6"/>
      <c r="BLS162" s="6"/>
      <c r="BLT162" s="6"/>
      <c r="BLU162" s="6"/>
      <c r="BLV162" s="6"/>
      <c r="BLW162" s="6"/>
      <c r="BLX162" s="6"/>
      <c r="BLY162" s="6"/>
      <c r="BLZ162" s="6"/>
      <c r="BMA162" s="6"/>
      <c r="BMB162" s="6"/>
      <c r="BMC162" s="6"/>
      <c r="BMD162" s="6"/>
      <c r="BME162" s="6"/>
      <c r="BMF162" s="6"/>
      <c r="BMG162" s="6"/>
      <c r="BMH162" s="6"/>
      <c r="BMI162" s="6"/>
      <c r="BMJ162" s="6"/>
      <c r="BMK162" s="6"/>
      <c r="BML162" s="6"/>
      <c r="BMM162" s="6"/>
      <c r="BMN162" s="6"/>
      <c r="BMO162" s="6"/>
      <c r="BMP162" s="6"/>
      <c r="BMQ162" s="6"/>
      <c r="BMR162" s="6"/>
      <c r="BMS162" s="6"/>
      <c r="BMT162" s="6"/>
      <c r="BMU162" s="6"/>
      <c r="BMV162" s="6"/>
      <c r="BMW162" s="6"/>
      <c r="BMX162" s="6"/>
      <c r="BMY162" s="6"/>
      <c r="BMZ162" s="6"/>
      <c r="BNA162" s="6"/>
      <c r="BNB162" s="6"/>
      <c r="BNC162" s="6"/>
      <c r="BND162" s="6"/>
      <c r="BNE162" s="6"/>
      <c r="BNF162" s="6"/>
      <c r="BNG162" s="6"/>
      <c r="BNH162" s="6"/>
      <c r="BNI162" s="6"/>
      <c r="BNJ162" s="6"/>
      <c r="BNK162" s="6"/>
      <c r="BNL162" s="6"/>
      <c r="BNM162" s="6"/>
      <c r="BNN162" s="6"/>
      <c r="BNO162" s="6"/>
      <c r="BNP162" s="6"/>
      <c r="BNQ162" s="6"/>
      <c r="BNR162" s="6"/>
      <c r="BNS162" s="6"/>
      <c r="BNT162" s="6"/>
      <c r="BNU162" s="6"/>
      <c r="BNV162" s="6"/>
      <c r="BNW162" s="6"/>
      <c r="BNX162" s="6"/>
      <c r="BNY162" s="6"/>
      <c r="BNZ162" s="6"/>
      <c r="BOA162" s="6"/>
      <c r="BOB162" s="6"/>
      <c r="BOC162" s="6"/>
      <c r="BOD162" s="6"/>
      <c r="BOE162" s="6"/>
      <c r="BOF162" s="6"/>
      <c r="BOG162" s="6"/>
      <c r="BOH162" s="6"/>
      <c r="BOI162" s="6"/>
      <c r="BOJ162" s="6"/>
      <c r="BOK162" s="6"/>
      <c r="BOL162" s="6"/>
      <c r="BOM162" s="6"/>
      <c r="BON162" s="6"/>
      <c r="BOO162" s="6"/>
      <c r="BOP162" s="6"/>
      <c r="BOQ162" s="6"/>
      <c r="BOR162" s="6"/>
      <c r="BOS162" s="6"/>
      <c r="BOT162" s="6"/>
      <c r="BOU162" s="6"/>
      <c r="BOV162" s="6"/>
      <c r="BOW162" s="6"/>
      <c r="BOX162" s="6"/>
      <c r="BOY162" s="6"/>
      <c r="BOZ162" s="6"/>
      <c r="BPA162" s="6"/>
      <c r="BPB162" s="6"/>
      <c r="BPC162" s="6"/>
      <c r="BPD162" s="6"/>
      <c r="BPE162" s="6"/>
      <c r="BPF162" s="6"/>
      <c r="BPG162" s="6"/>
      <c r="BPH162" s="6"/>
      <c r="BPI162" s="6"/>
      <c r="BPJ162" s="6"/>
      <c r="BPK162" s="6"/>
      <c r="BPL162" s="6"/>
      <c r="BPM162" s="6"/>
      <c r="BPN162" s="6"/>
      <c r="BPO162" s="6"/>
      <c r="BPP162" s="6"/>
      <c r="BPQ162" s="6"/>
      <c r="BPR162" s="6"/>
      <c r="BPS162" s="6"/>
      <c r="BPT162" s="6"/>
      <c r="BPU162" s="6"/>
      <c r="BPV162" s="6"/>
      <c r="BPW162" s="6"/>
      <c r="BPX162" s="6"/>
      <c r="BPY162" s="6"/>
      <c r="BPZ162" s="6"/>
      <c r="BQA162" s="6"/>
      <c r="BQB162" s="6"/>
      <c r="BQC162" s="6"/>
      <c r="BQD162" s="6"/>
      <c r="BQE162" s="6"/>
      <c r="BQF162" s="6"/>
      <c r="BQG162" s="6"/>
      <c r="BQH162" s="6"/>
      <c r="BQI162" s="6"/>
      <c r="BQJ162" s="6"/>
      <c r="BQK162" s="6"/>
      <c r="BQL162" s="6"/>
      <c r="BQM162" s="6"/>
      <c r="BQN162" s="6"/>
      <c r="BQO162" s="6"/>
      <c r="BQP162" s="6"/>
      <c r="BQQ162" s="6"/>
      <c r="BQR162" s="6"/>
      <c r="BQS162" s="6"/>
      <c r="BQT162" s="6"/>
      <c r="BQU162" s="6"/>
      <c r="BQV162" s="6"/>
      <c r="BQW162" s="6"/>
      <c r="BQX162" s="6"/>
      <c r="BQY162" s="6"/>
      <c r="BQZ162" s="6"/>
      <c r="BRA162" s="6"/>
      <c r="BRB162" s="6"/>
      <c r="BRC162" s="6"/>
      <c r="BRD162" s="6"/>
      <c r="BRE162" s="6"/>
      <c r="BRF162" s="6"/>
      <c r="BRG162" s="6"/>
      <c r="BRH162" s="6"/>
      <c r="BRI162" s="6"/>
      <c r="BRJ162" s="6"/>
      <c r="BRK162" s="6"/>
      <c r="BRL162" s="6"/>
      <c r="BRM162" s="6"/>
      <c r="BRN162" s="6"/>
      <c r="BRO162" s="6"/>
      <c r="BRP162" s="6"/>
      <c r="BRQ162" s="6"/>
      <c r="BRR162" s="6"/>
      <c r="BRS162" s="6"/>
      <c r="BRT162" s="6"/>
      <c r="BRU162" s="6"/>
      <c r="BRV162" s="6"/>
      <c r="BRW162" s="6"/>
      <c r="BRX162" s="6"/>
      <c r="BRY162" s="6"/>
      <c r="BRZ162" s="6"/>
      <c r="BSA162" s="6"/>
      <c r="BSB162" s="6"/>
      <c r="BSC162" s="6"/>
      <c r="BSD162" s="6"/>
      <c r="BSE162" s="6"/>
      <c r="BSF162" s="6"/>
      <c r="BSG162" s="6"/>
      <c r="BSH162" s="6"/>
      <c r="BSI162" s="6"/>
      <c r="BSJ162" s="6"/>
      <c r="BSK162" s="6"/>
      <c r="BSL162" s="6"/>
      <c r="BSM162" s="6"/>
      <c r="BSN162" s="6"/>
      <c r="BSO162" s="6"/>
      <c r="BSP162" s="6"/>
      <c r="BSQ162" s="6"/>
      <c r="BSR162" s="6"/>
      <c r="BSS162" s="6"/>
      <c r="BST162" s="6"/>
      <c r="BSU162" s="6"/>
      <c r="BSV162" s="6"/>
      <c r="BSW162" s="6"/>
      <c r="BSX162" s="6"/>
      <c r="BSY162" s="6"/>
      <c r="BSZ162" s="6"/>
      <c r="BTA162" s="6"/>
      <c r="BTB162" s="6"/>
      <c r="BTC162" s="6"/>
      <c r="BTD162" s="6"/>
      <c r="BTE162" s="6"/>
      <c r="BTF162" s="6"/>
      <c r="BTG162" s="6"/>
      <c r="BTH162" s="6"/>
      <c r="BTI162" s="6"/>
      <c r="BTJ162" s="6"/>
      <c r="BTK162" s="6"/>
      <c r="BTL162" s="6"/>
      <c r="BTM162" s="6"/>
      <c r="BTN162" s="6"/>
      <c r="BTO162" s="6"/>
      <c r="BTP162" s="6"/>
      <c r="BTQ162" s="6"/>
      <c r="BTR162" s="6"/>
      <c r="BTS162" s="6"/>
      <c r="BTT162" s="6"/>
      <c r="BTU162" s="6"/>
      <c r="BTV162" s="6"/>
      <c r="BTW162" s="6"/>
      <c r="BTX162" s="6"/>
      <c r="BTY162" s="6"/>
      <c r="BTZ162" s="6"/>
      <c r="BUA162" s="6"/>
      <c r="BUB162" s="6"/>
      <c r="BUC162" s="6"/>
      <c r="BUD162" s="6"/>
      <c r="BUE162" s="6"/>
      <c r="BUF162" s="6"/>
      <c r="BUG162" s="6"/>
      <c r="BUH162" s="6"/>
      <c r="BUI162" s="6"/>
      <c r="BUJ162" s="6"/>
      <c r="BUK162" s="6"/>
      <c r="BUL162" s="6"/>
      <c r="BUM162" s="6"/>
      <c r="BUN162" s="6"/>
      <c r="BUO162" s="6"/>
      <c r="BUP162" s="6"/>
      <c r="BUQ162" s="6"/>
      <c r="BUR162" s="6"/>
      <c r="BUS162" s="6"/>
      <c r="BUT162" s="6"/>
      <c r="BUU162" s="6"/>
      <c r="BUV162" s="6"/>
      <c r="BUW162" s="6"/>
      <c r="BUX162" s="6"/>
      <c r="BUY162" s="6"/>
      <c r="BUZ162" s="6"/>
      <c r="BVA162" s="6"/>
      <c r="BVB162" s="6"/>
      <c r="BVC162" s="6"/>
      <c r="BVD162" s="6"/>
      <c r="BVE162" s="6"/>
      <c r="BVF162" s="6"/>
      <c r="BVG162" s="6"/>
      <c r="BVH162" s="6"/>
      <c r="BVI162" s="6"/>
      <c r="BVJ162" s="6"/>
      <c r="BVK162" s="6"/>
      <c r="BVL162" s="6"/>
      <c r="BVM162" s="6"/>
      <c r="BVN162" s="6"/>
      <c r="BVO162" s="6"/>
      <c r="BVP162" s="6"/>
      <c r="BVQ162" s="6"/>
      <c r="BVR162" s="6"/>
      <c r="BVS162" s="6"/>
      <c r="BVT162" s="6"/>
      <c r="BVU162" s="6"/>
      <c r="BVV162" s="6"/>
      <c r="BVW162" s="6"/>
      <c r="BVX162" s="6"/>
      <c r="BVY162" s="6"/>
      <c r="BVZ162" s="6"/>
      <c r="BWA162" s="6"/>
      <c r="BWB162" s="6"/>
      <c r="BWC162" s="6"/>
      <c r="BWD162" s="6"/>
      <c r="BWE162" s="6"/>
      <c r="BWF162" s="6"/>
      <c r="BWG162" s="6"/>
      <c r="BWH162" s="6"/>
      <c r="BWI162" s="6"/>
      <c r="BWJ162" s="6"/>
      <c r="BWK162" s="6"/>
      <c r="BWL162" s="6"/>
      <c r="BWM162" s="6"/>
      <c r="BWN162" s="6"/>
      <c r="BWO162" s="6"/>
      <c r="BWP162" s="6"/>
      <c r="BWQ162" s="6"/>
      <c r="BWR162" s="6"/>
      <c r="BWS162" s="6"/>
      <c r="BWT162" s="6"/>
      <c r="BWU162" s="6"/>
      <c r="BWV162" s="6"/>
      <c r="BWW162" s="6"/>
      <c r="BWX162" s="6"/>
      <c r="BWY162" s="6"/>
      <c r="BWZ162" s="6"/>
      <c r="BXA162" s="6"/>
      <c r="BXB162" s="6"/>
      <c r="BXC162" s="6"/>
      <c r="BXD162" s="6"/>
      <c r="BXE162" s="6"/>
      <c r="BXF162" s="6"/>
      <c r="BXG162" s="6"/>
      <c r="BXH162" s="6"/>
      <c r="BXI162" s="6"/>
      <c r="BXJ162" s="6"/>
      <c r="BXK162" s="6"/>
      <c r="BXL162" s="6"/>
      <c r="BXM162" s="6"/>
      <c r="BXN162" s="6"/>
      <c r="BXO162" s="6"/>
      <c r="BXP162" s="6"/>
      <c r="BXQ162" s="6"/>
      <c r="BXR162" s="6"/>
      <c r="BXS162" s="6"/>
      <c r="BXT162" s="6"/>
      <c r="BXU162" s="6"/>
      <c r="BXV162" s="6"/>
      <c r="BXW162" s="6"/>
      <c r="BXX162" s="6"/>
      <c r="BXY162" s="6"/>
      <c r="BXZ162" s="6"/>
      <c r="BYA162" s="6"/>
      <c r="BYB162" s="6"/>
      <c r="BYC162" s="6"/>
      <c r="BYD162" s="6"/>
      <c r="BYE162" s="6"/>
      <c r="BYF162" s="6"/>
      <c r="BYG162" s="6"/>
      <c r="BYH162" s="6"/>
      <c r="BYI162" s="6"/>
      <c r="BYJ162" s="6"/>
      <c r="BYK162" s="6"/>
      <c r="BYL162" s="6"/>
      <c r="BYM162" s="6"/>
      <c r="BYN162" s="6"/>
      <c r="BYO162" s="6"/>
      <c r="BYP162" s="6"/>
      <c r="BYQ162" s="6"/>
      <c r="BYR162" s="6"/>
      <c r="BYS162" s="6"/>
      <c r="BYT162" s="6"/>
      <c r="BYU162" s="6"/>
      <c r="BYV162" s="6"/>
      <c r="BYW162" s="6"/>
      <c r="BYX162" s="6"/>
      <c r="BYY162" s="6"/>
      <c r="BYZ162" s="6"/>
      <c r="BZA162" s="6"/>
      <c r="BZB162" s="6"/>
      <c r="BZC162" s="6"/>
      <c r="BZD162" s="6"/>
      <c r="BZE162" s="6"/>
      <c r="BZF162" s="6"/>
      <c r="BZG162" s="6"/>
      <c r="BZH162" s="6"/>
      <c r="BZI162" s="6"/>
      <c r="BZJ162" s="6"/>
      <c r="BZK162" s="6"/>
      <c r="BZL162" s="6"/>
      <c r="BZM162" s="6"/>
      <c r="BZN162" s="6"/>
      <c r="BZO162" s="6"/>
      <c r="BZP162" s="6"/>
      <c r="BZQ162" s="6"/>
      <c r="BZR162" s="6"/>
      <c r="BZS162" s="6"/>
      <c r="BZT162" s="6"/>
      <c r="BZU162" s="6"/>
      <c r="BZV162" s="6"/>
      <c r="BZW162" s="6"/>
      <c r="BZX162" s="6"/>
      <c r="BZY162" s="6"/>
      <c r="BZZ162" s="6"/>
      <c r="CAA162" s="6"/>
      <c r="CAB162" s="6"/>
      <c r="CAC162" s="6"/>
      <c r="CAD162" s="6"/>
      <c r="CAE162" s="6"/>
      <c r="CAF162" s="6"/>
      <c r="CAG162" s="6"/>
      <c r="CAH162" s="6"/>
      <c r="CAI162" s="6"/>
      <c r="CAJ162" s="6"/>
      <c r="CAK162" s="6"/>
      <c r="CAL162" s="6"/>
      <c r="CAM162" s="6"/>
      <c r="CAN162" s="6"/>
      <c r="CAO162" s="6"/>
      <c r="CAP162" s="6"/>
      <c r="CAQ162" s="6"/>
      <c r="CAR162" s="6"/>
      <c r="CAS162" s="6"/>
      <c r="CAT162" s="6"/>
      <c r="CAU162" s="6"/>
      <c r="CAV162" s="6"/>
      <c r="CAW162" s="6"/>
      <c r="CAX162" s="6"/>
      <c r="CAY162" s="6"/>
      <c r="CAZ162" s="6"/>
      <c r="CBA162" s="6"/>
      <c r="CBB162" s="6"/>
      <c r="CBC162" s="6"/>
      <c r="CBD162" s="6"/>
      <c r="CBE162" s="6"/>
      <c r="CBF162" s="6"/>
      <c r="CBG162" s="6"/>
      <c r="CBH162" s="6"/>
      <c r="CBI162" s="6"/>
      <c r="CBJ162" s="6"/>
      <c r="CBK162" s="6"/>
      <c r="CBL162" s="6"/>
      <c r="CBM162" s="6"/>
      <c r="CBN162" s="6"/>
      <c r="CBO162" s="6"/>
      <c r="CBP162" s="6"/>
      <c r="CBQ162" s="6"/>
      <c r="CBR162" s="6"/>
      <c r="CBS162" s="6"/>
      <c r="CBT162" s="6"/>
      <c r="CBU162" s="6"/>
      <c r="CBV162" s="6"/>
      <c r="CBW162" s="6"/>
      <c r="CBX162" s="6"/>
      <c r="CBY162" s="6"/>
      <c r="CBZ162" s="6"/>
      <c r="CCA162" s="6"/>
      <c r="CCB162" s="6"/>
      <c r="CCC162" s="6"/>
      <c r="CCD162" s="6"/>
      <c r="CCE162" s="6"/>
      <c r="CCF162" s="6"/>
      <c r="CCG162" s="6"/>
      <c r="CCH162" s="6"/>
      <c r="CCI162" s="6"/>
      <c r="CCJ162" s="6"/>
      <c r="CCK162" s="6"/>
      <c r="CCL162" s="6"/>
      <c r="CCM162" s="6"/>
      <c r="CCN162" s="6"/>
      <c r="CCO162" s="6"/>
      <c r="CCP162" s="6"/>
      <c r="CCQ162" s="6"/>
      <c r="CCR162" s="6"/>
      <c r="CCS162" s="6"/>
      <c r="CCT162" s="6"/>
      <c r="CCU162" s="6"/>
      <c r="CCV162" s="6"/>
      <c r="CCW162" s="6"/>
      <c r="CCX162" s="6"/>
      <c r="CCY162" s="6"/>
      <c r="CCZ162" s="6"/>
      <c r="CDA162" s="6"/>
      <c r="CDB162" s="6"/>
      <c r="CDC162" s="6"/>
      <c r="CDD162" s="6"/>
      <c r="CDE162" s="6"/>
      <c r="CDF162" s="6"/>
      <c r="CDG162" s="6"/>
      <c r="CDH162" s="6"/>
      <c r="CDI162" s="6"/>
      <c r="CDJ162" s="6"/>
      <c r="CDK162" s="6"/>
      <c r="CDL162" s="6"/>
      <c r="CDM162" s="6"/>
      <c r="CDN162" s="6"/>
      <c r="CDO162" s="6"/>
      <c r="CDP162" s="6"/>
      <c r="CDQ162" s="6"/>
      <c r="CDR162" s="6"/>
      <c r="CDS162" s="6"/>
      <c r="CDT162" s="6"/>
      <c r="CDU162" s="6"/>
      <c r="CDV162" s="6"/>
      <c r="CDW162" s="6"/>
      <c r="CDX162" s="6"/>
      <c r="CDY162" s="6"/>
      <c r="CDZ162" s="6"/>
      <c r="CEA162" s="6"/>
      <c r="CEB162" s="6"/>
      <c r="CEC162" s="6"/>
      <c r="CED162" s="6"/>
      <c r="CEE162" s="6"/>
      <c r="CEF162" s="6"/>
      <c r="CEG162" s="6"/>
      <c r="CEH162" s="6"/>
      <c r="CEI162" s="6"/>
      <c r="CEJ162" s="6"/>
      <c r="CEK162" s="6"/>
      <c r="CEL162" s="6"/>
      <c r="CEM162" s="6"/>
      <c r="CEN162" s="6"/>
      <c r="CEO162" s="6"/>
      <c r="CEP162" s="6"/>
      <c r="CEQ162" s="6"/>
      <c r="CER162" s="6"/>
      <c r="CES162" s="6"/>
      <c r="CET162" s="6"/>
      <c r="CEU162" s="6"/>
      <c r="CEV162" s="6"/>
      <c r="CEW162" s="6"/>
      <c r="CEX162" s="6"/>
      <c r="CEY162" s="6"/>
      <c r="CEZ162" s="6"/>
      <c r="CFA162" s="6"/>
      <c r="CFB162" s="6"/>
      <c r="CFC162" s="6"/>
      <c r="CFD162" s="6"/>
      <c r="CFE162" s="6"/>
      <c r="CFF162" s="6"/>
      <c r="CFG162" s="6"/>
      <c r="CFH162" s="6"/>
      <c r="CFI162" s="6"/>
      <c r="CFJ162" s="6"/>
      <c r="CFK162" s="6"/>
      <c r="CFL162" s="6"/>
      <c r="CFM162" s="6"/>
      <c r="CFN162" s="6"/>
      <c r="CFO162" s="6"/>
      <c r="CFP162" s="6"/>
      <c r="CFQ162" s="6"/>
      <c r="CFR162" s="6"/>
      <c r="CFS162" s="6"/>
      <c r="CFT162" s="6"/>
      <c r="CFU162" s="6"/>
      <c r="CFV162" s="6"/>
      <c r="CFW162" s="6"/>
      <c r="CFX162" s="6"/>
      <c r="CFY162" s="6"/>
      <c r="CFZ162" s="6"/>
      <c r="CGA162" s="6"/>
      <c r="CGB162" s="6"/>
      <c r="CGC162" s="6"/>
      <c r="CGD162" s="6"/>
      <c r="CGE162" s="6"/>
      <c r="CGF162" s="6"/>
      <c r="CGG162" s="6"/>
      <c r="CGH162" s="6"/>
      <c r="CGI162" s="6"/>
      <c r="CGJ162" s="6"/>
      <c r="CGK162" s="6"/>
      <c r="CGL162" s="6"/>
      <c r="CGM162" s="6"/>
      <c r="CGN162" s="6"/>
      <c r="CGO162" s="6"/>
      <c r="CGP162" s="6"/>
      <c r="CGQ162" s="6"/>
      <c r="CGR162" s="6"/>
      <c r="CGS162" s="6"/>
      <c r="CGT162" s="6"/>
      <c r="CGU162" s="6"/>
      <c r="CGV162" s="6"/>
      <c r="CGW162" s="6"/>
      <c r="CGX162" s="6"/>
      <c r="CGY162" s="6"/>
      <c r="CGZ162" s="6"/>
      <c r="CHA162" s="6"/>
      <c r="CHB162" s="6"/>
      <c r="CHC162" s="6"/>
      <c r="CHD162" s="6"/>
      <c r="CHE162" s="6"/>
      <c r="CHF162" s="6"/>
      <c r="CHG162" s="6"/>
      <c r="CHH162" s="6"/>
      <c r="CHI162" s="6"/>
      <c r="CHJ162" s="6"/>
      <c r="CHK162" s="6"/>
      <c r="CHL162" s="6"/>
      <c r="CHM162" s="6"/>
      <c r="CHN162" s="6"/>
      <c r="CHO162" s="6"/>
      <c r="CHP162" s="6"/>
      <c r="CHQ162" s="6"/>
      <c r="CHR162" s="6"/>
      <c r="CHS162" s="6"/>
      <c r="CHT162" s="6"/>
      <c r="CHU162" s="6"/>
      <c r="CHV162" s="6"/>
      <c r="CHW162" s="6"/>
      <c r="CHX162" s="6"/>
      <c r="CHY162" s="6"/>
      <c r="CHZ162" s="6"/>
      <c r="CIA162" s="6"/>
      <c r="CIB162" s="6"/>
      <c r="CIC162" s="6"/>
      <c r="CID162" s="6"/>
      <c r="CIE162" s="6"/>
      <c r="CIF162" s="6"/>
      <c r="CIG162" s="6"/>
      <c r="CIH162" s="6"/>
      <c r="CII162" s="6"/>
      <c r="CIJ162" s="6"/>
      <c r="CIK162" s="6"/>
      <c r="CIL162" s="6"/>
      <c r="CIM162" s="6"/>
      <c r="CIN162" s="6"/>
      <c r="CIO162" s="6"/>
      <c r="CIP162" s="6"/>
      <c r="CIQ162" s="6"/>
      <c r="CIR162" s="6"/>
      <c r="CIS162" s="6"/>
      <c r="CIT162" s="6"/>
      <c r="CIU162" s="6"/>
      <c r="CIV162" s="6"/>
      <c r="CIW162" s="6"/>
      <c r="CIX162" s="6"/>
      <c r="CIY162" s="6"/>
      <c r="CIZ162" s="6"/>
      <c r="CJA162" s="6"/>
      <c r="CJB162" s="6"/>
      <c r="CJC162" s="6"/>
      <c r="CJD162" s="6"/>
      <c r="CJE162" s="6"/>
      <c r="CJF162" s="6"/>
      <c r="CJG162" s="6"/>
      <c r="CJH162" s="6"/>
      <c r="CJI162" s="6"/>
      <c r="CJJ162" s="6"/>
      <c r="CJK162" s="6"/>
      <c r="CJL162" s="6"/>
      <c r="CJM162" s="6"/>
      <c r="CJN162" s="6"/>
      <c r="CJO162" s="6"/>
      <c r="CJP162" s="6"/>
      <c r="CJQ162" s="6"/>
      <c r="CJR162" s="6"/>
      <c r="CJS162" s="6"/>
      <c r="CJT162" s="6"/>
      <c r="CJU162" s="6"/>
      <c r="CJV162" s="6"/>
      <c r="CJW162" s="6"/>
      <c r="CJX162" s="6"/>
      <c r="CJY162" s="6"/>
      <c r="CJZ162" s="6"/>
      <c r="CKA162" s="6"/>
      <c r="CKB162" s="6"/>
      <c r="CKC162" s="6"/>
      <c r="CKD162" s="6"/>
      <c r="CKE162" s="6"/>
      <c r="CKF162" s="6"/>
      <c r="CKG162" s="6"/>
      <c r="CKH162" s="6"/>
      <c r="CKI162" s="6"/>
      <c r="CKJ162" s="6"/>
      <c r="CKK162" s="6"/>
      <c r="CKL162" s="6"/>
      <c r="CKM162" s="6"/>
      <c r="CKN162" s="6"/>
      <c r="CKO162" s="6"/>
      <c r="CKP162" s="6"/>
      <c r="CKQ162" s="6"/>
      <c r="CKR162" s="6"/>
      <c r="CKS162" s="6"/>
      <c r="CKT162" s="6"/>
      <c r="CKU162" s="6"/>
      <c r="CKV162" s="6"/>
      <c r="CKW162" s="6"/>
      <c r="CKX162" s="6"/>
      <c r="CKY162" s="6"/>
      <c r="CKZ162" s="6"/>
      <c r="CLA162" s="6"/>
      <c r="CLB162" s="6"/>
      <c r="CLC162" s="6"/>
      <c r="CLD162" s="6"/>
      <c r="CLE162" s="6"/>
      <c r="CLF162" s="6"/>
      <c r="CLG162" s="6"/>
      <c r="CLH162" s="6"/>
      <c r="CLI162" s="6"/>
      <c r="CLJ162" s="6"/>
      <c r="CLK162" s="6"/>
      <c r="CLL162" s="6"/>
      <c r="CLM162" s="6"/>
      <c r="CLN162" s="6"/>
      <c r="CLO162" s="6"/>
      <c r="CLP162" s="6"/>
      <c r="CLQ162" s="6"/>
      <c r="CLR162" s="6"/>
      <c r="CLS162" s="6"/>
      <c r="CLT162" s="6"/>
      <c r="CLU162" s="6"/>
      <c r="CLV162" s="6"/>
      <c r="CLW162" s="6"/>
      <c r="CLX162" s="6"/>
      <c r="CLY162" s="6"/>
      <c r="CLZ162" s="6"/>
      <c r="CMA162" s="6"/>
      <c r="CMB162" s="6"/>
      <c r="CMC162" s="6"/>
      <c r="CMD162" s="6"/>
      <c r="CME162" s="6"/>
      <c r="CMF162" s="6"/>
      <c r="CMG162" s="6"/>
      <c r="CMH162" s="6"/>
      <c r="CMI162" s="6"/>
      <c r="CMJ162" s="6"/>
      <c r="CMK162" s="6"/>
      <c r="CML162" s="6"/>
      <c r="CMM162" s="6"/>
      <c r="CMN162" s="6"/>
      <c r="CMO162" s="6"/>
      <c r="CMP162" s="6"/>
      <c r="CMQ162" s="6"/>
      <c r="CMR162" s="6"/>
      <c r="CMS162" s="6"/>
      <c r="CMT162" s="6"/>
      <c r="CMU162" s="6"/>
      <c r="CMV162" s="6"/>
      <c r="CMW162" s="6"/>
      <c r="CMX162" s="6"/>
      <c r="CMY162" s="6"/>
      <c r="CMZ162" s="6"/>
      <c r="CNA162" s="6"/>
      <c r="CNB162" s="6"/>
      <c r="CNC162" s="6"/>
      <c r="CND162" s="6"/>
      <c r="CNE162" s="6"/>
      <c r="CNF162" s="6"/>
      <c r="CNG162" s="6"/>
      <c r="CNH162" s="6"/>
      <c r="CNI162" s="6"/>
      <c r="CNJ162" s="6"/>
      <c r="CNK162" s="6"/>
      <c r="CNL162" s="6"/>
      <c r="CNM162" s="6"/>
      <c r="CNN162" s="6"/>
      <c r="CNO162" s="6"/>
      <c r="CNP162" s="6"/>
      <c r="CNQ162" s="6"/>
      <c r="CNR162" s="6"/>
      <c r="CNS162" s="6"/>
      <c r="CNT162" s="6"/>
      <c r="CNU162" s="6"/>
      <c r="CNV162" s="6"/>
      <c r="CNW162" s="6"/>
      <c r="CNX162" s="6"/>
      <c r="CNY162" s="6"/>
      <c r="CNZ162" s="6"/>
      <c r="COA162" s="6"/>
      <c r="COB162" s="6"/>
      <c r="COC162" s="6"/>
      <c r="COD162" s="6"/>
      <c r="COE162" s="6"/>
      <c r="COF162" s="6"/>
      <c r="COG162" s="6"/>
      <c r="COH162" s="6"/>
      <c r="COI162" s="6"/>
      <c r="COJ162" s="6"/>
      <c r="COK162" s="6"/>
      <c r="COL162" s="6"/>
      <c r="COM162" s="6"/>
      <c r="CON162" s="6"/>
      <c r="COO162" s="6"/>
      <c r="COP162" s="6"/>
      <c r="COQ162" s="6"/>
      <c r="COR162" s="6"/>
      <c r="COS162" s="6"/>
      <c r="COT162" s="6"/>
      <c r="COU162" s="6"/>
      <c r="COV162" s="6"/>
      <c r="COW162" s="6"/>
      <c r="COX162" s="6"/>
      <c r="COY162" s="6"/>
      <c r="COZ162" s="6"/>
      <c r="CPA162" s="6"/>
      <c r="CPB162" s="6"/>
      <c r="CPC162" s="6"/>
      <c r="CPD162" s="6"/>
      <c r="CPE162" s="6"/>
      <c r="CPF162" s="6"/>
      <c r="CPG162" s="6"/>
      <c r="CPH162" s="6"/>
      <c r="CPI162" s="6"/>
      <c r="CPJ162" s="6"/>
      <c r="CPK162" s="6"/>
      <c r="CPL162" s="6"/>
      <c r="CPM162" s="6"/>
      <c r="CPN162" s="6"/>
      <c r="CPO162" s="6"/>
      <c r="CPP162" s="6"/>
      <c r="CPQ162" s="6"/>
      <c r="CPR162" s="6"/>
      <c r="CPS162" s="6"/>
      <c r="CPT162" s="6"/>
      <c r="CPU162" s="6"/>
      <c r="CPV162" s="6"/>
      <c r="CPW162" s="6"/>
      <c r="CPX162" s="6"/>
      <c r="CPY162" s="6"/>
      <c r="CPZ162" s="6"/>
      <c r="CQA162" s="6"/>
      <c r="CQB162" s="6"/>
      <c r="CQC162" s="6"/>
      <c r="CQD162" s="6"/>
      <c r="CQE162" s="6"/>
      <c r="CQF162" s="6"/>
      <c r="CQG162" s="6"/>
      <c r="CQH162" s="6"/>
      <c r="CQI162" s="6"/>
      <c r="CQJ162" s="6"/>
      <c r="CQK162" s="6"/>
      <c r="CQL162" s="6"/>
      <c r="CQM162" s="6"/>
      <c r="CQN162" s="6"/>
      <c r="CQO162" s="6"/>
      <c r="CQP162" s="6"/>
      <c r="CQQ162" s="6"/>
      <c r="CQR162" s="6"/>
      <c r="CQS162" s="6"/>
      <c r="CQT162" s="6"/>
      <c r="CQU162" s="6"/>
      <c r="CQV162" s="6"/>
      <c r="CQW162" s="6"/>
      <c r="CQX162" s="6"/>
      <c r="CQY162" s="6"/>
      <c r="CQZ162" s="6"/>
      <c r="CRA162" s="6"/>
      <c r="CRB162" s="6"/>
      <c r="CRC162" s="6"/>
      <c r="CRD162" s="6"/>
      <c r="CRE162" s="6"/>
      <c r="CRF162" s="6"/>
      <c r="CRG162" s="6"/>
      <c r="CRH162" s="6"/>
      <c r="CRI162" s="6"/>
      <c r="CRJ162" s="6"/>
      <c r="CRK162" s="6"/>
      <c r="CRL162" s="6"/>
      <c r="CRM162" s="6"/>
      <c r="CRN162" s="6"/>
      <c r="CRO162" s="6"/>
      <c r="CRP162" s="6"/>
      <c r="CRQ162" s="6"/>
      <c r="CRR162" s="6"/>
      <c r="CRS162" s="6"/>
      <c r="CRT162" s="6"/>
      <c r="CRU162" s="6"/>
      <c r="CRV162" s="6"/>
      <c r="CRW162" s="6"/>
      <c r="CRX162" s="6"/>
      <c r="CRY162" s="6"/>
      <c r="CRZ162" s="6"/>
      <c r="CSA162" s="6"/>
      <c r="CSB162" s="6"/>
      <c r="CSC162" s="6"/>
      <c r="CSD162" s="6"/>
      <c r="CSE162" s="6"/>
      <c r="CSF162" s="6"/>
      <c r="CSG162" s="6"/>
      <c r="CSH162" s="6"/>
      <c r="CSI162" s="6"/>
      <c r="CSJ162" s="6"/>
      <c r="CSK162" s="6"/>
      <c r="CSL162" s="6"/>
      <c r="CSM162" s="6"/>
      <c r="CSN162" s="6"/>
      <c r="CSO162" s="6"/>
      <c r="CSP162" s="6"/>
      <c r="CSQ162" s="6"/>
      <c r="CSR162" s="6"/>
      <c r="CSS162" s="6"/>
      <c r="CST162" s="6"/>
      <c r="CSU162" s="6"/>
      <c r="CSV162" s="6"/>
      <c r="CSW162" s="6"/>
      <c r="CSX162" s="6"/>
      <c r="CSY162" s="6"/>
      <c r="CSZ162" s="6"/>
      <c r="CTA162" s="6"/>
      <c r="CTB162" s="6"/>
      <c r="CTC162" s="6"/>
      <c r="CTD162" s="6"/>
      <c r="CTE162" s="6"/>
      <c r="CTF162" s="6"/>
      <c r="CTG162" s="6"/>
      <c r="CTH162" s="6"/>
      <c r="CTI162" s="6"/>
      <c r="CTJ162" s="6"/>
      <c r="CTK162" s="6"/>
      <c r="CTL162" s="6"/>
      <c r="CTM162" s="6"/>
      <c r="CTN162" s="6"/>
      <c r="CTO162" s="6"/>
      <c r="CTP162" s="6"/>
      <c r="CTQ162" s="6"/>
      <c r="CTR162" s="6"/>
      <c r="CTS162" s="6"/>
      <c r="CTT162" s="6"/>
      <c r="CTU162" s="6"/>
      <c r="CTV162" s="6"/>
      <c r="CTW162" s="6"/>
      <c r="CTX162" s="6"/>
      <c r="CTY162" s="6"/>
      <c r="CTZ162" s="6"/>
      <c r="CUA162" s="6"/>
      <c r="CUB162" s="6"/>
      <c r="CUC162" s="6"/>
      <c r="CUD162" s="6"/>
      <c r="CUE162" s="6"/>
      <c r="CUF162" s="6"/>
      <c r="CUG162" s="6"/>
      <c r="CUH162" s="6"/>
      <c r="CUI162" s="6"/>
      <c r="CUJ162" s="6"/>
      <c r="CUK162" s="6"/>
      <c r="CUL162" s="6"/>
      <c r="CUM162" s="6"/>
      <c r="CUN162" s="6"/>
      <c r="CUO162" s="6"/>
      <c r="CUP162" s="6"/>
      <c r="CUQ162" s="6"/>
      <c r="CUR162" s="6"/>
      <c r="CUS162" s="6"/>
      <c r="CUT162" s="6"/>
      <c r="CUU162" s="6"/>
      <c r="CUV162" s="6"/>
      <c r="CUW162" s="6"/>
      <c r="CUX162" s="6"/>
      <c r="CUY162" s="6"/>
      <c r="CUZ162" s="6"/>
      <c r="CVA162" s="6"/>
      <c r="CVB162" s="6"/>
      <c r="CVC162" s="6"/>
      <c r="CVD162" s="6"/>
      <c r="CVE162" s="6"/>
      <c r="CVF162" s="6"/>
      <c r="CVG162" s="6"/>
      <c r="CVH162" s="6"/>
      <c r="CVI162" s="6"/>
      <c r="CVJ162" s="6"/>
      <c r="CVK162" s="6"/>
      <c r="CVL162" s="6"/>
      <c r="CVM162" s="6"/>
      <c r="CVN162" s="6"/>
      <c r="CVO162" s="6"/>
      <c r="CVP162" s="6"/>
      <c r="CVQ162" s="6"/>
      <c r="CVR162" s="6"/>
      <c r="CVS162" s="6"/>
      <c r="CVT162" s="6"/>
      <c r="CVU162" s="6"/>
      <c r="CVV162" s="6"/>
      <c r="CVW162" s="6"/>
      <c r="CVX162" s="6"/>
      <c r="CVY162" s="6"/>
      <c r="CVZ162" s="6"/>
      <c r="CWA162" s="6"/>
      <c r="CWB162" s="6"/>
      <c r="CWC162" s="6"/>
      <c r="CWD162" s="6"/>
      <c r="CWE162" s="6"/>
      <c r="CWF162" s="6"/>
      <c r="CWG162" s="6"/>
      <c r="CWH162" s="6"/>
      <c r="CWI162" s="6"/>
      <c r="CWJ162" s="6"/>
      <c r="CWK162" s="6"/>
      <c r="CWL162" s="6"/>
      <c r="CWM162" s="6"/>
      <c r="CWN162" s="6"/>
      <c r="CWO162" s="6"/>
      <c r="CWP162" s="6"/>
      <c r="CWQ162" s="6"/>
      <c r="CWR162" s="6"/>
      <c r="CWS162" s="6"/>
      <c r="CWT162" s="6"/>
      <c r="CWU162" s="6"/>
      <c r="CWV162" s="6"/>
      <c r="CWW162" s="6"/>
      <c r="CWX162" s="6"/>
      <c r="CWY162" s="6"/>
      <c r="CWZ162" s="6"/>
      <c r="CXA162" s="6"/>
      <c r="CXB162" s="6"/>
      <c r="CXC162" s="6"/>
      <c r="CXD162" s="6"/>
      <c r="CXE162" s="6"/>
      <c r="CXF162" s="6"/>
      <c r="CXG162" s="6"/>
      <c r="CXH162" s="6"/>
      <c r="CXI162" s="6"/>
      <c r="CXJ162" s="6"/>
      <c r="CXK162" s="6"/>
      <c r="CXL162" s="6"/>
      <c r="CXM162" s="6"/>
      <c r="CXN162" s="6"/>
      <c r="CXO162" s="6"/>
      <c r="CXP162" s="6"/>
      <c r="CXQ162" s="6"/>
      <c r="CXR162" s="6"/>
      <c r="CXS162" s="6"/>
      <c r="CXT162" s="6"/>
      <c r="CXU162" s="6"/>
      <c r="CXV162" s="6"/>
      <c r="CXW162" s="6"/>
      <c r="CXX162" s="6"/>
      <c r="CXY162" s="6"/>
      <c r="CXZ162" s="6"/>
      <c r="CYA162" s="6"/>
      <c r="CYB162" s="6"/>
      <c r="CYC162" s="6"/>
      <c r="CYD162" s="6"/>
      <c r="CYE162" s="6"/>
      <c r="CYF162" s="6"/>
      <c r="CYG162" s="6"/>
      <c r="CYH162" s="6"/>
      <c r="CYI162" s="6"/>
      <c r="CYJ162" s="6"/>
      <c r="CYK162" s="6"/>
      <c r="CYL162" s="6"/>
      <c r="CYM162" s="6"/>
      <c r="CYN162" s="6"/>
      <c r="CYO162" s="6"/>
      <c r="CYP162" s="6"/>
      <c r="CYQ162" s="6"/>
      <c r="CYR162" s="6"/>
      <c r="CYS162" s="6"/>
      <c r="CYT162" s="6"/>
      <c r="CYU162" s="6"/>
      <c r="CYV162" s="6"/>
      <c r="CYW162" s="6"/>
      <c r="CYX162" s="6"/>
      <c r="CYY162" s="6"/>
      <c r="CYZ162" s="6"/>
      <c r="CZA162" s="6"/>
      <c r="CZB162" s="6"/>
      <c r="CZC162" s="6"/>
      <c r="CZD162" s="6"/>
      <c r="CZE162" s="6"/>
      <c r="CZF162" s="6"/>
      <c r="CZG162" s="6"/>
      <c r="CZH162" s="6"/>
      <c r="CZI162" s="6"/>
      <c r="CZJ162" s="6"/>
      <c r="CZK162" s="6"/>
      <c r="CZL162" s="6"/>
      <c r="CZM162" s="6"/>
      <c r="CZN162" s="6"/>
      <c r="CZO162" s="6"/>
      <c r="CZP162" s="6"/>
      <c r="CZQ162" s="6"/>
      <c r="CZR162" s="6"/>
      <c r="CZS162" s="6"/>
      <c r="CZT162" s="6"/>
      <c r="CZU162" s="6"/>
      <c r="CZV162" s="6"/>
      <c r="CZW162" s="6"/>
      <c r="CZX162" s="6"/>
      <c r="CZY162" s="6"/>
      <c r="CZZ162" s="6"/>
      <c r="DAA162" s="6"/>
      <c r="DAB162" s="6"/>
      <c r="DAC162" s="6"/>
      <c r="DAD162" s="6"/>
      <c r="DAE162" s="6"/>
      <c r="DAF162" s="6"/>
      <c r="DAG162" s="6"/>
      <c r="DAH162" s="6"/>
      <c r="DAI162" s="6"/>
      <c r="DAJ162" s="6"/>
      <c r="DAK162" s="6"/>
      <c r="DAL162" s="6"/>
      <c r="DAM162" s="6"/>
      <c r="DAN162" s="6"/>
      <c r="DAO162" s="6"/>
      <c r="DAP162" s="6"/>
      <c r="DAQ162" s="6"/>
      <c r="DAR162" s="6"/>
      <c r="DAS162" s="6"/>
      <c r="DAT162" s="6"/>
      <c r="DAU162" s="6"/>
      <c r="DAV162" s="6"/>
      <c r="DAW162" s="6"/>
      <c r="DAX162" s="6"/>
      <c r="DAY162" s="6"/>
      <c r="DAZ162" s="6"/>
      <c r="DBA162" s="6"/>
      <c r="DBB162" s="6"/>
      <c r="DBC162" s="6"/>
      <c r="DBD162" s="6"/>
      <c r="DBE162" s="6"/>
      <c r="DBF162" s="6"/>
      <c r="DBG162" s="6"/>
      <c r="DBH162" s="6"/>
      <c r="DBI162" s="6"/>
      <c r="DBJ162" s="6"/>
      <c r="DBK162" s="6"/>
      <c r="DBL162" s="6"/>
      <c r="DBM162" s="6"/>
      <c r="DBN162" s="6"/>
      <c r="DBO162" s="6"/>
      <c r="DBP162" s="6"/>
      <c r="DBQ162" s="6"/>
      <c r="DBR162" s="6"/>
      <c r="DBS162" s="6"/>
      <c r="DBT162" s="6"/>
      <c r="DBU162" s="6"/>
      <c r="DBV162" s="6"/>
      <c r="DBW162" s="6"/>
      <c r="DBX162" s="6"/>
      <c r="DBY162" s="6"/>
      <c r="DBZ162" s="6"/>
      <c r="DCA162" s="6"/>
      <c r="DCB162" s="6"/>
      <c r="DCC162" s="6"/>
      <c r="DCD162" s="6"/>
      <c r="DCE162" s="6"/>
      <c r="DCF162" s="6"/>
      <c r="DCG162" s="6"/>
      <c r="DCH162" s="6"/>
      <c r="DCI162" s="6"/>
      <c r="DCJ162" s="6"/>
      <c r="DCK162" s="6"/>
      <c r="DCL162" s="6"/>
      <c r="DCM162" s="6"/>
      <c r="DCN162" s="6"/>
      <c r="DCO162" s="6"/>
      <c r="DCP162" s="6"/>
      <c r="DCQ162" s="6"/>
      <c r="DCR162" s="6"/>
      <c r="DCS162" s="6"/>
      <c r="DCT162" s="6"/>
      <c r="DCU162" s="6"/>
      <c r="DCV162" s="6"/>
      <c r="DCW162" s="6"/>
      <c r="DCX162" s="6"/>
      <c r="DCY162" s="6"/>
      <c r="DCZ162" s="6"/>
      <c r="DDA162" s="6"/>
      <c r="DDB162" s="6"/>
      <c r="DDC162" s="6"/>
      <c r="DDD162" s="6"/>
      <c r="DDE162" s="6"/>
      <c r="DDF162" s="6"/>
      <c r="DDG162" s="6"/>
      <c r="DDH162" s="6"/>
      <c r="DDI162" s="6"/>
      <c r="DDJ162" s="6"/>
      <c r="DDK162" s="6"/>
      <c r="DDL162" s="6"/>
      <c r="DDM162" s="6"/>
      <c r="DDN162" s="6"/>
      <c r="DDO162" s="6"/>
      <c r="DDP162" s="6"/>
      <c r="DDQ162" s="6"/>
      <c r="DDR162" s="6"/>
      <c r="DDS162" s="6"/>
      <c r="DDT162" s="6"/>
      <c r="DDU162" s="6"/>
      <c r="DDV162" s="6"/>
      <c r="DDW162" s="6"/>
      <c r="DDX162" s="6"/>
      <c r="DDY162" s="6"/>
      <c r="DDZ162" s="6"/>
      <c r="DEA162" s="6"/>
      <c r="DEB162" s="6"/>
      <c r="DEC162" s="6"/>
      <c r="DED162" s="6"/>
      <c r="DEE162" s="6"/>
      <c r="DEF162" s="6"/>
      <c r="DEG162" s="6"/>
      <c r="DEH162" s="6"/>
      <c r="DEI162" s="6"/>
      <c r="DEJ162" s="6"/>
      <c r="DEK162" s="6"/>
      <c r="DEL162" s="6"/>
      <c r="DEM162" s="6"/>
      <c r="DEN162" s="6"/>
      <c r="DEO162" s="6"/>
      <c r="DEP162" s="6"/>
      <c r="DEQ162" s="6"/>
      <c r="DER162" s="6"/>
      <c r="DES162" s="6"/>
      <c r="DET162" s="6"/>
      <c r="DEU162" s="6"/>
      <c r="DEV162" s="6"/>
      <c r="DEW162" s="6"/>
      <c r="DEX162" s="6"/>
      <c r="DEY162" s="6"/>
      <c r="DEZ162" s="6"/>
      <c r="DFA162" s="6"/>
      <c r="DFB162" s="6"/>
      <c r="DFC162" s="6"/>
      <c r="DFD162" s="6"/>
      <c r="DFE162" s="6"/>
      <c r="DFF162" s="6"/>
      <c r="DFG162" s="6"/>
      <c r="DFH162" s="6"/>
      <c r="DFI162" s="6"/>
      <c r="DFJ162" s="6"/>
      <c r="DFK162" s="6"/>
      <c r="DFL162" s="6"/>
      <c r="DFM162" s="6"/>
      <c r="DFN162" s="6"/>
      <c r="DFO162" s="6"/>
      <c r="DFP162" s="6"/>
      <c r="DFQ162" s="6"/>
      <c r="DFR162" s="6"/>
      <c r="DFS162" s="6"/>
      <c r="DFT162" s="6"/>
      <c r="DFU162" s="6"/>
      <c r="DFV162" s="6"/>
      <c r="DFW162" s="6"/>
      <c r="DFX162" s="6"/>
      <c r="DFY162" s="6"/>
      <c r="DFZ162" s="6"/>
      <c r="DGA162" s="6"/>
      <c r="DGB162" s="6"/>
      <c r="DGC162" s="6"/>
      <c r="DGD162" s="6"/>
      <c r="DGE162" s="6"/>
      <c r="DGF162" s="6"/>
      <c r="DGG162" s="6"/>
      <c r="DGH162" s="6"/>
      <c r="DGI162" s="6"/>
      <c r="DGJ162" s="6"/>
      <c r="DGK162" s="6"/>
      <c r="DGL162" s="6"/>
      <c r="DGM162" s="6"/>
      <c r="DGN162" s="6"/>
      <c r="DGO162" s="6"/>
      <c r="DGP162" s="6"/>
      <c r="DGQ162" s="6"/>
      <c r="DGR162" s="6"/>
      <c r="DGS162" s="6"/>
      <c r="DGT162" s="6"/>
      <c r="DGU162" s="6"/>
      <c r="DGV162" s="6"/>
      <c r="DGW162" s="6"/>
      <c r="DGX162" s="6"/>
      <c r="DGY162" s="6"/>
      <c r="DGZ162" s="6"/>
      <c r="DHA162" s="6"/>
      <c r="DHB162" s="6"/>
      <c r="DHC162" s="6"/>
      <c r="DHD162" s="6"/>
      <c r="DHE162" s="6"/>
      <c r="DHF162" s="6"/>
      <c r="DHG162" s="6"/>
      <c r="DHH162" s="6"/>
      <c r="DHI162" s="6"/>
      <c r="DHJ162" s="6"/>
      <c r="DHK162" s="6"/>
      <c r="DHL162" s="6"/>
      <c r="DHM162" s="6"/>
      <c r="DHN162" s="6"/>
      <c r="DHO162" s="6"/>
      <c r="DHP162" s="6"/>
      <c r="DHQ162" s="6"/>
      <c r="DHR162" s="6"/>
      <c r="DHS162" s="6"/>
      <c r="DHT162" s="6"/>
      <c r="DHU162" s="6"/>
      <c r="DHV162" s="6"/>
      <c r="DHW162" s="6"/>
      <c r="DHX162" s="6"/>
      <c r="DHY162" s="6"/>
      <c r="DHZ162" s="6"/>
      <c r="DIA162" s="6"/>
      <c r="DIB162" s="6"/>
      <c r="DIC162" s="6"/>
      <c r="DID162" s="6"/>
      <c r="DIE162" s="6"/>
      <c r="DIF162" s="6"/>
      <c r="DIG162" s="6"/>
      <c r="DIH162" s="6"/>
      <c r="DII162" s="6"/>
      <c r="DIJ162" s="6"/>
      <c r="DIK162" s="6"/>
      <c r="DIL162" s="6"/>
      <c r="DIM162" s="6"/>
      <c r="DIN162" s="6"/>
      <c r="DIO162" s="6"/>
      <c r="DIP162" s="6"/>
      <c r="DIQ162" s="6"/>
      <c r="DIR162" s="6"/>
      <c r="DIS162" s="6"/>
      <c r="DIT162" s="6"/>
      <c r="DIU162" s="6"/>
      <c r="DIV162" s="6"/>
      <c r="DIW162" s="6"/>
      <c r="DIX162" s="6"/>
      <c r="DIY162" s="6"/>
      <c r="DIZ162" s="6"/>
      <c r="DJA162" s="6"/>
      <c r="DJB162" s="6"/>
      <c r="DJC162" s="6"/>
      <c r="DJD162" s="6"/>
      <c r="DJE162" s="6"/>
      <c r="DJF162" s="6"/>
      <c r="DJG162" s="6"/>
      <c r="DJH162" s="6"/>
      <c r="DJI162" s="6"/>
      <c r="DJJ162" s="6"/>
      <c r="DJK162" s="6"/>
      <c r="DJL162" s="6"/>
      <c r="DJM162" s="6"/>
      <c r="DJN162" s="6"/>
      <c r="DJO162" s="6"/>
      <c r="DJP162" s="6"/>
      <c r="DJQ162" s="6"/>
      <c r="DJR162" s="6"/>
      <c r="DJS162" s="6"/>
      <c r="DJT162" s="6"/>
      <c r="DJU162" s="6"/>
      <c r="DJV162" s="6"/>
      <c r="DJW162" s="6"/>
      <c r="DJX162" s="6"/>
      <c r="DJY162" s="6"/>
      <c r="DJZ162" s="6"/>
      <c r="DKA162" s="6"/>
      <c r="DKB162" s="6"/>
      <c r="DKC162" s="6"/>
      <c r="DKD162" s="6"/>
      <c r="DKE162" s="6"/>
      <c r="DKF162" s="6"/>
      <c r="DKG162" s="6"/>
      <c r="DKH162" s="6"/>
      <c r="DKI162" s="6"/>
      <c r="DKJ162" s="6"/>
      <c r="DKK162" s="6"/>
      <c r="DKL162" s="6"/>
      <c r="DKM162" s="6"/>
      <c r="DKN162" s="6"/>
      <c r="DKO162" s="6"/>
      <c r="DKP162" s="6"/>
      <c r="DKQ162" s="6"/>
      <c r="DKR162" s="6"/>
      <c r="DKS162" s="6"/>
      <c r="DKT162" s="6"/>
      <c r="DKU162" s="6"/>
      <c r="DKV162" s="6"/>
      <c r="DKW162" s="6"/>
      <c r="DKX162" s="6"/>
      <c r="DKY162" s="6"/>
      <c r="DKZ162" s="6"/>
      <c r="DLA162" s="6"/>
      <c r="DLB162" s="6"/>
      <c r="DLC162" s="6"/>
      <c r="DLD162" s="6"/>
      <c r="DLE162" s="6"/>
      <c r="DLF162" s="6"/>
      <c r="DLG162" s="6"/>
      <c r="DLH162" s="6"/>
      <c r="DLI162" s="6"/>
      <c r="DLJ162" s="6"/>
      <c r="DLK162" s="6"/>
      <c r="DLL162" s="6"/>
      <c r="DLM162" s="6"/>
      <c r="DLN162" s="6"/>
      <c r="DLO162" s="6"/>
      <c r="DLP162" s="6"/>
      <c r="DLQ162" s="6"/>
      <c r="DLR162" s="6"/>
      <c r="DLS162" s="6"/>
      <c r="DLT162" s="6"/>
      <c r="DLU162" s="6"/>
      <c r="DLV162" s="6"/>
      <c r="DLW162" s="6"/>
      <c r="DLX162" s="6"/>
      <c r="DLY162" s="6"/>
      <c r="DLZ162" s="6"/>
      <c r="DMA162" s="6"/>
      <c r="DMB162" s="6"/>
      <c r="DMC162" s="6"/>
      <c r="DMD162" s="6"/>
      <c r="DME162" s="6"/>
      <c r="DMF162" s="6"/>
      <c r="DMG162" s="6"/>
      <c r="DMH162" s="6"/>
      <c r="DMI162" s="6"/>
      <c r="DMJ162" s="6"/>
      <c r="DMK162" s="6"/>
      <c r="DML162" s="6"/>
      <c r="DMM162" s="6"/>
      <c r="DMN162" s="6"/>
      <c r="DMO162" s="6"/>
      <c r="DMP162" s="6"/>
      <c r="DMQ162" s="6"/>
      <c r="DMR162" s="6"/>
      <c r="DMS162" s="6"/>
      <c r="DMT162" s="6"/>
      <c r="DMU162" s="6"/>
      <c r="DMV162" s="6"/>
      <c r="DMW162" s="6"/>
      <c r="DMX162" s="6"/>
      <c r="DMY162" s="6"/>
      <c r="DMZ162" s="6"/>
      <c r="DNA162" s="6"/>
      <c r="DNB162" s="6"/>
      <c r="DNC162" s="6"/>
      <c r="DND162" s="6"/>
      <c r="DNE162" s="6"/>
      <c r="DNF162" s="6"/>
      <c r="DNG162" s="6"/>
      <c r="DNH162" s="6"/>
      <c r="DNI162" s="6"/>
      <c r="DNJ162" s="6"/>
      <c r="DNK162" s="6"/>
      <c r="DNL162" s="6"/>
      <c r="DNM162" s="6"/>
      <c r="DNN162" s="6"/>
      <c r="DNO162" s="6"/>
      <c r="DNP162" s="6"/>
      <c r="DNQ162" s="6"/>
      <c r="DNR162" s="6"/>
      <c r="DNS162" s="6"/>
      <c r="DNT162" s="6"/>
      <c r="DNU162" s="6"/>
      <c r="DNV162" s="6"/>
      <c r="DNW162" s="6"/>
      <c r="DNX162" s="6"/>
      <c r="DNY162" s="6"/>
      <c r="DNZ162" s="6"/>
      <c r="DOA162" s="6"/>
      <c r="DOB162" s="6"/>
      <c r="DOC162" s="6"/>
      <c r="DOD162" s="6"/>
      <c r="DOE162" s="6"/>
      <c r="DOF162" s="6"/>
      <c r="DOG162" s="6"/>
      <c r="DOH162" s="6"/>
      <c r="DOI162" s="6"/>
      <c r="DOJ162" s="6"/>
      <c r="DOK162" s="6"/>
      <c r="DOL162" s="6"/>
      <c r="DOM162" s="6"/>
      <c r="DON162" s="6"/>
      <c r="DOO162" s="6"/>
      <c r="DOP162" s="6"/>
      <c r="DOQ162" s="6"/>
      <c r="DOR162" s="6"/>
      <c r="DOS162" s="6"/>
      <c r="DOT162" s="6"/>
      <c r="DOU162" s="6"/>
      <c r="DOV162" s="6"/>
      <c r="DOW162" s="6"/>
      <c r="DOX162" s="6"/>
      <c r="DOY162" s="6"/>
      <c r="DOZ162" s="6"/>
      <c r="DPA162" s="6"/>
      <c r="DPB162" s="6"/>
      <c r="DPC162" s="6"/>
      <c r="DPD162" s="6"/>
      <c r="DPE162" s="6"/>
      <c r="DPF162" s="6"/>
      <c r="DPG162" s="6"/>
      <c r="DPH162" s="6"/>
      <c r="DPI162" s="6"/>
      <c r="DPJ162" s="6"/>
      <c r="DPK162" s="6"/>
      <c r="DPL162" s="6"/>
      <c r="DPM162" s="6"/>
      <c r="DPN162" s="6"/>
      <c r="DPO162" s="6"/>
      <c r="DPP162" s="6"/>
      <c r="DPQ162" s="6"/>
      <c r="DPR162" s="6"/>
      <c r="DPS162" s="6"/>
      <c r="DPT162" s="6"/>
      <c r="DPU162" s="6"/>
      <c r="DPV162" s="6"/>
      <c r="DPW162" s="6"/>
      <c r="DPX162" s="6"/>
      <c r="DPY162" s="6"/>
      <c r="DPZ162" s="6"/>
      <c r="DQA162" s="6"/>
      <c r="DQB162" s="6"/>
      <c r="DQC162" s="6"/>
      <c r="DQD162" s="6"/>
      <c r="DQE162" s="6"/>
      <c r="DQF162" s="6"/>
      <c r="DQG162" s="6"/>
      <c r="DQH162" s="6"/>
      <c r="DQI162" s="6"/>
      <c r="DQJ162" s="6"/>
      <c r="DQK162" s="6"/>
      <c r="DQL162" s="6"/>
      <c r="DQM162" s="6"/>
      <c r="DQN162" s="6"/>
      <c r="DQO162" s="6"/>
      <c r="DQP162" s="6"/>
      <c r="DQQ162" s="6"/>
      <c r="DQR162" s="6"/>
      <c r="DQS162" s="6"/>
      <c r="DQT162" s="6"/>
      <c r="DQU162" s="6"/>
      <c r="DQV162" s="6"/>
      <c r="DQW162" s="6"/>
      <c r="DQX162" s="6"/>
      <c r="DQY162" s="6"/>
      <c r="DQZ162" s="6"/>
      <c r="DRA162" s="6"/>
      <c r="DRB162" s="6"/>
      <c r="DRC162" s="6"/>
      <c r="DRD162" s="6"/>
      <c r="DRE162" s="6"/>
      <c r="DRF162" s="6"/>
      <c r="DRG162" s="6"/>
      <c r="DRH162" s="6"/>
      <c r="DRI162" s="6"/>
      <c r="DRJ162" s="6"/>
      <c r="DRK162" s="6"/>
      <c r="DRL162" s="6"/>
      <c r="DRM162" s="6"/>
      <c r="DRN162" s="6"/>
      <c r="DRO162" s="6"/>
      <c r="DRP162" s="6"/>
      <c r="DRQ162" s="6"/>
      <c r="DRR162" s="6"/>
      <c r="DRS162" s="6"/>
      <c r="DRT162" s="6"/>
      <c r="DRU162" s="6"/>
      <c r="DRV162" s="6"/>
      <c r="DRW162" s="6"/>
      <c r="DRX162" s="6"/>
      <c r="DRY162" s="6"/>
      <c r="DRZ162" s="6"/>
      <c r="DSA162" s="6"/>
      <c r="DSB162" s="6"/>
      <c r="DSC162" s="6"/>
      <c r="DSD162" s="6"/>
      <c r="DSE162" s="6"/>
      <c r="DSF162" s="6"/>
      <c r="DSG162" s="6"/>
      <c r="DSH162" s="6"/>
      <c r="DSI162" s="6"/>
      <c r="DSJ162" s="6"/>
      <c r="DSK162" s="6"/>
      <c r="DSL162" s="6"/>
      <c r="DSM162" s="6"/>
      <c r="DSN162" s="6"/>
      <c r="DSO162" s="6"/>
      <c r="DSP162" s="6"/>
      <c r="DSQ162" s="6"/>
      <c r="DSR162" s="6"/>
      <c r="DSS162" s="6"/>
      <c r="DST162" s="6"/>
      <c r="DSU162" s="6"/>
      <c r="DSV162" s="6"/>
      <c r="DSW162" s="6"/>
      <c r="DSX162" s="6"/>
      <c r="DSY162" s="6"/>
      <c r="DSZ162" s="6"/>
      <c r="DTA162" s="6"/>
      <c r="DTB162" s="6"/>
      <c r="DTC162" s="6"/>
      <c r="DTD162" s="6"/>
      <c r="DTE162" s="6"/>
      <c r="DTF162" s="6"/>
      <c r="DTG162" s="6"/>
      <c r="DTH162" s="6"/>
      <c r="DTI162" s="6"/>
      <c r="DTJ162" s="6"/>
      <c r="DTK162" s="6"/>
      <c r="DTL162" s="6"/>
      <c r="DTM162" s="6"/>
      <c r="DTN162" s="6"/>
      <c r="DTO162" s="6"/>
      <c r="DTP162" s="6"/>
      <c r="DTQ162" s="6"/>
      <c r="DTR162" s="6"/>
      <c r="DTS162" s="6"/>
      <c r="DTT162" s="6"/>
      <c r="DTU162" s="6"/>
      <c r="DTV162" s="6"/>
      <c r="DTW162" s="6"/>
      <c r="DTX162" s="6"/>
      <c r="DTY162" s="6"/>
      <c r="DTZ162" s="6"/>
      <c r="DUA162" s="6"/>
      <c r="DUB162" s="6"/>
      <c r="DUC162" s="6"/>
      <c r="DUD162" s="6"/>
      <c r="DUE162" s="6"/>
      <c r="DUF162" s="6"/>
      <c r="DUG162" s="6"/>
      <c r="DUH162" s="6"/>
      <c r="DUI162" s="6"/>
      <c r="DUJ162" s="6"/>
      <c r="DUK162" s="6"/>
      <c r="DUL162" s="6"/>
      <c r="DUM162" s="6"/>
      <c r="DUN162" s="6"/>
      <c r="DUO162" s="6"/>
      <c r="DUP162" s="6"/>
      <c r="DUQ162" s="6"/>
      <c r="DUR162" s="6"/>
      <c r="DUS162" s="6"/>
      <c r="DUT162" s="6"/>
      <c r="DUU162" s="6"/>
      <c r="DUV162" s="6"/>
      <c r="DUW162" s="6"/>
      <c r="DUX162" s="6"/>
      <c r="DUY162" s="6"/>
      <c r="DUZ162" s="6"/>
      <c r="DVA162" s="6"/>
      <c r="DVB162" s="6"/>
      <c r="DVC162" s="6"/>
      <c r="DVD162" s="6"/>
      <c r="DVE162" s="6"/>
      <c r="DVF162" s="6"/>
      <c r="DVG162" s="6"/>
      <c r="DVH162" s="6"/>
      <c r="DVI162" s="6"/>
      <c r="DVJ162" s="6"/>
      <c r="DVK162" s="6"/>
      <c r="DVL162" s="6"/>
      <c r="DVM162" s="6"/>
      <c r="DVN162" s="6"/>
      <c r="DVO162" s="6"/>
      <c r="DVP162" s="6"/>
      <c r="DVQ162" s="6"/>
      <c r="DVR162" s="6"/>
      <c r="DVS162" s="6"/>
      <c r="DVT162" s="6"/>
      <c r="DVU162" s="6"/>
      <c r="DVV162" s="6"/>
      <c r="DVW162" s="6"/>
      <c r="DVX162" s="6"/>
      <c r="DVY162" s="6"/>
      <c r="DVZ162" s="6"/>
      <c r="DWA162" s="6"/>
      <c r="DWB162" s="6"/>
      <c r="DWC162" s="6"/>
      <c r="DWD162" s="6"/>
      <c r="DWE162" s="6"/>
      <c r="DWF162" s="6"/>
      <c r="DWG162" s="6"/>
      <c r="DWH162" s="6"/>
      <c r="DWI162" s="6"/>
      <c r="DWJ162" s="6"/>
      <c r="DWK162" s="6"/>
      <c r="DWL162" s="6"/>
      <c r="DWM162" s="6"/>
      <c r="DWN162" s="6"/>
      <c r="DWO162" s="6"/>
      <c r="DWP162" s="6"/>
      <c r="DWQ162" s="6"/>
      <c r="DWR162" s="6"/>
      <c r="DWS162" s="6"/>
      <c r="DWT162" s="6"/>
      <c r="DWU162" s="6"/>
      <c r="DWV162" s="6"/>
      <c r="DWW162" s="6"/>
      <c r="DWX162" s="6"/>
      <c r="DWY162" s="6"/>
      <c r="DWZ162" s="6"/>
      <c r="DXA162" s="6"/>
      <c r="DXB162" s="6"/>
      <c r="DXC162" s="6"/>
      <c r="DXD162" s="6"/>
      <c r="DXE162" s="6"/>
      <c r="DXF162" s="6"/>
      <c r="DXG162" s="6"/>
      <c r="DXH162" s="6"/>
      <c r="DXI162" s="6"/>
      <c r="DXJ162" s="6"/>
      <c r="DXK162" s="6"/>
      <c r="DXL162" s="6"/>
      <c r="DXM162" s="6"/>
      <c r="DXN162" s="6"/>
      <c r="DXO162" s="6"/>
      <c r="DXP162" s="6"/>
      <c r="DXQ162" s="6"/>
      <c r="DXR162" s="6"/>
      <c r="DXS162" s="6"/>
      <c r="DXT162" s="6"/>
      <c r="DXU162" s="6"/>
      <c r="DXV162" s="6"/>
      <c r="DXW162" s="6"/>
      <c r="DXX162" s="6"/>
      <c r="DXY162" s="6"/>
      <c r="DXZ162" s="6"/>
      <c r="DYA162" s="6"/>
      <c r="DYB162" s="6"/>
      <c r="DYC162" s="6"/>
      <c r="DYD162" s="6"/>
      <c r="DYE162" s="6"/>
      <c r="DYF162" s="6"/>
      <c r="DYG162" s="6"/>
      <c r="DYH162" s="6"/>
      <c r="DYI162" s="6"/>
      <c r="DYJ162" s="6"/>
      <c r="DYK162" s="6"/>
      <c r="DYL162" s="6"/>
      <c r="DYM162" s="6"/>
      <c r="DYN162" s="6"/>
      <c r="DYO162" s="6"/>
      <c r="DYP162" s="6"/>
      <c r="DYQ162" s="6"/>
      <c r="DYR162" s="6"/>
      <c r="DYS162" s="6"/>
      <c r="DYT162" s="6"/>
      <c r="DYU162" s="6"/>
      <c r="DYV162" s="6"/>
      <c r="DYW162" s="6"/>
      <c r="DYX162" s="6"/>
      <c r="DYY162" s="6"/>
      <c r="DYZ162" s="6"/>
      <c r="DZA162" s="6"/>
      <c r="DZB162" s="6"/>
      <c r="DZC162" s="6"/>
      <c r="DZD162" s="6"/>
      <c r="DZE162" s="6"/>
      <c r="DZF162" s="6"/>
      <c r="DZG162" s="6"/>
      <c r="DZH162" s="6"/>
      <c r="DZI162" s="6"/>
      <c r="DZJ162" s="6"/>
      <c r="DZK162" s="6"/>
      <c r="DZL162" s="6"/>
      <c r="DZM162" s="6"/>
      <c r="DZN162" s="6"/>
      <c r="DZO162" s="6"/>
      <c r="DZP162" s="6"/>
      <c r="DZQ162" s="6"/>
      <c r="DZR162" s="6"/>
      <c r="DZS162" s="6"/>
      <c r="DZT162" s="6"/>
      <c r="DZU162" s="6"/>
      <c r="DZV162" s="6"/>
      <c r="DZW162" s="6"/>
      <c r="DZX162" s="6"/>
      <c r="DZY162" s="6"/>
      <c r="DZZ162" s="6"/>
      <c r="EAA162" s="6"/>
      <c r="EAB162" s="6"/>
      <c r="EAC162" s="6"/>
      <c r="EAD162" s="6"/>
      <c r="EAE162" s="6"/>
      <c r="EAF162" s="6"/>
      <c r="EAG162" s="6"/>
      <c r="EAH162" s="6"/>
      <c r="EAI162" s="6"/>
      <c r="EAJ162" s="6"/>
      <c r="EAK162" s="6"/>
      <c r="EAL162" s="6"/>
      <c r="EAM162" s="6"/>
      <c r="EAN162" s="6"/>
      <c r="EAO162" s="6"/>
      <c r="EAP162" s="6"/>
      <c r="EAQ162" s="6"/>
      <c r="EAR162" s="6"/>
      <c r="EAS162" s="6"/>
      <c r="EAT162" s="6"/>
      <c r="EAU162" s="6"/>
      <c r="EAV162" s="6"/>
      <c r="EAW162" s="6"/>
      <c r="EAX162" s="6"/>
      <c r="EAY162" s="6"/>
      <c r="EAZ162" s="6"/>
      <c r="EBA162" s="6"/>
      <c r="EBB162" s="6"/>
      <c r="EBC162" s="6"/>
      <c r="EBD162" s="6"/>
      <c r="EBE162" s="6"/>
      <c r="EBF162" s="6"/>
      <c r="EBG162" s="6"/>
      <c r="EBH162" s="6"/>
      <c r="EBI162" s="6"/>
      <c r="EBJ162" s="6"/>
      <c r="EBK162" s="6"/>
      <c r="EBL162" s="6"/>
      <c r="EBM162" s="6"/>
      <c r="EBN162" s="6"/>
      <c r="EBO162" s="6"/>
      <c r="EBP162" s="6"/>
      <c r="EBQ162" s="6"/>
      <c r="EBR162" s="6"/>
      <c r="EBS162" s="6"/>
      <c r="EBT162" s="6"/>
      <c r="EBU162" s="6"/>
      <c r="EBV162" s="6"/>
      <c r="EBW162" s="6"/>
      <c r="EBX162" s="6"/>
      <c r="EBY162" s="6"/>
      <c r="EBZ162" s="6"/>
      <c r="ECA162" s="6"/>
      <c r="ECB162" s="6"/>
      <c r="ECC162" s="6"/>
      <c r="ECD162" s="6"/>
      <c r="ECE162" s="6"/>
      <c r="ECF162" s="6"/>
      <c r="ECG162" s="6"/>
      <c r="ECH162" s="6"/>
      <c r="ECI162" s="6"/>
      <c r="ECJ162" s="6"/>
      <c r="ECK162" s="6"/>
      <c r="ECL162" s="6"/>
      <c r="ECM162" s="6"/>
      <c r="ECN162" s="6"/>
      <c r="ECO162" s="6"/>
      <c r="ECP162" s="6"/>
      <c r="ECQ162" s="6"/>
      <c r="ECR162" s="6"/>
      <c r="ECS162" s="6"/>
      <c r="ECT162" s="6"/>
      <c r="ECU162" s="6"/>
      <c r="ECV162" s="6"/>
      <c r="ECW162" s="6"/>
      <c r="ECX162" s="6"/>
      <c r="ECY162" s="6"/>
      <c r="ECZ162" s="6"/>
      <c r="EDA162" s="6"/>
      <c r="EDB162" s="6"/>
      <c r="EDC162" s="6"/>
      <c r="EDD162" s="6"/>
      <c r="EDE162" s="6"/>
      <c r="EDF162" s="6"/>
      <c r="EDG162" s="6"/>
      <c r="EDH162" s="6"/>
      <c r="EDI162" s="6"/>
      <c r="EDJ162" s="6"/>
      <c r="EDK162" s="6"/>
      <c r="EDL162" s="6"/>
      <c r="EDM162" s="6"/>
      <c r="EDN162" s="6"/>
      <c r="EDO162" s="6"/>
      <c r="EDP162" s="6"/>
      <c r="EDQ162" s="6"/>
      <c r="EDR162" s="6"/>
      <c r="EDS162" s="6"/>
      <c r="EDT162" s="6"/>
      <c r="EDU162" s="6"/>
      <c r="EDV162" s="6"/>
      <c r="EDW162" s="6"/>
      <c r="EDX162" s="6"/>
      <c r="EDY162" s="6"/>
      <c r="EDZ162" s="6"/>
      <c r="EEA162" s="6"/>
      <c r="EEB162" s="6"/>
      <c r="EEC162" s="6"/>
      <c r="EED162" s="6"/>
      <c r="EEE162" s="6"/>
      <c r="EEF162" s="6"/>
      <c r="EEG162" s="6"/>
      <c r="EEH162" s="6"/>
      <c r="EEI162" s="6"/>
      <c r="EEJ162" s="6"/>
      <c r="EEK162" s="6"/>
      <c r="EEL162" s="6"/>
      <c r="EEM162" s="6"/>
      <c r="EEN162" s="6"/>
      <c r="EEO162" s="6"/>
      <c r="EEP162" s="6"/>
      <c r="EEQ162" s="6"/>
      <c r="EER162" s="6"/>
      <c r="EES162" s="6"/>
      <c r="EET162" s="6"/>
      <c r="EEU162" s="6"/>
      <c r="EEV162" s="6"/>
      <c r="EEW162" s="6"/>
      <c r="EEX162" s="6"/>
      <c r="EEY162" s="6"/>
      <c r="EEZ162" s="6"/>
      <c r="EFA162" s="6"/>
      <c r="EFB162" s="6"/>
      <c r="EFC162" s="6"/>
      <c r="EFD162" s="6"/>
      <c r="EFE162" s="6"/>
      <c r="EFF162" s="6"/>
      <c r="EFG162" s="6"/>
      <c r="EFH162" s="6"/>
      <c r="EFI162" s="6"/>
      <c r="EFJ162" s="6"/>
      <c r="EFK162" s="6"/>
      <c r="EFL162" s="6"/>
      <c r="EFM162" s="6"/>
      <c r="EFN162" s="6"/>
      <c r="EFO162" s="6"/>
      <c r="EFP162" s="6"/>
      <c r="EFQ162" s="6"/>
      <c r="EFR162" s="6"/>
      <c r="EFS162" s="6"/>
      <c r="EFT162" s="6"/>
      <c r="EFU162" s="6"/>
      <c r="EFV162" s="6"/>
      <c r="EFW162" s="6"/>
      <c r="EFX162" s="6"/>
      <c r="EFY162" s="6"/>
      <c r="EFZ162" s="6"/>
      <c r="EGA162" s="6"/>
      <c r="EGB162" s="6"/>
      <c r="EGC162" s="6"/>
      <c r="EGD162" s="6"/>
      <c r="EGE162" s="6"/>
      <c r="EGF162" s="6"/>
      <c r="EGG162" s="6"/>
      <c r="EGH162" s="6"/>
      <c r="EGI162" s="6"/>
      <c r="EGJ162" s="6"/>
      <c r="EGK162" s="6"/>
      <c r="EGL162" s="6"/>
      <c r="EGM162" s="6"/>
      <c r="EGN162" s="6"/>
      <c r="EGO162" s="6"/>
      <c r="EGP162" s="6"/>
      <c r="EGQ162" s="6"/>
      <c r="EGR162" s="6"/>
      <c r="EGS162" s="6"/>
      <c r="EGT162" s="6"/>
      <c r="EGU162" s="6"/>
      <c r="EGV162" s="6"/>
      <c r="EGW162" s="6"/>
      <c r="EGX162" s="6"/>
      <c r="EGY162" s="6"/>
      <c r="EGZ162" s="6"/>
      <c r="EHA162" s="6"/>
      <c r="EHB162" s="6"/>
      <c r="EHC162" s="6"/>
      <c r="EHD162" s="6"/>
      <c r="EHE162" s="6"/>
      <c r="EHF162" s="6"/>
      <c r="EHG162" s="6"/>
      <c r="EHH162" s="6"/>
      <c r="EHI162" s="6"/>
      <c r="EHJ162" s="6"/>
      <c r="EHK162" s="6"/>
      <c r="EHL162" s="6"/>
      <c r="EHM162" s="6"/>
      <c r="EHN162" s="6"/>
      <c r="EHO162" s="6"/>
      <c r="EHP162" s="6"/>
      <c r="EHQ162" s="6"/>
      <c r="EHR162" s="6"/>
      <c r="EHS162" s="6"/>
      <c r="EHT162" s="6"/>
      <c r="EHU162" s="6"/>
      <c r="EHV162" s="6"/>
      <c r="EHW162" s="6"/>
      <c r="EHX162" s="6"/>
      <c r="EHY162" s="6"/>
      <c r="EHZ162" s="6"/>
      <c r="EIA162" s="6"/>
      <c r="EIB162" s="6"/>
      <c r="EIC162" s="6"/>
      <c r="EID162" s="6"/>
      <c r="EIE162" s="6"/>
      <c r="EIF162" s="6"/>
      <c r="EIG162" s="6"/>
      <c r="EIH162" s="6"/>
      <c r="EII162" s="6"/>
      <c r="EIJ162" s="6"/>
      <c r="EIK162" s="6"/>
      <c r="EIL162" s="6"/>
      <c r="EIM162" s="6"/>
      <c r="EIN162" s="6"/>
      <c r="EIO162" s="6"/>
      <c r="EIP162" s="6"/>
      <c r="EIQ162" s="6"/>
      <c r="EIR162" s="6"/>
      <c r="EIS162" s="6"/>
      <c r="EIT162" s="6"/>
      <c r="EIU162" s="6"/>
      <c r="EIV162" s="6"/>
      <c r="EIW162" s="6"/>
      <c r="EIX162" s="6"/>
      <c r="EIY162" s="6"/>
      <c r="EIZ162" s="6"/>
      <c r="EJA162" s="6"/>
      <c r="EJB162" s="6"/>
      <c r="EJC162" s="6"/>
      <c r="EJD162" s="6"/>
      <c r="EJE162" s="6"/>
      <c r="EJF162" s="6"/>
      <c r="EJG162" s="6"/>
      <c r="EJH162" s="6"/>
      <c r="EJI162" s="6"/>
      <c r="EJJ162" s="6"/>
      <c r="EJK162" s="6"/>
      <c r="EJL162" s="6"/>
      <c r="EJM162" s="6"/>
      <c r="EJN162" s="6"/>
      <c r="EJO162" s="6"/>
      <c r="EJP162" s="6"/>
      <c r="EJQ162" s="6"/>
      <c r="EJR162" s="6"/>
      <c r="EJS162" s="6"/>
      <c r="EJT162" s="6"/>
      <c r="EJU162" s="6"/>
      <c r="EJV162" s="6"/>
      <c r="EJW162" s="6"/>
      <c r="EJX162" s="6"/>
      <c r="EJY162" s="6"/>
      <c r="EJZ162" s="6"/>
      <c r="EKA162" s="6"/>
      <c r="EKB162" s="6"/>
      <c r="EKC162" s="6"/>
      <c r="EKD162" s="6"/>
      <c r="EKE162" s="6"/>
      <c r="EKF162" s="6"/>
      <c r="EKG162" s="6"/>
      <c r="EKH162" s="6"/>
      <c r="EKI162" s="6"/>
      <c r="EKJ162" s="6"/>
      <c r="EKK162" s="6"/>
      <c r="EKL162" s="6"/>
      <c r="EKM162" s="6"/>
      <c r="EKN162" s="6"/>
      <c r="EKO162" s="6"/>
      <c r="EKP162" s="6"/>
      <c r="EKQ162" s="6"/>
      <c r="EKR162" s="6"/>
      <c r="EKS162" s="6"/>
      <c r="EKT162" s="6"/>
      <c r="EKU162" s="6"/>
      <c r="EKV162" s="6"/>
      <c r="EKW162" s="6"/>
      <c r="EKX162" s="6"/>
      <c r="EKY162" s="6"/>
      <c r="EKZ162" s="6"/>
      <c r="ELA162" s="6"/>
      <c r="ELB162" s="6"/>
      <c r="ELC162" s="6"/>
      <c r="ELD162" s="6"/>
      <c r="ELE162" s="6"/>
      <c r="ELF162" s="6"/>
      <c r="ELG162" s="6"/>
      <c r="ELH162" s="6"/>
      <c r="ELI162" s="6"/>
      <c r="ELJ162" s="6"/>
      <c r="ELK162" s="6"/>
      <c r="ELL162" s="6"/>
      <c r="ELM162" s="6"/>
      <c r="ELN162" s="6"/>
      <c r="ELO162" s="6"/>
      <c r="ELP162" s="6"/>
      <c r="ELQ162" s="6"/>
      <c r="ELR162" s="6"/>
      <c r="ELS162" s="6"/>
      <c r="ELT162" s="6"/>
      <c r="ELU162" s="6"/>
      <c r="ELV162" s="6"/>
      <c r="ELW162" s="6"/>
      <c r="ELX162" s="6"/>
      <c r="ELY162" s="6"/>
      <c r="ELZ162" s="6"/>
      <c r="EMA162" s="6"/>
      <c r="EMB162" s="6"/>
      <c r="EMC162" s="6"/>
      <c r="EMD162" s="6"/>
      <c r="EME162" s="6"/>
      <c r="EMF162" s="6"/>
      <c r="EMG162" s="6"/>
      <c r="EMH162" s="6"/>
      <c r="EMI162" s="6"/>
      <c r="EMJ162" s="6"/>
      <c r="EMK162" s="6"/>
      <c r="EML162" s="6"/>
      <c r="EMM162" s="6"/>
      <c r="EMN162" s="6"/>
      <c r="EMO162" s="6"/>
      <c r="EMP162" s="6"/>
      <c r="EMQ162" s="6"/>
      <c r="EMR162" s="6"/>
      <c r="EMS162" s="6"/>
      <c r="EMT162" s="6"/>
      <c r="EMU162" s="6"/>
      <c r="EMV162" s="6"/>
      <c r="EMW162" s="6"/>
      <c r="EMX162" s="6"/>
      <c r="EMY162" s="6"/>
      <c r="EMZ162" s="6"/>
      <c r="ENA162" s="6"/>
      <c r="ENB162" s="6"/>
      <c r="ENC162" s="6"/>
      <c r="END162" s="6"/>
      <c r="ENE162" s="6"/>
      <c r="ENF162" s="6"/>
      <c r="ENG162" s="6"/>
      <c r="ENH162" s="6"/>
      <c r="ENI162" s="6"/>
      <c r="ENJ162" s="6"/>
      <c r="ENK162" s="6"/>
      <c r="ENL162" s="6"/>
      <c r="ENM162" s="6"/>
      <c r="ENN162" s="6"/>
      <c r="ENO162" s="6"/>
      <c r="ENP162" s="6"/>
      <c r="ENQ162" s="6"/>
      <c r="ENR162" s="6"/>
      <c r="ENS162" s="6"/>
      <c r="ENT162" s="6"/>
      <c r="ENU162" s="6"/>
      <c r="ENV162" s="6"/>
      <c r="ENW162" s="6"/>
      <c r="ENX162" s="6"/>
      <c r="ENY162" s="6"/>
      <c r="ENZ162" s="6"/>
      <c r="EOA162" s="6"/>
      <c r="EOB162" s="6"/>
      <c r="EOC162" s="6"/>
      <c r="EOD162" s="6"/>
      <c r="EOE162" s="6"/>
      <c r="EOF162" s="6"/>
      <c r="EOG162" s="6"/>
      <c r="EOH162" s="6"/>
      <c r="EOI162" s="6"/>
      <c r="EOJ162" s="6"/>
      <c r="EOK162" s="6"/>
      <c r="EOL162" s="6"/>
      <c r="EOM162" s="6"/>
      <c r="EON162" s="6"/>
      <c r="EOO162" s="6"/>
      <c r="EOP162" s="6"/>
      <c r="EOQ162" s="6"/>
      <c r="EOR162" s="6"/>
      <c r="EOS162" s="6"/>
      <c r="EOT162" s="6"/>
      <c r="EOU162" s="6"/>
      <c r="EOV162" s="6"/>
      <c r="EOW162" s="6"/>
      <c r="EOX162" s="6"/>
      <c r="EOY162" s="6"/>
      <c r="EOZ162" s="6"/>
      <c r="EPA162" s="6"/>
      <c r="EPB162" s="6"/>
      <c r="EPC162" s="6"/>
      <c r="EPD162" s="6"/>
      <c r="EPE162" s="6"/>
      <c r="EPF162" s="6"/>
      <c r="EPG162" s="6"/>
      <c r="EPH162" s="6"/>
      <c r="EPI162" s="6"/>
      <c r="EPJ162" s="6"/>
      <c r="EPK162" s="6"/>
      <c r="EPL162" s="6"/>
      <c r="EPM162" s="6"/>
      <c r="EPN162" s="6"/>
      <c r="EPO162" s="6"/>
      <c r="EPP162" s="6"/>
      <c r="EPQ162" s="6"/>
      <c r="EPR162" s="6"/>
      <c r="EPS162" s="6"/>
      <c r="EPT162" s="6"/>
      <c r="EPU162" s="6"/>
      <c r="EPV162" s="6"/>
      <c r="EPW162" s="6"/>
      <c r="EPX162" s="6"/>
      <c r="EPY162" s="6"/>
      <c r="EPZ162" s="6"/>
      <c r="EQA162" s="6"/>
      <c r="EQB162" s="6"/>
      <c r="EQC162" s="6"/>
      <c r="EQD162" s="6"/>
      <c r="EQE162" s="6"/>
      <c r="EQF162" s="6"/>
      <c r="EQG162" s="6"/>
      <c r="EQH162" s="6"/>
      <c r="EQI162" s="6"/>
      <c r="EQJ162" s="6"/>
      <c r="EQK162" s="6"/>
      <c r="EQL162" s="6"/>
      <c r="EQM162" s="6"/>
      <c r="EQN162" s="6"/>
      <c r="EQO162" s="6"/>
      <c r="EQP162" s="6"/>
      <c r="EQQ162" s="6"/>
      <c r="EQR162" s="6"/>
      <c r="EQS162" s="6"/>
      <c r="EQT162" s="6"/>
      <c r="EQU162" s="6"/>
      <c r="EQV162" s="6"/>
      <c r="EQW162" s="6"/>
      <c r="EQX162" s="6"/>
      <c r="EQY162" s="6"/>
      <c r="EQZ162" s="6"/>
      <c r="ERA162" s="6"/>
      <c r="ERB162" s="6"/>
      <c r="ERC162" s="6"/>
      <c r="ERD162" s="6"/>
      <c r="ERE162" s="6"/>
      <c r="ERF162" s="6"/>
      <c r="ERG162" s="6"/>
      <c r="ERH162" s="6"/>
      <c r="ERI162" s="6"/>
      <c r="ERJ162" s="6"/>
      <c r="ERK162" s="6"/>
      <c r="ERL162" s="6"/>
      <c r="ERM162" s="6"/>
      <c r="ERN162" s="6"/>
      <c r="ERO162" s="6"/>
      <c r="ERP162" s="6"/>
      <c r="ERQ162" s="6"/>
      <c r="ERR162" s="6"/>
      <c r="ERS162" s="6"/>
      <c r="ERT162" s="6"/>
      <c r="ERU162" s="6"/>
      <c r="ERV162" s="6"/>
      <c r="ERW162" s="6"/>
      <c r="ERX162" s="6"/>
      <c r="ERY162" s="6"/>
      <c r="ERZ162" s="6"/>
      <c r="ESA162" s="6"/>
      <c r="ESB162" s="6"/>
      <c r="ESC162" s="6"/>
      <c r="ESD162" s="6"/>
      <c r="ESE162" s="6"/>
      <c r="ESF162" s="6"/>
      <c r="ESG162" s="6"/>
      <c r="ESH162" s="6"/>
      <c r="ESI162" s="6"/>
      <c r="ESJ162" s="6"/>
      <c r="ESK162" s="6"/>
      <c r="ESL162" s="6"/>
      <c r="ESM162" s="6"/>
      <c r="ESN162" s="6"/>
      <c r="ESO162" s="6"/>
      <c r="ESP162" s="6"/>
      <c r="ESQ162" s="6"/>
      <c r="ESR162" s="6"/>
      <c r="ESS162" s="6"/>
      <c r="EST162" s="6"/>
      <c r="ESU162" s="6"/>
      <c r="ESV162" s="6"/>
      <c r="ESW162" s="6"/>
      <c r="ESX162" s="6"/>
      <c r="ESY162" s="6"/>
      <c r="ESZ162" s="6"/>
      <c r="ETA162" s="6"/>
      <c r="ETB162" s="6"/>
      <c r="ETC162" s="6"/>
      <c r="ETD162" s="6"/>
      <c r="ETE162" s="6"/>
      <c r="ETF162" s="6"/>
      <c r="ETG162" s="6"/>
      <c r="ETH162" s="6"/>
      <c r="ETI162" s="6"/>
      <c r="ETJ162" s="6"/>
      <c r="ETK162" s="6"/>
      <c r="ETL162" s="6"/>
      <c r="ETM162" s="6"/>
      <c r="ETN162" s="6"/>
      <c r="ETO162" s="6"/>
      <c r="ETP162" s="6"/>
      <c r="ETQ162" s="6"/>
      <c r="ETR162" s="6"/>
      <c r="ETS162" s="6"/>
      <c r="ETT162" s="6"/>
      <c r="ETU162" s="6"/>
      <c r="ETV162" s="6"/>
      <c r="ETW162" s="6"/>
      <c r="ETX162" s="6"/>
      <c r="ETY162" s="6"/>
      <c r="ETZ162" s="6"/>
      <c r="EUA162" s="6"/>
      <c r="EUB162" s="6"/>
      <c r="EUC162" s="6"/>
      <c r="EUD162" s="6"/>
      <c r="EUE162" s="6"/>
      <c r="EUF162" s="6"/>
      <c r="EUG162" s="6"/>
      <c r="EUH162" s="6"/>
      <c r="EUI162" s="6"/>
      <c r="EUJ162" s="6"/>
      <c r="EUK162" s="6"/>
      <c r="EUL162" s="6"/>
      <c r="EUM162" s="6"/>
      <c r="EUN162" s="6"/>
      <c r="EUO162" s="6"/>
      <c r="EUP162" s="6"/>
      <c r="EUQ162" s="6"/>
      <c r="EUR162" s="6"/>
      <c r="EUS162" s="6"/>
      <c r="EUT162" s="6"/>
      <c r="EUU162" s="6"/>
      <c r="EUV162" s="6"/>
      <c r="EUW162" s="6"/>
      <c r="EUX162" s="6"/>
      <c r="EUY162" s="6"/>
      <c r="EUZ162" s="6"/>
      <c r="EVA162" s="6"/>
      <c r="EVB162" s="6"/>
      <c r="EVC162" s="6"/>
      <c r="EVD162" s="6"/>
      <c r="EVE162" s="6"/>
      <c r="EVF162" s="6"/>
      <c r="EVG162" s="6"/>
      <c r="EVH162" s="6"/>
      <c r="EVI162" s="6"/>
      <c r="EVJ162" s="6"/>
      <c r="EVK162" s="6"/>
      <c r="EVL162" s="6"/>
      <c r="EVM162" s="6"/>
      <c r="EVN162" s="6"/>
      <c r="EVO162" s="6"/>
      <c r="EVP162" s="6"/>
      <c r="EVQ162" s="6"/>
      <c r="EVR162" s="6"/>
      <c r="EVS162" s="6"/>
      <c r="EVT162" s="6"/>
      <c r="EVU162" s="6"/>
      <c r="EVV162" s="6"/>
      <c r="EVW162" s="6"/>
      <c r="EVX162" s="6"/>
      <c r="EVY162" s="6"/>
      <c r="EVZ162" s="6"/>
      <c r="EWA162" s="6"/>
      <c r="EWB162" s="6"/>
      <c r="EWC162" s="6"/>
      <c r="EWD162" s="6"/>
      <c r="EWE162" s="6"/>
      <c r="EWF162" s="6"/>
      <c r="EWG162" s="6"/>
      <c r="EWH162" s="6"/>
      <c r="EWI162" s="6"/>
      <c r="EWJ162" s="6"/>
      <c r="EWK162" s="6"/>
      <c r="EWL162" s="6"/>
      <c r="EWM162" s="6"/>
      <c r="EWN162" s="6"/>
      <c r="EWO162" s="6"/>
      <c r="EWP162" s="6"/>
      <c r="EWQ162" s="6"/>
      <c r="EWR162" s="6"/>
      <c r="EWS162" s="6"/>
      <c r="EWT162" s="6"/>
      <c r="EWU162" s="6"/>
      <c r="EWV162" s="6"/>
      <c r="EWW162" s="6"/>
      <c r="EWX162" s="6"/>
      <c r="EWY162" s="6"/>
      <c r="EWZ162" s="6"/>
      <c r="EXA162" s="6"/>
      <c r="EXB162" s="6"/>
      <c r="EXC162" s="6"/>
      <c r="EXD162" s="6"/>
      <c r="EXE162" s="6"/>
      <c r="EXF162" s="6"/>
      <c r="EXG162" s="6"/>
      <c r="EXH162" s="6"/>
      <c r="EXI162" s="6"/>
      <c r="EXJ162" s="6"/>
      <c r="EXK162" s="6"/>
      <c r="EXL162" s="6"/>
      <c r="EXM162" s="6"/>
      <c r="EXN162" s="6"/>
      <c r="EXO162" s="6"/>
      <c r="EXP162" s="6"/>
      <c r="EXQ162" s="6"/>
      <c r="EXR162" s="6"/>
      <c r="EXS162" s="6"/>
      <c r="EXT162" s="6"/>
      <c r="EXU162" s="6"/>
      <c r="EXV162" s="6"/>
      <c r="EXW162" s="6"/>
      <c r="EXX162" s="6"/>
      <c r="EXY162" s="6"/>
      <c r="EXZ162" s="6"/>
      <c r="EYA162" s="6"/>
      <c r="EYB162" s="6"/>
      <c r="EYC162" s="6"/>
      <c r="EYD162" s="6"/>
      <c r="EYE162" s="6"/>
      <c r="EYF162" s="6"/>
      <c r="EYG162" s="6"/>
      <c r="EYH162" s="6"/>
      <c r="EYI162" s="6"/>
      <c r="EYJ162" s="6"/>
      <c r="EYK162" s="6"/>
      <c r="EYL162" s="6"/>
      <c r="EYM162" s="6"/>
      <c r="EYN162" s="6"/>
      <c r="EYO162" s="6"/>
      <c r="EYP162" s="6"/>
      <c r="EYQ162" s="6"/>
      <c r="EYR162" s="6"/>
      <c r="EYS162" s="6"/>
      <c r="EYT162" s="6"/>
      <c r="EYU162" s="6"/>
      <c r="EYV162" s="6"/>
      <c r="EYW162" s="6"/>
      <c r="EYX162" s="6"/>
      <c r="EYY162" s="6"/>
      <c r="EYZ162" s="6"/>
      <c r="EZA162" s="6"/>
      <c r="EZB162" s="6"/>
      <c r="EZC162" s="6"/>
      <c r="EZD162" s="6"/>
      <c r="EZE162" s="6"/>
      <c r="EZF162" s="6"/>
      <c r="EZG162" s="6"/>
      <c r="EZH162" s="6"/>
      <c r="EZI162" s="6"/>
      <c r="EZJ162" s="6"/>
      <c r="EZK162" s="6"/>
      <c r="EZL162" s="6"/>
      <c r="EZM162" s="6"/>
      <c r="EZN162" s="6"/>
      <c r="EZO162" s="6"/>
      <c r="EZP162" s="6"/>
      <c r="EZQ162" s="6"/>
      <c r="EZR162" s="6"/>
      <c r="EZS162" s="6"/>
      <c r="EZT162" s="6"/>
      <c r="EZU162" s="6"/>
      <c r="EZV162" s="6"/>
      <c r="EZW162" s="6"/>
      <c r="EZX162" s="6"/>
      <c r="EZY162" s="6"/>
      <c r="EZZ162" s="6"/>
      <c r="FAA162" s="6"/>
      <c r="FAB162" s="6"/>
      <c r="FAC162" s="6"/>
      <c r="FAD162" s="6"/>
      <c r="FAE162" s="6"/>
      <c r="FAF162" s="6"/>
      <c r="FAG162" s="6"/>
      <c r="FAH162" s="6"/>
      <c r="FAI162" s="6"/>
      <c r="FAJ162" s="6"/>
      <c r="FAK162" s="6"/>
      <c r="FAL162" s="6"/>
      <c r="FAM162" s="6"/>
      <c r="FAN162" s="6"/>
      <c r="FAO162" s="6"/>
      <c r="FAP162" s="6"/>
      <c r="FAQ162" s="6"/>
      <c r="FAR162" s="6"/>
      <c r="FAS162" s="6"/>
      <c r="FAT162" s="6"/>
      <c r="FAU162" s="6"/>
      <c r="FAV162" s="6"/>
      <c r="FAW162" s="6"/>
      <c r="FAX162" s="6"/>
      <c r="FAY162" s="6"/>
      <c r="FAZ162" s="6"/>
      <c r="FBA162" s="6"/>
      <c r="FBB162" s="6"/>
      <c r="FBC162" s="6"/>
      <c r="FBD162" s="6"/>
      <c r="FBE162" s="6"/>
      <c r="FBF162" s="6"/>
      <c r="FBG162" s="6"/>
      <c r="FBH162" s="6"/>
      <c r="FBI162" s="6"/>
      <c r="FBJ162" s="6"/>
      <c r="FBK162" s="6"/>
      <c r="FBL162" s="6"/>
      <c r="FBM162" s="6"/>
      <c r="FBN162" s="6"/>
      <c r="FBO162" s="6"/>
      <c r="FBP162" s="6"/>
      <c r="FBQ162" s="6"/>
      <c r="FBR162" s="6"/>
      <c r="FBS162" s="6"/>
      <c r="FBT162" s="6"/>
      <c r="FBU162" s="6"/>
      <c r="FBV162" s="6"/>
      <c r="FBW162" s="6"/>
      <c r="FBX162" s="6"/>
      <c r="FBY162" s="6"/>
      <c r="FBZ162" s="6"/>
      <c r="FCA162" s="6"/>
      <c r="FCB162" s="6"/>
      <c r="FCC162" s="6"/>
      <c r="FCD162" s="6"/>
      <c r="FCE162" s="6"/>
      <c r="FCF162" s="6"/>
      <c r="FCG162" s="6"/>
      <c r="FCH162" s="6"/>
      <c r="FCI162" s="6"/>
      <c r="FCJ162" s="6"/>
      <c r="FCK162" s="6"/>
      <c r="FCL162" s="6"/>
      <c r="FCM162" s="6"/>
      <c r="FCN162" s="6"/>
      <c r="FCO162" s="6"/>
      <c r="FCP162" s="6"/>
      <c r="FCQ162" s="6"/>
      <c r="FCR162" s="6"/>
      <c r="FCS162" s="6"/>
      <c r="FCT162" s="6"/>
      <c r="FCU162" s="6"/>
      <c r="FCV162" s="6"/>
      <c r="FCW162" s="6"/>
      <c r="FCX162" s="6"/>
      <c r="FCY162" s="6"/>
      <c r="FCZ162" s="6"/>
      <c r="FDA162" s="6"/>
      <c r="FDB162" s="6"/>
      <c r="FDC162" s="6"/>
      <c r="FDD162" s="6"/>
      <c r="FDE162" s="6"/>
      <c r="FDF162" s="6"/>
      <c r="FDG162" s="6"/>
      <c r="FDH162" s="6"/>
      <c r="FDI162" s="6"/>
      <c r="FDJ162" s="6"/>
      <c r="FDK162" s="6"/>
      <c r="FDL162" s="6"/>
      <c r="FDM162" s="6"/>
      <c r="FDN162" s="6"/>
      <c r="FDO162" s="6"/>
      <c r="FDP162" s="6"/>
      <c r="FDQ162" s="6"/>
      <c r="FDR162" s="6"/>
      <c r="FDS162" s="6"/>
      <c r="FDT162" s="6"/>
      <c r="FDU162" s="6"/>
      <c r="FDV162" s="6"/>
      <c r="FDW162" s="6"/>
      <c r="FDX162" s="6"/>
      <c r="FDY162" s="6"/>
      <c r="FDZ162" s="6"/>
      <c r="FEA162" s="6"/>
      <c r="FEB162" s="6"/>
      <c r="FEC162" s="6"/>
      <c r="FED162" s="6"/>
      <c r="FEE162" s="6"/>
      <c r="FEF162" s="6"/>
      <c r="FEG162" s="6"/>
      <c r="FEH162" s="6"/>
      <c r="FEI162" s="6"/>
      <c r="FEJ162" s="6"/>
      <c r="FEK162" s="6"/>
      <c r="FEL162" s="6"/>
      <c r="FEM162" s="6"/>
      <c r="FEN162" s="6"/>
      <c r="FEO162" s="6"/>
      <c r="FEP162" s="6"/>
      <c r="FEQ162" s="6"/>
      <c r="FER162" s="6"/>
      <c r="FES162" s="6"/>
      <c r="FET162" s="6"/>
      <c r="FEU162" s="6"/>
      <c r="FEV162" s="6"/>
      <c r="FEW162" s="6"/>
      <c r="FEX162" s="6"/>
      <c r="FEY162" s="6"/>
      <c r="FEZ162" s="6"/>
      <c r="FFA162" s="6"/>
      <c r="FFB162" s="6"/>
      <c r="FFC162" s="6"/>
      <c r="FFD162" s="6"/>
      <c r="FFE162" s="6"/>
      <c r="FFF162" s="6"/>
      <c r="FFG162" s="6"/>
      <c r="FFH162" s="6"/>
      <c r="FFI162" s="6"/>
      <c r="FFJ162" s="6"/>
      <c r="FFK162" s="6"/>
      <c r="FFL162" s="6"/>
      <c r="FFM162" s="6"/>
      <c r="FFN162" s="6"/>
      <c r="FFO162" s="6"/>
      <c r="FFP162" s="6"/>
      <c r="FFQ162" s="6"/>
      <c r="FFR162" s="6"/>
      <c r="FFS162" s="6"/>
      <c r="FFT162" s="6"/>
      <c r="FFU162" s="6"/>
      <c r="FFV162" s="6"/>
      <c r="FFW162" s="6"/>
      <c r="FFX162" s="6"/>
      <c r="FFY162" s="6"/>
      <c r="FFZ162" s="6"/>
      <c r="FGA162" s="6"/>
      <c r="FGB162" s="6"/>
      <c r="FGC162" s="6"/>
      <c r="FGD162" s="6"/>
      <c r="FGE162" s="6"/>
      <c r="FGF162" s="6"/>
      <c r="FGG162" s="6"/>
      <c r="FGH162" s="6"/>
      <c r="FGI162" s="6"/>
      <c r="FGJ162" s="6"/>
      <c r="FGK162" s="6"/>
      <c r="FGL162" s="6"/>
      <c r="FGM162" s="6"/>
      <c r="FGN162" s="6"/>
      <c r="FGO162" s="6"/>
      <c r="FGP162" s="6"/>
      <c r="FGQ162" s="6"/>
      <c r="FGR162" s="6"/>
      <c r="FGS162" s="6"/>
      <c r="FGT162" s="6"/>
      <c r="FGU162" s="6"/>
      <c r="FGV162" s="6"/>
      <c r="FGW162" s="6"/>
      <c r="FGX162" s="6"/>
      <c r="FGY162" s="6"/>
      <c r="FGZ162" s="6"/>
      <c r="FHA162" s="6"/>
      <c r="FHB162" s="6"/>
      <c r="FHC162" s="6"/>
      <c r="FHD162" s="6"/>
      <c r="FHE162" s="6"/>
      <c r="FHF162" s="6"/>
      <c r="FHG162" s="6"/>
      <c r="FHH162" s="6"/>
      <c r="FHI162" s="6"/>
      <c r="FHJ162" s="6"/>
      <c r="FHK162" s="6"/>
      <c r="FHL162" s="6"/>
      <c r="FHM162" s="6"/>
      <c r="FHN162" s="6"/>
      <c r="FHO162" s="6"/>
      <c r="FHP162" s="6"/>
      <c r="FHQ162" s="6"/>
      <c r="FHR162" s="6"/>
      <c r="FHS162" s="6"/>
      <c r="FHT162" s="6"/>
      <c r="FHU162" s="6"/>
      <c r="FHV162" s="6"/>
      <c r="FHW162" s="6"/>
      <c r="FHX162" s="6"/>
      <c r="FHY162" s="6"/>
      <c r="FHZ162" s="6"/>
      <c r="FIA162" s="6"/>
      <c r="FIB162" s="6"/>
      <c r="FIC162" s="6"/>
      <c r="FID162" s="6"/>
      <c r="FIE162" s="6"/>
      <c r="FIF162" s="6"/>
      <c r="FIG162" s="6"/>
      <c r="FIH162" s="6"/>
      <c r="FII162" s="6"/>
      <c r="FIJ162" s="6"/>
      <c r="FIK162" s="6"/>
      <c r="FIL162" s="6"/>
      <c r="FIM162" s="6"/>
      <c r="FIN162" s="6"/>
      <c r="FIO162" s="6"/>
      <c r="FIP162" s="6"/>
      <c r="FIQ162" s="6"/>
      <c r="FIR162" s="6"/>
      <c r="FIS162" s="6"/>
      <c r="FIT162" s="6"/>
      <c r="FIU162" s="6"/>
      <c r="FIV162" s="6"/>
      <c r="FIW162" s="6"/>
      <c r="FIX162" s="6"/>
      <c r="FIY162" s="6"/>
      <c r="FIZ162" s="6"/>
      <c r="FJA162" s="6"/>
      <c r="FJB162" s="6"/>
      <c r="FJC162" s="6"/>
      <c r="FJD162" s="6"/>
      <c r="FJE162" s="6"/>
      <c r="FJF162" s="6"/>
      <c r="FJG162" s="6"/>
      <c r="FJH162" s="6"/>
      <c r="FJI162" s="6"/>
      <c r="FJJ162" s="6"/>
      <c r="FJK162" s="6"/>
      <c r="FJL162" s="6"/>
      <c r="FJM162" s="6"/>
      <c r="FJN162" s="6"/>
      <c r="FJO162" s="6"/>
      <c r="FJP162" s="6"/>
      <c r="FJQ162" s="6"/>
      <c r="FJR162" s="6"/>
      <c r="FJS162" s="6"/>
      <c r="FJT162" s="6"/>
      <c r="FJU162" s="6"/>
      <c r="FJV162" s="6"/>
      <c r="FJW162" s="6"/>
      <c r="FJX162" s="6"/>
      <c r="FJY162" s="6"/>
      <c r="FJZ162" s="6"/>
      <c r="FKA162" s="6"/>
      <c r="FKB162" s="6"/>
      <c r="FKC162" s="6"/>
      <c r="FKD162" s="6"/>
      <c r="FKE162" s="6"/>
      <c r="FKF162" s="6"/>
      <c r="FKG162" s="6"/>
      <c r="FKH162" s="6"/>
      <c r="FKI162" s="6"/>
      <c r="FKJ162" s="6"/>
      <c r="FKK162" s="6"/>
      <c r="FKL162" s="6"/>
      <c r="FKM162" s="6"/>
      <c r="FKN162" s="6"/>
      <c r="FKO162" s="6"/>
      <c r="FKP162" s="6"/>
      <c r="FKQ162" s="6"/>
      <c r="FKR162" s="6"/>
      <c r="FKS162" s="6"/>
      <c r="FKT162" s="6"/>
      <c r="FKU162" s="6"/>
      <c r="FKV162" s="6"/>
      <c r="FKW162" s="6"/>
      <c r="FKX162" s="6"/>
      <c r="FKY162" s="6"/>
      <c r="FKZ162" s="6"/>
      <c r="FLA162" s="6"/>
      <c r="FLB162" s="6"/>
      <c r="FLC162" s="6"/>
      <c r="FLD162" s="6"/>
      <c r="FLE162" s="6"/>
      <c r="FLF162" s="6"/>
      <c r="FLG162" s="6"/>
      <c r="FLH162" s="6"/>
      <c r="FLI162" s="6"/>
      <c r="FLJ162" s="6"/>
      <c r="FLK162" s="6"/>
      <c r="FLL162" s="6"/>
      <c r="FLM162" s="6"/>
      <c r="FLN162" s="6"/>
      <c r="FLO162" s="6"/>
      <c r="FLP162" s="6"/>
      <c r="FLQ162" s="6"/>
      <c r="FLR162" s="6"/>
      <c r="FLS162" s="6"/>
      <c r="FLT162" s="6"/>
      <c r="FLU162" s="6"/>
      <c r="FLV162" s="6"/>
      <c r="FLW162" s="6"/>
      <c r="FLX162" s="6"/>
      <c r="FLY162" s="6"/>
      <c r="FLZ162" s="6"/>
      <c r="FMA162" s="6"/>
      <c r="FMB162" s="6"/>
      <c r="FMC162" s="6"/>
      <c r="FMD162" s="6"/>
      <c r="FME162" s="6"/>
      <c r="FMF162" s="6"/>
      <c r="FMG162" s="6"/>
      <c r="FMH162" s="6"/>
      <c r="FMI162" s="6"/>
      <c r="FMJ162" s="6"/>
      <c r="FMK162" s="6"/>
      <c r="FML162" s="6"/>
      <c r="FMM162" s="6"/>
      <c r="FMN162" s="6"/>
      <c r="FMO162" s="6"/>
      <c r="FMP162" s="6"/>
      <c r="FMQ162" s="6"/>
      <c r="FMR162" s="6"/>
      <c r="FMS162" s="6"/>
      <c r="FMT162" s="6"/>
      <c r="FMU162" s="6"/>
      <c r="FMV162" s="6"/>
      <c r="FMW162" s="6"/>
      <c r="FMX162" s="6"/>
      <c r="FMY162" s="6"/>
      <c r="FMZ162" s="6"/>
      <c r="FNA162" s="6"/>
      <c r="FNB162" s="6"/>
      <c r="FNC162" s="6"/>
      <c r="FND162" s="6"/>
      <c r="FNE162" s="6"/>
      <c r="FNF162" s="6"/>
      <c r="FNG162" s="6"/>
      <c r="FNH162" s="6"/>
      <c r="FNI162" s="6"/>
      <c r="FNJ162" s="6"/>
      <c r="FNK162" s="6"/>
      <c r="FNL162" s="6"/>
      <c r="FNM162" s="6"/>
      <c r="FNN162" s="6"/>
      <c r="FNO162" s="6"/>
      <c r="FNP162" s="6"/>
      <c r="FNQ162" s="6"/>
      <c r="FNR162" s="6"/>
      <c r="FNS162" s="6"/>
      <c r="FNT162" s="6"/>
      <c r="FNU162" s="6"/>
      <c r="FNV162" s="6"/>
      <c r="FNW162" s="6"/>
      <c r="FNX162" s="6"/>
      <c r="FNY162" s="6"/>
      <c r="FNZ162" s="6"/>
      <c r="FOA162" s="6"/>
      <c r="FOB162" s="6"/>
      <c r="FOC162" s="6"/>
      <c r="FOD162" s="6"/>
      <c r="FOE162" s="6"/>
      <c r="FOF162" s="6"/>
      <c r="FOG162" s="6"/>
      <c r="FOH162" s="6"/>
      <c r="FOI162" s="6"/>
      <c r="FOJ162" s="6"/>
      <c r="FOK162" s="6"/>
      <c r="FOL162" s="6"/>
      <c r="FOM162" s="6"/>
      <c r="FON162" s="6"/>
      <c r="FOO162" s="6"/>
      <c r="FOP162" s="6"/>
      <c r="FOQ162" s="6"/>
      <c r="FOR162" s="6"/>
      <c r="FOS162" s="6"/>
      <c r="FOT162" s="6"/>
      <c r="FOU162" s="6"/>
      <c r="FOV162" s="6"/>
      <c r="FOW162" s="6"/>
      <c r="FOX162" s="6"/>
      <c r="FOY162" s="6"/>
      <c r="FOZ162" s="6"/>
      <c r="FPA162" s="6"/>
      <c r="FPB162" s="6"/>
      <c r="FPC162" s="6"/>
      <c r="FPD162" s="6"/>
      <c r="FPE162" s="6"/>
      <c r="FPF162" s="6"/>
      <c r="FPG162" s="6"/>
      <c r="FPH162" s="6"/>
      <c r="FPI162" s="6"/>
      <c r="FPJ162" s="6"/>
      <c r="FPK162" s="6"/>
      <c r="FPL162" s="6"/>
      <c r="FPM162" s="6"/>
      <c r="FPN162" s="6"/>
      <c r="FPO162" s="6"/>
      <c r="FPP162" s="6"/>
      <c r="FPQ162" s="6"/>
      <c r="FPR162" s="6"/>
      <c r="FPS162" s="6"/>
      <c r="FPT162" s="6"/>
      <c r="FPU162" s="6"/>
      <c r="FPV162" s="6"/>
      <c r="FPW162" s="6"/>
      <c r="FPX162" s="6"/>
      <c r="FPY162" s="6"/>
      <c r="FPZ162" s="6"/>
      <c r="FQA162" s="6"/>
      <c r="FQB162" s="6"/>
      <c r="FQC162" s="6"/>
      <c r="FQD162" s="6"/>
      <c r="FQE162" s="6"/>
      <c r="FQF162" s="6"/>
      <c r="FQG162" s="6"/>
      <c r="FQH162" s="6"/>
      <c r="FQI162" s="6"/>
      <c r="FQJ162" s="6"/>
      <c r="FQK162" s="6"/>
      <c r="FQL162" s="6"/>
      <c r="FQM162" s="6"/>
      <c r="FQN162" s="6"/>
      <c r="FQO162" s="6"/>
      <c r="FQP162" s="6"/>
      <c r="FQQ162" s="6"/>
      <c r="FQR162" s="6"/>
      <c r="FQS162" s="6"/>
      <c r="FQT162" s="6"/>
      <c r="FQU162" s="6"/>
      <c r="FQV162" s="6"/>
      <c r="FQW162" s="6"/>
      <c r="FQX162" s="6"/>
      <c r="FQY162" s="6"/>
      <c r="FQZ162" s="6"/>
      <c r="FRA162" s="6"/>
      <c r="FRB162" s="6"/>
      <c r="FRC162" s="6"/>
      <c r="FRD162" s="6"/>
      <c r="FRE162" s="6"/>
      <c r="FRF162" s="6"/>
      <c r="FRG162" s="6"/>
      <c r="FRH162" s="6"/>
      <c r="FRI162" s="6"/>
      <c r="FRJ162" s="6"/>
      <c r="FRK162" s="6"/>
      <c r="FRL162" s="6"/>
      <c r="FRM162" s="6"/>
      <c r="FRN162" s="6"/>
      <c r="FRO162" s="6"/>
      <c r="FRP162" s="6"/>
      <c r="FRQ162" s="6"/>
      <c r="FRR162" s="6"/>
      <c r="FRS162" s="6"/>
      <c r="FRT162" s="6"/>
      <c r="FRU162" s="6"/>
      <c r="FRV162" s="6"/>
      <c r="FRW162" s="6"/>
      <c r="FRX162" s="6"/>
      <c r="FRY162" s="6"/>
      <c r="FRZ162" s="6"/>
      <c r="FSA162" s="6"/>
      <c r="FSB162" s="6"/>
      <c r="FSC162" s="6"/>
      <c r="FSD162" s="6"/>
      <c r="FSE162" s="6"/>
      <c r="FSF162" s="6"/>
      <c r="FSG162" s="6"/>
      <c r="FSH162" s="6"/>
      <c r="FSI162" s="6"/>
      <c r="FSJ162" s="6"/>
      <c r="FSK162" s="6"/>
      <c r="FSL162" s="6"/>
      <c r="FSM162" s="6"/>
      <c r="FSN162" s="6"/>
      <c r="FSO162" s="6"/>
      <c r="FSP162" s="6"/>
      <c r="FSQ162" s="6"/>
      <c r="FSR162" s="6"/>
      <c r="FSS162" s="6"/>
      <c r="FST162" s="6"/>
      <c r="FSU162" s="6"/>
      <c r="FSV162" s="6"/>
      <c r="FSW162" s="6"/>
      <c r="FSX162" s="6"/>
      <c r="FSY162" s="6"/>
      <c r="FSZ162" s="6"/>
      <c r="FTA162" s="6"/>
      <c r="FTB162" s="6"/>
      <c r="FTC162" s="6"/>
      <c r="FTD162" s="6"/>
      <c r="FTE162" s="6"/>
      <c r="FTF162" s="6"/>
      <c r="FTG162" s="6"/>
      <c r="FTH162" s="6"/>
      <c r="FTI162" s="6"/>
      <c r="FTJ162" s="6"/>
      <c r="FTK162" s="6"/>
      <c r="FTL162" s="6"/>
      <c r="FTM162" s="6"/>
      <c r="FTN162" s="6"/>
      <c r="FTO162" s="6"/>
      <c r="FTP162" s="6"/>
      <c r="FTQ162" s="6"/>
      <c r="FTR162" s="6"/>
      <c r="FTS162" s="6"/>
      <c r="FTT162" s="6"/>
      <c r="FTU162" s="6"/>
      <c r="FTV162" s="6"/>
      <c r="FTW162" s="6"/>
      <c r="FTX162" s="6"/>
      <c r="FTY162" s="6"/>
      <c r="FTZ162" s="6"/>
      <c r="FUA162" s="6"/>
      <c r="FUB162" s="6"/>
      <c r="FUC162" s="6"/>
      <c r="FUD162" s="6"/>
      <c r="FUE162" s="6"/>
      <c r="FUF162" s="6"/>
      <c r="FUG162" s="6"/>
      <c r="FUH162" s="6"/>
      <c r="FUI162" s="6"/>
      <c r="FUJ162" s="6"/>
      <c r="FUK162" s="6"/>
      <c r="FUL162" s="6"/>
      <c r="FUM162" s="6"/>
      <c r="FUN162" s="6"/>
      <c r="FUO162" s="6"/>
      <c r="FUP162" s="6"/>
      <c r="FUQ162" s="6"/>
      <c r="FUR162" s="6"/>
      <c r="FUS162" s="6"/>
      <c r="FUT162" s="6"/>
      <c r="FUU162" s="6"/>
      <c r="FUV162" s="6"/>
      <c r="FUW162" s="6"/>
      <c r="FUX162" s="6"/>
      <c r="FUY162" s="6"/>
      <c r="FUZ162" s="6"/>
      <c r="FVA162" s="6"/>
      <c r="FVB162" s="6"/>
      <c r="FVC162" s="6"/>
      <c r="FVD162" s="6"/>
      <c r="FVE162" s="6"/>
      <c r="FVF162" s="6"/>
      <c r="FVG162" s="6"/>
      <c r="FVH162" s="6"/>
      <c r="FVI162" s="6"/>
      <c r="FVJ162" s="6"/>
      <c r="FVK162" s="6"/>
      <c r="FVL162" s="6"/>
      <c r="FVM162" s="6"/>
      <c r="FVN162" s="6"/>
      <c r="FVO162" s="6"/>
      <c r="FVP162" s="6"/>
      <c r="FVQ162" s="6"/>
      <c r="FVR162" s="6"/>
      <c r="FVS162" s="6"/>
      <c r="FVT162" s="6"/>
      <c r="FVU162" s="6"/>
      <c r="FVV162" s="6"/>
      <c r="FVW162" s="6"/>
      <c r="FVX162" s="6"/>
      <c r="FVY162" s="6"/>
      <c r="FVZ162" s="6"/>
      <c r="FWA162" s="6"/>
      <c r="FWB162" s="6"/>
      <c r="FWC162" s="6"/>
      <c r="FWD162" s="6"/>
      <c r="FWE162" s="6"/>
      <c r="FWF162" s="6"/>
      <c r="FWG162" s="6"/>
      <c r="FWH162" s="6"/>
      <c r="FWI162" s="6"/>
      <c r="FWJ162" s="6"/>
      <c r="FWK162" s="6"/>
      <c r="FWL162" s="6"/>
      <c r="FWM162" s="6"/>
      <c r="FWN162" s="6"/>
      <c r="FWO162" s="6"/>
      <c r="FWP162" s="6"/>
      <c r="FWQ162" s="6"/>
      <c r="FWR162" s="6"/>
      <c r="FWS162" s="6"/>
      <c r="FWT162" s="6"/>
      <c r="FWU162" s="6"/>
      <c r="FWV162" s="6"/>
      <c r="FWW162" s="6"/>
      <c r="FWX162" s="6"/>
      <c r="FWY162" s="6"/>
      <c r="FWZ162" s="6"/>
      <c r="FXA162" s="6"/>
      <c r="FXB162" s="6"/>
      <c r="FXC162" s="6"/>
      <c r="FXD162" s="6"/>
      <c r="FXE162" s="6"/>
      <c r="FXF162" s="6"/>
      <c r="FXG162" s="6"/>
      <c r="FXH162" s="6"/>
      <c r="FXI162" s="6"/>
      <c r="FXJ162" s="6"/>
      <c r="FXK162" s="6"/>
      <c r="FXL162" s="6"/>
      <c r="FXM162" s="6"/>
      <c r="FXN162" s="6"/>
      <c r="FXO162" s="6"/>
      <c r="FXP162" s="6"/>
      <c r="FXQ162" s="6"/>
      <c r="FXR162" s="6"/>
      <c r="FXS162" s="6"/>
      <c r="FXT162" s="6"/>
      <c r="FXU162" s="6"/>
      <c r="FXV162" s="6"/>
      <c r="FXW162" s="6"/>
      <c r="FXX162" s="6"/>
      <c r="FXY162" s="6"/>
      <c r="FXZ162" s="6"/>
      <c r="FYA162" s="6"/>
      <c r="FYB162" s="6"/>
      <c r="FYC162" s="6"/>
      <c r="FYD162" s="6"/>
      <c r="FYE162" s="6"/>
      <c r="FYF162" s="6"/>
      <c r="FYG162" s="6"/>
      <c r="FYH162" s="6"/>
      <c r="FYI162" s="6"/>
      <c r="FYJ162" s="6"/>
      <c r="FYK162" s="6"/>
      <c r="FYL162" s="6"/>
      <c r="FYM162" s="6"/>
      <c r="FYN162" s="6"/>
      <c r="FYO162" s="6"/>
      <c r="FYP162" s="6"/>
      <c r="FYQ162" s="6"/>
      <c r="FYR162" s="6"/>
      <c r="FYS162" s="6"/>
      <c r="FYT162" s="6"/>
      <c r="FYU162" s="6"/>
      <c r="FYV162" s="6"/>
      <c r="FYW162" s="6"/>
      <c r="FYX162" s="6"/>
      <c r="FYY162" s="6"/>
      <c r="FYZ162" s="6"/>
      <c r="FZA162" s="6"/>
      <c r="FZB162" s="6"/>
      <c r="FZC162" s="6"/>
      <c r="FZD162" s="6"/>
      <c r="FZE162" s="6"/>
      <c r="FZF162" s="6"/>
      <c r="FZG162" s="6"/>
      <c r="FZH162" s="6"/>
      <c r="FZI162" s="6"/>
      <c r="FZJ162" s="6"/>
      <c r="FZK162" s="6"/>
      <c r="FZL162" s="6"/>
      <c r="FZM162" s="6"/>
      <c r="FZN162" s="6"/>
      <c r="FZO162" s="6"/>
      <c r="FZP162" s="6"/>
      <c r="FZQ162" s="6"/>
      <c r="FZR162" s="6"/>
      <c r="FZS162" s="6"/>
      <c r="FZT162" s="6"/>
      <c r="FZU162" s="6"/>
      <c r="FZV162" s="6"/>
      <c r="FZW162" s="6"/>
      <c r="FZX162" s="6"/>
      <c r="FZY162" s="6"/>
      <c r="FZZ162" s="6"/>
      <c r="GAA162" s="6"/>
      <c r="GAB162" s="6"/>
      <c r="GAC162" s="6"/>
      <c r="GAD162" s="6"/>
      <c r="GAE162" s="6"/>
      <c r="GAF162" s="6"/>
      <c r="GAG162" s="6"/>
      <c r="GAH162" s="6"/>
      <c r="GAI162" s="6"/>
      <c r="GAJ162" s="6"/>
      <c r="GAK162" s="6"/>
      <c r="GAL162" s="6"/>
      <c r="GAM162" s="6"/>
      <c r="GAN162" s="6"/>
      <c r="GAO162" s="6"/>
      <c r="GAP162" s="6"/>
      <c r="GAQ162" s="6"/>
      <c r="GAR162" s="6"/>
      <c r="GAS162" s="6"/>
      <c r="GAT162" s="6"/>
      <c r="GAU162" s="6"/>
      <c r="GAV162" s="6"/>
      <c r="GAW162" s="6"/>
      <c r="GAX162" s="6"/>
      <c r="GAY162" s="6"/>
      <c r="GAZ162" s="6"/>
      <c r="GBA162" s="6"/>
      <c r="GBB162" s="6"/>
      <c r="GBC162" s="6"/>
      <c r="GBD162" s="6"/>
      <c r="GBE162" s="6"/>
      <c r="GBF162" s="6"/>
      <c r="GBG162" s="6"/>
      <c r="GBH162" s="6"/>
      <c r="GBI162" s="6"/>
      <c r="GBJ162" s="6"/>
      <c r="GBK162" s="6"/>
      <c r="GBL162" s="6"/>
      <c r="GBM162" s="6"/>
      <c r="GBN162" s="6"/>
      <c r="GBO162" s="6"/>
      <c r="GBP162" s="6"/>
      <c r="GBQ162" s="6"/>
      <c r="GBR162" s="6"/>
      <c r="GBS162" s="6"/>
      <c r="GBT162" s="6"/>
      <c r="GBU162" s="6"/>
      <c r="GBV162" s="6"/>
      <c r="GBW162" s="6"/>
      <c r="GBX162" s="6"/>
      <c r="GBY162" s="6"/>
      <c r="GBZ162" s="6"/>
      <c r="GCA162" s="6"/>
      <c r="GCB162" s="6"/>
      <c r="GCC162" s="6"/>
      <c r="GCD162" s="6"/>
      <c r="GCE162" s="6"/>
      <c r="GCF162" s="6"/>
      <c r="GCG162" s="6"/>
      <c r="GCH162" s="6"/>
      <c r="GCI162" s="6"/>
      <c r="GCJ162" s="6"/>
      <c r="GCK162" s="6"/>
      <c r="GCL162" s="6"/>
      <c r="GCM162" s="6"/>
      <c r="GCN162" s="6"/>
      <c r="GCO162" s="6"/>
      <c r="GCP162" s="6"/>
      <c r="GCQ162" s="6"/>
      <c r="GCR162" s="6"/>
      <c r="GCS162" s="6"/>
      <c r="GCT162" s="6"/>
      <c r="GCU162" s="6"/>
      <c r="GCV162" s="6"/>
      <c r="GCW162" s="6"/>
      <c r="GCX162" s="6"/>
      <c r="GCY162" s="6"/>
      <c r="GCZ162" s="6"/>
      <c r="GDA162" s="6"/>
      <c r="GDB162" s="6"/>
      <c r="GDC162" s="6"/>
      <c r="GDD162" s="6"/>
      <c r="GDE162" s="6"/>
      <c r="GDF162" s="6"/>
      <c r="GDG162" s="6"/>
      <c r="GDH162" s="6"/>
      <c r="GDI162" s="6"/>
      <c r="GDJ162" s="6"/>
      <c r="GDK162" s="6"/>
      <c r="GDL162" s="6"/>
      <c r="GDM162" s="6"/>
      <c r="GDN162" s="6"/>
      <c r="GDO162" s="6"/>
      <c r="GDP162" s="6"/>
      <c r="GDQ162" s="6"/>
      <c r="GDR162" s="6"/>
      <c r="GDS162" s="6"/>
      <c r="GDT162" s="6"/>
      <c r="GDU162" s="6"/>
      <c r="GDV162" s="6"/>
      <c r="GDW162" s="6"/>
      <c r="GDX162" s="6"/>
      <c r="GDY162" s="6"/>
      <c r="GDZ162" s="6"/>
      <c r="GEA162" s="6"/>
      <c r="GEB162" s="6"/>
      <c r="GEC162" s="6"/>
      <c r="GED162" s="6"/>
      <c r="GEE162" s="6"/>
      <c r="GEF162" s="6"/>
      <c r="GEG162" s="6"/>
      <c r="GEH162" s="6"/>
      <c r="GEI162" s="6"/>
      <c r="GEJ162" s="6"/>
      <c r="GEK162" s="6"/>
      <c r="GEL162" s="6"/>
      <c r="GEM162" s="6"/>
      <c r="GEN162" s="6"/>
      <c r="GEO162" s="6"/>
      <c r="GEP162" s="6"/>
      <c r="GEQ162" s="6"/>
      <c r="GER162" s="6"/>
      <c r="GES162" s="6"/>
      <c r="GET162" s="6"/>
      <c r="GEU162" s="6"/>
      <c r="GEV162" s="6"/>
      <c r="GEW162" s="6"/>
      <c r="GEX162" s="6"/>
      <c r="GEY162" s="6"/>
      <c r="GEZ162" s="6"/>
      <c r="GFA162" s="6"/>
      <c r="GFB162" s="6"/>
      <c r="GFC162" s="6"/>
      <c r="GFD162" s="6"/>
      <c r="GFE162" s="6"/>
      <c r="GFF162" s="6"/>
      <c r="GFG162" s="6"/>
      <c r="GFH162" s="6"/>
      <c r="GFI162" s="6"/>
      <c r="GFJ162" s="6"/>
      <c r="GFK162" s="6"/>
      <c r="GFL162" s="6"/>
      <c r="GFM162" s="6"/>
      <c r="GFN162" s="6"/>
      <c r="GFO162" s="6"/>
      <c r="GFP162" s="6"/>
      <c r="GFQ162" s="6"/>
      <c r="GFR162" s="6"/>
      <c r="GFS162" s="6"/>
      <c r="GFT162" s="6"/>
      <c r="GFU162" s="6"/>
      <c r="GFV162" s="6"/>
      <c r="GFW162" s="6"/>
      <c r="GFX162" s="6"/>
      <c r="GFY162" s="6"/>
      <c r="GFZ162" s="6"/>
      <c r="GGA162" s="6"/>
      <c r="GGB162" s="6"/>
      <c r="GGC162" s="6"/>
      <c r="GGD162" s="6"/>
      <c r="GGE162" s="6"/>
      <c r="GGF162" s="6"/>
      <c r="GGG162" s="6"/>
      <c r="GGH162" s="6"/>
      <c r="GGI162" s="6"/>
      <c r="GGJ162" s="6"/>
      <c r="GGK162" s="6"/>
      <c r="GGL162" s="6"/>
      <c r="GGM162" s="6"/>
      <c r="GGN162" s="6"/>
      <c r="GGO162" s="6"/>
      <c r="GGP162" s="6"/>
      <c r="GGQ162" s="6"/>
      <c r="GGR162" s="6"/>
      <c r="GGS162" s="6"/>
      <c r="GGT162" s="6"/>
      <c r="GGU162" s="6"/>
      <c r="GGV162" s="6"/>
      <c r="GGW162" s="6"/>
      <c r="GGX162" s="6"/>
      <c r="GGY162" s="6"/>
      <c r="GGZ162" s="6"/>
      <c r="GHA162" s="6"/>
      <c r="GHB162" s="6"/>
      <c r="GHC162" s="6"/>
      <c r="GHD162" s="6"/>
      <c r="GHE162" s="6"/>
      <c r="GHF162" s="6"/>
      <c r="GHG162" s="6"/>
      <c r="GHH162" s="6"/>
      <c r="GHI162" s="6"/>
      <c r="GHJ162" s="6"/>
      <c r="GHK162" s="6"/>
      <c r="GHL162" s="6"/>
      <c r="GHM162" s="6"/>
      <c r="GHN162" s="6"/>
      <c r="GHO162" s="6"/>
      <c r="GHP162" s="6"/>
      <c r="GHQ162" s="6"/>
      <c r="GHR162" s="6"/>
      <c r="GHS162" s="6"/>
      <c r="GHT162" s="6"/>
      <c r="GHU162" s="6"/>
      <c r="GHV162" s="6"/>
      <c r="GHW162" s="6"/>
      <c r="GHX162" s="6"/>
      <c r="GHY162" s="6"/>
      <c r="GHZ162" s="6"/>
      <c r="GIA162" s="6"/>
      <c r="GIB162" s="6"/>
      <c r="GIC162" s="6"/>
      <c r="GID162" s="6"/>
      <c r="GIE162" s="6"/>
      <c r="GIF162" s="6"/>
      <c r="GIG162" s="6"/>
      <c r="GIH162" s="6"/>
      <c r="GII162" s="6"/>
      <c r="GIJ162" s="6"/>
      <c r="GIK162" s="6"/>
      <c r="GIL162" s="6"/>
      <c r="GIM162" s="6"/>
      <c r="GIN162" s="6"/>
      <c r="GIO162" s="6"/>
      <c r="GIP162" s="6"/>
      <c r="GIQ162" s="6"/>
      <c r="GIR162" s="6"/>
      <c r="GIS162" s="6"/>
      <c r="GIT162" s="6"/>
      <c r="GIU162" s="6"/>
      <c r="GIV162" s="6"/>
      <c r="GIW162" s="6"/>
      <c r="GIX162" s="6"/>
      <c r="GIY162" s="6"/>
      <c r="GIZ162" s="6"/>
      <c r="GJA162" s="6"/>
      <c r="GJB162" s="6"/>
      <c r="GJC162" s="6"/>
      <c r="GJD162" s="6"/>
      <c r="GJE162" s="6"/>
      <c r="GJF162" s="6"/>
      <c r="GJG162" s="6"/>
      <c r="GJH162" s="6"/>
      <c r="GJI162" s="6"/>
      <c r="GJJ162" s="6"/>
      <c r="GJK162" s="6"/>
      <c r="GJL162" s="6"/>
      <c r="GJM162" s="6"/>
      <c r="GJN162" s="6"/>
      <c r="GJO162" s="6"/>
      <c r="GJP162" s="6"/>
      <c r="GJQ162" s="6"/>
      <c r="GJR162" s="6"/>
      <c r="GJS162" s="6"/>
      <c r="GJT162" s="6"/>
      <c r="GJU162" s="6"/>
      <c r="GJV162" s="6"/>
      <c r="GJW162" s="6"/>
      <c r="GJX162" s="6"/>
      <c r="GJY162" s="6"/>
      <c r="GJZ162" s="6"/>
      <c r="GKA162" s="6"/>
      <c r="GKB162" s="6"/>
      <c r="GKC162" s="6"/>
      <c r="GKD162" s="6"/>
      <c r="GKE162" s="6"/>
      <c r="GKF162" s="6"/>
      <c r="GKG162" s="6"/>
      <c r="GKH162" s="6"/>
      <c r="GKI162" s="6"/>
      <c r="GKJ162" s="6"/>
      <c r="GKK162" s="6"/>
      <c r="GKL162" s="6"/>
      <c r="GKM162" s="6"/>
      <c r="GKN162" s="6"/>
      <c r="GKO162" s="6"/>
      <c r="GKP162" s="6"/>
      <c r="GKQ162" s="6"/>
      <c r="GKR162" s="6"/>
      <c r="GKS162" s="6"/>
      <c r="GKT162" s="6"/>
      <c r="GKU162" s="6"/>
      <c r="GKV162" s="6"/>
      <c r="GKW162" s="6"/>
      <c r="GKX162" s="6"/>
      <c r="GKY162" s="6"/>
      <c r="GKZ162" s="6"/>
      <c r="GLA162" s="6"/>
      <c r="GLB162" s="6"/>
      <c r="GLC162" s="6"/>
      <c r="GLD162" s="6"/>
      <c r="GLE162" s="6"/>
      <c r="GLF162" s="6"/>
      <c r="GLG162" s="6"/>
      <c r="GLH162" s="6"/>
      <c r="GLI162" s="6"/>
      <c r="GLJ162" s="6"/>
      <c r="GLK162" s="6"/>
      <c r="GLL162" s="6"/>
      <c r="GLM162" s="6"/>
      <c r="GLN162" s="6"/>
      <c r="GLO162" s="6"/>
      <c r="GLP162" s="6"/>
      <c r="GLQ162" s="6"/>
      <c r="GLR162" s="6"/>
      <c r="GLS162" s="6"/>
      <c r="GLT162" s="6"/>
      <c r="GLU162" s="6"/>
      <c r="GLV162" s="6"/>
      <c r="GLW162" s="6"/>
      <c r="GLX162" s="6"/>
      <c r="GLY162" s="6"/>
      <c r="GLZ162" s="6"/>
      <c r="GMA162" s="6"/>
      <c r="GMB162" s="6"/>
      <c r="GMC162" s="6"/>
      <c r="GMD162" s="6"/>
      <c r="GME162" s="6"/>
      <c r="GMF162" s="6"/>
      <c r="GMG162" s="6"/>
      <c r="GMH162" s="6"/>
      <c r="GMI162" s="6"/>
      <c r="GMJ162" s="6"/>
      <c r="GMK162" s="6"/>
      <c r="GML162" s="6"/>
      <c r="GMM162" s="6"/>
      <c r="GMN162" s="6"/>
      <c r="GMO162" s="6"/>
      <c r="GMP162" s="6"/>
      <c r="GMQ162" s="6"/>
      <c r="GMR162" s="6"/>
      <c r="GMS162" s="6"/>
      <c r="GMT162" s="6"/>
      <c r="GMU162" s="6"/>
      <c r="GMV162" s="6"/>
      <c r="GMW162" s="6"/>
      <c r="GMX162" s="6"/>
      <c r="GMY162" s="6"/>
      <c r="GMZ162" s="6"/>
      <c r="GNA162" s="6"/>
      <c r="GNB162" s="6"/>
      <c r="GNC162" s="6"/>
      <c r="GND162" s="6"/>
      <c r="GNE162" s="6"/>
      <c r="GNF162" s="6"/>
      <c r="GNG162" s="6"/>
      <c r="GNH162" s="6"/>
      <c r="GNI162" s="6"/>
      <c r="GNJ162" s="6"/>
      <c r="GNK162" s="6"/>
      <c r="GNL162" s="6"/>
      <c r="GNM162" s="6"/>
      <c r="GNN162" s="6"/>
      <c r="GNO162" s="6"/>
      <c r="GNP162" s="6"/>
      <c r="GNQ162" s="6"/>
      <c r="GNR162" s="6"/>
      <c r="GNS162" s="6"/>
      <c r="GNT162" s="6"/>
      <c r="GNU162" s="6"/>
      <c r="GNV162" s="6"/>
      <c r="GNW162" s="6"/>
      <c r="GNX162" s="6"/>
      <c r="GNY162" s="6"/>
      <c r="GNZ162" s="6"/>
      <c r="GOA162" s="6"/>
      <c r="GOB162" s="6"/>
      <c r="GOC162" s="6"/>
      <c r="GOD162" s="6"/>
      <c r="GOE162" s="6"/>
      <c r="GOF162" s="6"/>
      <c r="GOG162" s="6"/>
      <c r="GOH162" s="6"/>
      <c r="GOI162" s="6"/>
      <c r="GOJ162" s="6"/>
      <c r="GOK162" s="6"/>
      <c r="GOL162" s="6"/>
      <c r="GOM162" s="6"/>
      <c r="GON162" s="6"/>
      <c r="GOO162" s="6"/>
      <c r="GOP162" s="6"/>
      <c r="GOQ162" s="6"/>
      <c r="GOR162" s="6"/>
      <c r="GOS162" s="6"/>
      <c r="GOT162" s="6"/>
      <c r="GOU162" s="6"/>
      <c r="GOV162" s="6"/>
      <c r="GOW162" s="6"/>
      <c r="GOX162" s="6"/>
      <c r="GOY162" s="6"/>
      <c r="GOZ162" s="6"/>
      <c r="GPA162" s="6"/>
      <c r="GPB162" s="6"/>
      <c r="GPC162" s="6"/>
      <c r="GPD162" s="6"/>
      <c r="GPE162" s="6"/>
      <c r="GPF162" s="6"/>
      <c r="GPG162" s="6"/>
      <c r="GPH162" s="6"/>
      <c r="GPI162" s="6"/>
      <c r="GPJ162" s="6"/>
      <c r="GPK162" s="6"/>
      <c r="GPL162" s="6"/>
      <c r="GPM162" s="6"/>
      <c r="GPN162" s="6"/>
      <c r="GPO162" s="6"/>
      <c r="GPP162" s="6"/>
      <c r="GPQ162" s="6"/>
      <c r="GPR162" s="6"/>
      <c r="GPS162" s="6"/>
      <c r="GPT162" s="6"/>
      <c r="GPU162" s="6"/>
      <c r="GPV162" s="6"/>
      <c r="GPW162" s="6"/>
      <c r="GPX162" s="6"/>
      <c r="GPY162" s="6"/>
      <c r="GPZ162" s="6"/>
      <c r="GQA162" s="6"/>
      <c r="GQB162" s="6"/>
      <c r="GQC162" s="6"/>
      <c r="GQD162" s="6"/>
      <c r="GQE162" s="6"/>
      <c r="GQF162" s="6"/>
      <c r="GQG162" s="6"/>
      <c r="GQH162" s="6"/>
      <c r="GQI162" s="6"/>
      <c r="GQJ162" s="6"/>
      <c r="GQK162" s="6"/>
      <c r="GQL162" s="6"/>
      <c r="GQM162" s="6"/>
      <c r="GQN162" s="6"/>
      <c r="GQO162" s="6"/>
      <c r="GQP162" s="6"/>
      <c r="GQQ162" s="6"/>
      <c r="GQR162" s="6"/>
      <c r="GQS162" s="6"/>
      <c r="GQT162" s="6"/>
      <c r="GQU162" s="6"/>
      <c r="GQV162" s="6"/>
      <c r="GQW162" s="6"/>
      <c r="GQX162" s="6"/>
      <c r="GQY162" s="6"/>
      <c r="GQZ162" s="6"/>
      <c r="GRA162" s="6"/>
      <c r="GRB162" s="6"/>
      <c r="GRC162" s="6"/>
      <c r="GRD162" s="6"/>
      <c r="GRE162" s="6"/>
      <c r="GRF162" s="6"/>
      <c r="GRG162" s="6"/>
      <c r="GRH162" s="6"/>
      <c r="GRI162" s="6"/>
      <c r="GRJ162" s="6"/>
      <c r="GRK162" s="6"/>
      <c r="GRL162" s="6"/>
      <c r="GRM162" s="6"/>
      <c r="GRN162" s="6"/>
      <c r="GRO162" s="6"/>
      <c r="GRP162" s="6"/>
      <c r="GRQ162" s="6"/>
      <c r="GRR162" s="6"/>
      <c r="GRS162" s="6"/>
      <c r="GRT162" s="6"/>
      <c r="GRU162" s="6"/>
      <c r="GRV162" s="6"/>
      <c r="GRW162" s="6"/>
      <c r="GRX162" s="6"/>
      <c r="GRY162" s="6"/>
      <c r="GRZ162" s="6"/>
      <c r="GSA162" s="6"/>
      <c r="GSB162" s="6"/>
      <c r="GSC162" s="6"/>
      <c r="GSD162" s="6"/>
      <c r="GSE162" s="6"/>
      <c r="GSF162" s="6"/>
      <c r="GSG162" s="6"/>
      <c r="GSH162" s="6"/>
      <c r="GSI162" s="6"/>
      <c r="GSJ162" s="6"/>
      <c r="GSK162" s="6"/>
      <c r="GSL162" s="6"/>
      <c r="GSM162" s="6"/>
      <c r="GSN162" s="6"/>
      <c r="GSO162" s="6"/>
      <c r="GSP162" s="6"/>
      <c r="GSQ162" s="6"/>
      <c r="GSR162" s="6"/>
      <c r="GSS162" s="6"/>
      <c r="GST162" s="6"/>
      <c r="GSU162" s="6"/>
      <c r="GSV162" s="6"/>
      <c r="GSW162" s="6"/>
      <c r="GSX162" s="6"/>
      <c r="GSY162" s="6"/>
      <c r="GSZ162" s="6"/>
      <c r="GTA162" s="6"/>
      <c r="GTB162" s="6"/>
      <c r="GTC162" s="6"/>
      <c r="GTD162" s="6"/>
      <c r="GTE162" s="6"/>
      <c r="GTF162" s="6"/>
      <c r="GTG162" s="6"/>
      <c r="GTH162" s="6"/>
      <c r="GTI162" s="6"/>
      <c r="GTJ162" s="6"/>
      <c r="GTK162" s="6"/>
      <c r="GTL162" s="6"/>
      <c r="GTM162" s="6"/>
      <c r="GTN162" s="6"/>
      <c r="GTO162" s="6"/>
      <c r="GTP162" s="6"/>
      <c r="GTQ162" s="6"/>
      <c r="GTR162" s="6"/>
      <c r="GTS162" s="6"/>
      <c r="GTT162" s="6"/>
      <c r="GTU162" s="6"/>
      <c r="GTV162" s="6"/>
      <c r="GTW162" s="6"/>
      <c r="GTX162" s="6"/>
      <c r="GTY162" s="6"/>
      <c r="GTZ162" s="6"/>
      <c r="GUA162" s="6"/>
      <c r="GUB162" s="6"/>
      <c r="GUC162" s="6"/>
      <c r="GUD162" s="6"/>
      <c r="GUE162" s="6"/>
      <c r="GUF162" s="6"/>
      <c r="GUG162" s="6"/>
      <c r="GUH162" s="6"/>
      <c r="GUI162" s="6"/>
      <c r="GUJ162" s="6"/>
      <c r="GUK162" s="6"/>
      <c r="GUL162" s="6"/>
      <c r="GUM162" s="6"/>
      <c r="GUN162" s="6"/>
      <c r="GUO162" s="6"/>
      <c r="GUP162" s="6"/>
      <c r="GUQ162" s="6"/>
      <c r="GUR162" s="6"/>
      <c r="GUS162" s="6"/>
      <c r="GUT162" s="6"/>
      <c r="GUU162" s="6"/>
      <c r="GUV162" s="6"/>
      <c r="GUW162" s="6"/>
      <c r="GUX162" s="6"/>
      <c r="GUY162" s="6"/>
      <c r="GUZ162" s="6"/>
      <c r="GVA162" s="6"/>
      <c r="GVB162" s="6"/>
      <c r="GVC162" s="6"/>
      <c r="GVD162" s="6"/>
      <c r="GVE162" s="6"/>
      <c r="GVF162" s="6"/>
      <c r="GVG162" s="6"/>
      <c r="GVH162" s="6"/>
      <c r="GVI162" s="6"/>
      <c r="GVJ162" s="6"/>
      <c r="GVK162" s="6"/>
      <c r="GVL162" s="6"/>
      <c r="GVM162" s="6"/>
      <c r="GVN162" s="6"/>
      <c r="GVO162" s="6"/>
      <c r="GVP162" s="6"/>
      <c r="GVQ162" s="6"/>
      <c r="GVR162" s="6"/>
      <c r="GVS162" s="6"/>
      <c r="GVT162" s="6"/>
      <c r="GVU162" s="6"/>
      <c r="GVV162" s="6"/>
      <c r="GVW162" s="6"/>
      <c r="GVX162" s="6"/>
      <c r="GVY162" s="6"/>
      <c r="GVZ162" s="6"/>
      <c r="GWA162" s="6"/>
      <c r="GWB162" s="6"/>
      <c r="GWC162" s="6"/>
      <c r="GWD162" s="6"/>
      <c r="GWE162" s="6"/>
      <c r="GWF162" s="6"/>
      <c r="GWG162" s="6"/>
      <c r="GWH162" s="6"/>
      <c r="GWI162" s="6"/>
      <c r="GWJ162" s="6"/>
      <c r="GWK162" s="6"/>
      <c r="GWL162" s="6"/>
      <c r="GWM162" s="6"/>
      <c r="GWN162" s="6"/>
      <c r="GWO162" s="6"/>
      <c r="GWP162" s="6"/>
      <c r="GWQ162" s="6"/>
      <c r="GWR162" s="6"/>
      <c r="GWS162" s="6"/>
      <c r="GWT162" s="6"/>
      <c r="GWU162" s="6"/>
      <c r="GWV162" s="6"/>
      <c r="GWW162" s="6"/>
      <c r="GWX162" s="6"/>
      <c r="GWY162" s="6"/>
      <c r="GWZ162" s="6"/>
      <c r="GXA162" s="6"/>
      <c r="GXB162" s="6"/>
      <c r="GXC162" s="6"/>
      <c r="GXD162" s="6"/>
      <c r="GXE162" s="6"/>
      <c r="GXF162" s="6"/>
      <c r="GXG162" s="6"/>
      <c r="GXH162" s="6"/>
      <c r="GXI162" s="6"/>
      <c r="GXJ162" s="6"/>
      <c r="GXK162" s="6"/>
      <c r="GXL162" s="6"/>
      <c r="GXM162" s="6"/>
      <c r="GXN162" s="6"/>
      <c r="GXO162" s="6"/>
      <c r="GXP162" s="6"/>
      <c r="GXQ162" s="6"/>
      <c r="GXR162" s="6"/>
      <c r="GXS162" s="6"/>
      <c r="GXT162" s="6"/>
      <c r="GXU162" s="6"/>
      <c r="GXV162" s="6"/>
      <c r="GXW162" s="6"/>
      <c r="GXX162" s="6"/>
      <c r="GXY162" s="6"/>
      <c r="GXZ162" s="6"/>
      <c r="GYA162" s="6"/>
      <c r="GYB162" s="6"/>
      <c r="GYC162" s="6"/>
      <c r="GYD162" s="6"/>
      <c r="GYE162" s="6"/>
      <c r="GYF162" s="6"/>
      <c r="GYG162" s="6"/>
      <c r="GYH162" s="6"/>
      <c r="GYI162" s="6"/>
      <c r="GYJ162" s="6"/>
      <c r="GYK162" s="6"/>
      <c r="GYL162" s="6"/>
      <c r="GYM162" s="6"/>
      <c r="GYN162" s="6"/>
      <c r="GYO162" s="6"/>
      <c r="GYP162" s="6"/>
      <c r="GYQ162" s="6"/>
      <c r="GYR162" s="6"/>
      <c r="GYS162" s="6"/>
      <c r="GYT162" s="6"/>
      <c r="GYU162" s="6"/>
      <c r="GYV162" s="6"/>
      <c r="GYW162" s="6"/>
      <c r="GYX162" s="6"/>
      <c r="GYY162" s="6"/>
      <c r="GYZ162" s="6"/>
      <c r="GZA162" s="6"/>
      <c r="GZB162" s="6"/>
      <c r="GZC162" s="6"/>
      <c r="GZD162" s="6"/>
      <c r="GZE162" s="6"/>
      <c r="GZF162" s="6"/>
      <c r="GZG162" s="6"/>
      <c r="GZH162" s="6"/>
      <c r="GZI162" s="6"/>
      <c r="GZJ162" s="6"/>
      <c r="GZK162" s="6"/>
      <c r="GZL162" s="6"/>
      <c r="GZM162" s="6"/>
      <c r="GZN162" s="6"/>
      <c r="GZO162" s="6"/>
      <c r="GZP162" s="6"/>
      <c r="GZQ162" s="6"/>
      <c r="GZR162" s="6"/>
      <c r="GZS162" s="6"/>
      <c r="GZT162" s="6"/>
      <c r="GZU162" s="6"/>
      <c r="GZV162" s="6"/>
      <c r="GZW162" s="6"/>
      <c r="GZX162" s="6"/>
      <c r="GZY162" s="6"/>
      <c r="GZZ162" s="6"/>
      <c r="HAA162" s="6"/>
      <c r="HAB162" s="6"/>
      <c r="HAC162" s="6"/>
      <c r="HAD162" s="6"/>
      <c r="HAE162" s="6"/>
      <c r="HAF162" s="6"/>
      <c r="HAG162" s="6"/>
      <c r="HAH162" s="6"/>
      <c r="HAI162" s="6"/>
      <c r="HAJ162" s="6"/>
      <c r="HAK162" s="6"/>
      <c r="HAL162" s="6"/>
      <c r="HAM162" s="6"/>
      <c r="HAN162" s="6"/>
      <c r="HAO162" s="6"/>
      <c r="HAP162" s="6"/>
      <c r="HAQ162" s="6"/>
      <c r="HAR162" s="6"/>
      <c r="HAS162" s="6"/>
      <c r="HAT162" s="6"/>
      <c r="HAU162" s="6"/>
      <c r="HAV162" s="6"/>
      <c r="HAW162" s="6"/>
      <c r="HAX162" s="6"/>
      <c r="HAY162" s="6"/>
      <c r="HAZ162" s="6"/>
      <c r="HBA162" s="6"/>
      <c r="HBB162" s="6"/>
      <c r="HBC162" s="6"/>
      <c r="HBD162" s="6"/>
      <c r="HBE162" s="6"/>
      <c r="HBF162" s="6"/>
      <c r="HBG162" s="6"/>
      <c r="HBH162" s="6"/>
      <c r="HBI162" s="6"/>
      <c r="HBJ162" s="6"/>
      <c r="HBK162" s="6"/>
      <c r="HBL162" s="6"/>
      <c r="HBM162" s="6"/>
      <c r="HBN162" s="6"/>
      <c r="HBO162" s="6"/>
      <c r="HBP162" s="6"/>
      <c r="HBQ162" s="6"/>
      <c r="HBR162" s="6"/>
      <c r="HBS162" s="6"/>
      <c r="HBT162" s="6"/>
      <c r="HBU162" s="6"/>
      <c r="HBV162" s="6"/>
      <c r="HBW162" s="6"/>
      <c r="HBX162" s="6"/>
      <c r="HBY162" s="6"/>
      <c r="HBZ162" s="6"/>
      <c r="HCA162" s="6"/>
      <c r="HCB162" s="6"/>
      <c r="HCC162" s="6"/>
      <c r="HCD162" s="6"/>
      <c r="HCE162" s="6"/>
      <c r="HCF162" s="6"/>
      <c r="HCG162" s="6"/>
      <c r="HCH162" s="6"/>
      <c r="HCI162" s="6"/>
      <c r="HCJ162" s="6"/>
      <c r="HCK162" s="6"/>
      <c r="HCL162" s="6"/>
      <c r="HCM162" s="6"/>
      <c r="HCN162" s="6"/>
      <c r="HCO162" s="6"/>
      <c r="HCP162" s="6"/>
      <c r="HCQ162" s="6"/>
      <c r="HCR162" s="6"/>
      <c r="HCS162" s="6"/>
      <c r="HCT162" s="6"/>
      <c r="HCU162" s="6"/>
      <c r="HCV162" s="6"/>
      <c r="HCW162" s="6"/>
      <c r="HCX162" s="6"/>
      <c r="HCY162" s="6"/>
      <c r="HCZ162" s="6"/>
      <c r="HDA162" s="6"/>
      <c r="HDB162" s="6"/>
      <c r="HDC162" s="6"/>
      <c r="HDD162" s="6"/>
      <c r="HDE162" s="6"/>
      <c r="HDF162" s="6"/>
      <c r="HDG162" s="6"/>
      <c r="HDH162" s="6"/>
      <c r="HDI162" s="6"/>
      <c r="HDJ162" s="6"/>
      <c r="HDK162" s="6"/>
      <c r="HDL162" s="6"/>
      <c r="HDM162" s="6"/>
      <c r="HDN162" s="6"/>
      <c r="HDO162" s="6"/>
      <c r="HDP162" s="6"/>
      <c r="HDQ162" s="6"/>
      <c r="HDR162" s="6"/>
      <c r="HDS162" s="6"/>
      <c r="HDT162" s="6"/>
      <c r="HDU162" s="6"/>
      <c r="HDV162" s="6"/>
      <c r="HDW162" s="6"/>
      <c r="HDX162" s="6"/>
      <c r="HDY162" s="6"/>
      <c r="HDZ162" s="6"/>
      <c r="HEA162" s="6"/>
      <c r="HEB162" s="6"/>
      <c r="HEC162" s="6"/>
      <c r="HED162" s="6"/>
      <c r="HEE162" s="6"/>
      <c r="HEF162" s="6"/>
      <c r="HEG162" s="6"/>
      <c r="HEH162" s="6"/>
      <c r="HEI162" s="6"/>
      <c r="HEJ162" s="6"/>
      <c r="HEK162" s="6"/>
      <c r="HEL162" s="6"/>
      <c r="HEM162" s="6"/>
      <c r="HEN162" s="6"/>
      <c r="HEO162" s="6"/>
      <c r="HEP162" s="6"/>
      <c r="HEQ162" s="6"/>
      <c r="HER162" s="6"/>
      <c r="HES162" s="6"/>
      <c r="HET162" s="6"/>
      <c r="HEU162" s="6"/>
      <c r="HEV162" s="6"/>
      <c r="HEW162" s="6"/>
      <c r="HEX162" s="6"/>
      <c r="HEY162" s="6"/>
      <c r="HEZ162" s="6"/>
      <c r="HFA162" s="6"/>
      <c r="HFB162" s="6"/>
      <c r="HFC162" s="6"/>
      <c r="HFD162" s="6"/>
      <c r="HFE162" s="6"/>
      <c r="HFF162" s="6"/>
      <c r="HFG162" s="6"/>
      <c r="HFH162" s="6"/>
      <c r="HFI162" s="6"/>
      <c r="HFJ162" s="6"/>
      <c r="HFK162" s="6"/>
      <c r="HFL162" s="6"/>
      <c r="HFM162" s="6"/>
      <c r="HFN162" s="6"/>
      <c r="HFO162" s="6"/>
      <c r="HFP162" s="6"/>
      <c r="HFQ162" s="6"/>
      <c r="HFR162" s="6"/>
      <c r="HFS162" s="6"/>
      <c r="HFT162" s="6"/>
      <c r="HFU162" s="6"/>
      <c r="HFV162" s="6"/>
      <c r="HFW162" s="6"/>
      <c r="HFX162" s="6"/>
      <c r="HFY162" s="6"/>
      <c r="HFZ162" s="6"/>
      <c r="HGA162" s="6"/>
      <c r="HGB162" s="6"/>
      <c r="HGC162" s="6"/>
      <c r="HGD162" s="6"/>
      <c r="HGE162" s="6"/>
      <c r="HGF162" s="6"/>
      <c r="HGG162" s="6"/>
      <c r="HGH162" s="6"/>
      <c r="HGI162" s="6"/>
      <c r="HGJ162" s="6"/>
      <c r="HGK162" s="6"/>
      <c r="HGL162" s="6"/>
      <c r="HGM162" s="6"/>
      <c r="HGN162" s="6"/>
      <c r="HGO162" s="6"/>
      <c r="HGP162" s="6"/>
      <c r="HGQ162" s="6"/>
      <c r="HGR162" s="6"/>
      <c r="HGS162" s="6"/>
      <c r="HGT162" s="6"/>
      <c r="HGU162" s="6"/>
      <c r="HGV162" s="6"/>
      <c r="HGW162" s="6"/>
      <c r="HGX162" s="6"/>
      <c r="HGY162" s="6"/>
      <c r="HGZ162" s="6"/>
      <c r="HHA162" s="6"/>
      <c r="HHB162" s="6"/>
      <c r="HHC162" s="6"/>
      <c r="HHD162" s="6"/>
      <c r="HHE162" s="6"/>
      <c r="HHF162" s="6"/>
      <c r="HHG162" s="6"/>
      <c r="HHH162" s="6"/>
      <c r="HHI162" s="6"/>
      <c r="HHJ162" s="6"/>
      <c r="HHK162" s="6"/>
      <c r="HHL162" s="6"/>
      <c r="HHM162" s="6"/>
      <c r="HHN162" s="6"/>
      <c r="HHO162" s="6"/>
      <c r="HHP162" s="6"/>
      <c r="HHQ162" s="6"/>
      <c r="HHR162" s="6"/>
      <c r="HHS162" s="6"/>
      <c r="HHT162" s="6"/>
      <c r="HHU162" s="6"/>
      <c r="HHV162" s="6"/>
      <c r="HHW162" s="6"/>
      <c r="HHX162" s="6"/>
      <c r="HHY162" s="6"/>
      <c r="HHZ162" s="6"/>
      <c r="HIA162" s="6"/>
      <c r="HIB162" s="6"/>
      <c r="HIC162" s="6"/>
      <c r="HID162" s="6"/>
      <c r="HIE162" s="6"/>
      <c r="HIF162" s="6"/>
      <c r="HIG162" s="6"/>
      <c r="HIH162" s="6"/>
      <c r="HII162" s="6"/>
      <c r="HIJ162" s="6"/>
      <c r="HIK162" s="6"/>
      <c r="HIL162" s="6"/>
      <c r="HIM162" s="6"/>
      <c r="HIN162" s="6"/>
      <c r="HIO162" s="6"/>
      <c r="HIP162" s="6"/>
      <c r="HIQ162" s="6"/>
      <c r="HIR162" s="6"/>
      <c r="HIS162" s="6"/>
      <c r="HIT162" s="6"/>
      <c r="HIU162" s="6"/>
      <c r="HIV162" s="6"/>
      <c r="HIW162" s="6"/>
      <c r="HIX162" s="6"/>
      <c r="HIY162" s="6"/>
      <c r="HIZ162" s="6"/>
      <c r="HJA162" s="6"/>
      <c r="HJB162" s="6"/>
      <c r="HJC162" s="6"/>
      <c r="HJD162" s="6"/>
      <c r="HJE162" s="6"/>
      <c r="HJF162" s="6"/>
      <c r="HJG162" s="6"/>
      <c r="HJH162" s="6"/>
      <c r="HJI162" s="6"/>
      <c r="HJJ162" s="6"/>
      <c r="HJK162" s="6"/>
      <c r="HJL162" s="6"/>
      <c r="HJM162" s="6"/>
      <c r="HJN162" s="6"/>
      <c r="HJO162" s="6"/>
      <c r="HJP162" s="6"/>
      <c r="HJQ162" s="6"/>
      <c r="HJR162" s="6"/>
      <c r="HJS162" s="6"/>
      <c r="HJT162" s="6"/>
      <c r="HJU162" s="6"/>
      <c r="HJV162" s="6"/>
      <c r="HJW162" s="6"/>
      <c r="HJX162" s="6"/>
      <c r="HJY162" s="6"/>
      <c r="HJZ162" s="6"/>
      <c r="HKA162" s="6"/>
      <c r="HKB162" s="6"/>
      <c r="HKC162" s="6"/>
      <c r="HKD162" s="6"/>
      <c r="HKE162" s="6"/>
      <c r="HKF162" s="6"/>
      <c r="HKG162" s="6"/>
      <c r="HKH162" s="6"/>
      <c r="HKI162" s="6"/>
      <c r="HKJ162" s="6"/>
      <c r="HKK162" s="6"/>
      <c r="HKL162" s="6"/>
      <c r="HKM162" s="6"/>
      <c r="HKN162" s="6"/>
      <c r="HKO162" s="6"/>
      <c r="HKP162" s="6"/>
      <c r="HKQ162" s="6"/>
      <c r="HKR162" s="6"/>
      <c r="HKS162" s="6"/>
      <c r="HKT162" s="6"/>
      <c r="HKU162" s="6"/>
      <c r="HKV162" s="6"/>
      <c r="HKW162" s="6"/>
      <c r="HKX162" s="6"/>
      <c r="HKY162" s="6"/>
      <c r="HKZ162" s="6"/>
      <c r="HLA162" s="6"/>
      <c r="HLB162" s="6"/>
      <c r="HLC162" s="6"/>
      <c r="HLD162" s="6"/>
      <c r="HLE162" s="6"/>
      <c r="HLF162" s="6"/>
      <c r="HLG162" s="6"/>
      <c r="HLH162" s="6"/>
      <c r="HLI162" s="6"/>
      <c r="HLJ162" s="6"/>
      <c r="HLK162" s="6"/>
      <c r="HLL162" s="6"/>
      <c r="HLM162" s="6"/>
      <c r="HLN162" s="6"/>
      <c r="HLO162" s="6"/>
      <c r="HLP162" s="6"/>
      <c r="HLQ162" s="6"/>
      <c r="HLR162" s="6"/>
      <c r="HLS162" s="6"/>
      <c r="HLT162" s="6"/>
      <c r="HLU162" s="6"/>
      <c r="HLV162" s="6"/>
      <c r="HLW162" s="6"/>
      <c r="HLX162" s="6"/>
      <c r="HLY162" s="6"/>
      <c r="HLZ162" s="6"/>
      <c r="HMA162" s="6"/>
      <c r="HMB162" s="6"/>
      <c r="HMC162" s="6"/>
      <c r="HMD162" s="6"/>
      <c r="HME162" s="6"/>
      <c r="HMF162" s="6"/>
      <c r="HMG162" s="6"/>
      <c r="HMH162" s="6"/>
      <c r="HMI162" s="6"/>
      <c r="HMJ162" s="6"/>
      <c r="HMK162" s="6"/>
      <c r="HML162" s="6"/>
      <c r="HMM162" s="6"/>
      <c r="HMN162" s="6"/>
      <c r="HMO162" s="6"/>
      <c r="HMP162" s="6"/>
      <c r="HMQ162" s="6"/>
      <c r="HMR162" s="6"/>
      <c r="HMS162" s="6"/>
      <c r="HMT162" s="6"/>
      <c r="HMU162" s="6"/>
      <c r="HMV162" s="6"/>
      <c r="HMW162" s="6"/>
      <c r="HMX162" s="6"/>
      <c r="HMY162" s="6"/>
      <c r="HMZ162" s="6"/>
      <c r="HNA162" s="6"/>
      <c r="HNB162" s="6"/>
      <c r="HNC162" s="6"/>
      <c r="HND162" s="6"/>
      <c r="HNE162" s="6"/>
      <c r="HNF162" s="6"/>
      <c r="HNG162" s="6"/>
      <c r="HNH162" s="6"/>
      <c r="HNI162" s="6"/>
      <c r="HNJ162" s="6"/>
      <c r="HNK162" s="6"/>
      <c r="HNL162" s="6"/>
      <c r="HNM162" s="6"/>
      <c r="HNN162" s="6"/>
      <c r="HNO162" s="6"/>
      <c r="HNP162" s="6"/>
      <c r="HNQ162" s="6"/>
      <c r="HNR162" s="6"/>
      <c r="HNS162" s="6"/>
      <c r="HNT162" s="6"/>
      <c r="HNU162" s="6"/>
      <c r="HNV162" s="6"/>
      <c r="HNW162" s="6"/>
      <c r="HNX162" s="6"/>
      <c r="HNY162" s="6"/>
      <c r="HNZ162" s="6"/>
      <c r="HOA162" s="6"/>
      <c r="HOB162" s="6"/>
      <c r="HOC162" s="6"/>
      <c r="HOD162" s="6"/>
      <c r="HOE162" s="6"/>
      <c r="HOF162" s="6"/>
      <c r="HOG162" s="6"/>
      <c r="HOH162" s="6"/>
      <c r="HOI162" s="6"/>
      <c r="HOJ162" s="6"/>
      <c r="HOK162" s="6"/>
      <c r="HOL162" s="6"/>
      <c r="HOM162" s="6"/>
      <c r="HON162" s="6"/>
      <c r="HOO162" s="6"/>
      <c r="HOP162" s="6"/>
      <c r="HOQ162" s="6"/>
      <c r="HOR162" s="6"/>
      <c r="HOS162" s="6"/>
      <c r="HOT162" s="6"/>
      <c r="HOU162" s="6"/>
      <c r="HOV162" s="6"/>
      <c r="HOW162" s="6"/>
      <c r="HOX162" s="6"/>
      <c r="HOY162" s="6"/>
      <c r="HOZ162" s="6"/>
      <c r="HPA162" s="6"/>
      <c r="HPB162" s="6"/>
      <c r="HPC162" s="6"/>
      <c r="HPD162" s="6"/>
      <c r="HPE162" s="6"/>
      <c r="HPF162" s="6"/>
      <c r="HPG162" s="6"/>
      <c r="HPH162" s="6"/>
      <c r="HPI162" s="6"/>
      <c r="HPJ162" s="6"/>
      <c r="HPK162" s="6"/>
      <c r="HPL162" s="6"/>
      <c r="HPM162" s="6"/>
      <c r="HPN162" s="6"/>
      <c r="HPO162" s="6"/>
      <c r="HPP162" s="6"/>
      <c r="HPQ162" s="6"/>
      <c r="HPR162" s="6"/>
      <c r="HPS162" s="6"/>
      <c r="HPT162" s="6"/>
      <c r="HPU162" s="6"/>
      <c r="HPV162" s="6"/>
      <c r="HPW162" s="6"/>
      <c r="HPX162" s="6"/>
      <c r="HPY162" s="6"/>
      <c r="HPZ162" s="6"/>
      <c r="HQA162" s="6"/>
      <c r="HQB162" s="6"/>
      <c r="HQC162" s="6"/>
      <c r="HQD162" s="6"/>
      <c r="HQE162" s="6"/>
      <c r="HQF162" s="6"/>
      <c r="HQG162" s="6"/>
      <c r="HQH162" s="6"/>
      <c r="HQI162" s="6"/>
      <c r="HQJ162" s="6"/>
      <c r="HQK162" s="6"/>
      <c r="HQL162" s="6"/>
      <c r="HQM162" s="6"/>
      <c r="HQN162" s="6"/>
      <c r="HQO162" s="6"/>
      <c r="HQP162" s="6"/>
      <c r="HQQ162" s="6"/>
      <c r="HQR162" s="6"/>
      <c r="HQS162" s="6"/>
      <c r="HQT162" s="6"/>
      <c r="HQU162" s="6"/>
      <c r="HQV162" s="6"/>
      <c r="HQW162" s="6"/>
      <c r="HQX162" s="6"/>
      <c r="HQY162" s="6"/>
      <c r="HQZ162" s="6"/>
      <c r="HRA162" s="6"/>
      <c r="HRB162" s="6"/>
      <c r="HRC162" s="6"/>
      <c r="HRD162" s="6"/>
      <c r="HRE162" s="6"/>
      <c r="HRF162" s="6"/>
      <c r="HRG162" s="6"/>
      <c r="HRH162" s="6"/>
      <c r="HRI162" s="6"/>
      <c r="HRJ162" s="6"/>
      <c r="HRK162" s="6"/>
      <c r="HRL162" s="6"/>
      <c r="HRM162" s="6"/>
      <c r="HRN162" s="6"/>
      <c r="HRO162" s="6"/>
      <c r="HRP162" s="6"/>
      <c r="HRQ162" s="6"/>
      <c r="HRR162" s="6"/>
      <c r="HRS162" s="6"/>
      <c r="HRT162" s="6"/>
      <c r="HRU162" s="6"/>
      <c r="HRV162" s="6"/>
      <c r="HRW162" s="6"/>
      <c r="HRX162" s="6"/>
      <c r="HRY162" s="6"/>
      <c r="HRZ162" s="6"/>
      <c r="HSA162" s="6"/>
      <c r="HSB162" s="6"/>
      <c r="HSC162" s="6"/>
      <c r="HSD162" s="6"/>
      <c r="HSE162" s="6"/>
      <c r="HSF162" s="6"/>
      <c r="HSG162" s="6"/>
      <c r="HSH162" s="6"/>
      <c r="HSI162" s="6"/>
      <c r="HSJ162" s="6"/>
      <c r="HSK162" s="6"/>
      <c r="HSL162" s="6"/>
      <c r="HSM162" s="6"/>
      <c r="HSN162" s="6"/>
      <c r="HSO162" s="6"/>
      <c r="HSP162" s="6"/>
      <c r="HSQ162" s="6"/>
      <c r="HSR162" s="6"/>
      <c r="HSS162" s="6"/>
      <c r="HST162" s="6"/>
      <c r="HSU162" s="6"/>
      <c r="HSV162" s="6"/>
      <c r="HSW162" s="6"/>
      <c r="HSX162" s="6"/>
      <c r="HSY162" s="6"/>
      <c r="HSZ162" s="6"/>
      <c r="HTA162" s="6"/>
      <c r="HTB162" s="6"/>
      <c r="HTC162" s="6"/>
      <c r="HTD162" s="6"/>
      <c r="HTE162" s="6"/>
      <c r="HTF162" s="6"/>
      <c r="HTG162" s="6"/>
      <c r="HTH162" s="6"/>
      <c r="HTI162" s="6"/>
      <c r="HTJ162" s="6"/>
      <c r="HTK162" s="6"/>
      <c r="HTL162" s="6"/>
      <c r="HTM162" s="6"/>
      <c r="HTN162" s="6"/>
      <c r="HTO162" s="6"/>
      <c r="HTP162" s="6"/>
      <c r="HTQ162" s="6"/>
      <c r="HTR162" s="6"/>
      <c r="HTS162" s="6"/>
      <c r="HTT162" s="6"/>
      <c r="HTU162" s="6"/>
      <c r="HTV162" s="6"/>
      <c r="HTW162" s="6"/>
      <c r="HTX162" s="6"/>
      <c r="HTY162" s="6"/>
      <c r="HTZ162" s="6"/>
      <c r="HUA162" s="6"/>
      <c r="HUB162" s="6"/>
      <c r="HUC162" s="6"/>
      <c r="HUD162" s="6"/>
      <c r="HUE162" s="6"/>
      <c r="HUF162" s="6"/>
      <c r="HUG162" s="6"/>
      <c r="HUH162" s="6"/>
      <c r="HUI162" s="6"/>
      <c r="HUJ162" s="6"/>
      <c r="HUK162" s="6"/>
      <c r="HUL162" s="6"/>
      <c r="HUM162" s="6"/>
      <c r="HUN162" s="6"/>
      <c r="HUO162" s="6"/>
      <c r="HUP162" s="6"/>
      <c r="HUQ162" s="6"/>
      <c r="HUR162" s="6"/>
      <c r="HUS162" s="6"/>
      <c r="HUT162" s="6"/>
      <c r="HUU162" s="6"/>
      <c r="HUV162" s="6"/>
      <c r="HUW162" s="6"/>
      <c r="HUX162" s="6"/>
      <c r="HUY162" s="6"/>
      <c r="HUZ162" s="6"/>
      <c r="HVA162" s="6"/>
      <c r="HVB162" s="6"/>
      <c r="HVC162" s="6"/>
      <c r="HVD162" s="6"/>
      <c r="HVE162" s="6"/>
      <c r="HVF162" s="6"/>
      <c r="HVG162" s="6"/>
      <c r="HVH162" s="6"/>
      <c r="HVI162" s="6"/>
      <c r="HVJ162" s="6"/>
      <c r="HVK162" s="6"/>
      <c r="HVL162" s="6"/>
      <c r="HVM162" s="6"/>
      <c r="HVN162" s="6"/>
      <c r="HVO162" s="6"/>
      <c r="HVP162" s="6"/>
      <c r="HVQ162" s="6"/>
      <c r="HVR162" s="6"/>
      <c r="HVS162" s="6"/>
      <c r="HVT162" s="6"/>
      <c r="HVU162" s="6"/>
      <c r="HVV162" s="6"/>
      <c r="HVW162" s="6"/>
      <c r="HVX162" s="6"/>
      <c r="HVY162" s="6"/>
      <c r="HVZ162" s="6"/>
      <c r="HWA162" s="6"/>
      <c r="HWB162" s="6"/>
      <c r="HWC162" s="6"/>
      <c r="HWD162" s="6"/>
      <c r="HWE162" s="6"/>
      <c r="HWF162" s="6"/>
      <c r="HWG162" s="6"/>
      <c r="HWH162" s="6"/>
      <c r="HWI162" s="6"/>
      <c r="HWJ162" s="6"/>
      <c r="HWK162" s="6"/>
      <c r="HWL162" s="6"/>
      <c r="HWM162" s="6"/>
      <c r="HWN162" s="6"/>
      <c r="HWO162" s="6"/>
      <c r="HWP162" s="6"/>
      <c r="HWQ162" s="6"/>
      <c r="HWR162" s="6"/>
      <c r="HWS162" s="6"/>
      <c r="HWT162" s="6"/>
      <c r="HWU162" s="6"/>
      <c r="HWV162" s="6"/>
      <c r="HWW162" s="6"/>
      <c r="HWX162" s="6"/>
      <c r="HWY162" s="6"/>
      <c r="HWZ162" s="6"/>
      <c r="HXA162" s="6"/>
      <c r="HXB162" s="6"/>
      <c r="HXC162" s="6"/>
      <c r="HXD162" s="6"/>
      <c r="HXE162" s="6"/>
      <c r="HXF162" s="6"/>
      <c r="HXG162" s="6"/>
      <c r="HXH162" s="6"/>
      <c r="HXI162" s="6"/>
      <c r="HXJ162" s="6"/>
      <c r="HXK162" s="6"/>
      <c r="HXL162" s="6"/>
      <c r="HXM162" s="6"/>
      <c r="HXN162" s="6"/>
      <c r="HXO162" s="6"/>
      <c r="HXP162" s="6"/>
      <c r="HXQ162" s="6"/>
      <c r="HXR162" s="6"/>
      <c r="HXS162" s="6"/>
      <c r="HXT162" s="6"/>
      <c r="HXU162" s="6"/>
      <c r="HXV162" s="6"/>
      <c r="HXW162" s="6"/>
      <c r="HXX162" s="6"/>
      <c r="HXY162" s="6"/>
      <c r="HXZ162" s="6"/>
      <c r="HYA162" s="6"/>
      <c r="HYB162" s="6"/>
      <c r="HYC162" s="6"/>
      <c r="HYD162" s="6"/>
      <c r="HYE162" s="6"/>
      <c r="HYF162" s="6"/>
      <c r="HYG162" s="6"/>
      <c r="HYH162" s="6"/>
      <c r="HYI162" s="6"/>
      <c r="HYJ162" s="6"/>
      <c r="HYK162" s="6"/>
      <c r="HYL162" s="6"/>
      <c r="HYM162" s="6"/>
      <c r="HYN162" s="6"/>
      <c r="HYO162" s="6"/>
      <c r="HYP162" s="6"/>
      <c r="HYQ162" s="6"/>
      <c r="HYR162" s="6"/>
      <c r="HYS162" s="6"/>
      <c r="HYT162" s="6"/>
      <c r="HYU162" s="6"/>
      <c r="HYV162" s="6"/>
      <c r="HYW162" s="6"/>
      <c r="HYX162" s="6"/>
      <c r="HYY162" s="6"/>
      <c r="HYZ162" s="6"/>
      <c r="HZA162" s="6"/>
      <c r="HZB162" s="6"/>
      <c r="HZC162" s="6"/>
      <c r="HZD162" s="6"/>
      <c r="HZE162" s="6"/>
      <c r="HZF162" s="6"/>
      <c r="HZG162" s="6"/>
      <c r="HZH162" s="6"/>
      <c r="HZI162" s="6"/>
      <c r="HZJ162" s="6"/>
      <c r="HZK162" s="6"/>
      <c r="HZL162" s="6"/>
      <c r="HZM162" s="6"/>
      <c r="HZN162" s="6"/>
      <c r="HZO162" s="6"/>
      <c r="HZP162" s="6"/>
      <c r="HZQ162" s="6"/>
      <c r="HZR162" s="6"/>
      <c r="HZS162" s="6"/>
      <c r="HZT162" s="6"/>
      <c r="HZU162" s="6"/>
      <c r="HZV162" s="6"/>
      <c r="HZW162" s="6"/>
      <c r="HZX162" s="6"/>
      <c r="HZY162" s="6"/>
      <c r="HZZ162" s="6"/>
      <c r="IAA162" s="6"/>
      <c r="IAB162" s="6"/>
      <c r="IAC162" s="6"/>
      <c r="IAD162" s="6"/>
      <c r="IAE162" s="6"/>
      <c r="IAF162" s="6"/>
      <c r="IAG162" s="6"/>
      <c r="IAH162" s="6"/>
      <c r="IAI162" s="6"/>
      <c r="IAJ162" s="6"/>
      <c r="IAK162" s="6"/>
      <c r="IAL162" s="6"/>
      <c r="IAM162" s="6"/>
      <c r="IAN162" s="6"/>
      <c r="IAO162" s="6"/>
      <c r="IAP162" s="6"/>
      <c r="IAQ162" s="6"/>
      <c r="IAR162" s="6"/>
      <c r="IAS162" s="6"/>
      <c r="IAT162" s="6"/>
      <c r="IAU162" s="6"/>
      <c r="IAV162" s="6"/>
      <c r="IAW162" s="6"/>
      <c r="IAX162" s="6"/>
      <c r="IAY162" s="6"/>
      <c r="IAZ162" s="6"/>
      <c r="IBA162" s="6"/>
      <c r="IBB162" s="6"/>
      <c r="IBC162" s="6"/>
      <c r="IBD162" s="6"/>
      <c r="IBE162" s="6"/>
      <c r="IBF162" s="6"/>
      <c r="IBG162" s="6"/>
      <c r="IBH162" s="6"/>
      <c r="IBI162" s="6"/>
      <c r="IBJ162" s="6"/>
      <c r="IBK162" s="6"/>
      <c r="IBL162" s="6"/>
      <c r="IBM162" s="6"/>
      <c r="IBN162" s="6"/>
      <c r="IBO162" s="6"/>
      <c r="IBP162" s="6"/>
      <c r="IBQ162" s="6"/>
      <c r="IBR162" s="6"/>
      <c r="IBS162" s="6"/>
      <c r="IBT162" s="6"/>
      <c r="IBU162" s="6"/>
      <c r="IBV162" s="6"/>
      <c r="IBW162" s="6"/>
      <c r="IBX162" s="6"/>
      <c r="IBY162" s="6"/>
      <c r="IBZ162" s="6"/>
      <c r="ICA162" s="6"/>
      <c r="ICB162" s="6"/>
      <c r="ICC162" s="6"/>
      <c r="ICD162" s="6"/>
      <c r="ICE162" s="6"/>
      <c r="ICF162" s="6"/>
      <c r="ICG162" s="6"/>
      <c r="ICH162" s="6"/>
      <c r="ICI162" s="6"/>
      <c r="ICJ162" s="6"/>
      <c r="ICK162" s="6"/>
      <c r="ICL162" s="6"/>
      <c r="ICM162" s="6"/>
      <c r="ICN162" s="6"/>
      <c r="ICO162" s="6"/>
      <c r="ICP162" s="6"/>
      <c r="ICQ162" s="6"/>
      <c r="ICR162" s="6"/>
      <c r="ICS162" s="6"/>
      <c r="ICT162" s="6"/>
      <c r="ICU162" s="6"/>
      <c r="ICV162" s="6"/>
      <c r="ICW162" s="6"/>
      <c r="ICX162" s="6"/>
      <c r="ICY162" s="6"/>
      <c r="ICZ162" s="6"/>
      <c r="IDA162" s="6"/>
      <c r="IDB162" s="6"/>
      <c r="IDC162" s="6"/>
      <c r="IDD162" s="6"/>
      <c r="IDE162" s="6"/>
      <c r="IDF162" s="6"/>
      <c r="IDG162" s="6"/>
      <c r="IDH162" s="6"/>
      <c r="IDI162" s="6"/>
      <c r="IDJ162" s="6"/>
      <c r="IDK162" s="6"/>
      <c r="IDL162" s="6"/>
      <c r="IDM162" s="6"/>
      <c r="IDN162" s="6"/>
      <c r="IDO162" s="6"/>
      <c r="IDP162" s="6"/>
      <c r="IDQ162" s="6"/>
      <c r="IDR162" s="6"/>
      <c r="IDS162" s="6"/>
      <c r="IDT162" s="6"/>
      <c r="IDU162" s="6"/>
      <c r="IDV162" s="6"/>
      <c r="IDW162" s="6"/>
      <c r="IDX162" s="6"/>
      <c r="IDY162" s="6"/>
      <c r="IDZ162" s="6"/>
      <c r="IEA162" s="6"/>
      <c r="IEB162" s="6"/>
      <c r="IEC162" s="6"/>
      <c r="IED162" s="6"/>
      <c r="IEE162" s="6"/>
      <c r="IEF162" s="6"/>
      <c r="IEG162" s="6"/>
      <c r="IEH162" s="6"/>
      <c r="IEI162" s="6"/>
      <c r="IEJ162" s="6"/>
      <c r="IEK162" s="6"/>
      <c r="IEL162" s="6"/>
      <c r="IEM162" s="6"/>
      <c r="IEN162" s="6"/>
      <c r="IEO162" s="6"/>
      <c r="IEP162" s="6"/>
      <c r="IEQ162" s="6"/>
      <c r="IER162" s="6"/>
      <c r="IES162" s="6"/>
      <c r="IET162" s="6"/>
      <c r="IEU162" s="6"/>
      <c r="IEV162" s="6"/>
      <c r="IEW162" s="6"/>
      <c r="IEX162" s="6"/>
      <c r="IEY162" s="6"/>
      <c r="IEZ162" s="6"/>
      <c r="IFA162" s="6"/>
      <c r="IFB162" s="6"/>
      <c r="IFC162" s="6"/>
      <c r="IFD162" s="6"/>
      <c r="IFE162" s="6"/>
      <c r="IFF162" s="6"/>
      <c r="IFG162" s="6"/>
      <c r="IFH162" s="6"/>
      <c r="IFI162" s="6"/>
      <c r="IFJ162" s="6"/>
      <c r="IFK162" s="6"/>
      <c r="IFL162" s="6"/>
      <c r="IFM162" s="6"/>
      <c r="IFN162" s="6"/>
      <c r="IFO162" s="6"/>
      <c r="IFP162" s="6"/>
      <c r="IFQ162" s="6"/>
      <c r="IFR162" s="6"/>
      <c r="IFS162" s="6"/>
      <c r="IFT162" s="6"/>
      <c r="IFU162" s="6"/>
      <c r="IFV162" s="6"/>
      <c r="IFW162" s="6"/>
      <c r="IFX162" s="6"/>
      <c r="IFY162" s="6"/>
      <c r="IFZ162" s="6"/>
      <c r="IGA162" s="6"/>
      <c r="IGB162" s="6"/>
      <c r="IGC162" s="6"/>
      <c r="IGD162" s="6"/>
      <c r="IGE162" s="6"/>
      <c r="IGF162" s="6"/>
      <c r="IGG162" s="6"/>
      <c r="IGH162" s="6"/>
      <c r="IGI162" s="6"/>
      <c r="IGJ162" s="6"/>
      <c r="IGK162" s="6"/>
      <c r="IGL162" s="6"/>
      <c r="IGM162" s="6"/>
      <c r="IGN162" s="6"/>
      <c r="IGO162" s="6"/>
      <c r="IGP162" s="6"/>
      <c r="IGQ162" s="6"/>
      <c r="IGR162" s="6"/>
      <c r="IGS162" s="6"/>
      <c r="IGT162" s="6"/>
      <c r="IGU162" s="6"/>
      <c r="IGV162" s="6"/>
      <c r="IGW162" s="6"/>
      <c r="IGX162" s="6"/>
      <c r="IGY162" s="6"/>
      <c r="IGZ162" s="6"/>
      <c r="IHA162" s="6"/>
      <c r="IHB162" s="6"/>
      <c r="IHC162" s="6"/>
      <c r="IHD162" s="6"/>
      <c r="IHE162" s="6"/>
      <c r="IHF162" s="6"/>
      <c r="IHG162" s="6"/>
      <c r="IHH162" s="6"/>
      <c r="IHI162" s="6"/>
      <c r="IHJ162" s="6"/>
      <c r="IHK162" s="6"/>
      <c r="IHL162" s="6"/>
      <c r="IHM162" s="6"/>
      <c r="IHN162" s="6"/>
      <c r="IHO162" s="6"/>
      <c r="IHP162" s="6"/>
      <c r="IHQ162" s="6"/>
      <c r="IHR162" s="6"/>
      <c r="IHS162" s="6"/>
      <c r="IHT162" s="6"/>
      <c r="IHU162" s="6"/>
      <c r="IHV162" s="6"/>
      <c r="IHW162" s="6"/>
      <c r="IHX162" s="6"/>
      <c r="IHY162" s="6"/>
      <c r="IHZ162" s="6"/>
      <c r="IIA162" s="6"/>
      <c r="IIB162" s="6"/>
      <c r="IIC162" s="6"/>
      <c r="IID162" s="6"/>
      <c r="IIE162" s="6"/>
      <c r="IIF162" s="6"/>
      <c r="IIG162" s="6"/>
      <c r="IIH162" s="6"/>
      <c r="III162" s="6"/>
      <c r="IIJ162" s="6"/>
      <c r="IIK162" s="6"/>
      <c r="IIL162" s="6"/>
      <c r="IIM162" s="6"/>
      <c r="IIN162" s="6"/>
      <c r="IIO162" s="6"/>
      <c r="IIP162" s="6"/>
      <c r="IIQ162" s="6"/>
      <c r="IIR162" s="6"/>
      <c r="IIS162" s="6"/>
      <c r="IIT162" s="6"/>
      <c r="IIU162" s="6"/>
      <c r="IIV162" s="6"/>
      <c r="IIW162" s="6"/>
      <c r="IIX162" s="6"/>
      <c r="IIY162" s="6"/>
      <c r="IIZ162" s="6"/>
      <c r="IJA162" s="6"/>
      <c r="IJB162" s="6"/>
      <c r="IJC162" s="6"/>
      <c r="IJD162" s="6"/>
      <c r="IJE162" s="6"/>
      <c r="IJF162" s="6"/>
      <c r="IJG162" s="6"/>
      <c r="IJH162" s="6"/>
      <c r="IJI162" s="6"/>
      <c r="IJJ162" s="6"/>
      <c r="IJK162" s="6"/>
      <c r="IJL162" s="6"/>
      <c r="IJM162" s="6"/>
      <c r="IJN162" s="6"/>
      <c r="IJO162" s="6"/>
      <c r="IJP162" s="6"/>
      <c r="IJQ162" s="6"/>
      <c r="IJR162" s="6"/>
      <c r="IJS162" s="6"/>
      <c r="IJT162" s="6"/>
      <c r="IJU162" s="6"/>
      <c r="IJV162" s="6"/>
      <c r="IJW162" s="6"/>
      <c r="IJX162" s="6"/>
      <c r="IJY162" s="6"/>
      <c r="IJZ162" s="6"/>
      <c r="IKA162" s="6"/>
      <c r="IKB162" s="6"/>
      <c r="IKC162" s="6"/>
      <c r="IKD162" s="6"/>
      <c r="IKE162" s="6"/>
      <c r="IKF162" s="6"/>
      <c r="IKG162" s="6"/>
      <c r="IKH162" s="6"/>
      <c r="IKI162" s="6"/>
      <c r="IKJ162" s="6"/>
      <c r="IKK162" s="6"/>
      <c r="IKL162" s="6"/>
      <c r="IKM162" s="6"/>
      <c r="IKN162" s="6"/>
      <c r="IKO162" s="6"/>
      <c r="IKP162" s="6"/>
      <c r="IKQ162" s="6"/>
      <c r="IKR162" s="6"/>
      <c r="IKS162" s="6"/>
      <c r="IKT162" s="6"/>
      <c r="IKU162" s="6"/>
      <c r="IKV162" s="6"/>
      <c r="IKW162" s="6"/>
      <c r="IKX162" s="6"/>
      <c r="IKY162" s="6"/>
      <c r="IKZ162" s="6"/>
      <c r="ILA162" s="6"/>
      <c r="ILB162" s="6"/>
      <c r="ILC162" s="6"/>
      <c r="ILD162" s="6"/>
      <c r="ILE162" s="6"/>
      <c r="ILF162" s="6"/>
      <c r="ILG162" s="6"/>
      <c r="ILH162" s="6"/>
      <c r="ILI162" s="6"/>
      <c r="ILJ162" s="6"/>
      <c r="ILK162" s="6"/>
      <c r="ILL162" s="6"/>
      <c r="ILM162" s="6"/>
      <c r="ILN162" s="6"/>
      <c r="ILO162" s="6"/>
      <c r="ILP162" s="6"/>
      <c r="ILQ162" s="6"/>
      <c r="ILR162" s="6"/>
      <c r="ILS162" s="6"/>
      <c r="ILT162" s="6"/>
      <c r="ILU162" s="6"/>
      <c r="ILV162" s="6"/>
      <c r="ILW162" s="6"/>
      <c r="ILX162" s="6"/>
      <c r="ILY162" s="6"/>
      <c r="ILZ162" s="6"/>
      <c r="IMA162" s="6"/>
      <c r="IMB162" s="6"/>
      <c r="IMC162" s="6"/>
      <c r="IMD162" s="6"/>
      <c r="IME162" s="6"/>
      <c r="IMF162" s="6"/>
      <c r="IMG162" s="6"/>
      <c r="IMH162" s="6"/>
      <c r="IMI162" s="6"/>
      <c r="IMJ162" s="6"/>
      <c r="IMK162" s="6"/>
      <c r="IML162" s="6"/>
      <c r="IMM162" s="6"/>
      <c r="IMN162" s="6"/>
      <c r="IMO162" s="6"/>
      <c r="IMP162" s="6"/>
      <c r="IMQ162" s="6"/>
      <c r="IMR162" s="6"/>
      <c r="IMS162" s="6"/>
      <c r="IMT162" s="6"/>
      <c r="IMU162" s="6"/>
      <c r="IMV162" s="6"/>
      <c r="IMW162" s="6"/>
      <c r="IMX162" s="6"/>
      <c r="IMY162" s="6"/>
      <c r="IMZ162" s="6"/>
      <c r="INA162" s="6"/>
      <c r="INB162" s="6"/>
      <c r="INC162" s="6"/>
      <c r="IND162" s="6"/>
      <c r="INE162" s="6"/>
      <c r="INF162" s="6"/>
      <c r="ING162" s="6"/>
      <c r="INH162" s="6"/>
      <c r="INI162" s="6"/>
      <c r="INJ162" s="6"/>
      <c r="INK162" s="6"/>
      <c r="INL162" s="6"/>
      <c r="INM162" s="6"/>
      <c r="INN162" s="6"/>
      <c r="INO162" s="6"/>
      <c r="INP162" s="6"/>
      <c r="INQ162" s="6"/>
      <c r="INR162" s="6"/>
      <c r="INS162" s="6"/>
      <c r="INT162" s="6"/>
      <c r="INU162" s="6"/>
      <c r="INV162" s="6"/>
      <c r="INW162" s="6"/>
      <c r="INX162" s="6"/>
      <c r="INY162" s="6"/>
      <c r="INZ162" s="6"/>
      <c r="IOA162" s="6"/>
      <c r="IOB162" s="6"/>
      <c r="IOC162" s="6"/>
      <c r="IOD162" s="6"/>
      <c r="IOE162" s="6"/>
      <c r="IOF162" s="6"/>
      <c r="IOG162" s="6"/>
      <c r="IOH162" s="6"/>
      <c r="IOI162" s="6"/>
      <c r="IOJ162" s="6"/>
      <c r="IOK162" s="6"/>
      <c r="IOL162" s="6"/>
      <c r="IOM162" s="6"/>
      <c r="ION162" s="6"/>
      <c r="IOO162" s="6"/>
      <c r="IOP162" s="6"/>
      <c r="IOQ162" s="6"/>
      <c r="IOR162" s="6"/>
      <c r="IOS162" s="6"/>
      <c r="IOT162" s="6"/>
      <c r="IOU162" s="6"/>
      <c r="IOV162" s="6"/>
      <c r="IOW162" s="6"/>
      <c r="IOX162" s="6"/>
      <c r="IOY162" s="6"/>
      <c r="IOZ162" s="6"/>
      <c r="IPA162" s="6"/>
      <c r="IPB162" s="6"/>
      <c r="IPC162" s="6"/>
      <c r="IPD162" s="6"/>
      <c r="IPE162" s="6"/>
      <c r="IPF162" s="6"/>
      <c r="IPG162" s="6"/>
      <c r="IPH162" s="6"/>
      <c r="IPI162" s="6"/>
      <c r="IPJ162" s="6"/>
      <c r="IPK162" s="6"/>
      <c r="IPL162" s="6"/>
      <c r="IPM162" s="6"/>
      <c r="IPN162" s="6"/>
      <c r="IPO162" s="6"/>
      <c r="IPP162" s="6"/>
      <c r="IPQ162" s="6"/>
      <c r="IPR162" s="6"/>
      <c r="IPS162" s="6"/>
      <c r="IPT162" s="6"/>
      <c r="IPU162" s="6"/>
      <c r="IPV162" s="6"/>
      <c r="IPW162" s="6"/>
      <c r="IPX162" s="6"/>
      <c r="IPY162" s="6"/>
      <c r="IPZ162" s="6"/>
      <c r="IQA162" s="6"/>
      <c r="IQB162" s="6"/>
      <c r="IQC162" s="6"/>
      <c r="IQD162" s="6"/>
      <c r="IQE162" s="6"/>
      <c r="IQF162" s="6"/>
      <c r="IQG162" s="6"/>
      <c r="IQH162" s="6"/>
      <c r="IQI162" s="6"/>
      <c r="IQJ162" s="6"/>
      <c r="IQK162" s="6"/>
      <c r="IQL162" s="6"/>
      <c r="IQM162" s="6"/>
      <c r="IQN162" s="6"/>
      <c r="IQO162" s="6"/>
      <c r="IQP162" s="6"/>
      <c r="IQQ162" s="6"/>
      <c r="IQR162" s="6"/>
      <c r="IQS162" s="6"/>
      <c r="IQT162" s="6"/>
      <c r="IQU162" s="6"/>
      <c r="IQV162" s="6"/>
      <c r="IQW162" s="6"/>
      <c r="IQX162" s="6"/>
      <c r="IQY162" s="6"/>
      <c r="IQZ162" s="6"/>
      <c r="IRA162" s="6"/>
      <c r="IRB162" s="6"/>
      <c r="IRC162" s="6"/>
      <c r="IRD162" s="6"/>
      <c r="IRE162" s="6"/>
      <c r="IRF162" s="6"/>
      <c r="IRG162" s="6"/>
      <c r="IRH162" s="6"/>
      <c r="IRI162" s="6"/>
      <c r="IRJ162" s="6"/>
      <c r="IRK162" s="6"/>
      <c r="IRL162" s="6"/>
      <c r="IRM162" s="6"/>
      <c r="IRN162" s="6"/>
      <c r="IRO162" s="6"/>
      <c r="IRP162" s="6"/>
      <c r="IRQ162" s="6"/>
      <c r="IRR162" s="6"/>
      <c r="IRS162" s="6"/>
      <c r="IRT162" s="6"/>
      <c r="IRU162" s="6"/>
      <c r="IRV162" s="6"/>
      <c r="IRW162" s="6"/>
      <c r="IRX162" s="6"/>
      <c r="IRY162" s="6"/>
      <c r="IRZ162" s="6"/>
      <c r="ISA162" s="6"/>
      <c r="ISB162" s="6"/>
      <c r="ISC162" s="6"/>
      <c r="ISD162" s="6"/>
      <c r="ISE162" s="6"/>
      <c r="ISF162" s="6"/>
      <c r="ISG162" s="6"/>
      <c r="ISH162" s="6"/>
      <c r="ISI162" s="6"/>
      <c r="ISJ162" s="6"/>
      <c r="ISK162" s="6"/>
      <c r="ISL162" s="6"/>
      <c r="ISM162" s="6"/>
      <c r="ISN162" s="6"/>
      <c r="ISO162" s="6"/>
      <c r="ISP162" s="6"/>
      <c r="ISQ162" s="6"/>
      <c r="ISR162" s="6"/>
      <c r="ISS162" s="6"/>
      <c r="IST162" s="6"/>
      <c r="ISU162" s="6"/>
      <c r="ISV162" s="6"/>
      <c r="ISW162" s="6"/>
      <c r="ISX162" s="6"/>
      <c r="ISY162" s="6"/>
      <c r="ISZ162" s="6"/>
      <c r="ITA162" s="6"/>
      <c r="ITB162" s="6"/>
      <c r="ITC162" s="6"/>
      <c r="ITD162" s="6"/>
      <c r="ITE162" s="6"/>
      <c r="ITF162" s="6"/>
      <c r="ITG162" s="6"/>
      <c r="ITH162" s="6"/>
      <c r="ITI162" s="6"/>
      <c r="ITJ162" s="6"/>
      <c r="ITK162" s="6"/>
      <c r="ITL162" s="6"/>
      <c r="ITM162" s="6"/>
      <c r="ITN162" s="6"/>
      <c r="ITO162" s="6"/>
      <c r="ITP162" s="6"/>
      <c r="ITQ162" s="6"/>
      <c r="ITR162" s="6"/>
      <c r="ITS162" s="6"/>
      <c r="ITT162" s="6"/>
      <c r="ITU162" s="6"/>
      <c r="ITV162" s="6"/>
      <c r="ITW162" s="6"/>
      <c r="ITX162" s="6"/>
      <c r="ITY162" s="6"/>
      <c r="ITZ162" s="6"/>
      <c r="IUA162" s="6"/>
      <c r="IUB162" s="6"/>
      <c r="IUC162" s="6"/>
      <c r="IUD162" s="6"/>
      <c r="IUE162" s="6"/>
      <c r="IUF162" s="6"/>
      <c r="IUG162" s="6"/>
      <c r="IUH162" s="6"/>
      <c r="IUI162" s="6"/>
      <c r="IUJ162" s="6"/>
      <c r="IUK162" s="6"/>
      <c r="IUL162" s="6"/>
      <c r="IUM162" s="6"/>
      <c r="IUN162" s="6"/>
      <c r="IUO162" s="6"/>
      <c r="IUP162" s="6"/>
      <c r="IUQ162" s="6"/>
      <c r="IUR162" s="6"/>
      <c r="IUS162" s="6"/>
      <c r="IUT162" s="6"/>
      <c r="IUU162" s="6"/>
      <c r="IUV162" s="6"/>
      <c r="IUW162" s="6"/>
      <c r="IUX162" s="6"/>
      <c r="IUY162" s="6"/>
      <c r="IUZ162" s="6"/>
      <c r="IVA162" s="6"/>
      <c r="IVB162" s="6"/>
      <c r="IVC162" s="6"/>
      <c r="IVD162" s="6"/>
      <c r="IVE162" s="6"/>
      <c r="IVF162" s="6"/>
      <c r="IVG162" s="6"/>
      <c r="IVH162" s="6"/>
      <c r="IVI162" s="6"/>
      <c r="IVJ162" s="6"/>
      <c r="IVK162" s="6"/>
      <c r="IVL162" s="6"/>
      <c r="IVM162" s="6"/>
      <c r="IVN162" s="6"/>
      <c r="IVO162" s="6"/>
      <c r="IVP162" s="6"/>
      <c r="IVQ162" s="6"/>
      <c r="IVR162" s="6"/>
      <c r="IVS162" s="6"/>
      <c r="IVT162" s="6"/>
      <c r="IVU162" s="6"/>
      <c r="IVV162" s="6"/>
      <c r="IVW162" s="6"/>
      <c r="IVX162" s="6"/>
      <c r="IVY162" s="6"/>
      <c r="IVZ162" s="6"/>
      <c r="IWA162" s="6"/>
      <c r="IWB162" s="6"/>
      <c r="IWC162" s="6"/>
      <c r="IWD162" s="6"/>
      <c r="IWE162" s="6"/>
      <c r="IWF162" s="6"/>
      <c r="IWG162" s="6"/>
      <c r="IWH162" s="6"/>
      <c r="IWI162" s="6"/>
      <c r="IWJ162" s="6"/>
      <c r="IWK162" s="6"/>
      <c r="IWL162" s="6"/>
      <c r="IWM162" s="6"/>
      <c r="IWN162" s="6"/>
      <c r="IWO162" s="6"/>
      <c r="IWP162" s="6"/>
      <c r="IWQ162" s="6"/>
      <c r="IWR162" s="6"/>
      <c r="IWS162" s="6"/>
      <c r="IWT162" s="6"/>
      <c r="IWU162" s="6"/>
      <c r="IWV162" s="6"/>
      <c r="IWW162" s="6"/>
      <c r="IWX162" s="6"/>
      <c r="IWY162" s="6"/>
      <c r="IWZ162" s="6"/>
      <c r="IXA162" s="6"/>
      <c r="IXB162" s="6"/>
      <c r="IXC162" s="6"/>
      <c r="IXD162" s="6"/>
      <c r="IXE162" s="6"/>
      <c r="IXF162" s="6"/>
      <c r="IXG162" s="6"/>
      <c r="IXH162" s="6"/>
      <c r="IXI162" s="6"/>
      <c r="IXJ162" s="6"/>
      <c r="IXK162" s="6"/>
      <c r="IXL162" s="6"/>
      <c r="IXM162" s="6"/>
      <c r="IXN162" s="6"/>
      <c r="IXO162" s="6"/>
      <c r="IXP162" s="6"/>
      <c r="IXQ162" s="6"/>
      <c r="IXR162" s="6"/>
      <c r="IXS162" s="6"/>
      <c r="IXT162" s="6"/>
      <c r="IXU162" s="6"/>
      <c r="IXV162" s="6"/>
      <c r="IXW162" s="6"/>
      <c r="IXX162" s="6"/>
      <c r="IXY162" s="6"/>
      <c r="IXZ162" s="6"/>
      <c r="IYA162" s="6"/>
      <c r="IYB162" s="6"/>
      <c r="IYC162" s="6"/>
      <c r="IYD162" s="6"/>
      <c r="IYE162" s="6"/>
      <c r="IYF162" s="6"/>
      <c r="IYG162" s="6"/>
      <c r="IYH162" s="6"/>
      <c r="IYI162" s="6"/>
      <c r="IYJ162" s="6"/>
      <c r="IYK162" s="6"/>
      <c r="IYL162" s="6"/>
      <c r="IYM162" s="6"/>
      <c r="IYN162" s="6"/>
      <c r="IYO162" s="6"/>
      <c r="IYP162" s="6"/>
      <c r="IYQ162" s="6"/>
      <c r="IYR162" s="6"/>
      <c r="IYS162" s="6"/>
      <c r="IYT162" s="6"/>
      <c r="IYU162" s="6"/>
      <c r="IYV162" s="6"/>
      <c r="IYW162" s="6"/>
      <c r="IYX162" s="6"/>
      <c r="IYY162" s="6"/>
      <c r="IYZ162" s="6"/>
      <c r="IZA162" s="6"/>
      <c r="IZB162" s="6"/>
      <c r="IZC162" s="6"/>
      <c r="IZD162" s="6"/>
      <c r="IZE162" s="6"/>
      <c r="IZF162" s="6"/>
      <c r="IZG162" s="6"/>
      <c r="IZH162" s="6"/>
      <c r="IZI162" s="6"/>
      <c r="IZJ162" s="6"/>
      <c r="IZK162" s="6"/>
      <c r="IZL162" s="6"/>
      <c r="IZM162" s="6"/>
      <c r="IZN162" s="6"/>
      <c r="IZO162" s="6"/>
      <c r="IZP162" s="6"/>
      <c r="IZQ162" s="6"/>
      <c r="IZR162" s="6"/>
      <c r="IZS162" s="6"/>
      <c r="IZT162" s="6"/>
      <c r="IZU162" s="6"/>
      <c r="IZV162" s="6"/>
      <c r="IZW162" s="6"/>
      <c r="IZX162" s="6"/>
      <c r="IZY162" s="6"/>
      <c r="IZZ162" s="6"/>
      <c r="JAA162" s="6"/>
      <c r="JAB162" s="6"/>
      <c r="JAC162" s="6"/>
      <c r="JAD162" s="6"/>
      <c r="JAE162" s="6"/>
      <c r="JAF162" s="6"/>
      <c r="JAG162" s="6"/>
      <c r="JAH162" s="6"/>
      <c r="JAI162" s="6"/>
      <c r="JAJ162" s="6"/>
      <c r="JAK162" s="6"/>
      <c r="JAL162" s="6"/>
      <c r="JAM162" s="6"/>
      <c r="JAN162" s="6"/>
      <c r="JAO162" s="6"/>
      <c r="JAP162" s="6"/>
      <c r="JAQ162" s="6"/>
      <c r="JAR162" s="6"/>
      <c r="JAS162" s="6"/>
      <c r="JAT162" s="6"/>
      <c r="JAU162" s="6"/>
      <c r="JAV162" s="6"/>
      <c r="JAW162" s="6"/>
      <c r="JAX162" s="6"/>
      <c r="JAY162" s="6"/>
      <c r="JAZ162" s="6"/>
      <c r="JBA162" s="6"/>
      <c r="JBB162" s="6"/>
      <c r="JBC162" s="6"/>
      <c r="JBD162" s="6"/>
      <c r="JBE162" s="6"/>
      <c r="JBF162" s="6"/>
      <c r="JBG162" s="6"/>
      <c r="JBH162" s="6"/>
      <c r="JBI162" s="6"/>
      <c r="JBJ162" s="6"/>
      <c r="JBK162" s="6"/>
      <c r="JBL162" s="6"/>
      <c r="JBM162" s="6"/>
      <c r="JBN162" s="6"/>
      <c r="JBO162" s="6"/>
      <c r="JBP162" s="6"/>
      <c r="JBQ162" s="6"/>
      <c r="JBR162" s="6"/>
      <c r="JBS162" s="6"/>
      <c r="JBT162" s="6"/>
      <c r="JBU162" s="6"/>
      <c r="JBV162" s="6"/>
      <c r="JBW162" s="6"/>
      <c r="JBX162" s="6"/>
      <c r="JBY162" s="6"/>
      <c r="JBZ162" s="6"/>
      <c r="JCA162" s="6"/>
      <c r="JCB162" s="6"/>
      <c r="JCC162" s="6"/>
      <c r="JCD162" s="6"/>
      <c r="JCE162" s="6"/>
      <c r="JCF162" s="6"/>
      <c r="JCG162" s="6"/>
      <c r="JCH162" s="6"/>
      <c r="JCI162" s="6"/>
      <c r="JCJ162" s="6"/>
      <c r="JCK162" s="6"/>
      <c r="JCL162" s="6"/>
      <c r="JCM162" s="6"/>
      <c r="JCN162" s="6"/>
      <c r="JCO162" s="6"/>
      <c r="JCP162" s="6"/>
      <c r="JCQ162" s="6"/>
      <c r="JCR162" s="6"/>
      <c r="JCS162" s="6"/>
      <c r="JCT162" s="6"/>
      <c r="JCU162" s="6"/>
      <c r="JCV162" s="6"/>
      <c r="JCW162" s="6"/>
      <c r="JCX162" s="6"/>
      <c r="JCY162" s="6"/>
      <c r="JCZ162" s="6"/>
      <c r="JDA162" s="6"/>
      <c r="JDB162" s="6"/>
      <c r="JDC162" s="6"/>
      <c r="JDD162" s="6"/>
      <c r="JDE162" s="6"/>
      <c r="JDF162" s="6"/>
      <c r="JDG162" s="6"/>
      <c r="JDH162" s="6"/>
      <c r="JDI162" s="6"/>
      <c r="JDJ162" s="6"/>
      <c r="JDK162" s="6"/>
      <c r="JDL162" s="6"/>
      <c r="JDM162" s="6"/>
      <c r="JDN162" s="6"/>
      <c r="JDO162" s="6"/>
      <c r="JDP162" s="6"/>
      <c r="JDQ162" s="6"/>
      <c r="JDR162" s="6"/>
      <c r="JDS162" s="6"/>
      <c r="JDT162" s="6"/>
      <c r="JDU162" s="6"/>
      <c r="JDV162" s="6"/>
      <c r="JDW162" s="6"/>
      <c r="JDX162" s="6"/>
      <c r="JDY162" s="6"/>
      <c r="JDZ162" s="6"/>
      <c r="JEA162" s="6"/>
      <c r="JEB162" s="6"/>
      <c r="JEC162" s="6"/>
      <c r="JED162" s="6"/>
      <c r="JEE162" s="6"/>
      <c r="JEF162" s="6"/>
      <c r="JEG162" s="6"/>
      <c r="JEH162" s="6"/>
      <c r="JEI162" s="6"/>
      <c r="JEJ162" s="6"/>
      <c r="JEK162" s="6"/>
      <c r="JEL162" s="6"/>
      <c r="JEM162" s="6"/>
      <c r="JEN162" s="6"/>
      <c r="JEO162" s="6"/>
      <c r="JEP162" s="6"/>
      <c r="JEQ162" s="6"/>
      <c r="JER162" s="6"/>
      <c r="JES162" s="6"/>
      <c r="JET162" s="6"/>
      <c r="JEU162" s="6"/>
      <c r="JEV162" s="6"/>
      <c r="JEW162" s="6"/>
      <c r="JEX162" s="6"/>
      <c r="JEY162" s="6"/>
      <c r="JEZ162" s="6"/>
      <c r="JFA162" s="6"/>
      <c r="JFB162" s="6"/>
      <c r="JFC162" s="6"/>
      <c r="JFD162" s="6"/>
      <c r="JFE162" s="6"/>
      <c r="JFF162" s="6"/>
      <c r="JFG162" s="6"/>
      <c r="JFH162" s="6"/>
      <c r="JFI162" s="6"/>
      <c r="JFJ162" s="6"/>
      <c r="JFK162" s="6"/>
      <c r="JFL162" s="6"/>
      <c r="JFM162" s="6"/>
      <c r="JFN162" s="6"/>
      <c r="JFO162" s="6"/>
      <c r="JFP162" s="6"/>
      <c r="JFQ162" s="6"/>
      <c r="JFR162" s="6"/>
      <c r="JFS162" s="6"/>
      <c r="JFT162" s="6"/>
      <c r="JFU162" s="6"/>
      <c r="JFV162" s="6"/>
      <c r="JFW162" s="6"/>
      <c r="JFX162" s="6"/>
      <c r="JFY162" s="6"/>
      <c r="JFZ162" s="6"/>
      <c r="JGA162" s="6"/>
      <c r="JGB162" s="6"/>
      <c r="JGC162" s="6"/>
      <c r="JGD162" s="6"/>
      <c r="JGE162" s="6"/>
      <c r="JGF162" s="6"/>
      <c r="JGG162" s="6"/>
      <c r="JGH162" s="6"/>
      <c r="JGI162" s="6"/>
      <c r="JGJ162" s="6"/>
      <c r="JGK162" s="6"/>
      <c r="JGL162" s="6"/>
      <c r="JGM162" s="6"/>
      <c r="JGN162" s="6"/>
      <c r="JGO162" s="6"/>
      <c r="JGP162" s="6"/>
      <c r="JGQ162" s="6"/>
      <c r="JGR162" s="6"/>
      <c r="JGS162" s="6"/>
      <c r="JGT162" s="6"/>
      <c r="JGU162" s="6"/>
      <c r="JGV162" s="6"/>
      <c r="JGW162" s="6"/>
      <c r="JGX162" s="6"/>
      <c r="JGY162" s="6"/>
      <c r="JGZ162" s="6"/>
      <c r="JHA162" s="6"/>
      <c r="JHB162" s="6"/>
      <c r="JHC162" s="6"/>
      <c r="JHD162" s="6"/>
      <c r="JHE162" s="6"/>
      <c r="JHF162" s="6"/>
      <c r="JHG162" s="6"/>
      <c r="JHH162" s="6"/>
      <c r="JHI162" s="6"/>
      <c r="JHJ162" s="6"/>
      <c r="JHK162" s="6"/>
      <c r="JHL162" s="6"/>
      <c r="JHM162" s="6"/>
      <c r="JHN162" s="6"/>
      <c r="JHO162" s="6"/>
      <c r="JHP162" s="6"/>
      <c r="JHQ162" s="6"/>
      <c r="JHR162" s="6"/>
      <c r="JHS162" s="6"/>
      <c r="JHT162" s="6"/>
      <c r="JHU162" s="6"/>
      <c r="JHV162" s="6"/>
      <c r="JHW162" s="6"/>
      <c r="JHX162" s="6"/>
      <c r="JHY162" s="6"/>
      <c r="JHZ162" s="6"/>
      <c r="JIA162" s="6"/>
      <c r="JIB162" s="6"/>
      <c r="JIC162" s="6"/>
      <c r="JID162" s="6"/>
      <c r="JIE162" s="6"/>
      <c r="JIF162" s="6"/>
      <c r="JIG162" s="6"/>
      <c r="JIH162" s="6"/>
      <c r="JII162" s="6"/>
      <c r="JIJ162" s="6"/>
      <c r="JIK162" s="6"/>
      <c r="JIL162" s="6"/>
      <c r="JIM162" s="6"/>
      <c r="JIN162" s="6"/>
      <c r="JIO162" s="6"/>
      <c r="JIP162" s="6"/>
      <c r="JIQ162" s="6"/>
      <c r="JIR162" s="6"/>
      <c r="JIS162" s="6"/>
      <c r="JIT162" s="6"/>
      <c r="JIU162" s="6"/>
      <c r="JIV162" s="6"/>
      <c r="JIW162" s="6"/>
      <c r="JIX162" s="6"/>
      <c r="JIY162" s="6"/>
      <c r="JIZ162" s="6"/>
      <c r="JJA162" s="6"/>
      <c r="JJB162" s="6"/>
      <c r="JJC162" s="6"/>
      <c r="JJD162" s="6"/>
      <c r="JJE162" s="6"/>
      <c r="JJF162" s="6"/>
      <c r="JJG162" s="6"/>
      <c r="JJH162" s="6"/>
      <c r="JJI162" s="6"/>
      <c r="JJJ162" s="6"/>
      <c r="JJK162" s="6"/>
      <c r="JJL162" s="6"/>
      <c r="JJM162" s="6"/>
      <c r="JJN162" s="6"/>
      <c r="JJO162" s="6"/>
      <c r="JJP162" s="6"/>
      <c r="JJQ162" s="6"/>
      <c r="JJR162" s="6"/>
      <c r="JJS162" s="6"/>
      <c r="JJT162" s="6"/>
      <c r="JJU162" s="6"/>
      <c r="JJV162" s="6"/>
      <c r="JJW162" s="6"/>
      <c r="JJX162" s="6"/>
      <c r="JJY162" s="6"/>
      <c r="JJZ162" s="6"/>
      <c r="JKA162" s="6"/>
      <c r="JKB162" s="6"/>
      <c r="JKC162" s="6"/>
      <c r="JKD162" s="6"/>
      <c r="JKE162" s="6"/>
      <c r="JKF162" s="6"/>
      <c r="JKG162" s="6"/>
      <c r="JKH162" s="6"/>
      <c r="JKI162" s="6"/>
      <c r="JKJ162" s="6"/>
      <c r="JKK162" s="6"/>
      <c r="JKL162" s="6"/>
      <c r="JKM162" s="6"/>
      <c r="JKN162" s="6"/>
      <c r="JKO162" s="6"/>
      <c r="JKP162" s="6"/>
      <c r="JKQ162" s="6"/>
      <c r="JKR162" s="6"/>
      <c r="JKS162" s="6"/>
      <c r="JKT162" s="6"/>
      <c r="JKU162" s="6"/>
      <c r="JKV162" s="6"/>
      <c r="JKW162" s="6"/>
      <c r="JKX162" s="6"/>
      <c r="JKY162" s="6"/>
      <c r="JKZ162" s="6"/>
      <c r="JLA162" s="6"/>
      <c r="JLB162" s="6"/>
      <c r="JLC162" s="6"/>
      <c r="JLD162" s="6"/>
      <c r="JLE162" s="6"/>
      <c r="JLF162" s="6"/>
      <c r="JLG162" s="6"/>
      <c r="JLH162" s="6"/>
      <c r="JLI162" s="6"/>
      <c r="JLJ162" s="6"/>
      <c r="JLK162" s="6"/>
      <c r="JLL162" s="6"/>
      <c r="JLM162" s="6"/>
      <c r="JLN162" s="6"/>
      <c r="JLO162" s="6"/>
      <c r="JLP162" s="6"/>
      <c r="JLQ162" s="6"/>
      <c r="JLR162" s="6"/>
      <c r="JLS162" s="6"/>
      <c r="JLT162" s="6"/>
      <c r="JLU162" s="6"/>
      <c r="JLV162" s="6"/>
      <c r="JLW162" s="6"/>
      <c r="JLX162" s="6"/>
      <c r="JLY162" s="6"/>
      <c r="JLZ162" s="6"/>
      <c r="JMA162" s="6"/>
      <c r="JMB162" s="6"/>
      <c r="JMC162" s="6"/>
      <c r="JMD162" s="6"/>
      <c r="JME162" s="6"/>
      <c r="JMF162" s="6"/>
      <c r="JMG162" s="6"/>
      <c r="JMH162" s="6"/>
      <c r="JMI162" s="6"/>
      <c r="JMJ162" s="6"/>
      <c r="JMK162" s="6"/>
      <c r="JML162" s="6"/>
      <c r="JMM162" s="6"/>
      <c r="JMN162" s="6"/>
      <c r="JMO162" s="6"/>
      <c r="JMP162" s="6"/>
      <c r="JMQ162" s="6"/>
      <c r="JMR162" s="6"/>
      <c r="JMS162" s="6"/>
      <c r="JMT162" s="6"/>
      <c r="JMU162" s="6"/>
      <c r="JMV162" s="6"/>
      <c r="JMW162" s="6"/>
      <c r="JMX162" s="6"/>
      <c r="JMY162" s="6"/>
      <c r="JMZ162" s="6"/>
      <c r="JNA162" s="6"/>
      <c r="JNB162" s="6"/>
      <c r="JNC162" s="6"/>
      <c r="JND162" s="6"/>
      <c r="JNE162" s="6"/>
      <c r="JNF162" s="6"/>
      <c r="JNG162" s="6"/>
      <c r="JNH162" s="6"/>
      <c r="JNI162" s="6"/>
      <c r="JNJ162" s="6"/>
      <c r="JNK162" s="6"/>
      <c r="JNL162" s="6"/>
      <c r="JNM162" s="6"/>
      <c r="JNN162" s="6"/>
      <c r="JNO162" s="6"/>
      <c r="JNP162" s="6"/>
      <c r="JNQ162" s="6"/>
      <c r="JNR162" s="6"/>
      <c r="JNS162" s="6"/>
      <c r="JNT162" s="6"/>
      <c r="JNU162" s="6"/>
      <c r="JNV162" s="6"/>
      <c r="JNW162" s="6"/>
      <c r="JNX162" s="6"/>
      <c r="JNY162" s="6"/>
      <c r="JNZ162" s="6"/>
      <c r="JOA162" s="6"/>
      <c r="JOB162" s="6"/>
      <c r="JOC162" s="6"/>
      <c r="JOD162" s="6"/>
      <c r="JOE162" s="6"/>
      <c r="JOF162" s="6"/>
      <c r="JOG162" s="6"/>
      <c r="JOH162" s="6"/>
      <c r="JOI162" s="6"/>
      <c r="JOJ162" s="6"/>
      <c r="JOK162" s="6"/>
      <c r="JOL162" s="6"/>
      <c r="JOM162" s="6"/>
      <c r="JON162" s="6"/>
      <c r="JOO162" s="6"/>
      <c r="JOP162" s="6"/>
      <c r="JOQ162" s="6"/>
      <c r="JOR162" s="6"/>
      <c r="JOS162" s="6"/>
      <c r="JOT162" s="6"/>
      <c r="JOU162" s="6"/>
      <c r="JOV162" s="6"/>
      <c r="JOW162" s="6"/>
      <c r="JOX162" s="6"/>
      <c r="JOY162" s="6"/>
      <c r="JOZ162" s="6"/>
      <c r="JPA162" s="6"/>
      <c r="JPB162" s="6"/>
      <c r="JPC162" s="6"/>
      <c r="JPD162" s="6"/>
      <c r="JPE162" s="6"/>
      <c r="JPF162" s="6"/>
      <c r="JPG162" s="6"/>
      <c r="JPH162" s="6"/>
      <c r="JPI162" s="6"/>
      <c r="JPJ162" s="6"/>
      <c r="JPK162" s="6"/>
      <c r="JPL162" s="6"/>
      <c r="JPM162" s="6"/>
      <c r="JPN162" s="6"/>
      <c r="JPO162" s="6"/>
      <c r="JPP162" s="6"/>
      <c r="JPQ162" s="6"/>
      <c r="JPR162" s="6"/>
      <c r="JPS162" s="6"/>
      <c r="JPT162" s="6"/>
      <c r="JPU162" s="6"/>
      <c r="JPV162" s="6"/>
      <c r="JPW162" s="6"/>
      <c r="JPX162" s="6"/>
      <c r="JPY162" s="6"/>
      <c r="JPZ162" s="6"/>
      <c r="JQA162" s="6"/>
      <c r="JQB162" s="6"/>
      <c r="JQC162" s="6"/>
      <c r="JQD162" s="6"/>
      <c r="JQE162" s="6"/>
      <c r="JQF162" s="6"/>
      <c r="JQG162" s="6"/>
      <c r="JQH162" s="6"/>
      <c r="JQI162" s="6"/>
      <c r="JQJ162" s="6"/>
      <c r="JQK162" s="6"/>
      <c r="JQL162" s="6"/>
      <c r="JQM162" s="6"/>
      <c r="JQN162" s="6"/>
      <c r="JQO162" s="6"/>
      <c r="JQP162" s="6"/>
      <c r="JQQ162" s="6"/>
      <c r="JQR162" s="6"/>
      <c r="JQS162" s="6"/>
      <c r="JQT162" s="6"/>
      <c r="JQU162" s="6"/>
      <c r="JQV162" s="6"/>
      <c r="JQW162" s="6"/>
      <c r="JQX162" s="6"/>
      <c r="JQY162" s="6"/>
      <c r="JQZ162" s="6"/>
      <c r="JRA162" s="6"/>
      <c r="JRB162" s="6"/>
      <c r="JRC162" s="6"/>
      <c r="JRD162" s="6"/>
      <c r="JRE162" s="6"/>
      <c r="JRF162" s="6"/>
      <c r="JRG162" s="6"/>
      <c r="JRH162" s="6"/>
      <c r="JRI162" s="6"/>
      <c r="JRJ162" s="6"/>
      <c r="JRK162" s="6"/>
      <c r="JRL162" s="6"/>
      <c r="JRM162" s="6"/>
      <c r="JRN162" s="6"/>
      <c r="JRO162" s="6"/>
      <c r="JRP162" s="6"/>
      <c r="JRQ162" s="6"/>
      <c r="JRR162" s="6"/>
      <c r="JRS162" s="6"/>
      <c r="JRT162" s="6"/>
      <c r="JRU162" s="6"/>
      <c r="JRV162" s="6"/>
      <c r="JRW162" s="6"/>
      <c r="JRX162" s="6"/>
      <c r="JRY162" s="6"/>
      <c r="JRZ162" s="6"/>
      <c r="JSA162" s="6"/>
      <c r="JSB162" s="6"/>
      <c r="JSC162" s="6"/>
      <c r="JSD162" s="6"/>
      <c r="JSE162" s="6"/>
      <c r="JSF162" s="6"/>
      <c r="JSG162" s="6"/>
      <c r="JSH162" s="6"/>
      <c r="JSI162" s="6"/>
      <c r="JSJ162" s="6"/>
      <c r="JSK162" s="6"/>
      <c r="JSL162" s="6"/>
      <c r="JSM162" s="6"/>
      <c r="JSN162" s="6"/>
      <c r="JSO162" s="6"/>
      <c r="JSP162" s="6"/>
      <c r="JSQ162" s="6"/>
      <c r="JSR162" s="6"/>
      <c r="JSS162" s="6"/>
      <c r="JST162" s="6"/>
      <c r="JSU162" s="6"/>
      <c r="JSV162" s="6"/>
      <c r="JSW162" s="6"/>
      <c r="JSX162" s="6"/>
      <c r="JSY162" s="6"/>
      <c r="JSZ162" s="6"/>
      <c r="JTA162" s="6"/>
      <c r="JTB162" s="6"/>
      <c r="JTC162" s="6"/>
      <c r="JTD162" s="6"/>
      <c r="JTE162" s="6"/>
      <c r="JTF162" s="6"/>
      <c r="JTG162" s="6"/>
      <c r="JTH162" s="6"/>
      <c r="JTI162" s="6"/>
      <c r="JTJ162" s="6"/>
      <c r="JTK162" s="6"/>
      <c r="JTL162" s="6"/>
      <c r="JTM162" s="6"/>
      <c r="JTN162" s="6"/>
      <c r="JTO162" s="6"/>
      <c r="JTP162" s="6"/>
      <c r="JTQ162" s="6"/>
      <c r="JTR162" s="6"/>
      <c r="JTS162" s="6"/>
      <c r="JTT162" s="6"/>
      <c r="JTU162" s="6"/>
      <c r="JTV162" s="6"/>
      <c r="JTW162" s="6"/>
      <c r="JTX162" s="6"/>
      <c r="JTY162" s="6"/>
      <c r="JTZ162" s="6"/>
      <c r="JUA162" s="6"/>
      <c r="JUB162" s="6"/>
      <c r="JUC162" s="6"/>
      <c r="JUD162" s="6"/>
      <c r="JUE162" s="6"/>
      <c r="JUF162" s="6"/>
      <c r="JUG162" s="6"/>
      <c r="JUH162" s="6"/>
      <c r="JUI162" s="6"/>
      <c r="JUJ162" s="6"/>
      <c r="JUK162" s="6"/>
      <c r="JUL162" s="6"/>
      <c r="JUM162" s="6"/>
      <c r="JUN162" s="6"/>
      <c r="JUO162" s="6"/>
      <c r="JUP162" s="6"/>
      <c r="JUQ162" s="6"/>
      <c r="JUR162" s="6"/>
      <c r="JUS162" s="6"/>
      <c r="JUT162" s="6"/>
      <c r="JUU162" s="6"/>
      <c r="JUV162" s="6"/>
      <c r="JUW162" s="6"/>
      <c r="JUX162" s="6"/>
      <c r="JUY162" s="6"/>
      <c r="JUZ162" s="6"/>
      <c r="JVA162" s="6"/>
      <c r="JVB162" s="6"/>
      <c r="JVC162" s="6"/>
      <c r="JVD162" s="6"/>
      <c r="JVE162" s="6"/>
      <c r="JVF162" s="6"/>
      <c r="JVG162" s="6"/>
      <c r="JVH162" s="6"/>
      <c r="JVI162" s="6"/>
      <c r="JVJ162" s="6"/>
      <c r="JVK162" s="6"/>
      <c r="JVL162" s="6"/>
      <c r="JVM162" s="6"/>
      <c r="JVN162" s="6"/>
      <c r="JVO162" s="6"/>
      <c r="JVP162" s="6"/>
      <c r="JVQ162" s="6"/>
      <c r="JVR162" s="6"/>
      <c r="JVS162" s="6"/>
      <c r="JVT162" s="6"/>
      <c r="JVU162" s="6"/>
      <c r="JVV162" s="6"/>
      <c r="JVW162" s="6"/>
      <c r="JVX162" s="6"/>
      <c r="JVY162" s="6"/>
      <c r="JVZ162" s="6"/>
      <c r="JWA162" s="6"/>
      <c r="JWB162" s="6"/>
      <c r="JWC162" s="6"/>
      <c r="JWD162" s="6"/>
      <c r="JWE162" s="6"/>
      <c r="JWF162" s="6"/>
      <c r="JWG162" s="6"/>
      <c r="JWH162" s="6"/>
      <c r="JWI162" s="6"/>
      <c r="JWJ162" s="6"/>
      <c r="JWK162" s="6"/>
      <c r="JWL162" s="6"/>
      <c r="JWM162" s="6"/>
      <c r="JWN162" s="6"/>
      <c r="JWO162" s="6"/>
      <c r="JWP162" s="6"/>
      <c r="JWQ162" s="6"/>
      <c r="JWR162" s="6"/>
      <c r="JWS162" s="6"/>
      <c r="JWT162" s="6"/>
      <c r="JWU162" s="6"/>
      <c r="JWV162" s="6"/>
      <c r="JWW162" s="6"/>
      <c r="JWX162" s="6"/>
      <c r="JWY162" s="6"/>
      <c r="JWZ162" s="6"/>
      <c r="JXA162" s="6"/>
      <c r="JXB162" s="6"/>
      <c r="JXC162" s="6"/>
      <c r="JXD162" s="6"/>
      <c r="JXE162" s="6"/>
      <c r="JXF162" s="6"/>
      <c r="JXG162" s="6"/>
      <c r="JXH162" s="6"/>
      <c r="JXI162" s="6"/>
      <c r="JXJ162" s="6"/>
      <c r="JXK162" s="6"/>
      <c r="JXL162" s="6"/>
      <c r="JXM162" s="6"/>
      <c r="JXN162" s="6"/>
      <c r="JXO162" s="6"/>
      <c r="JXP162" s="6"/>
      <c r="JXQ162" s="6"/>
      <c r="JXR162" s="6"/>
      <c r="JXS162" s="6"/>
      <c r="JXT162" s="6"/>
      <c r="JXU162" s="6"/>
      <c r="JXV162" s="6"/>
      <c r="JXW162" s="6"/>
      <c r="JXX162" s="6"/>
      <c r="JXY162" s="6"/>
      <c r="JXZ162" s="6"/>
      <c r="JYA162" s="6"/>
      <c r="JYB162" s="6"/>
      <c r="JYC162" s="6"/>
      <c r="JYD162" s="6"/>
      <c r="JYE162" s="6"/>
      <c r="JYF162" s="6"/>
      <c r="JYG162" s="6"/>
      <c r="JYH162" s="6"/>
      <c r="JYI162" s="6"/>
      <c r="JYJ162" s="6"/>
      <c r="JYK162" s="6"/>
      <c r="JYL162" s="6"/>
      <c r="JYM162" s="6"/>
      <c r="JYN162" s="6"/>
      <c r="JYO162" s="6"/>
      <c r="JYP162" s="6"/>
      <c r="JYQ162" s="6"/>
      <c r="JYR162" s="6"/>
      <c r="JYS162" s="6"/>
      <c r="JYT162" s="6"/>
      <c r="JYU162" s="6"/>
      <c r="JYV162" s="6"/>
      <c r="JYW162" s="6"/>
      <c r="JYX162" s="6"/>
      <c r="JYY162" s="6"/>
      <c r="JYZ162" s="6"/>
      <c r="JZA162" s="6"/>
      <c r="JZB162" s="6"/>
      <c r="JZC162" s="6"/>
      <c r="JZD162" s="6"/>
      <c r="JZE162" s="6"/>
      <c r="JZF162" s="6"/>
      <c r="JZG162" s="6"/>
      <c r="JZH162" s="6"/>
      <c r="JZI162" s="6"/>
      <c r="JZJ162" s="6"/>
      <c r="JZK162" s="6"/>
      <c r="JZL162" s="6"/>
      <c r="JZM162" s="6"/>
      <c r="JZN162" s="6"/>
      <c r="JZO162" s="6"/>
      <c r="JZP162" s="6"/>
      <c r="JZQ162" s="6"/>
      <c r="JZR162" s="6"/>
      <c r="JZS162" s="6"/>
      <c r="JZT162" s="6"/>
      <c r="JZU162" s="6"/>
      <c r="JZV162" s="6"/>
      <c r="JZW162" s="6"/>
      <c r="JZX162" s="6"/>
      <c r="JZY162" s="6"/>
      <c r="JZZ162" s="6"/>
      <c r="KAA162" s="6"/>
      <c r="KAB162" s="6"/>
      <c r="KAC162" s="6"/>
      <c r="KAD162" s="6"/>
      <c r="KAE162" s="6"/>
      <c r="KAF162" s="6"/>
      <c r="KAG162" s="6"/>
      <c r="KAH162" s="6"/>
      <c r="KAI162" s="6"/>
      <c r="KAJ162" s="6"/>
      <c r="KAK162" s="6"/>
      <c r="KAL162" s="6"/>
      <c r="KAM162" s="6"/>
      <c r="KAN162" s="6"/>
      <c r="KAO162" s="6"/>
      <c r="KAP162" s="6"/>
      <c r="KAQ162" s="6"/>
      <c r="KAR162" s="6"/>
      <c r="KAS162" s="6"/>
      <c r="KAT162" s="6"/>
      <c r="KAU162" s="6"/>
      <c r="KAV162" s="6"/>
      <c r="KAW162" s="6"/>
      <c r="KAX162" s="6"/>
      <c r="KAY162" s="6"/>
      <c r="KAZ162" s="6"/>
      <c r="KBA162" s="6"/>
      <c r="KBB162" s="6"/>
      <c r="KBC162" s="6"/>
      <c r="KBD162" s="6"/>
      <c r="KBE162" s="6"/>
      <c r="KBF162" s="6"/>
      <c r="KBG162" s="6"/>
      <c r="KBH162" s="6"/>
      <c r="KBI162" s="6"/>
      <c r="KBJ162" s="6"/>
      <c r="KBK162" s="6"/>
      <c r="KBL162" s="6"/>
      <c r="KBM162" s="6"/>
      <c r="KBN162" s="6"/>
      <c r="KBO162" s="6"/>
      <c r="KBP162" s="6"/>
      <c r="KBQ162" s="6"/>
      <c r="KBR162" s="6"/>
      <c r="KBS162" s="6"/>
      <c r="KBT162" s="6"/>
      <c r="KBU162" s="6"/>
      <c r="KBV162" s="6"/>
      <c r="KBW162" s="6"/>
      <c r="KBX162" s="6"/>
      <c r="KBY162" s="6"/>
      <c r="KBZ162" s="6"/>
      <c r="KCA162" s="6"/>
      <c r="KCB162" s="6"/>
      <c r="KCC162" s="6"/>
      <c r="KCD162" s="6"/>
      <c r="KCE162" s="6"/>
      <c r="KCF162" s="6"/>
      <c r="KCG162" s="6"/>
      <c r="KCH162" s="6"/>
      <c r="KCI162" s="6"/>
      <c r="KCJ162" s="6"/>
      <c r="KCK162" s="6"/>
      <c r="KCL162" s="6"/>
      <c r="KCM162" s="6"/>
      <c r="KCN162" s="6"/>
      <c r="KCO162" s="6"/>
      <c r="KCP162" s="6"/>
      <c r="KCQ162" s="6"/>
      <c r="KCR162" s="6"/>
      <c r="KCS162" s="6"/>
      <c r="KCT162" s="6"/>
      <c r="KCU162" s="6"/>
      <c r="KCV162" s="6"/>
      <c r="KCW162" s="6"/>
      <c r="KCX162" s="6"/>
      <c r="KCY162" s="6"/>
      <c r="KCZ162" s="6"/>
      <c r="KDA162" s="6"/>
      <c r="KDB162" s="6"/>
      <c r="KDC162" s="6"/>
      <c r="KDD162" s="6"/>
      <c r="KDE162" s="6"/>
      <c r="KDF162" s="6"/>
      <c r="KDG162" s="6"/>
      <c r="KDH162" s="6"/>
      <c r="KDI162" s="6"/>
      <c r="KDJ162" s="6"/>
      <c r="KDK162" s="6"/>
      <c r="KDL162" s="6"/>
      <c r="KDM162" s="6"/>
      <c r="KDN162" s="6"/>
      <c r="KDO162" s="6"/>
      <c r="KDP162" s="6"/>
      <c r="KDQ162" s="6"/>
      <c r="KDR162" s="6"/>
      <c r="KDS162" s="6"/>
      <c r="KDT162" s="6"/>
      <c r="KDU162" s="6"/>
      <c r="KDV162" s="6"/>
      <c r="KDW162" s="6"/>
      <c r="KDX162" s="6"/>
      <c r="KDY162" s="6"/>
      <c r="KDZ162" s="6"/>
      <c r="KEA162" s="6"/>
      <c r="KEB162" s="6"/>
      <c r="KEC162" s="6"/>
      <c r="KED162" s="6"/>
      <c r="KEE162" s="6"/>
      <c r="KEF162" s="6"/>
      <c r="KEG162" s="6"/>
      <c r="KEH162" s="6"/>
      <c r="KEI162" s="6"/>
      <c r="KEJ162" s="6"/>
      <c r="KEK162" s="6"/>
      <c r="KEL162" s="6"/>
      <c r="KEM162" s="6"/>
      <c r="KEN162" s="6"/>
      <c r="KEO162" s="6"/>
      <c r="KEP162" s="6"/>
      <c r="KEQ162" s="6"/>
      <c r="KER162" s="6"/>
      <c r="KES162" s="6"/>
      <c r="KET162" s="6"/>
      <c r="KEU162" s="6"/>
      <c r="KEV162" s="6"/>
      <c r="KEW162" s="6"/>
      <c r="KEX162" s="6"/>
      <c r="KEY162" s="6"/>
      <c r="KEZ162" s="6"/>
      <c r="KFA162" s="6"/>
      <c r="KFB162" s="6"/>
      <c r="KFC162" s="6"/>
      <c r="KFD162" s="6"/>
      <c r="KFE162" s="6"/>
      <c r="KFF162" s="6"/>
      <c r="KFG162" s="6"/>
      <c r="KFH162" s="6"/>
      <c r="KFI162" s="6"/>
      <c r="KFJ162" s="6"/>
      <c r="KFK162" s="6"/>
      <c r="KFL162" s="6"/>
      <c r="KFM162" s="6"/>
      <c r="KFN162" s="6"/>
      <c r="KFO162" s="6"/>
      <c r="KFP162" s="6"/>
      <c r="KFQ162" s="6"/>
      <c r="KFR162" s="6"/>
      <c r="KFS162" s="6"/>
      <c r="KFT162" s="6"/>
      <c r="KFU162" s="6"/>
      <c r="KFV162" s="6"/>
      <c r="KFW162" s="6"/>
      <c r="KFX162" s="6"/>
      <c r="KFY162" s="6"/>
      <c r="KFZ162" s="6"/>
      <c r="KGA162" s="6"/>
      <c r="KGB162" s="6"/>
      <c r="KGC162" s="6"/>
      <c r="KGD162" s="6"/>
      <c r="KGE162" s="6"/>
      <c r="KGF162" s="6"/>
      <c r="KGG162" s="6"/>
      <c r="KGH162" s="6"/>
      <c r="KGI162" s="6"/>
      <c r="KGJ162" s="6"/>
      <c r="KGK162" s="6"/>
      <c r="KGL162" s="6"/>
      <c r="KGM162" s="6"/>
      <c r="KGN162" s="6"/>
      <c r="KGO162" s="6"/>
      <c r="KGP162" s="6"/>
      <c r="KGQ162" s="6"/>
      <c r="KGR162" s="6"/>
      <c r="KGS162" s="6"/>
      <c r="KGT162" s="6"/>
      <c r="KGU162" s="6"/>
      <c r="KGV162" s="6"/>
      <c r="KGW162" s="6"/>
      <c r="KGX162" s="6"/>
      <c r="KGY162" s="6"/>
      <c r="KGZ162" s="6"/>
      <c r="KHA162" s="6"/>
      <c r="KHB162" s="6"/>
      <c r="KHC162" s="6"/>
      <c r="KHD162" s="6"/>
      <c r="KHE162" s="6"/>
      <c r="KHF162" s="6"/>
      <c r="KHG162" s="6"/>
      <c r="KHH162" s="6"/>
      <c r="KHI162" s="6"/>
      <c r="KHJ162" s="6"/>
      <c r="KHK162" s="6"/>
      <c r="KHL162" s="6"/>
      <c r="KHM162" s="6"/>
      <c r="KHN162" s="6"/>
      <c r="KHO162" s="6"/>
      <c r="KHP162" s="6"/>
      <c r="KHQ162" s="6"/>
      <c r="KHR162" s="6"/>
      <c r="KHS162" s="6"/>
      <c r="KHT162" s="6"/>
      <c r="KHU162" s="6"/>
      <c r="KHV162" s="6"/>
      <c r="KHW162" s="6"/>
      <c r="KHX162" s="6"/>
      <c r="KHY162" s="6"/>
      <c r="KHZ162" s="6"/>
      <c r="KIA162" s="6"/>
      <c r="KIB162" s="6"/>
      <c r="KIC162" s="6"/>
      <c r="KID162" s="6"/>
      <c r="KIE162" s="6"/>
      <c r="KIF162" s="6"/>
      <c r="KIG162" s="6"/>
      <c r="KIH162" s="6"/>
      <c r="KII162" s="6"/>
      <c r="KIJ162" s="6"/>
      <c r="KIK162" s="6"/>
      <c r="KIL162" s="6"/>
      <c r="KIM162" s="6"/>
      <c r="KIN162" s="6"/>
      <c r="KIO162" s="6"/>
      <c r="KIP162" s="6"/>
      <c r="KIQ162" s="6"/>
      <c r="KIR162" s="6"/>
      <c r="KIS162" s="6"/>
      <c r="KIT162" s="6"/>
      <c r="KIU162" s="6"/>
      <c r="KIV162" s="6"/>
      <c r="KIW162" s="6"/>
      <c r="KIX162" s="6"/>
      <c r="KIY162" s="6"/>
      <c r="KIZ162" s="6"/>
      <c r="KJA162" s="6"/>
      <c r="KJB162" s="6"/>
      <c r="KJC162" s="6"/>
      <c r="KJD162" s="6"/>
      <c r="KJE162" s="6"/>
      <c r="KJF162" s="6"/>
      <c r="KJG162" s="6"/>
      <c r="KJH162" s="6"/>
      <c r="KJI162" s="6"/>
      <c r="KJJ162" s="6"/>
      <c r="KJK162" s="6"/>
      <c r="KJL162" s="6"/>
      <c r="KJM162" s="6"/>
      <c r="KJN162" s="6"/>
      <c r="KJO162" s="6"/>
      <c r="KJP162" s="6"/>
      <c r="KJQ162" s="6"/>
      <c r="KJR162" s="6"/>
      <c r="KJS162" s="6"/>
      <c r="KJT162" s="6"/>
      <c r="KJU162" s="6"/>
      <c r="KJV162" s="6"/>
      <c r="KJW162" s="6"/>
      <c r="KJX162" s="6"/>
      <c r="KJY162" s="6"/>
      <c r="KJZ162" s="6"/>
      <c r="KKA162" s="6"/>
      <c r="KKB162" s="6"/>
      <c r="KKC162" s="6"/>
      <c r="KKD162" s="6"/>
      <c r="KKE162" s="6"/>
      <c r="KKF162" s="6"/>
      <c r="KKG162" s="6"/>
      <c r="KKH162" s="6"/>
      <c r="KKI162" s="6"/>
      <c r="KKJ162" s="6"/>
      <c r="KKK162" s="6"/>
      <c r="KKL162" s="6"/>
      <c r="KKM162" s="6"/>
      <c r="KKN162" s="6"/>
      <c r="KKO162" s="6"/>
      <c r="KKP162" s="6"/>
      <c r="KKQ162" s="6"/>
      <c r="KKR162" s="6"/>
      <c r="KKS162" s="6"/>
      <c r="KKT162" s="6"/>
      <c r="KKU162" s="6"/>
      <c r="KKV162" s="6"/>
      <c r="KKW162" s="6"/>
      <c r="KKX162" s="6"/>
      <c r="KKY162" s="6"/>
      <c r="KKZ162" s="6"/>
      <c r="KLA162" s="6"/>
      <c r="KLB162" s="6"/>
      <c r="KLC162" s="6"/>
      <c r="KLD162" s="6"/>
      <c r="KLE162" s="6"/>
      <c r="KLF162" s="6"/>
      <c r="KLG162" s="6"/>
      <c r="KLH162" s="6"/>
      <c r="KLI162" s="6"/>
      <c r="KLJ162" s="6"/>
      <c r="KLK162" s="6"/>
      <c r="KLL162" s="6"/>
      <c r="KLM162" s="6"/>
      <c r="KLN162" s="6"/>
      <c r="KLO162" s="6"/>
      <c r="KLP162" s="6"/>
      <c r="KLQ162" s="6"/>
      <c r="KLR162" s="6"/>
      <c r="KLS162" s="6"/>
      <c r="KLT162" s="6"/>
      <c r="KLU162" s="6"/>
      <c r="KLV162" s="6"/>
      <c r="KLW162" s="6"/>
      <c r="KLX162" s="6"/>
      <c r="KLY162" s="6"/>
      <c r="KLZ162" s="6"/>
      <c r="KMA162" s="6"/>
      <c r="KMB162" s="6"/>
      <c r="KMC162" s="6"/>
      <c r="KMD162" s="6"/>
      <c r="KME162" s="6"/>
      <c r="KMF162" s="6"/>
      <c r="KMG162" s="6"/>
      <c r="KMH162" s="6"/>
      <c r="KMI162" s="6"/>
      <c r="KMJ162" s="6"/>
      <c r="KMK162" s="6"/>
      <c r="KML162" s="6"/>
      <c r="KMM162" s="6"/>
      <c r="KMN162" s="6"/>
      <c r="KMO162" s="6"/>
      <c r="KMP162" s="6"/>
      <c r="KMQ162" s="6"/>
      <c r="KMR162" s="6"/>
      <c r="KMS162" s="6"/>
      <c r="KMT162" s="6"/>
      <c r="KMU162" s="6"/>
      <c r="KMV162" s="6"/>
      <c r="KMW162" s="6"/>
      <c r="KMX162" s="6"/>
      <c r="KMY162" s="6"/>
      <c r="KMZ162" s="6"/>
      <c r="KNA162" s="6"/>
      <c r="KNB162" s="6"/>
      <c r="KNC162" s="6"/>
      <c r="KND162" s="6"/>
      <c r="KNE162" s="6"/>
      <c r="KNF162" s="6"/>
      <c r="KNG162" s="6"/>
      <c r="KNH162" s="6"/>
      <c r="KNI162" s="6"/>
      <c r="KNJ162" s="6"/>
      <c r="KNK162" s="6"/>
      <c r="KNL162" s="6"/>
      <c r="KNM162" s="6"/>
      <c r="KNN162" s="6"/>
      <c r="KNO162" s="6"/>
      <c r="KNP162" s="6"/>
      <c r="KNQ162" s="6"/>
      <c r="KNR162" s="6"/>
      <c r="KNS162" s="6"/>
      <c r="KNT162" s="6"/>
      <c r="KNU162" s="6"/>
      <c r="KNV162" s="6"/>
      <c r="KNW162" s="6"/>
      <c r="KNX162" s="6"/>
      <c r="KNY162" s="6"/>
      <c r="KNZ162" s="6"/>
      <c r="KOA162" s="6"/>
      <c r="KOB162" s="6"/>
      <c r="KOC162" s="6"/>
      <c r="KOD162" s="6"/>
      <c r="KOE162" s="6"/>
      <c r="KOF162" s="6"/>
      <c r="KOG162" s="6"/>
      <c r="KOH162" s="6"/>
      <c r="KOI162" s="6"/>
      <c r="KOJ162" s="6"/>
      <c r="KOK162" s="6"/>
      <c r="KOL162" s="6"/>
      <c r="KOM162" s="6"/>
      <c r="KON162" s="6"/>
      <c r="KOO162" s="6"/>
      <c r="KOP162" s="6"/>
      <c r="KOQ162" s="6"/>
      <c r="KOR162" s="6"/>
      <c r="KOS162" s="6"/>
      <c r="KOT162" s="6"/>
      <c r="KOU162" s="6"/>
      <c r="KOV162" s="6"/>
      <c r="KOW162" s="6"/>
      <c r="KOX162" s="6"/>
      <c r="KOY162" s="6"/>
      <c r="KOZ162" s="6"/>
      <c r="KPA162" s="6"/>
      <c r="KPB162" s="6"/>
      <c r="KPC162" s="6"/>
      <c r="KPD162" s="6"/>
      <c r="KPE162" s="6"/>
      <c r="KPF162" s="6"/>
      <c r="KPG162" s="6"/>
      <c r="KPH162" s="6"/>
      <c r="KPI162" s="6"/>
      <c r="KPJ162" s="6"/>
      <c r="KPK162" s="6"/>
      <c r="KPL162" s="6"/>
      <c r="KPM162" s="6"/>
      <c r="KPN162" s="6"/>
      <c r="KPO162" s="6"/>
      <c r="KPP162" s="6"/>
      <c r="KPQ162" s="6"/>
      <c r="KPR162" s="6"/>
      <c r="KPS162" s="6"/>
      <c r="KPT162" s="6"/>
      <c r="KPU162" s="6"/>
      <c r="KPV162" s="6"/>
      <c r="KPW162" s="6"/>
      <c r="KPX162" s="6"/>
      <c r="KPY162" s="6"/>
      <c r="KPZ162" s="6"/>
      <c r="KQA162" s="6"/>
      <c r="KQB162" s="6"/>
      <c r="KQC162" s="6"/>
      <c r="KQD162" s="6"/>
      <c r="KQE162" s="6"/>
      <c r="KQF162" s="6"/>
      <c r="KQG162" s="6"/>
      <c r="KQH162" s="6"/>
      <c r="KQI162" s="6"/>
      <c r="KQJ162" s="6"/>
      <c r="KQK162" s="6"/>
      <c r="KQL162" s="6"/>
      <c r="KQM162" s="6"/>
      <c r="KQN162" s="6"/>
      <c r="KQO162" s="6"/>
      <c r="KQP162" s="6"/>
      <c r="KQQ162" s="6"/>
      <c r="KQR162" s="6"/>
      <c r="KQS162" s="6"/>
      <c r="KQT162" s="6"/>
      <c r="KQU162" s="6"/>
      <c r="KQV162" s="6"/>
      <c r="KQW162" s="6"/>
      <c r="KQX162" s="6"/>
      <c r="KQY162" s="6"/>
      <c r="KQZ162" s="6"/>
      <c r="KRA162" s="6"/>
      <c r="KRB162" s="6"/>
      <c r="KRC162" s="6"/>
      <c r="KRD162" s="6"/>
      <c r="KRE162" s="6"/>
      <c r="KRF162" s="6"/>
      <c r="KRG162" s="6"/>
      <c r="KRH162" s="6"/>
      <c r="KRI162" s="6"/>
      <c r="KRJ162" s="6"/>
      <c r="KRK162" s="6"/>
      <c r="KRL162" s="6"/>
      <c r="KRM162" s="6"/>
      <c r="KRN162" s="6"/>
      <c r="KRO162" s="6"/>
      <c r="KRP162" s="6"/>
      <c r="KRQ162" s="6"/>
      <c r="KRR162" s="6"/>
      <c r="KRS162" s="6"/>
      <c r="KRT162" s="6"/>
      <c r="KRU162" s="6"/>
      <c r="KRV162" s="6"/>
      <c r="KRW162" s="6"/>
      <c r="KRX162" s="6"/>
      <c r="KRY162" s="6"/>
      <c r="KRZ162" s="6"/>
      <c r="KSA162" s="6"/>
      <c r="KSB162" s="6"/>
      <c r="KSC162" s="6"/>
      <c r="KSD162" s="6"/>
      <c r="KSE162" s="6"/>
      <c r="KSF162" s="6"/>
      <c r="KSG162" s="6"/>
      <c r="KSH162" s="6"/>
      <c r="KSI162" s="6"/>
      <c r="KSJ162" s="6"/>
      <c r="KSK162" s="6"/>
      <c r="KSL162" s="6"/>
      <c r="KSM162" s="6"/>
      <c r="KSN162" s="6"/>
      <c r="KSO162" s="6"/>
      <c r="KSP162" s="6"/>
      <c r="KSQ162" s="6"/>
      <c r="KSR162" s="6"/>
      <c r="KSS162" s="6"/>
      <c r="KST162" s="6"/>
      <c r="KSU162" s="6"/>
      <c r="KSV162" s="6"/>
      <c r="KSW162" s="6"/>
      <c r="KSX162" s="6"/>
      <c r="KSY162" s="6"/>
      <c r="KSZ162" s="6"/>
      <c r="KTA162" s="6"/>
      <c r="KTB162" s="6"/>
      <c r="KTC162" s="6"/>
      <c r="KTD162" s="6"/>
      <c r="KTE162" s="6"/>
      <c r="KTF162" s="6"/>
      <c r="KTG162" s="6"/>
      <c r="KTH162" s="6"/>
      <c r="KTI162" s="6"/>
      <c r="KTJ162" s="6"/>
      <c r="KTK162" s="6"/>
      <c r="KTL162" s="6"/>
      <c r="KTM162" s="6"/>
      <c r="KTN162" s="6"/>
      <c r="KTO162" s="6"/>
      <c r="KTP162" s="6"/>
      <c r="KTQ162" s="6"/>
      <c r="KTR162" s="6"/>
      <c r="KTS162" s="6"/>
      <c r="KTT162" s="6"/>
      <c r="KTU162" s="6"/>
      <c r="KTV162" s="6"/>
      <c r="KTW162" s="6"/>
      <c r="KTX162" s="6"/>
      <c r="KTY162" s="6"/>
      <c r="KTZ162" s="6"/>
      <c r="KUA162" s="6"/>
      <c r="KUB162" s="6"/>
      <c r="KUC162" s="6"/>
      <c r="KUD162" s="6"/>
      <c r="KUE162" s="6"/>
      <c r="KUF162" s="6"/>
      <c r="KUG162" s="6"/>
      <c r="KUH162" s="6"/>
      <c r="KUI162" s="6"/>
      <c r="KUJ162" s="6"/>
      <c r="KUK162" s="6"/>
      <c r="KUL162" s="6"/>
      <c r="KUM162" s="6"/>
      <c r="KUN162" s="6"/>
      <c r="KUO162" s="6"/>
      <c r="KUP162" s="6"/>
      <c r="KUQ162" s="6"/>
      <c r="KUR162" s="6"/>
      <c r="KUS162" s="6"/>
      <c r="KUT162" s="6"/>
      <c r="KUU162" s="6"/>
      <c r="KUV162" s="6"/>
      <c r="KUW162" s="6"/>
      <c r="KUX162" s="6"/>
      <c r="KUY162" s="6"/>
      <c r="KUZ162" s="6"/>
      <c r="KVA162" s="6"/>
      <c r="KVB162" s="6"/>
      <c r="KVC162" s="6"/>
      <c r="KVD162" s="6"/>
      <c r="KVE162" s="6"/>
      <c r="KVF162" s="6"/>
      <c r="KVG162" s="6"/>
      <c r="KVH162" s="6"/>
      <c r="KVI162" s="6"/>
      <c r="KVJ162" s="6"/>
      <c r="KVK162" s="6"/>
      <c r="KVL162" s="6"/>
      <c r="KVM162" s="6"/>
      <c r="KVN162" s="6"/>
      <c r="KVO162" s="6"/>
      <c r="KVP162" s="6"/>
      <c r="KVQ162" s="6"/>
      <c r="KVR162" s="6"/>
      <c r="KVS162" s="6"/>
      <c r="KVT162" s="6"/>
      <c r="KVU162" s="6"/>
      <c r="KVV162" s="6"/>
      <c r="KVW162" s="6"/>
      <c r="KVX162" s="6"/>
      <c r="KVY162" s="6"/>
      <c r="KVZ162" s="6"/>
      <c r="KWA162" s="6"/>
      <c r="KWB162" s="6"/>
      <c r="KWC162" s="6"/>
      <c r="KWD162" s="6"/>
      <c r="KWE162" s="6"/>
      <c r="KWF162" s="6"/>
      <c r="KWG162" s="6"/>
      <c r="KWH162" s="6"/>
      <c r="KWI162" s="6"/>
      <c r="KWJ162" s="6"/>
      <c r="KWK162" s="6"/>
      <c r="KWL162" s="6"/>
      <c r="KWM162" s="6"/>
      <c r="KWN162" s="6"/>
      <c r="KWO162" s="6"/>
      <c r="KWP162" s="6"/>
      <c r="KWQ162" s="6"/>
      <c r="KWR162" s="6"/>
      <c r="KWS162" s="6"/>
      <c r="KWT162" s="6"/>
      <c r="KWU162" s="6"/>
      <c r="KWV162" s="6"/>
      <c r="KWW162" s="6"/>
      <c r="KWX162" s="6"/>
      <c r="KWY162" s="6"/>
      <c r="KWZ162" s="6"/>
      <c r="KXA162" s="6"/>
      <c r="KXB162" s="6"/>
      <c r="KXC162" s="6"/>
      <c r="KXD162" s="6"/>
      <c r="KXE162" s="6"/>
      <c r="KXF162" s="6"/>
      <c r="KXG162" s="6"/>
      <c r="KXH162" s="6"/>
      <c r="KXI162" s="6"/>
      <c r="KXJ162" s="6"/>
      <c r="KXK162" s="6"/>
      <c r="KXL162" s="6"/>
      <c r="KXM162" s="6"/>
      <c r="KXN162" s="6"/>
      <c r="KXO162" s="6"/>
      <c r="KXP162" s="6"/>
      <c r="KXQ162" s="6"/>
      <c r="KXR162" s="6"/>
      <c r="KXS162" s="6"/>
      <c r="KXT162" s="6"/>
      <c r="KXU162" s="6"/>
      <c r="KXV162" s="6"/>
      <c r="KXW162" s="6"/>
      <c r="KXX162" s="6"/>
      <c r="KXY162" s="6"/>
      <c r="KXZ162" s="6"/>
      <c r="KYA162" s="6"/>
      <c r="KYB162" s="6"/>
      <c r="KYC162" s="6"/>
      <c r="KYD162" s="6"/>
      <c r="KYE162" s="6"/>
      <c r="KYF162" s="6"/>
      <c r="KYG162" s="6"/>
      <c r="KYH162" s="6"/>
      <c r="KYI162" s="6"/>
      <c r="KYJ162" s="6"/>
      <c r="KYK162" s="6"/>
      <c r="KYL162" s="6"/>
      <c r="KYM162" s="6"/>
      <c r="KYN162" s="6"/>
      <c r="KYO162" s="6"/>
      <c r="KYP162" s="6"/>
      <c r="KYQ162" s="6"/>
      <c r="KYR162" s="6"/>
      <c r="KYS162" s="6"/>
      <c r="KYT162" s="6"/>
      <c r="KYU162" s="6"/>
      <c r="KYV162" s="6"/>
      <c r="KYW162" s="6"/>
      <c r="KYX162" s="6"/>
      <c r="KYY162" s="6"/>
      <c r="KYZ162" s="6"/>
      <c r="KZA162" s="6"/>
      <c r="KZB162" s="6"/>
      <c r="KZC162" s="6"/>
      <c r="KZD162" s="6"/>
      <c r="KZE162" s="6"/>
      <c r="KZF162" s="6"/>
      <c r="KZG162" s="6"/>
      <c r="KZH162" s="6"/>
      <c r="KZI162" s="6"/>
      <c r="KZJ162" s="6"/>
      <c r="KZK162" s="6"/>
      <c r="KZL162" s="6"/>
      <c r="KZM162" s="6"/>
      <c r="KZN162" s="6"/>
      <c r="KZO162" s="6"/>
      <c r="KZP162" s="6"/>
      <c r="KZQ162" s="6"/>
      <c r="KZR162" s="6"/>
      <c r="KZS162" s="6"/>
      <c r="KZT162" s="6"/>
      <c r="KZU162" s="6"/>
      <c r="KZV162" s="6"/>
      <c r="KZW162" s="6"/>
      <c r="KZX162" s="6"/>
      <c r="KZY162" s="6"/>
      <c r="KZZ162" s="6"/>
      <c r="LAA162" s="6"/>
      <c r="LAB162" s="6"/>
      <c r="LAC162" s="6"/>
      <c r="LAD162" s="6"/>
      <c r="LAE162" s="6"/>
      <c r="LAF162" s="6"/>
      <c r="LAG162" s="6"/>
      <c r="LAH162" s="6"/>
      <c r="LAI162" s="6"/>
      <c r="LAJ162" s="6"/>
      <c r="LAK162" s="6"/>
      <c r="LAL162" s="6"/>
      <c r="LAM162" s="6"/>
      <c r="LAN162" s="6"/>
      <c r="LAO162" s="6"/>
      <c r="LAP162" s="6"/>
      <c r="LAQ162" s="6"/>
      <c r="LAR162" s="6"/>
      <c r="LAS162" s="6"/>
      <c r="LAT162" s="6"/>
      <c r="LAU162" s="6"/>
      <c r="LAV162" s="6"/>
      <c r="LAW162" s="6"/>
      <c r="LAX162" s="6"/>
      <c r="LAY162" s="6"/>
      <c r="LAZ162" s="6"/>
      <c r="LBA162" s="6"/>
      <c r="LBB162" s="6"/>
      <c r="LBC162" s="6"/>
      <c r="LBD162" s="6"/>
      <c r="LBE162" s="6"/>
      <c r="LBF162" s="6"/>
      <c r="LBG162" s="6"/>
      <c r="LBH162" s="6"/>
      <c r="LBI162" s="6"/>
      <c r="LBJ162" s="6"/>
      <c r="LBK162" s="6"/>
      <c r="LBL162" s="6"/>
      <c r="LBM162" s="6"/>
      <c r="LBN162" s="6"/>
      <c r="LBO162" s="6"/>
      <c r="LBP162" s="6"/>
      <c r="LBQ162" s="6"/>
      <c r="LBR162" s="6"/>
      <c r="LBS162" s="6"/>
      <c r="LBT162" s="6"/>
      <c r="LBU162" s="6"/>
      <c r="LBV162" s="6"/>
      <c r="LBW162" s="6"/>
      <c r="LBX162" s="6"/>
      <c r="LBY162" s="6"/>
      <c r="LBZ162" s="6"/>
      <c r="LCA162" s="6"/>
      <c r="LCB162" s="6"/>
      <c r="LCC162" s="6"/>
      <c r="LCD162" s="6"/>
      <c r="LCE162" s="6"/>
      <c r="LCF162" s="6"/>
      <c r="LCG162" s="6"/>
      <c r="LCH162" s="6"/>
      <c r="LCI162" s="6"/>
      <c r="LCJ162" s="6"/>
      <c r="LCK162" s="6"/>
      <c r="LCL162" s="6"/>
      <c r="LCM162" s="6"/>
      <c r="LCN162" s="6"/>
      <c r="LCO162" s="6"/>
      <c r="LCP162" s="6"/>
      <c r="LCQ162" s="6"/>
      <c r="LCR162" s="6"/>
      <c r="LCS162" s="6"/>
      <c r="LCT162" s="6"/>
      <c r="LCU162" s="6"/>
      <c r="LCV162" s="6"/>
      <c r="LCW162" s="6"/>
      <c r="LCX162" s="6"/>
      <c r="LCY162" s="6"/>
      <c r="LCZ162" s="6"/>
      <c r="LDA162" s="6"/>
      <c r="LDB162" s="6"/>
      <c r="LDC162" s="6"/>
      <c r="LDD162" s="6"/>
      <c r="LDE162" s="6"/>
      <c r="LDF162" s="6"/>
      <c r="LDG162" s="6"/>
      <c r="LDH162" s="6"/>
      <c r="LDI162" s="6"/>
      <c r="LDJ162" s="6"/>
      <c r="LDK162" s="6"/>
      <c r="LDL162" s="6"/>
      <c r="LDM162" s="6"/>
      <c r="LDN162" s="6"/>
      <c r="LDO162" s="6"/>
      <c r="LDP162" s="6"/>
      <c r="LDQ162" s="6"/>
      <c r="LDR162" s="6"/>
      <c r="LDS162" s="6"/>
      <c r="LDT162" s="6"/>
      <c r="LDU162" s="6"/>
      <c r="LDV162" s="6"/>
      <c r="LDW162" s="6"/>
      <c r="LDX162" s="6"/>
      <c r="LDY162" s="6"/>
      <c r="LDZ162" s="6"/>
      <c r="LEA162" s="6"/>
      <c r="LEB162" s="6"/>
      <c r="LEC162" s="6"/>
      <c r="LED162" s="6"/>
      <c r="LEE162" s="6"/>
      <c r="LEF162" s="6"/>
      <c r="LEG162" s="6"/>
      <c r="LEH162" s="6"/>
      <c r="LEI162" s="6"/>
      <c r="LEJ162" s="6"/>
      <c r="LEK162" s="6"/>
      <c r="LEL162" s="6"/>
      <c r="LEM162" s="6"/>
      <c r="LEN162" s="6"/>
      <c r="LEO162" s="6"/>
      <c r="LEP162" s="6"/>
      <c r="LEQ162" s="6"/>
      <c r="LER162" s="6"/>
      <c r="LES162" s="6"/>
      <c r="LET162" s="6"/>
      <c r="LEU162" s="6"/>
      <c r="LEV162" s="6"/>
      <c r="LEW162" s="6"/>
      <c r="LEX162" s="6"/>
      <c r="LEY162" s="6"/>
      <c r="LEZ162" s="6"/>
      <c r="LFA162" s="6"/>
      <c r="LFB162" s="6"/>
      <c r="LFC162" s="6"/>
      <c r="LFD162" s="6"/>
      <c r="LFE162" s="6"/>
      <c r="LFF162" s="6"/>
      <c r="LFG162" s="6"/>
      <c r="LFH162" s="6"/>
      <c r="LFI162" s="6"/>
      <c r="LFJ162" s="6"/>
      <c r="LFK162" s="6"/>
      <c r="LFL162" s="6"/>
      <c r="LFM162" s="6"/>
      <c r="LFN162" s="6"/>
      <c r="LFO162" s="6"/>
      <c r="LFP162" s="6"/>
      <c r="LFQ162" s="6"/>
      <c r="LFR162" s="6"/>
      <c r="LFS162" s="6"/>
      <c r="LFT162" s="6"/>
      <c r="LFU162" s="6"/>
      <c r="LFV162" s="6"/>
      <c r="LFW162" s="6"/>
      <c r="LFX162" s="6"/>
      <c r="LFY162" s="6"/>
      <c r="LFZ162" s="6"/>
      <c r="LGA162" s="6"/>
      <c r="LGB162" s="6"/>
      <c r="LGC162" s="6"/>
      <c r="LGD162" s="6"/>
      <c r="LGE162" s="6"/>
      <c r="LGF162" s="6"/>
      <c r="LGG162" s="6"/>
      <c r="LGH162" s="6"/>
      <c r="LGI162" s="6"/>
      <c r="LGJ162" s="6"/>
      <c r="LGK162" s="6"/>
      <c r="LGL162" s="6"/>
      <c r="LGM162" s="6"/>
      <c r="LGN162" s="6"/>
      <c r="LGO162" s="6"/>
      <c r="LGP162" s="6"/>
      <c r="LGQ162" s="6"/>
      <c r="LGR162" s="6"/>
      <c r="LGS162" s="6"/>
      <c r="LGT162" s="6"/>
      <c r="LGU162" s="6"/>
      <c r="LGV162" s="6"/>
      <c r="LGW162" s="6"/>
      <c r="LGX162" s="6"/>
      <c r="LGY162" s="6"/>
      <c r="LGZ162" s="6"/>
      <c r="LHA162" s="6"/>
      <c r="LHB162" s="6"/>
      <c r="LHC162" s="6"/>
      <c r="LHD162" s="6"/>
      <c r="LHE162" s="6"/>
      <c r="LHF162" s="6"/>
      <c r="LHG162" s="6"/>
      <c r="LHH162" s="6"/>
      <c r="LHI162" s="6"/>
      <c r="LHJ162" s="6"/>
      <c r="LHK162" s="6"/>
      <c r="LHL162" s="6"/>
      <c r="LHM162" s="6"/>
      <c r="LHN162" s="6"/>
      <c r="LHO162" s="6"/>
      <c r="LHP162" s="6"/>
      <c r="LHQ162" s="6"/>
      <c r="LHR162" s="6"/>
      <c r="LHS162" s="6"/>
      <c r="LHT162" s="6"/>
      <c r="LHU162" s="6"/>
      <c r="LHV162" s="6"/>
      <c r="LHW162" s="6"/>
      <c r="LHX162" s="6"/>
      <c r="LHY162" s="6"/>
      <c r="LHZ162" s="6"/>
      <c r="LIA162" s="6"/>
      <c r="LIB162" s="6"/>
      <c r="LIC162" s="6"/>
      <c r="LID162" s="6"/>
      <c r="LIE162" s="6"/>
      <c r="LIF162" s="6"/>
      <c r="LIG162" s="6"/>
      <c r="LIH162" s="6"/>
      <c r="LII162" s="6"/>
      <c r="LIJ162" s="6"/>
      <c r="LIK162" s="6"/>
      <c r="LIL162" s="6"/>
      <c r="LIM162" s="6"/>
      <c r="LIN162" s="6"/>
      <c r="LIO162" s="6"/>
      <c r="LIP162" s="6"/>
      <c r="LIQ162" s="6"/>
      <c r="LIR162" s="6"/>
      <c r="LIS162" s="6"/>
      <c r="LIT162" s="6"/>
      <c r="LIU162" s="6"/>
      <c r="LIV162" s="6"/>
      <c r="LIW162" s="6"/>
      <c r="LIX162" s="6"/>
      <c r="LIY162" s="6"/>
      <c r="LIZ162" s="6"/>
      <c r="LJA162" s="6"/>
      <c r="LJB162" s="6"/>
      <c r="LJC162" s="6"/>
      <c r="LJD162" s="6"/>
      <c r="LJE162" s="6"/>
      <c r="LJF162" s="6"/>
      <c r="LJG162" s="6"/>
      <c r="LJH162" s="6"/>
      <c r="LJI162" s="6"/>
      <c r="LJJ162" s="6"/>
      <c r="LJK162" s="6"/>
      <c r="LJL162" s="6"/>
      <c r="LJM162" s="6"/>
      <c r="LJN162" s="6"/>
      <c r="LJO162" s="6"/>
      <c r="LJP162" s="6"/>
      <c r="LJQ162" s="6"/>
      <c r="LJR162" s="6"/>
      <c r="LJS162" s="6"/>
      <c r="LJT162" s="6"/>
      <c r="LJU162" s="6"/>
      <c r="LJV162" s="6"/>
      <c r="LJW162" s="6"/>
      <c r="LJX162" s="6"/>
      <c r="LJY162" s="6"/>
      <c r="LJZ162" s="6"/>
      <c r="LKA162" s="6"/>
      <c r="LKB162" s="6"/>
      <c r="LKC162" s="6"/>
      <c r="LKD162" s="6"/>
      <c r="LKE162" s="6"/>
      <c r="LKF162" s="6"/>
      <c r="LKG162" s="6"/>
      <c r="LKH162" s="6"/>
      <c r="LKI162" s="6"/>
      <c r="LKJ162" s="6"/>
      <c r="LKK162" s="6"/>
      <c r="LKL162" s="6"/>
      <c r="LKM162" s="6"/>
      <c r="LKN162" s="6"/>
      <c r="LKO162" s="6"/>
      <c r="LKP162" s="6"/>
      <c r="LKQ162" s="6"/>
      <c r="LKR162" s="6"/>
      <c r="LKS162" s="6"/>
      <c r="LKT162" s="6"/>
      <c r="LKU162" s="6"/>
      <c r="LKV162" s="6"/>
      <c r="LKW162" s="6"/>
      <c r="LKX162" s="6"/>
      <c r="LKY162" s="6"/>
      <c r="LKZ162" s="6"/>
      <c r="LLA162" s="6"/>
      <c r="LLB162" s="6"/>
      <c r="LLC162" s="6"/>
      <c r="LLD162" s="6"/>
      <c r="LLE162" s="6"/>
      <c r="LLF162" s="6"/>
      <c r="LLG162" s="6"/>
      <c r="LLH162" s="6"/>
      <c r="LLI162" s="6"/>
      <c r="LLJ162" s="6"/>
      <c r="LLK162" s="6"/>
      <c r="LLL162" s="6"/>
      <c r="LLM162" s="6"/>
      <c r="LLN162" s="6"/>
      <c r="LLO162" s="6"/>
      <c r="LLP162" s="6"/>
      <c r="LLQ162" s="6"/>
      <c r="LLR162" s="6"/>
      <c r="LLS162" s="6"/>
      <c r="LLT162" s="6"/>
      <c r="LLU162" s="6"/>
      <c r="LLV162" s="6"/>
      <c r="LLW162" s="6"/>
      <c r="LLX162" s="6"/>
      <c r="LLY162" s="6"/>
      <c r="LLZ162" s="6"/>
      <c r="LMA162" s="6"/>
      <c r="LMB162" s="6"/>
      <c r="LMC162" s="6"/>
      <c r="LMD162" s="6"/>
      <c r="LME162" s="6"/>
      <c r="LMF162" s="6"/>
      <c r="LMG162" s="6"/>
      <c r="LMH162" s="6"/>
      <c r="LMI162" s="6"/>
      <c r="LMJ162" s="6"/>
      <c r="LMK162" s="6"/>
      <c r="LML162" s="6"/>
      <c r="LMM162" s="6"/>
      <c r="LMN162" s="6"/>
      <c r="LMO162" s="6"/>
      <c r="LMP162" s="6"/>
      <c r="LMQ162" s="6"/>
      <c r="LMR162" s="6"/>
      <c r="LMS162" s="6"/>
      <c r="LMT162" s="6"/>
      <c r="LMU162" s="6"/>
      <c r="LMV162" s="6"/>
      <c r="LMW162" s="6"/>
      <c r="LMX162" s="6"/>
      <c r="LMY162" s="6"/>
      <c r="LMZ162" s="6"/>
      <c r="LNA162" s="6"/>
      <c r="LNB162" s="6"/>
      <c r="LNC162" s="6"/>
      <c r="LND162" s="6"/>
      <c r="LNE162" s="6"/>
      <c r="LNF162" s="6"/>
      <c r="LNG162" s="6"/>
      <c r="LNH162" s="6"/>
      <c r="LNI162" s="6"/>
      <c r="LNJ162" s="6"/>
      <c r="LNK162" s="6"/>
      <c r="LNL162" s="6"/>
      <c r="LNM162" s="6"/>
      <c r="LNN162" s="6"/>
      <c r="LNO162" s="6"/>
      <c r="LNP162" s="6"/>
      <c r="LNQ162" s="6"/>
      <c r="LNR162" s="6"/>
      <c r="LNS162" s="6"/>
      <c r="LNT162" s="6"/>
      <c r="LNU162" s="6"/>
      <c r="LNV162" s="6"/>
      <c r="LNW162" s="6"/>
      <c r="LNX162" s="6"/>
      <c r="LNY162" s="6"/>
      <c r="LNZ162" s="6"/>
      <c r="LOA162" s="6"/>
      <c r="LOB162" s="6"/>
      <c r="LOC162" s="6"/>
      <c r="LOD162" s="6"/>
      <c r="LOE162" s="6"/>
      <c r="LOF162" s="6"/>
      <c r="LOG162" s="6"/>
      <c r="LOH162" s="6"/>
      <c r="LOI162" s="6"/>
      <c r="LOJ162" s="6"/>
      <c r="LOK162" s="6"/>
      <c r="LOL162" s="6"/>
      <c r="LOM162" s="6"/>
      <c r="LON162" s="6"/>
      <c r="LOO162" s="6"/>
      <c r="LOP162" s="6"/>
      <c r="LOQ162" s="6"/>
      <c r="LOR162" s="6"/>
      <c r="LOS162" s="6"/>
      <c r="LOT162" s="6"/>
      <c r="LOU162" s="6"/>
      <c r="LOV162" s="6"/>
      <c r="LOW162" s="6"/>
      <c r="LOX162" s="6"/>
      <c r="LOY162" s="6"/>
      <c r="LOZ162" s="6"/>
      <c r="LPA162" s="6"/>
      <c r="LPB162" s="6"/>
      <c r="LPC162" s="6"/>
      <c r="LPD162" s="6"/>
      <c r="LPE162" s="6"/>
      <c r="LPF162" s="6"/>
      <c r="LPG162" s="6"/>
      <c r="LPH162" s="6"/>
      <c r="LPI162" s="6"/>
      <c r="LPJ162" s="6"/>
      <c r="LPK162" s="6"/>
      <c r="LPL162" s="6"/>
      <c r="LPM162" s="6"/>
      <c r="LPN162" s="6"/>
      <c r="LPO162" s="6"/>
      <c r="LPP162" s="6"/>
      <c r="LPQ162" s="6"/>
      <c r="LPR162" s="6"/>
      <c r="LPS162" s="6"/>
      <c r="LPT162" s="6"/>
      <c r="LPU162" s="6"/>
      <c r="LPV162" s="6"/>
      <c r="LPW162" s="6"/>
      <c r="LPX162" s="6"/>
      <c r="LPY162" s="6"/>
      <c r="LPZ162" s="6"/>
      <c r="LQA162" s="6"/>
      <c r="LQB162" s="6"/>
      <c r="LQC162" s="6"/>
      <c r="LQD162" s="6"/>
      <c r="LQE162" s="6"/>
      <c r="LQF162" s="6"/>
      <c r="LQG162" s="6"/>
      <c r="LQH162" s="6"/>
      <c r="LQI162" s="6"/>
      <c r="LQJ162" s="6"/>
      <c r="LQK162" s="6"/>
      <c r="LQL162" s="6"/>
      <c r="LQM162" s="6"/>
      <c r="LQN162" s="6"/>
      <c r="LQO162" s="6"/>
      <c r="LQP162" s="6"/>
      <c r="LQQ162" s="6"/>
      <c r="LQR162" s="6"/>
      <c r="LQS162" s="6"/>
      <c r="LQT162" s="6"/>
      <c r="LQU162" s="6"/>
      <c r="LQV162" s="6"/>
      <c r="LQW162" s="6"/>
      <c r="LQX162" s="6"/>
      <c r="LQY162" s="6"/>
      <c r="LQZ162" s="6"/>
      <c r="LRA162" s="6"/>
      <c r="LRB162" s="6"/>
      <c r="LRC162" s="6"/>
      <c r="LRD162" s="6"/>
      <c r="LRE162" s="6"/>
      <c r="LRF162" s="6"/>
      <c r="LRG162" s="6"/>
      <c r="LRH162" s="6"/>
      <c r="LRI162" s="6"/>
      <c r="LRJ162" s="6"/>
      <c r="LRK162" s="6"/>
      <c r="LRL162" s="6"/>
      <c r="LRM162" s="6"/>
      <c r="LRN162" s="6"/>
      <c r="LRO162" s="6"/>
      <c r="LRP162" s="6"/>
      <c r="LRQ162" s="6"/>
      <c r="LRR162" s="6"/>
      <c r="LRS162" s="6"/>
      <c r="LRT162" s="6"/>
      <c r="LRU162" s="6"/>
      <c r="LRV162" s="6"/>
      <c r="LRW162" s="6"/>
      <c r="LRX162" s="6"/>
      <c r="LRY162" s="6"/>
      <c r="LRZ162" s="6"/>
      <c r="LSA162" s="6"/>
      <c r="LSB162" s="6"/>
      <c r="LSC162" s="6"/>
      <c r="LSD162" s="6"/>
      <c r="LSE162" s="6"/>
      <c r="LSF162" s="6"/>
      <c r="LSG162" s="6"/>
      <c r="LSH162" s="6"/>
      <c r="LSI162" s="6"/>
      <c r="LSJ162" s="6"/>
      <c r="LSK162" s="6"/>
      <c r="LSL162" s="6"/>
      <c r="LSM162" s="6"/>
      <c r="LSN162" s="6"/>
      <c r="LSO162" s="6"/>
      <c r="LSP162" s="6"/>
      <c r="LSQ162" s="6"/>
      <c r="LSR162" s="6"/>
      <c r="LSS162" s="6"/>
      <c r="LST162" s="6"/>
      <c r="LSU162" s="6"/>
      <c r="LSV162" s="6"/>
      <c r="LSW162" s="6"/>
      <c r="LSX162" s="6"/>
      <c r="LSY162" s="6"/>
      <c r="LSZ162" s="6"/>
      <c r="LTA162" s="6"/>
      <c r="LTB162" s="6"/>
      <c r="LTC162" s="6"/>
      <c r="LTD162" s="6"/>
      <c r="LTE162" s="6"/>
      <c r="LTF162" s="6"/>
      <c r="LTG162" s="6"/>
      <c r="LTH162" s="6"/>
      <c r="LTI162" s="6"/>
      <c r="LTJ162" s="6"/>
      <c r="LTK162" s="6"/>
      <c r="LTL162" s="6"/>
      <c r="LTM162" s="6"/>
      <c r="LTN162" s="6"/>
      <c r="LTO162" s="6"/>
      <c r="LTP162" s="6"/>
      <c r="LTQ162" s="6"/>
      <c r="LTR162" s="6"/>
      <c r="LTS162" s="6"/>
      <c r="LTT162" s="6"/>
      <c r="LTU162" s="6"/>
      <c r="LTV162" s="6"/>
      <c r="LTW162" s="6"/>
      <c r="LTX162" s="6"/>
      <c r="LTY162" s="6"/>
      <c r="LTZ162" s="6"/>
      <c r="LUA162" s="6"/>
      <c r="LUB162" s="6"/>
      <c r="LUC162" s="6"/>
      <c r="LUD162" s="6"/>
      <c r="LUE162" s="6"/>
      <c r="LUF162" s="6"/>
      <c r="LUG162" s="6"/>
      <c r="LUH162" s="6"/>
      <c r="LUI162" s="6"/>
      <c r="LUJ162" s="6"/>
      <c r="LUK162" s="6"/>
      <c r="LUL162" s="6"/>
      <c r="LUM162" s="6"/>
      <c r="LUN162" s="6"/>
      <c r="LUO162" s="6"/>
      <c r="LUP162" s="6"/>
      <c r="LUQ162" s="6"/>
      <c r="LUR162" s="6"/>
      <c r="LUS162" s="6"/>
      <c r="LUT162" s="6"/>
      <c r="LUU162" s="6"/>
      <c r="LUV162" s="6"/>
      <c r="LUW162" s="6"/>
      <c r="LUX162" s="6"/>
      <c r="LUY162" s="6"/>
      <c r="LUZ162" s="6"/>
      <c r="LVA162" s="6"/>
      <c r="LVB162" s="6"/>
      <c r="LVC162" s="6"/>
      <c r="LVD162" s="6"/>
      <c r="LVE162" s="6"/>
      <c r="LVF162" s="6"/>
      <c r="LVG162" s="6"/>
      <c r="LVH162" s="6"/>
      <c r="LVI162" s="6"/>
      <c r="LVJ162" s="6"/>
      <c r="LVK162" s="6"/>
      <c r="LVL162" s="6"/>
      <c r="LVM162" s="6"/>
      <c r="LVN162" s="6"/>
      <c r="LVO162" s="6"/>
      <c r="LVP162" s="6"/>
      <c r="LVQ162" s="6"/>
      <c r="LVR162" s="6"/>
      <c r="LVS162" s="6"/>
      <c r="LVT162" s="6"/>
      <c r="LVU162" s="6"/>
      <c r="LVV162" s="6"/>
      <c r="LVW162" s="6"/>
      <c r="LVX162" s="6"/>
      <c r="LVY162" s="6"/>
      <c r="LVZ162" s="6"/>
      <c r="LWA162" s="6"/>
      <c r="LWB162" s="6"/>
      <c r="LWC162" s="6"/>
      <c r="LWD162" s="6"/>
      <c r="LWE162" s="6"/>
      <c r="LWF162" s="6"/>
      <c r="LWG162" s="6"/>
      <c r="LWH162" s="6"/>
      <c r="LWI162" s="6"/>
      <c r="LWJ162" s="6"/>
      <c r="LWK162" s="6"/>
      <c r="LWL162" s="6"/>
      <c r="LWM162" s="6"/>
      <c r="LWN162" s="6"/>
      <c r="LWO162" s="6"/>
      <c r="LWP162" s="6"/>
      <c r="LWQ162" s="6"/>
      <c r="LWR162" s="6"/>
      <c r="LWS162" s="6"/>
      <c r="LWT162" s="6"/>
      <c r="LWU162" s="6"/>
      <c r="LWV162" s="6"/>
      <c r="LWW162" s="6"/>
      <c r="LWX162" s="6"/>
      <c r="LWY162" s="6"/>
      <c r="LWZ162" s="6"/>
      <c r="LXA162" s="6"/>
      <c r="LXB162" s="6"/>
      <c r="LXC162" s="6"/>
      <c r="LXD162" s="6"/>
      <c r="LXE162" s="6"/>
      <c r="LXF162" s="6"/>
      <c r="LXG162" s="6"/>
      <c r="LXH162" s="6"/>
      <c r="LXI162" s="6"/>
      <c r="LXJ162" s="6"/>
      <c r="LXK162" s="6"/>
      <c r="LXL162" s="6"/>
      <c r="LXM162" s="6"/>
      <c r="LXN162" s="6"/>
      <c r="LXO162" s="6"/>
      <c r="LXP162" s="6"/>
      <c r="LXQ162" s="6"/>
      <c r="LXR162" s="6"/>
      <c r="LXS162" s="6"/>
      <c r="LXT162" s="6"/>
      <c r="LXU162" s="6"/>
      <c r="LXV162" s="6"/>
      <c r="LXW162" s="6"/>
      <c r="LXX162" s="6"/>
      <c r="LXY162" s="6"/>
      <c r="LXZ162" s="6"/>
      <c r="LYA162" s="6"/>
      <c r="LYB162" s="6"/>
      <c r="LYC162" s="6"/>
      <c r="LYD162" s="6"/>
      <c r="LYE162" s="6"/>
      <c r="LYF162" s="6"/>
      <c r="LYG162" s="6"/>
      <c r="LYH162" s="6"/>
      <c r="LYI162" s="6"/>
      <c r="LYJ162" s="6"/>
      <c r="LYK162" s="6"/>
      <c r="LYL162" s="6"/>
      <c r="LYM162" s="6"/>
      <c r="LYN162" s="6"/>
      <c r="LYO162" s="6"/>
      <c r="LYP162" s="6"/>
      <c r="LYQ162" s="6"/>
      <c r="LYR162" s="6"/>
      <c r="LYS162" s="6"/>
      <c r="LYT162" s="6"/>
      <c r="LYU162" s="6"/>
      <c r="LYV162" s="6"/>
      <c r="LYW162" s="6"/>
      <c r="LYX162" s="6"/>
      <c r="LYY162" s="6"/>
      <c r="LYZ162" s="6"/>
      <c r="LZA162" s="6"/>
      <c r="LZB162" s="6"/>
      <c r="LZC162" s="6"/>
      <c r="LZD162" s="6"/>
      <c r="LZE162" s="6"/>
      <c r="LZF162" s="6"/>
      <c r="LZG162" s="6"/>
      <c r="LZH162" s="6"/>
      <c r="LZI162" s="6"/>
      <c r="LZJ162" s="6"/>
      <c r="LZK162" s="6"/>
      <c r="LZL162" s="6"/>
      <c r="LZM162" s="6"/>
      <c r="LZN162" s="6"/>
      <c r="LZO162" s="6"/>
      <c r="LZP162" s="6"/>
      <c r="LZQ162" s="6"/>
      <c r="LZR162" s="6"/>
      <c r="LZS162" s="6"/>
      <c r="LZT162" s="6"/>
      <c r="LZU162" s="6"/>
      <c r="LZV162" s="6"/>
      <c r="LZW162" s="6"/>
      <c r="LZX162" s="6"/>
      <c r="LZY162" s="6"/>
      <c r="LZZ162" s="6"/>
      <c r="MAA162" s="6"/>
      <c r="MAB162" s="6"/>
      <c r="MAC162" s="6"/>
      <c r="MAD162" s="6"/>
      <c r="MAE162" s="6"/>
      <c r="MAF162" s="6"/>
      <c r="MAG162" s="6"/>
      <c r="MAH162" s="6"/>
      <c r="MAI162" s="6"/>
      <c r="MAJ162" s="6"/>
      <c r="MAK162" s="6"/>
      <c r="MAL162" s="6"/>
      <c r="MAM162" s="6"/>
      <c r="MAN162" s="6"/>
      <c r="MAO162" s="6"/>
      <c r="MAP162" s="6"/>
      <c r="MAQ162" s="6"/>
      <c r="MAR162" s="6"/>
      <c r="MAS162" s="6"/>
      <c r="MAT162" s="6"/>
      <c r="MAU162" s="6"/>
      <c r="MAV162" s="6"/>
      <c r="MAW162" s="6"/>
      <c r="MAX162" s="6"/>
      <c r="MAY162" s="6"/>
      <c r="MAZ162" s="6"/>
      <c r="MBA162" s="6"/>
      <c r="MBB162" s="6"/>
      <c r="MBC162" s="6"/>
      <c r="MBD162" s="6"/>
      <c r="MBE162" s="6"/>
      <c r="MBF162" s="6"/>
      <c r="MBG162" s="6"/>
      <c r="MBH162" s="6"/>
      <c r="MBI162" s="6"/>
      <c r="MBJ162" s="6"/>
      <c r="MBK162" s="6"/>
      <c r="MBL162" s="6"/>
      <c r="MBM162" s="6"/>
      <c r="MBN162" s="6"/>
      <c r="MBO162" s="6"/>
      <c r="MBP162" s="6"/>
      <c r="MBQ162" s="6"/>
      <c r="MBR162" s="6"/>
      <c r="MBS162" s="6"/>
      <c r="MBT162" s="6"/>
      <c r="MBU162" s="6"/>
      <c r="MBV162" s="6"/>
      <c r="MBW162" s="6"/>
      <c r="MBX162" s="6"/>
      <c r="MBY162" s="6"/>
      <c r="MBZ162" s="6"/>
      <c r="MCA162" s="6"/>
      <c r="MCB162" s="6"/>
      <c r="MCC162" s="6"/>
      <c r="MCD162" s="6"/>
      <c r="MCE162" s="6"/>
      <c r="MCF162" s="6"/>
      <c r="MCG162" s="6"/>
      <c r="MCH162" s="6"/>
      <c r="MCI162" s="6"/>
      <c r="MCJ162" s="6"/>
      <c r="MCK162" s="6"/>
      <c r="MCL162" s="6"/>
      <c r="MCM162" s="6"/>
      <c r="MCN162" s="6"/>
      <c r="MCO162" s="6"/>
      <c r="MCP162" s="6"/>
      <c r="MCQ162" s="6"/>
      <c r="MCR162" s="6"/>
      <c r="MCS162" s="6"/>
      <c r="MCT162" s="6"/>
      <c r="MCU162" s="6"/>
      <c r="MCV162" s="6"/>
      <c r="MCW162" s="6"/>
      <c r="MCX162" s="6"/>
      <c r="MCY162" s="6"/>
      <c r="MCZ162" s="6"/>
      <c r="MDA162" s="6"/>
      <c r="MDB162" s="6"/>
      <c r="MDC162" s="6"/>
      <c r="MDD162" s="6"/>
      <c r="MDE162" s="6"/>
      <c r="MDF162" s="6"/>
      <c r="MDG162" s="6"/>
      <c r="MDH162" s="6"/>
      <c r="MDI162" s="6"/>
      <c r="MDJ162" s="6"/>
      <c r="MDK162" s="6"/>
      <c r="MDL162" s="6"/>
      <c r="MDM162" s="6"/>
      <c r="MDN162" s="6"/>
      <c r="MDO162" s="6"/>
      <c r="MDP162" s="6"/>
      <c r="MDQ162" s="6"/>
      <c r="MDR162" s="6"/>
      <c r="MDS162" s="6"/>
      <c r="MDT162" s="6"/>
      <c r="MDU162" s="6"/>
      <c r="MDV162" s="6"/>
      <c r="MDW162" s="6"/>
      <c r="MDX162" s="6"/>
      <c r="MDY162" s="6"/>
      <c r="MDZ162" s="6"/>
      <c r="MEA162" s="6"/>
      <c r="MEB162" s="6"/>
      <c r="MEC162" s="6"/>
      <c r="MED162" s="6"/>
      <c r="MEE162" s="6"/>
      <c r="MEF162" s="6"/>
      <c r="MEG162" s="6"/>
      <c r="MEH162" s="6"/>
      <c r="MEI162" s="6"/>
      <c r="MEJ162" s="6"/>
      <c r="MEK162" s="6"/>
      <c r="MEL162" s="6"/>
      <c r="MEM162" s="6"/>
      <c r="MEN162" s="6"/>
      <c r="MEO162" s="6"/>
      <c r="MEP162" s="6"/>
      <c r="MEQ162" s="6"/>
      <c r="MER162" s="6"/>
      <c r="MES162" s="6"/>
      <c r="MET162" s="6"/>
      <c r="MEU162" s="6"/>
      <c r="MEV162" s="6"/>
      <c r="MEW162" s="6"/>
      <c r="MEX162" s="6"/>
      <c r="MEY162" s="6"/>
      <c r="MEZ162" s="6"/>
      <c r="MFA162" s="6"/>
      <c r="MFB162" s="6"/>
      <c r="MFC162" s="6"/>
      <c r="MFD162" s="6"/>
      <c r="MFE162" s="6"/>
      <c r="MFF162" s="6"/>
      <c r="MFG162" s="6"/>
      <c r="MFH162" s="6"/>
      <c r="MFI162" s="6"/>
      <c r="MFJ162" s="6"/>
      <c r="MFK162" s="6"/>
      <c r="MFL162" s="6"/>
      <c r="MFM162" s="6"/>
      <c r="MFN162" s="6"/>
      <c r="MFO162" s="6"/>
      <c r="MFP162" s="6"/>
      <c r="MFQ162" s="6"/>
      <c r="MFR162" s="6"/>
      <c r="MFS162" s="6"/>
      <c r="MFT162" s="6"/>
      <c r="MFU162" s="6"/>
      <c r="MFV162" s="6"/>
      <c r="MFW162" s="6"/>
      <c r="MFX162" s="6"/>
      <c r="MFY162" s="6"/>
      <c r="MFZ162" s="6"/>
      <c r="MGA162" s="6"/>
      <c r="MGB162" s="6"/>
      <c r="MGC162" s="6"/>
      <c r="MGD162" s="6"/>
      <c r="MGE162" s="6"/>
      <c r="MGF162" s="6"/>
      <c r="MGG162" s="6"/>
      <c r="MGH162" s="6"/>
      <c r="MGI162" s="6"/>
      <c r="MGJ162" s="6"/>
      <c r="MGK162" s="6"/>
      <c r="MGL162" s="6"/>
      <c r="MGM162" s="6"/>
      <c r="MGN162" s="6"/>
      <c r="MGO162" s="6"/>
      <c r="MGP162" s="6"/>
      <c r="MGQ162" s="6"/>
      <c r="MGR162" s="6"/>
      <c r="MGS162" s="6"/>
      <c r="MGT162" s="6"/>
      <c r="MGU162" s="6"/>
      <c r="MGV162" s="6"/>
      <c r="MGW162" s="6"/>
      <c r="MGX162" s="6"/>
      <c r="MGY162" s="6"/>
      <c r="MGZ162" s="6"/>
      <c r="MHA162" s="6"/>
      <c r="MHB162" s="6"/>
      <c r="MHC162" s="6"/>
      <c r="MHD162" s="6"/>
      <c r="MHE162" s="6"/>
      <c r="MHF162" s="6"/>
      <c r="MHG162" s="6"/>
      <c r="MHH162" s="6"/>
      <c r="MHI162" s="6"/>
      <c r="MHJ162" s="6"/>
      <c r="MHK162" s="6"/>
      <c r="MHL162" s="6"/>
      <c r="MHM162" s="6"/>
      <c r="MHN162" s="6"/>
      <c r="MHO162" s="6"/>
      <c r="MHP162" s="6"/>
      <c r="MHQ162" s="6"/>
      <c r="MHR162" s="6"/>
      <c r="MHS162" s="6"/>
      <c r="MHT162" s="6"/>
      <c r="MHU162" s="6"/>
      <c r="MHV162" s="6"/>
      <c r="MHW162" s="6"/>
      <c r="MHX162" s="6"/>
      <c r="MHY162" s="6"/>
      <c r="MHZ162" s="6"/>
      <c r="MIA162" s="6"/>
      <c r="MIB162" s="6"/>
      <c r="MIC162" s="6"/>
      <c r="MID162" s="6"/>
      <c r="MIE162" s="6"/>
      <c r="MIF162" s="6"/>
      <c r="MIG162" s="6"/>
      <c r="MIH162" s="6"/>
      <c r="MII162" s="6"/>
      <c r="MIJ162" s="6"/>
      <c r="MIK162" s="6"/>
      <c r="MIL162" s="6"/>
      <c r="MIM162" s="6"/>
      <c r="MIN162" s="6"/>
      <c r="MIO162" s="6"/>
      <c r="MIP162" s="6"/>
      <c r="MIQ162" s="6"/>
      <c r="MIR162" s="6"/>
      <c r="MIS162" s="6"/>
      <c r="MIT162" s="6"/>
      <c r="MIU162" s="6"/>
      <c r="MIV162" s="6"/>
      <c r="MIW162" s="6"/>
      <c r="MIX162" s="6"/>
      <c r="MIY162" s="6"/>
      <c r="MIZ162" s="6"/>
      <c r="MJA162" s="6"/>
      <c r="MJB162" s="6"/>
      <c r="MJC162" s="6"/>
      <c r="MJD162" s="6"/>
      <c r="MJE162" s="6"/>
      <c r="MJF162" s="6"/>
      <c r="MJG162" s="6"/>
      <c r="MJH162" s="6"/>
      <c r="MJI162" s="6"/>
      <c r="MJJ162" s="6"/>
      <c r="MJK162" s="6"/>
      <c r="MJL162" s="6"/>
      <c r="MJM162" s="6"/>
      <c r="MJN162" s="6"/>
      <c r="MJO162" s="6"/>
      <c r="MJP162" s="6"/>
      <c r="MJQ162" s="6"/>
      <c r="MJR162" s="6"/>
      <c r="MJS162" s="6"/>
      <c r="MJT162" s="6"/>
      <c r="MJU162" s="6"/>
      <c r="MJV162" s="6"/>
      <c r="MJW162" s="6"/>
      <c r="MJX162" s="6"/>
      <c r="MJY162" s="6"/>
      <c r="MJZ162" s="6"/>
      <c r="MKA162" s="6"/>
      <c r="MKB162" s="6"/>
      <c r="MKC162" s="6"/>
      <c r="MKD162" s="6"/>
      <c r="MKE162" s="6"/>
      <c r="MKF162" s="6"/>
      <c r="MKG162" s="6"/>
      <c r="MKH162" s="6"/>
      <c r="MKI162" s="6"/>
      <c r="MKJ162" s="6"/>
      <c r="MKK162" s="6"/>
      <c r="MKL162" s="6"/>
      <c r="MKM162" s="6"/>
      <c r="MKN162" s="6"/>
      <c r="MKO162" s="6"/>
      <c r="MKP162" s="6"/>
      <c r="MKQ162" s="6"/>
      <c r="MKR162" s="6"/>
      <c r="MKS162" s="6"/>
      <c r="MKT162" s="6"/>
      <c r="MKU162" s="6"/>
      <c r="MKV162" s="6"/>
      <c r="MKW162" s="6"/>
      <c r="MKX162" s="6"/>
      <c r="MKY162" s="6"/>
      <c r="MKZ162" s="6"/>
      <c r="MLA162" s="6"/>
      <c r="MLB162" s="6"/>
      <c r="MLC162" s="6"/>
      <c r="MLD162" s="6"/>
      <c r="MLE162" s="6"/>
      <c r="MLF162" s="6"/>
      <c r="MLG162" s="6"/>
      <c r="MLH162" s="6"/>
      <c r="MLI162" s="6"/>
      <c r="MLJ162" s="6"/>
      <c r="MLK162" s="6"/>
      <c r="MLL162" s="6"/>
      <c r="MLM162" s="6"/>
      <c r="MLN162" s="6"/>
      <c r="MLO162" s="6"/>
      <c r="MLP162" s="6"/>
      <c r="MLQ162" s="6"/>
      <c r="MLR162" s="6"/>
      <c r="MLS162" s="6"/>
      <c r="MLT162" s="6"/>
      <c r="MLU162" s="6"/>
      <c r="MLV162" s="6"/>
      <c r="MLW162" s="6"/>
      <c r="MLX162" s="6"/>
      <c r="MLY162" s="6"/>
      <c r="MLZ162" s="6"/>
      <c r="MMA162" s="6"/>
      <c r="MMB162" s="6"/>
      <c r="MMC162" s="6"/>
      <c r="MMD162" s="6"/>
      <c r="MME162" s="6"/>
      <c r="MMF162" s="6"/>
      <c r="MMG162" s="6"/>
      <c r="MMH162" s="6"/>
      <c r="MMI162" s="6"/>
      <c r="MMJ162" s="6"/>
      <c r="MMK162" s="6"/>
      <c r="MML162" s="6"/>
      <c r="MMM162" s="6"/>
      <c r="MMN162" s="6"/>
      <c r="MMO162" s="6"/>
      <c r="MMP162" s="6"/>
      <c r="MMQ162" s="6"/>
      <c r="MMR162" s="6"/>
      <c r="MMS162" s="6"/>
      <c r="MMT162" s="6"/>
      <c r="MMU162" s="6"/>
      <c r="MMV162" s="6"/>
      <c r="MMW162" s="6"/>
      <c r="MMX162" s="6"/>
      <c r="MMY162" s="6"/>
      <c r="MMZ162" s="6"/>
      <c r="MNA162" s="6"/>
      <c r="MNB162" s="6"/>
      <c r="MNC162" s="6"/>
      <c r="MND162" s="6"/>
      <c r="MNE162" s="6"/>
      <c r="MNF162" s="6"/>
      <c r="MNG162" s="6"/>
      <c r="MNH162" s="6"/>
      <c r="MNI162" s="6"/>
      <c r="MNJ162" s="6"/>
      <c r="MNK162" s="6"/>
      <c r="MNL162" s="6"/>
      <c r="MNM162" s="6"/>
      <c r="MNN162" s="6"/>
      <c r="MNO162" s="6"/>
      <c r="MNP162" s="6"/>
      <c r="MNQ162" s="6"/>
      <c r="MNR162" s="6"/>
      <c r="MNS162" s="6"/>
      <c r="MNT162" s="6"/>
      <c r="MNU162" s="6"/>
      <c r="MNV162" s="6"/>
      <c r="MNW162" s="6"/>
      <c r="MNX162" s="6"/>
      <c r="MNY162" s="6"/>
      <c r="MNZ162" s="6"/>
      <c r="MOA162" s="6"/>
      <c r="MOB162" s="6"/>
      <c r="MOC162" s="6"/>
      <c r="MOD162" s="6"/>
      <c r="MOE162" s="6"/>
      <c r="MOF162" s="6"/>
      <c r="MOG162" s="6"/>
      <c r="MOH162" s="6"/>
      <c r="MOI162" s="6"/>
      <c r="MOJ162" s="6"/>
      <c r="MOK162" s="6"/>
      <c r="MOL162" s="6"/>
      <c r="MOM162" s="6"/>
      <c r="MON162" s="6"/>
      <c r="MOO162" s="6"/>
      <c r="MOP162" s="6"/>
      <c r="MOQ162" s="6"/>
      <c r="MOR162" s="6"/>
      <c r="MOS162" s="6"/>
      <c r="MOT162" s="6"/>
      <c r="MOU162" s="6"/>
      <c r="MOV162" s="6"/>
      <c r="MOW162" s="6"/>
      <c r="MOX162" s="6"/>
      <c r="MOY162" s="6"/>
      <c r="MOZ162" s="6"/>
      <c r="MPA162" s="6"/>
      <c r="MPB162" s="6"/>
      <c r="MPC162" s="6"/>
      <c r="MPD162" s="6"/>
      <c r="MPE162" s="6"/>
      <c r="MPF162" s="6"/>
      <c r="MPG162" s="6"/>
      <c r="MPH162" s="6"/>
      <c r="MPI162" s="6"/>
      <c r="MPJ162" s="6"/>
      <c r="MPK162" s="6"/>
      <c r="MPL162" s="6"/>
      <c r="MPM162" s="6"/>
      <c r="MPN162" s="6"/>
      <c r="MPO162" s="6"/>
      <c r="MPP162" s="6"/>
      <c r="MPQ162" s="6"/>
      <c r="MPR162" s="6"/>
      <c r="MPS162" s="6"/>
      <c r="MPT162" s="6"/>
      <c r="MPU162" s="6"/>
      <c r="MPV162" s="6"/>
      <c r="MPW162" s="6"/>
      <c r="MPX162" s="6"/>
      <c r="MPY162" s="6"/>
      <c r="MPZ162" s="6"/>
      <c r="MQA162" s="6"/>
      <c r="MQB162" s="6"/>
      <c r="MQC162" s="6"/>
      <c r="MQD162" s="6"/>
      <c r="MQE162" s="6"/>
      <c r="MQF162" s="6"/>
      <c r="MQG162" s="6"/>
      <c r="MQH162" s="6"/>
      <c r="MQI162" s="6"/>
      <c r="MQJ162" s="6"/>
      <c r="MQK162" s="6"/>
      <c r="MQL162" s="6"/>
      <c r="MQM162" s="6"/>
      <c r="MQN162" s="6"/>
      <c r="MQO162" s="6"/>
      <c r="MQP162" s="6"/>
      <c r="MQQ162" s="6"/>
      <c r="MQR162" s="6"/>
      <c r="MQS162" s="6"/>
      <c r="MQT162" s="6"/>
      <c r="MQU162" s="6"/>
      <c r="MQV162" s="6"/>
      <c r="MQW162" s="6"/>
      <c r="MQX162" s="6"/>
      <c r="MQY162" s="6"/>
      <c r="MQZ162" s="6"/>
      <c r="MRA162" s="6"/>
      <c r="MRB162" s="6"/>
      <c r="MRC162" s="6"/>
      <c r="MRD162" s="6"/>
      <c r="MRE162" s="6"/>
      <c r="MRF162" s="6"/>
      <c r="MRG162" s="6"/>
      <c r="MRH162" s="6"/>
      <c r="MRI162" s="6"/>
      <c r="MRJ162" s="6"/>
      <c r="MRK162" s="6"/>
      <c r="MRL162" s="6"/>
      <c r="MRM162" s="6"/>
      <c r="MRN162" s="6"/>
      <c r="MRO162" s="6"/>
      <c r="MRP162" s="6"/>
      <c r="MRQ162" s="6"/>
      <c r="MRR162" s="6"/>
      <c r="MRS162" s="6"/>
      <c r="MRT162" s="6"/>
      <c r="MRU162" s="6"/>
      <c r="MRV162" s="6"/>
      <c r="MRW162" s="6"/>
      <c r="MRX162" s="6"/>
      <c r="MRY162" s="6"/>
      <c r="MRZ162" s="6"/>
      <c r="MSA162" s="6"/>
      <c r="MSB162" s="6"/>
      <c r="MSC162" s="6"/>
      <c r="MSD162" s="6"/>
      <c r="MSE162" s="6"/>
      <c r="MSF162" s="6"/>
      <c r="MSG162" s="6"/>
      <c r="MSH162" s="6"/>
      <c r="MSI162" s="6"/>
      <c r="MSJ162" s="6"/>
      <c r="MSK162" s="6"/>
      <c r="MSL162" s="6"/>
      <c r="MSM162" s="6"/>
      <c r="MSN162" s="6"/>
      <c r="MSO162" s="6"/>
      <c r="MSP162" s="6"/>
      <c r="MSQ162" s="6"/>
      <c r="MSR162" s="6"/>
      <c r="MSS162" s="6"/>
      <c r="MST162" s="6"/>
      <c r="MSU162" s="6"/>
      <c r="MSV162" s="6"/>
      <c r="MSW162" s="6"/>
      <c r="MSX162" s="6"/>
      <c r="MSY162" s="6"/>
      <c r="MSZ162" s="6"/>
      <c r="MTA162" s="6"/>
      <c r="MTB162" s="6"/>
      <c r="MTC162" s="6"/>
      <c r="MTD162" s="6"/>
      <c r="MTE162" s="6"/>
      <c r="MTF162" s="6"/>
      <c r="MTG162" s="6"/>
      <c r="MTH162" s="6"/>
      <c r="MTI162" s="6"/>
      <c r="MTJ162" s="6"/>
      <c r="MTK162" s="6"/>
      <c r="MTL162" s="6"/>
      <c r="MTM162" s="6"/>
      <c r="MTN162" s="6"/>
      <c r="MTO162" s="6"/>
      <c r="MTP162" s="6"/>
      <c r="MTQ162" s="6"/>
      <c r="MTR162" s="6"/>
      <c r="MTS162" s="6"/>
      <c r="MTT162" s="6"/>
      <c r="MTU162" s="6"/>
      <c r="MTV162" s="6"/>
      <c r="MTW162" s="6"/>
      <c r="MTX162" s="6"/>
      <c r="MTY162" s="6"/>
      <c r="MTZ162" s="6"/>
      <c r="MUA162" s="6"/>
      <c r="MUB162" s="6"/>
      <c r="MUC162" s="6"/>
      <c r="MUD162" s="6"/>
      <c r="MUE162" s="6"/>
      <c r="MUF162" s="6"/>
      <c r="MUG162" s="6"/>
      <c r="MUH162" s="6"/>
      <c r="MUI162" s="6"/>
      <c r="MUJ162" s="6"/>
      <c r="MUK162" s="6"/>
      <c r="MUL162" s="6"/>
      <c r="MUM162" s="6"/>
      <c r="MUN162" s="6"/>
      <c r="MUO162" s="6"/>
      <c r="MUP162" s="6"/>
      <c r="MUQ162" s="6"/>
      <c r="MUR162" s="6"/>
      <c r="MUS162" s="6"/>
      <c r="MUT162" s="6"/>
      <c r="MUU162" s="6"/>
      <c r="MUV162" s="6"/>
      <c r="MUW162" s="6"/>
      <c r="MUX162" s="6"/>
      <c r="MUY162" s="6"/>
      <c r="MUZ162" s="6"/>
      <c r="MVA162" s="6"/>
      <c r="MVB162" s="6"/>
      <c r="MVC162" s="6"/>
      <c r="MVD162" s="6"/>
      <c r="MVE162" s="6"/>
      <c r="MVF162" s="6"/>
      <c r="MVG162" s="6"/>
      <c r="MVH162" s="6"/>
      <c r="MVI162" s="6"/>
      <c r="MVJ162" s="6"/>
      <c r="MVK162" s="6"/>
      <c r="MVL162" s="6"/>
      <c r="MVM162" s="6"/>
      <c r="MVN162" s="6"/>
      <c r="MVO162" s="6"/>
      <c r="MVP162" s="6"/>
      <c r="MVQ162" s="6"/>
      <c r="MVR162" s="6"/>
      <c r="MVS162" s="6"/>
      <c r="MVT162" s="6"/>
      <c r="MVU162" s="6"/>
      <c r="MVV162" s="6"/>
      <c r="MVW162" s="6"/>
      <c r="MVX162" s="6"/>
      <c r="MVY162" s="6"/>
      <c r="MVZ162" s="6"/>
      <c r="MWA162" s="6"/>
      <c r="MWB162" s="6"/>
      <c r="MWC162" s="6"/>
      <c r="MWD162" s="6"/>
      <c r="MWE162" s="6"/>
      <c r="MWF162" s="6"/>
      <c r="MWG162" s="6"/>
      <c r="MWH162" s="6"/>
      <c r="MWI162" s="6"/>
      <c r="MWJ162" s="6"/>
      <c r="MWK162" s="6"/>
      <c r="MWL162" s="6"/>
      <c r="MWM162" s="6"/>
      <c r="MWN162" s="6"/>
      <c r="MWO162" s="6"/>
      <c r="MWP162" s="6"/>
      <c r="MWQ162" s="6"/>
      <c r="MWR162" s="6"/>
      <c r="MWS162" s="6"/>
      <c r="MWT162" s="6"/>
      <c r="MWU162" s="6"/>
      <c r="MWV162" s="6"/>
      <c r="MWW162" s="6"/>
      <c r="MWX162" s="6"/>
      <c r="MWY162" s="6"/>
      <c r="MWZ162" s="6"/>
      <c r="MXA162" s="6"/>
      <c r="MXB162" s="6"/>
      <c r="MXC162" s="6"/>
      <c r="MXD162" s="6"/>
      <c r="MXE162" s="6"/>
      <c r="MXF162" s="6"/>
      <c r="MXG162" s="6"/>
      <c r="MXH162" s="6"/>
      <c r="MXI162" s="6"/>
      <c r="MXJ162" s="6"/>
      <c r="MXK162" s="6"/>
      <c r="MXL162" s="6"/>
      <c r="MXM162" s="6"/>
      <c r="MXN162" s="6"/>
      <c r="MXO162" s="6"/>
      <c r="MXP162" s="6"/>
      <c r="MXQ162" s="6"/>
      <c r="MXR162" s="6"/>
      <c r="MXS162" s="6"/>
      <c r="MXT162" s="6"/>
      <c r="MXU162" s="6"/>
      <c r="MXV162" s="6"/>
      <c r="MXW162" s="6"/>
      <c r="MXX162" s="6"/>
      <c r="MXY162" s="6"/>
      <c r="MXZ162" s="6"/>
      <c r="MYA162" s="6"/>
      <c r="MYB162" s="6"/>
      <c r="MYC162" s="6"/>
      <c r="MYD162" s="6"/>
      <c r="MYE162" s="6"/>
      <c r="MYF162" s="6"/>
      <c r="MYG162" s="6"/>
      <c r="MYH162" s="6"/>
      <c r="MYI162" s="6"/>
      <c r="MYJ162" s="6"/>
      <c r="MYK162" s="6"/>
      <c r="MYL162" s="6"/>
      <c r="MYM162" s="6"/>
      <c r="MYN162" s="6"/>
      <c r="MYO162" s="6"/>
      <c r="MYP162" s="6"/>
      <c r="MYQ162" s="6"/>
      <c r="MYR162" s="6"/>
      <c r="MYS162" s="6"/>
      <c r="MYT162" s="6"/>
      <c r="MYU162" s="6"/>
      <c r="MYV162" s="6"/>
      <c r="MYW162" s="6"/>
      <c r="MYX162" s="6"/>
      <c r="MYY162" s="6"/>
      <c r="MYZ162" s="6"/>
      <c r="MZA162" s="6"/>
      <c r="MZB162" s="6"/>
      <c r="MZC162" s="6"/>
      <c r="MZD162" s="6"/>
      <c r="MZE162" s="6"/>
      <c r="MZF162" s="6"/>
      <c r="MZG162" s="6"/>
      <c r="MZH162" s="6"/>
      <c r="MZI162" s="6"/>
      <c r="MZJ162" s="6"/>
      <c r="MZK162" s="6"/>
      <c r="MZL162" s="6"/>
      <c r="MZM162" s="6"/>
      <c r="MZN162" s="6"/>
      <c r="MZO162" s="6"/>
      <c r="MZP162" s="6"/>
      <c r="MZQ162" s="6"/>
      <c r="MZR162" s="6"/>
      <c r="MZS162" s="6"/>
      <c r="MZT162" s="6"/>
      <c r="MZU162" s="6"/>
      <c r="MZV162" s="6"/>
      <c r="MZW162" s="6"/>
      <c r="MZX162" s="6"/>
      <c r="MZY162" s="6"/>
      <c r="MZZ162" s="6"/>
      <c r="NAA162" s="6"/>
      <c r="NAB162" s="6"/>
      <c r="NAC162" s="6"/>
      <c r="NAD162" s="6"/>
      <c r="NAE162" s="6"/>
      <c r="NAF162" s="6"/>
      <c r="NAG162" s="6"/>
      <c r="NAH162" s="6"/>
      <c r="NAI162" s="6"/>
      <c r="NAJ162" s="6"/>
      <c r="NAK162" s="6"/>
      <c r="NAL162" s="6"/>
      <c r="NAM162" s="6"/>
      <c r="NAN162" s="6"/>
      <c r="NAO162" s="6"/>
      <c r="NAP162" s="6"/>
      <c r="NAQ162" s="6"/>
      <c r="NAR162" s="6"/>
      <c r="NAS162" s="6"/>
      <c r="NAT162" s="6"/>
      <c r="NAU162" s="6"/>
      <c r="NAV162" s="6"/>
      <c r="NAW162" s="6"/>
      <c r="NAX162" s="6"/>
      <c r="NAY162" s="6"/>
      <c r="NAZ162" s="6"/>
      <c r="NBA162" s="6"/>
      <c r="NBB162" s="6"/>
      <c r="NBC162" s="6"/>
      <c r="NBD162" s="6"/>
      <c r="NBE162" s="6"/>
      <c r="NBF162" s="6"/>
      <c r="NBG162" s="6"/>
      <c r="NBH162" s="6"/>
      <c r="NBI162" s="6"/>
      <c r="NBJ162" s="6"/>
      <c r="NBK162" s="6"/>
      <c r="NBL162" s="6"/>
      <c r="NBM162" s="6"/>
      <c r="NBN162" s="6"/>
      <c r="NBO162" s="6"/>
      <c r="NBP162" s="6"/>
      <c r="NBQ162" s="6"/>
      <c r="NBR162" s="6"/>
      <c r="NBS162" s="6"/>
      <c r="NBT162" s="6"/>
      <c r="NBU162" s="6"/>
      <c r="NBV162" s="6"/>
      <c r="NBW162" s="6"/>
      <c r="NBX162" s="6"/>
      <c r="NBY162" s="6"/>
      <c r="NBZ162" s="6"/>
      <c r="NCA162" s="6"/>
      <c r="NCB162" s="6"/>
      <c r="NCC162" s="6"/>
      <c r="NCD162" s="6"/>
      <c r="NCE162" s="6"/>
      <c r="NCF162" s="6"/>
      <c r="NCG162" s="6"/>
      <c r="NCH162" s="6"/>
      <c r="NCI162" s="6"/>
      <c r="NCJ162" s="6"/>
      <c r="NCK162" s="6"/>
      <c r="NCL162" s="6"/>
      <c r="NCM162" s="6"/>
      <c r="NCN162" s="6"/>
      <c r="NCO162" s="6"/>
      <c r="NCP162" s="6"/>
      <c r="NCQ162" s="6"/>
      <c r="NCR162" s="6"/>
      <c r="NCS162" s="6"/>
      <c r="NCT162" s="6"/>
      <c r="NCU162" s="6"/>
      <c r="NCV162" s="6"/>
      <c r="NCW162" s="6"/>
      <c r="NCX162" s="6"/>
      <c r="NCY162" s="6"/>
      <c r="NCZ162" s="6"/>
      <c r="NDA162" s="6"/>
      <c r="NDB162" s="6"/>
      <c r="NDC162" s="6"/>
      <c r="NDD162" s="6"/>
      <c r="NDE162" s="6"/>
      <c r="NDF162" s="6"/>
      <c r="NDG162" s="6"/>
      <c r="NDH162" s="6"/>
      <c r="NDI162" s="6"/>
      <c r="NDJ162" s="6"/>
      <c r="NDK162" s="6"/>
      <c r="NDL162" s="6"/>
      <c r="NDM162" s="6"/>
      <c r="NDN162" s="6"/>
      <c r="NDO162" s="6"/>
      <c r="NDP162" s="6"/>
      <c r="NDQ162" s="6"/>
      <c r="NDR162" s="6"/>
      <c r="NDS162" s="6"/>
      <c r="NDT162" s="6"/>
      <c r="NDU162" s="6"/>
      <c r="NDV162" s="6"/>
      <c r="NDW162" s="6"/>
      <c r="NDX162" s="6"/>
      <c r="NDY162" s="6"/>
      <c r="NDZ162" s="6"/>
      <c r="NEA162" s="6"/>
      <c r="NEB162" s="6"/>
      <c r="NEC162" s="6"/>
      <c r="NED162" s="6"/>
      <c r="NEE162" s="6"/>
      <c r="NEF162" s="6"/>
      <c r="NEG162" s="6"/>
      <c r="NEH162" s="6"/>
      <c r="NEI162" s="6"/>
      <c r="NEJ162" s="6"/>
      <c r="NEK162" s="6"/>
      <c r="NEL162" s="6"/>
      <c r="NEM162" s="6"/>
      <c r="NEN162" s="6"/>
      <c r="NEO162" s="6"/>
      <c r="NEP162" s="6"/>
      <c r="NEQ162" s="6"/>
      <c r="NER162" s="6"/>
      <c r="NES162" s="6"/>
      <c r="NET162" s="6"/>
      <c r="NEU162" s="6"/>
      <c r="NEV162" s="6"/>
      <c r="NEW162" s="6"/>
      <c r="NEX162" s="6"/>
      <c r="NEY162" s="6"/>
      <c r="NEZ162" s="6"/>
      <c r="NFA162" s="6"/>
      <c r="NFB162" s="6"/>
      <c r="NFC162" s="6"/>
      <c r="NFD162" s="6"/>
      <c r="NFE162" s="6"/>
      <c r="NFF162" s="6"/>
      <c r="NFG162" s="6"/>
      <c r="NFH162" s="6"/>
      <c r="NFI162" s="6"/>
      <c r="NFJ162" s="6"/>
      <c r="NFK162" s="6"/>
      <c r="NFL162" s="6"/>
      <c r="NFM162" s="6"/>
      <c r="NFN162" s="6"/>
      <c r="NFO162" s="6"/>
      <c r="NFP162" s="6"/>
      <c r="NFQ162" s="6"/>
      <c r="NFR162" s="6"/>
      <c r="NFS162" s="6"/>
      <c r="NFT162" s="6"/>
      <c r="NFU162" s="6"/>
      <c r="NFV162" s="6"/>
      <c r="NFW162" s="6"/>
      <c r="NFX162" s="6"/>
      <c r="NFY162" s="6"/>
      <c r="NFZ162" s="6"/>
      <c r="NGA162" s="6"/>
      <c r="NGB162" s="6"/>
      <c r="NGC162" s="6"/>
      <c r="NGD162" s="6"/>
      <c r="NGE162" s="6"/>
      <c r="NGF162" s="6"/>
      <c r="NGG162" s="6"/>
      <c r="NGH162" s="6"/>
      <c r="NGI162" s="6"/>
      <c r="NGJ162" s="6"/>
      <c r="NGK162" s="6"/>
      <c r="NGL162" s="6"/>
      <c r="NGM162" s="6"/>
      <c r="NGN162" s="6"/>
      <c r="NGO162" s="6"/>
      <c r="NGP162" s="6"/>
      <c r="NGQ162" s="6"/>
      <c r="NGR162" s="6"/>
      <c r="NGS162" s="6"/>
      <c r="NGT162" s="6"/>
      <c r="NGU162" s="6"/>
      <c r="NGV162" s="6"/>
      <c r="NGW162" s="6"/>
      <c r="NGX162" s="6"/>
      <c r="NGY162" s="6"/>
      <c r="NGZ162" s="6"/>
      <c r="NHA162" s="6"/>
      <c r="NHB162" s="6"/>
      <c r="NHC162" s="6"/>
      <c r="NHD162" s="6"/>
      <c r="NHE162" s="6"/>
      <c r="NHF162" s="6"/>
      <c r="NHG162" s="6"/>
      <c r="NHH162" s="6"/>
      <c r="NHI162" s="6"/>
      <c r="NHJ162" s="6"/>
      <c r="NHK162" s="6"/>
      <c r="NHL162" s="6"/>
      <c r="NHM162" s="6"/>
      <c r="NHN162" s="6"/>
      <c r="NHO162" s="6"/>
      <c r="NHP162" s="6"/>
      <c r="NHQ162" s="6"/>
      <c r="NHR162" s="6"/>
      <c r="NHS162" s="6"/>
      <c r="NHT162" s="6"/>
      <c r="NHU162" s="6"/>
      <c r="NHV162" s="6"/>
      <c r="NHW162" s="6"/>
      <c r="NHX162" s="6"/>
      <c r="NHY162" s="6"/>
      <c r="NHZ162" s="6"/>
      <c r="NIA162" s="6"/>
      <c r="NIB162" s="6"/>
      <c r="NIC162" s="6"/>
      <c r="NID162" s="6"/>
      <c r="NIE162" s="6"/>
      <c r="NIF162" s="6"/>
      <c r="NIG162" s="6"/>
      <c r="NIH162" s="6"/>
      <c r="NII162" s="6"/>
      <c r="NIJ162" s="6"/>
      <c r="NIK162" s="6"/>
      <c r="NIL162" s="6"/>
      <c r="NIM162" s="6"/>
      <c r="NIN162" s="6"/>
      <c r="NIO162" s="6"/>
      <c r="NIP162" s="6"/>
      <c r="NIQ162" s="6"/>
      <c r="NIR162" s="6"/>
      <c r="NIS162" s="6"/>
      <c r="NIT162" s="6"/>
      <c r="NIU162" s="6"/>
      <c r="NIV162" s="6"/>
      <c r="NIW162" s="6"/>
      <c r="NIX162" s="6"/>
      <c r="NIY162" s="6"/>
      <c r="NIZ162" s="6"/>
      <c r="NJA162" s="6"/>
      <c r="NJB162" s="6"/>
      <c r="NJC162" s="6"/>
      <c r="NJD162" s="6"/>
      <c r="NJE162" s="6"/>
      <c r="NJF162" s="6"/>
      <c r="NJG162" s="6"/>
      <c r="NJH162" s="6"/>
      <c r="NJI162" s="6"/>
      <c r="NJJ162" s="6"/>
      <c r="NJK162" s="6"/>
      <c r="NJL162" s="6"/>
      <c r="NJM162" s="6"/>
      <c r="NJN162" s="6"/>
      <c r="NJO162" s="6"/>
      <c r="NJP162" s="6"/>
      <c r="NJQ162" s="6"/>
      <c r="NJR162" s="6"/>
      <c r="NJS162" s="6"/>
      <c r="NJT162" s="6"/>
      <c r="NJU162" s="6"/>
      <c r="NJV162" s="6"/>
      <c r="NJW162" s="6"/>
      <c r="NJX162" s="6"/>
      <c r="NJY162" s="6"/>
      <c r="NJZ162" s="6"/>
      <c r="NKA162" s="6"/>
      <c r="NKB162" s="6"/>
      <c r="NKC162" s="6"/>
      <c r="NKD162" s="6"/>
      <c r="NKE162" s="6"/>
      <c r="NKF162" s="6"/>
      <c r="NKG162" s="6"/>
      <c r="NKH162" s="6"/>
      <c r="NKI162" s="6"/>
      <c r="NKJ162" s="6"/>
      <c r="NKK162" s="6"/>
      <c r="NKL162" s="6"/>
      <c r="NKM162" s="6"/>
      <c r="NKN162" s="6"/>
      <c r="NKO162" s="6"/>
      <c r="NKP162" s="6"/>
      <c r="NKQ162" s="6"/>
      <c r="NKR162" s="6"/>
      <c r="NKS162" s="6"/>
      <c r="NKT162" s="6"/>
      <c r="NKU162" s="6"/>
      <c r="NKV162" s="6"/>
      <c r="NKW162" s="6"/>
      <c r="NKX162" s="6"/>
      <c r="NKY162" s="6"/>
      <c r="NKZ162" s="6"/>
      <c r="NLA162" s="6"/>
      <c r="NLB162" s="6"/>
      <c r="NLC162" s="6"/>
      <c r="NLD162" s="6"/>
      <c r="NLE162" s="6"/>
      <c r="NLF162" s="6"/>
      <c r="NLG162" s="6"/>
      <c r="NLH162" s="6"/>
      <c r="NLI162" s="6"/>
      <c r="NLJ162" s="6"/>
      <c r="NLK162" s="6"/>
      <c r="NLL162" s="6"/>
      <c r="NLM162" s="6"/>
      <c r="NLN162" s="6"/>
      <c r="NLO162" s="6"/>
      <c r="NLP162" s="6"/>
      <c r="NLQ162" s="6"/>
      <c r="NLR162" s="6"/>
      <c r="NLS162" s="6"/>
      <c r="NLT162" s="6"/>
      <c r="NLU162" s="6"/>
      <c r="NLV162" s="6"/>
      <c r="NLW162" s="6"/>
      <c r="NLX162" s="6"/>
      <c r="NLY162" s="6"/>
      <c r="NLZ162" s="6"/>
      <c r="NMA162" s="6"/>
      <c r="NMB162" s="6"/>
      <c r="NMC162" s="6"/>
      <c r="NMD162" s="6"/>
      <c r="NME162" s="6"/>
      <c r="NMF162" s="6"/>
      <c r="NMG162" s="6"/>
      <c r="NMH162" s="6"/>
      <c r="NMI162" s="6"/>
      <c r="NMJ162" s="6"/>
      <c r="NMK162" s="6"/>
      <c r="NML162" s="6"/>
      <c r="NMM162" s="6"/>
      <c r="NMN162" s="6"/>
      <c r="NMO162" s="6"/>
      <c r="NMP162" s="6"/>
      <c r="NMQ162" s="6"/>
      <c r="NMR162" s="6"/>
      <c r="NMS162" s="6"/>
      <c r="NMT162" s="6"/>
      <c r="NMU162" s="6"/>
      <c r="NMV162" s="6"/>
      <c r="NMW162" s="6"/>
      <c r="NMX162" s="6"/>
      <c r="NMY162" s="6"/>
      <c r="NMZ162" s="6"/>
      <c r="NNA162" s="6"/>
      <c r="NNB162" s="6"/>
      <c r="NNC162" s="6"/>
      <c r="NND162" s="6"/>
      <c r="NNE162" s="6"/>
      <c r="NNF162" s="6"/>
      <c r="NNG162" s="6"/>
      <c r="NNH162" s="6"/>
      <c r="NNI162" s="6"/>
      <c r="NNJ162" s="6"/>
      <c r="NNK162" s="6"/>
      <c r="NNL162" s="6"/>
      <c r="NNM162" s="6"/>
      <c r="NNN162" s="6"/>
      <c r="NNO162" s="6"/>
      <c r="NNP162" s="6"/>
      <c r="NNQ162" s="6"/>
      <c r="NNR162" s="6"/>
      <c r="NNS162" s="6"/>
      <c r="NNT162" s="6"/>
      <c r="NNU162" s="6"/>
      <c r="NNV162" s="6"/>
      <c r="NNW162" s="6"/>
      <c r="NNX162" s="6"/>
      <c r="NNY162" s="6"/>
      <c r="NNZ162" s="6"/>
      <c r="NOA162" s="6"/>
      <c r="NOB162" s="6"/>
      <c r="NOC162" s="6"/>
      <c r="NOD162" s="6"/>
      <c r="NOE162" s="6"/>
      <c r="NOF162" s="6"/>
      <c r="NOG162" s="6"/>
      <c r="NOH162" s="6"/>
      <c r="NOI162" s="6"/>
      <c r="NOJ162" s="6"/>
      <c r="NOK162" s="6"/>
      <c r="NOL162" s="6"/>
      <c r="NOM162" s="6"/>
      <c r="NON162" s="6"/>
      <c r="NOO162" s="6"/>
      <c r="NOP162" s="6"/>
      <c r="NOQ162" s="6"/>
      <c r="NOR162" s="6"/>
      <c r="NOS162" s="6"/>
      <c r="NOT162" s="6"/>
      <c r="NOU162" s="6"/>
      <c r="NOV162" s="6"/>
      <c r="NOW162" s="6"/>
      <c r="NOX162" s="6"/>
      <c r="NOY162" s="6"/>
      <c r="NOZ162" s="6"/>
      <c r="NPA162" s="6"/>
      <c r="NPB162" s="6"/>
      <c r="NPC162" s="6"/>
      <c r="NPD162" s="6"/>
      <c r="NPE162" s="6"/>
      <c r="NPF162" s="6"/>
      <c r="NPG162" s="6"/>
      <c r="NPH162" s="6"/>
      <c r="NPI162" s="6"/>
      <c r="NPJ162" s="6"/>
      <c r="NPK162" s="6"/>
      <c r="NPL162" s="6"/>
      <c r="NPM162" s="6"/>
      <c r="NPN162" s="6"/>
      <c r="NPO162" s="6"/>
      <c r="NPP162" s="6"/>
      <c r="NPQ162" s="6"/>
      <c r="NPR162" s="6"/>
      <c r="NPS162" s="6"/>
      <c r="NPT162" s="6"/>
      <c r="NPU162" s="6"/>
      <c r="NPV162" s="6"/>
      <c r="NPW162" s="6"/>
      <c r="NPX162" s="6"/>
      <c r="NPY162" s="6"/>
      <c r="NPZ162" s="6"/>
      <c r="NQA162" s="6"/>
      <c r="NQB162" s="6"/>
      <c r="NQC162" s="6"/>
      <c r="NQD162" s="6"/>
      <c r="NQE162" s="6"/>
      <c r="NQF162" s="6"/>
      <c r="NQG162" s="6"/>
      <c r="NQH162" s="6"/>
      <c r="NQI162" s="6"/>
      <c r="NQJ162" s="6"/>
      <c r="NQK162" s="6"/>
      <c r="NQL162" s="6"/>
      <c r="NQM162" s="6"/>
      <c r="NQN162" s="6"/>
      <c r="NQO162" s="6"/>
      <c r="NQP162" s="6"/>
      <c r="NQQ162" s="6"/>
      <c r="NQR162" s="6"/>
      <c r="NQS162" s="6"/>
      <c r="NQT162" s="6"/>
      <c r="NQU162" s="6"/>
      <c r="NQV162" s="6"/>
      <c r="NQW162" s="6"/>
      <c r="NQX162" s="6"/>
      <c r="NQY162" s="6"/>
      <c r="NQZ162" s="6"/>
      <c r="NRA162" s="6"/>
      <c r="NRB162" s="6"/>
      <c r="NRC162" s="6"/>
      <c r="NRD162" s="6"/>
      <c r="NRE162" s="6"/>
      <c r="NRF162" s="6"/>
      <c r="NRG162" s="6"/>
      <c r="NRH162" s="6"/>
      <c r="NRI162" s="6"/>
      <c r="NRJ162" s="6"/>
      <c r="NRK162" s="6"/>
      <c r="NRL162" s="6"/>
      <c r="NRM162" s="6"/>
      <c r="NRN162" s="6"/>
      <c r="NRO162" s="6"/>
      <c r="NRP162" s="6"/>
      <c r="NRQ162" s="6"/>
      <c r="NRR162" s="6"/>
      <c r="NRS162" s="6"/>
      <c r="NRT162" s="6"/>
      <c r="NRU162" s="6"/>
      <c r="NRV162" s="6"/>
      <c r="NRW162" s="6"/>
      <c r="NRX162" s="6"/>
      <c r="NRY162" s="6"/>
      <c r="NRZ162" s="6"/>
      <c r="NSA162" s="6"/>
      <c r="NSB162" s="6"/>
      <c r="NSC162" s="6"/>
      <c r="NSD162" s="6"/>
      <c r="NSE162" s="6"/>
      <c r="NSF162" s="6"/>
      <c r="NSG162" s="6"/>
      <c r="NSH162" s="6"/>
      <c r="NSI162" s="6"/>
      <c r="NSJ162" s="6"/>
      <c r="NSK162" s="6"/>
      <c r="NSL162" s="6"/>
      <c r="NSM162" s="6"/>
      <c r="NSN162" s="6"/>
      <c r="NSO162" s="6"/>
      <c r="NSP162" s="6"/>
      <c r="NSQ162" s="6"/>
      <c r="NSR162" s="6"/>
      <c r="NSS162" s="6"/>
      <c r="NST162" s="6"/>
      <c r="NSU162" s="6"/>
      <c r="NSV162" s="6"/>
      <c r="NSW162" s="6"/>
      <c r="NSX162" s="6"/>
      <c r="NSY162" s="6"/>
      <c r="NSZ162" s="6"/>
      <c r="NTA162" s="6"/>
      <c r="NTB162" s="6"/>
      <c r="NTC162" s="6"/>
      <c r="NTD162" s="6"/>
      <c r="NTE162" s="6"/>
      <c r="NTF162" s="6"/>
      <c r="NTG162" s="6"/>
      <c r="NTH162" s="6"/>
      <c r="NTI162" s="6"/>
      <c r="NTJ162" s="6"/>
      <c r="NTK162" s="6"/>
      <c r="NTL162" s="6"/>
      <c r="NTM162" s="6"/>
      <c r="NTN162" s="6"/>
      <c r="NTO162" s="6"/>
      <c r="NTP162" s="6"/>
      <c r="NTQ162" s="6"/>
      <c r="NTR162" s="6"/>
      <c r="NTS162" s="6"/>
      <c r="NTT162" s="6"/>
      <c r="NTU162" s="6"/>
      <c r="NTV162" s="6"/>
      <c r="NTW162" s="6"/>
      <c r="NTX162" s="6"/>
      <c r="NTY162" s="6"/>
      <c r="NTZ162" s="6"/>
      <c r="NUA162" s="6"/>
      <c r="NUB162" s="6"/>
      <c r="NUC162" s="6"/>
      <c r="NUD162" s="6"/>
      <c r="NUE162" s="6"/>
      <c r="NUF162" s="6"/>
      <c r="NUG162" s="6"/>
      <c r="NUH162" s="6"/>
      <c r="NUI162" s="6"/>
      <c r="NUJ162" s="6"/>
      <c r="NUK162" s="6"/>
      <c r="NUL162" s="6"/>
      <c r="NUM162" s="6"/>
      <c r="NUN162" s="6"/>
      <c r="NUO162" s="6"/>
      <c r="NUP162" s="6"/>
      <c r="NUQ162" s="6"/>
      <c r="NUR162" s="6"/>
      <c r="NUS162" s="6"/>
      <c r="NUT162" s="6"/>
      <c r="NUU162" s="6"/>
      <c r="NUV162" s="6"/>
      <c r="NUW162" s="6"/>
      <c r="NUX162" s="6"/>
      <c r="NUY162" s="6"/>
      <c r="NUZ162" s="6"/>
      <c r="NVA162" s="6"/>
      <c r="NVB162" s="6"/>
      <c r="NVC162" s="6"/>
      <c r="NVD162" s="6"/>
      <c r="NVE162" s="6"/>
      <c r="NVF162" s="6"/>
      <c r="NVG162" s="6"/>
      <c r="NVH162" s="6"/>
      <c r="NVI162" s="6"/>
      <c r="NVJ162" s="6"/>
      <c r="NVK162" s="6"/>
      <c r="NVL162" s="6"/>
      <c r="NVM162" s="6"/>
      <c r="NVN162" s="6"/>
      <c r="NVO162" s="6"/>
      <c r="NVP162" s="6"/>
      <c r="NVQ162" s="6"/>
      <c r="NVR162" s="6"/>
      <c r="NVS162" s="6"/>
      <c r="NVT162" s="6"/>
      <c r="NVU162" s="6"/>
      <c r="NVV162" s="6"/>
      <c r="NVW162" s="6"/>
      <c r="NVX162" s="6"/>
      <c r="NVY162" s="6"/>
      <c r="NVZ162" s="6"/>
      <c r="NWA162" s="6"/>
      <c r="NWB162" s="6"/>
      <c r="NWC162" s="6"/>
      <c r="NWD162" s="6"/>
      <c r="NWE162" s="6"/>
      <c r="NWF162" s="6"/>
      <c r="NWG162" s="6"/>
      <c r="NWH162" s="6"/>
      <c r="NWI162" s="6"/>
      <c r="NWJ162" s="6"/>
      <c r="NWK162" s="6"/>
      <c r="NWL162" s="6"/>
      <c r="NWM162" s="6"/>
      <c r="NWN162" s="6"/>
      <c r="NWO162" s="6"/>
      <c r="NWP162" s="6"/>
      <c r="NWQ162" s="6"/>
      <c r="NWR162" s="6"/>
      <c r="NWS162" s="6"/>
      <c r="NWT162" s="6"/>
      <c r="NWU162" s="6"/>
      <c r="NWV162" s="6"/>
      <c r="NWW162" s="6"/>
      <c r="NWX162" s="6"/>
      <c r="NWY162" s="6"/>
      <c r="NWZ162" s="6"/>
      <c r="NXA162" s="6"/>
      <c r="NXB162" s="6"/>
      <c r="NXC162" s="6"/>
      <c r="NXD162" s="6"/>
      <c r="NXE162" s="6"/>
      <c r="NXF162" s="6"/>
      <c r="NXG162" s="6"/>
      <c r="NXH162" s="6"/>
      <c r="NXI162" s="6"/>
      <c r="NXJ162" s="6"/>
      <c r="NXK162" s="6"/>
      <c r="NXL162" s="6"/>
      <c r="NXM162" s="6"/>
      <c r="NXN162" s="6"/>
      <c r="NXO162" s="6"/>
      <c r="NXP162" s="6"/>
      <c r="NXQ162" s="6"/>
      <c r="NXR162" s="6"/>
      <c r="NXS162" s="6"/>
      <c r="NXT162" s="6"/>
      <c r="NXU162" s="6"/>
      <c r="NXV162" s="6"/>
      <c r="NXW162" s="6"/>
      <c r="NXX162" s="6"/>
      <c r="NXY162" s="6"/>
      <c r="NXZ162" s="6"/>
      <c r="NYA162" s="6"/>
      <c r="NYB162" s="6"/>
      <c r="NYC162" s="6"/>
      <c r="NYD162" s="6"/>
      <c r="NYE162" s="6"/>
      <c r="NYF162" s="6"/>
      <c r="NYG162" s="6"/>
      <c r="NYH162" s="6"/>
      <c r="NYI162" s="6"/>
      <c r="NYJ162" s="6"/>
      <c r="NYK162" s="6"/>
      <c r="NYL162" s="6"/>
      <c r="NYM162" s="6"/>
      <c r="NYN162" s="6"/>
      <c r="NYO162" s="6"/>
      <c r="NYP162" s="6"/>
      <c r="NYQ162" s="6"/>
      <c r="NYR162" s="6"/>
      <c r="NYS162" s="6"/>
      <c r="NYT162" s="6"/>
      <c r="NYU162" s="6"/>
      <c r="NYV162" s="6"/>
      <c r="NYW162" s="6"/>
      <c r="NYX162" s="6"/>
      <c r="NYY162" s="6"/>
      <c r="NYZ162" s="6"/>
      <c r="NZA162" s="6"/>
      <c r="NZB162" s="6"/>
      <c r="NZC162" s="6"/>
      <c r="NZD162" s="6"/>
      <c r="NZE162" s="6"/>
      <c r="NZF162" s="6"/>
      <c r="NZG162" s="6"/>
      <c r="NZH162" s="6"/>
      <c r="NZI162" s="6"/>
      <c r="NZJ162" s="6"/>
      <c r="NZK162" s="6"/>
      <c r="NZL162" s="6"/>
      <c r="NZM162" s="6"/>
      <c r="NZN162" s="6"/>
      <c r="NZO162" s="6"/>
      <c r="NZP162" s="6"/>
      <c r="NZQ162" s="6"/>
      <c r="NZR162" s="6"/>
      <c r="NZS162" s="6"/>
      <c r="NZT162" s="6"/>
      <c r="NZU162" s="6"/>
      <c r="NZV162" s="6"/>
      <c r="NZW162" s="6"/>
      <c r="NZX162" s="6"/>
      <c r="NZY162" s="6"/>
      <c r="NZZ162" s="6"/>
      <c r="OAA162" s="6"/>
      <c r="OAB162" s="6"/>
      <c r="OAC162" s="6"/>
      <c r="OAD162" s="6"/>
      <c r="OAE162" s="6"/>
      <c r="OAF162" s="6"/>
      <c r="OAG162" s="6"/>
      <c r="OAH162" s="6"/>
      <c r="OAI162" s="6"/>
      <c r="OAJ162" s="6"/>
      <c r="OAK162" s="6"/>
      <c r="OAL162" s="6"/>
      <c r="OAM162" s="6"/>
      <c r="OAN162" s="6"/>
      <c r="OAO162" s="6"/>
      <c r="OAP162" s="6"/>
      <c r="OAQ162" s="6"/>
      <c r="OAR162" s="6"/>
      <c r="OAS162" s="6"/>
      <c r="OAT162" s="6"/>
      <c r="OAU162" s="6"/>
      <c r="OAV162" s="6"/>
      <c r="OAW162" s="6"/>
      <c r="OAX162" s="6"/>
      <c r="OAY162" s="6"/>
      <c r="OAZ162" s="6"/>
      <c r="OBA162" s="6"/>
      <c r="OBB162" s="6"/>
      <c r="OBC162" s="6"/>
      <c r="OBD162" s="6"/>
      <c r="OBE162" s="6"/>
      <c r="OBF162" s="6"/>
      <c r="OBG162" s="6"/>
      <c r="OBH162" s="6"/>
      <c r="OBI162" s="6"/>
      <c r="OBJ162" s="6"/>
      <c r="OBK162" s="6"/>
      <c r="OBL162" s="6"/>
      <c r="OBM162" s="6"/>
      <c r="OBN162" s="6"/>
      <c r="OBO162" s="6"/>
      <c r="OBP162" s="6"/>
      <c r="OBQ162" s="6"/>
      <c r="OBR162" s="6"/>
      <c r="OBS162" s="6"/>
      <c r="OBT162" s="6"/>
      <c r="OBU162" s="6"/>
      <c r="OBV162" s="6"/>
      <c r="OBW162" s="6"/>
      <c r="OBX162" s="6"/>
      <c r="OBY162" s="6"/>
      <c r="OBZ162" s="6"/>
      <c r="OCA162" s="6"/>
      <c r="OCB162" s="6"/>
      <c r="OCC162" s="6"/>
      <c r="OCD162" s="6"/>
      <c r="OCE162" s="6"/>
      <c r="OCF162" s="6"/>
      <c r="OCG162" s="6"/>
      <c r="OCH162" s="6"/>
      <c r="OCI162" s="6"/>
      <c r="OCJ162" s="6"/>
      <c r="OCK162" s="6"/>
      <c r="OCL162" s="6"/>
      <c r="OCM162" s="6"/>
      <c r="OCN162" s="6"/>
      <c r="OCO162" s="6"/>
      <c r="OCP162" s="6"/>
      <c r="OCQ162" s="6"/>
      <c r="OCR162" s="6"/>
      <c r="OCS162" s="6"/>
      <c r="OCT162" s="6"/>
      <c r="OCU162" s="6"/>
      <c r="OCV162" s="6"/>
      <c r="OCW162" s="6"/>
      <c r="OCX162" s="6"/>
      <c r="OCY162" s="6"/>
      <c r="OCZ162" s="6"/>
      <c r="ODA162" s="6"/>
      <c r="ODB162" s="6"/>
      <c r="ODC162" s="6"/>
      <c r="ODD162" s="6"/>
      <c r="ODE162" s="6"/>
      <c r="ODF162" s="6"/>
      <c r="ODG162" s="6"/>
      <c r="ODH162" s="6"/>
      <c r="ODI162" s="6"/>
      <c r="ODJ162" s="6"/>
      <c r="ODK162" s="6"/>
      <c r="ODL162" s="6"/>
      <c r="ODM162" s="6"/>
      <c r="ODN162" s="6"/>
      <c r="ODO162" s="6"/>
      <c r="ODP162" s="6"/>
      <c r="ODQ162" s="6"/>
      <c r="ODR162" s="6"/>
      <c r="ODS162" s="6"/>
      <c r="ODT162" s="6"/>
      <c r="ODU162" s="6"/>
      <c r="ODV162" s="6"/>
      <c r="ODW162" s="6"/>
      <c r="ODX162" s="6"/>
      <c r="ODY162" s="6"/>
      <c r="ODZ162" s="6"/>
      <c r="OEA162" s="6"/>
      <c r="OEB162" s="6"/>
      <c r="OEC162" s="6"/>
      <c r="OED162" s="6"/>
      <c r="OEE162" s="6"/>
      <c r="OEF162" s="6"/>
      <c r="OEG162" s="6"/>
      <c r="OEH162" s="6"/>
      <c r="OEI162" s="6"/>
      <c r="OEJ162" s="6"/>
      <c r="OEK162" s="6"/>
      <c r="OEL162" s="6"/>
      <c r="OEM162" s="6"/>
      <c r="OEN162" s="6"/>
      <c r="OEO162" s="6"/>
      <c r="OEP162" s="6"/>
      <c r="OEQ162" s="6"/>
      <c r="OER162" s="6"/>
      <c r="OES162" s="6"/>
      <c r="OET162" s="6"/>
      <c r="OEU162" s="6"/>
      <c r="OEV162" s="6"/>
      <c r="OEW162" s="6"/>
      <c r="OEX162" s="6"/>
      <c r="OEY162" s="6"/>
      <c r="OEZ162" s="6"/>
      <c r="OFA162" s="6"/>
      <c r="OFB162" s="6"/>
      <c r="OFC162" s="6"/>
      <c r="OFD162" s="6"/>
      <c r="OFE162" s="6"/>
      <c r="OFF162" s="6"/>
      <c r="OFG162" s="6"/>
      <c r="OFH162" s="6"/>
      <c r="OFI162" s="6"/>
      <c r="OFJ162" s="6"/>
      <c r="OFK162" s="6"/>
      <c r="OFL162" s="6"/>
      <c r="OFM162" s="6"/>
      <c r="OFN162" s="6"/>
      <c r="OFO162" s="6"/>
      <c r="OFP162" s="6"/>
      <c r="OFQ162" s="6"/>
      <c r="OFR162" s="6"/>
      <c r="OFS162" s="6"/>
      <c r="OFT162" s="6"/>
      <c r="OFU162" s="6"/>
      <c r="OFV162" s="6"/>
      <c r="OFW162" s="6"/>
      <c r="OFX162" s="6"/>
      <c r="OFY162" s="6"/>
      <c r="OFZ162" s="6"/>
      <c r="OGA162" s="6"/>
      <c r="OGB162" s="6"/>
      <c r="OGC162" s="6"/>
      <c r="OGD162" s="6"/>
      <c r="OGE162" s="6"/>
      <c r="OGF162" s="6"/>
      <c r="OGG162" s="6"/>
      <c r="OGH162" s="6"/>
      <c r="OGI162" s="6"/>
      <c r="OGJ162" s="6"/>
      <c r="OGK162" s="6"/>
      <c r="OGL162" s="6"/>
      <c r="OGM162" s="6"/>
      <c r="OGN162" s="6"/>
      <c r="OGO162" s="6"/>
      <c r="OGP162" s="6"/>
      <c r="OGQ162" s="6"/>
      <c r="OGR162" s="6"/>
      <c r="OGS162" s="6"/>
      <c r="OGT162" s="6"/>
      <c r="OGU162" s="6"/>
      <c r="OGV162" s="6"/>
      <c r="OGW162" s="6"/>
      <c r="OGX162" s="6"/>
      <c r="OGY162" s="6"/>
      <c r="OGZ162" s="6"/>
      <c r="OHA162" s="6"/>
      <c r="OHB162" s="6"/>
      <c r="OHC162" s="6"/>
      <c r="OHD162" s="6"/>
      <c r="OHE162" s="6"/>
      <c r="OHF162" s="6"/>
      <c r="OHG162" s="6"/>
      <c r="OHH162" s="6"/>
      <c r="OHI162" s="6"/>
      <c r="OHJ162" s="6"/>
      <c r="OHK162" s="6"/>
      <c r="OHL162" s="6"/>
      <c r="OHM162" s="6"/>
      <c r="OHN162" s="6"/>
      <c r="OHO162" s="6"/>
      <c r="OHP162" s="6"/>
      <c r="OHQ162" s="6"/>
      <c r="OHR162" s="6"/>
      <c r="OHS162" s="6"/>
      <c r="OHT162" s="6"/>
      <c r="OHU162" s="6"/>
      <c r="OHV162" s="6"/>
      <c r="OHW162" s="6"/>
      <c r="OHX162" s="6"/>
      <c r="OHY162" s="6"/>
      <c r="OHZ162" s="6"/>
      <c r="OIA162" s="6"/>
      <c r="OIB162" s="6"/>
      <c r="OIC162" s="6"/>
      <c r="OID162" s="6"/>
      <c r="OIE162" s="6"/>
      <c r="OIF162" s="6"/>
      <c r="OIG162" s="6"/>
      <c r="OIH162" s="6"/>
      <c r="OII162" s="6"/>
      <c r="OIJ162" s="6"/>
      <c r="OIK162" s="6"/>
      <c r="OIL162" s="6"/>
      <c r="OIM162" s="6"/>
      <c r="OIN162" s="6"/>
      <c r="OIO162" s="6"/>
      <c r="OIP162" s="6"/>
      <c r="OIQ162" s="6"/>
      <c r="OIR162" s="6"/>
      <c r="OIS162" s="6"/>
      <c r="OIT162" s="6"/>
      <c r="OIU162" s="6"/>
      <c r="OIV162" s="6"/>
      <c r="OIW162" s="6"/>
      <c r="OIX162" s="6"/>
      <c r="OIY162" s="6"/>
      <c r="OIZ162" s="6"/>
      <c r="OJA162" s="6"/>
      <c r="OJB162" s="6"/>
      <c r="OJC162" s="6"/>
      <c r="OJD162" s="6"/>
      <c r="OJE162" s="6"/>
      <c r="OJF162" s="6"/>
      <c r="OJG162" s="6"/>
      <c r="OJH162" s="6"/>
      <c r="OJI162" s="6"/>
      <c r="OJJ162" s="6"/>
      <c r="OJK162" s="6"/>
      <c r="OJL162" s="6"/>
      <c r="OJM162" s="6"/>
      <c r="OJN162" s="6"/>
      <c r="OJO162" s="6"/>
      <c r="OJP162" s="6"/>
      <c r="OJQ162" s="6"/>
      <c r="OJR162" s="6"/>
      <c r="OJS162" s="6"/>
      <c r="OJT162" s="6"/>
      <c r="OJU162" s="6"/>
      <c r="OJV162" s="6"/>
      <c r="OJW162" s="6"/>
      <c r="OJX162" s="6"/>
      <c r="OJY162" s="6"/>
      <c r="OJZ162" s="6"/>
      <c r="OKA162" s="6"/>
      <c r="OKB162" s="6"/>
      <c r="OKC162" s="6"/>
      <c r="OKD162" s="6"/>
      <c r="OKE162" s="6"/>
      <c r="OKF162" s="6"/>
      <c r="OKG162" s="6"/>
      <c r="OKH162" s="6"/>
      <c r="OKI162" s="6"/>
      <c r="OKJ162" s="6"/>
      <c r="OKK162" s="6"/>
      <c r="OKL162" s="6"/>
      <c r="OKM162" s="6"/>
      <c r="OKN162" s="6"/>
      <c r="OKO162" s="6"/>
      <c r="OKP162" s="6"/>
      <c r="OKQ162" s="6"/>
      <c r="OKR162" s="6"/>
      <c r="OKS162" s="6"/>
      <c r="OKT162" s="6"/>
      <c r="OKU162" s="6"/>
      <c r="OKV162" s="6"/>
      <c r="OKW162" s="6"/>
      <c r="OKX162" s="6"/>
      <c r="OKY162" s="6"/>
      <c r="OKZ162" s="6"/>
      <c r="OLA162" s="6"/>
      <c r="OLB162" s="6"/>
      <c r="OLC162" s="6"/>
      <c r="OLD162" s="6"/>
      <c r="OLE162" s="6"/>
      <c r="OLF162" s="6"/>
      <c r="OLG162" s="6"/>
      <c r="OLH162" s="6"/>
      <c r="OLI162" s="6"/>
      <c r="OLJ162" s="6"/>
      <c r="OLK162" s="6"/>
      <c r="OLL162" s="6"/>
      <c r="OLM162" s="6"/>
      <c r="OLN162" s="6"/>
      <c r="OLO162" s="6"/>
      <c r="OLP162" s="6"/>
      <c r="OLQ162" s="6"/>
      <c r="OLR162" s="6"/>
      <c r="OLS162" s="6"/>
      <c r="OLT162" s="6"/>
      <c r="OLU162" s="6"/>
      <c r="OLV162" s="6"/>
      <c r="OLW162" s="6"/>
      <c r="OLX162" s="6"/>
      <c r="OLY162" s="6"/>
      <c r="OLZ162" s="6"/>
      <c r="OMA162" s="6"/>
      <c r="OMB162" s="6"/>
      <c r="OMC162" s="6"/>
      <c r="OMD162" s="6"/>
      <c r="OME162" s="6"/>
      <c r="OMF162" s="6"/>
      <c r="OMG162" s="6"/>
      <c r="OMH162" s="6"/>
      <c r="OMI162" s="6"/>
      <c r="OMJ162" s="6"/>
      <c r="OMK162" s="6"/>
      <c r="OML162" s="6"/>
      <c r="OMM162" s="6"/>
      <c r="OMN162" s="6"/>
      <c r="OMO162" s="6"/>
      <c r="OMP162" s="6"/>
      <c r="OMQ162" s="6"/>
      <c r="OMR162" s="6"/>
      <c r="OMS162" s="6"/>
      <c r="OMT162" s="6"/>
      <c r="OMU162" s="6"/>
      <c r="OMV162" s="6"/>
      <c r="OMW162" s="6"/>
      <c r="OMX162" s="6"/>
      <c r="OMY162" s="6"/>
      <c r="OMZ162" s="6"/>
      <c r="ONA162" s="6"/>
      <c r="ONB162" s="6"/>
      <c r="ONC162" s="6"/>
      <c r="OND162" s="6"/>
      <c r="ONE162" s="6"/>
      <c r="ONF162" s="6"/>
      <c r="ONG162" s="6"/>
      <c r="ONH162" s="6"/>
      <c r="ONI162" s="6"/>
      <c r="ONJ162" s="6"/>
      <c r="ONK162" s="6"/>
      <c r="ONL162" s="6"/>
      <c r="ONM162" s="6"/>
      <c r="ONN162" s="6"/>
      <c r="ONO162" s="6"/>
      <c r="ONP162" s="6"/>
      <c r="ONQ162" s="6"/>
      <c r="ONR162" s="6"/>
      <c r="ONS162" s="6"/>
      <c r="ONT162" s="6"/>
      <c r="ONU162" s="6"/>
      <c r="ONV162" s="6"/>
      <c r="ONW162" s="6"/>
      <c r="ONX162" s="6"/>
      <c r="ONY162" s="6"/>
      <c r="ONZ162" s="6"/>
      <c r="OOA162" s="6"/>
      <c r="OOB162" s="6"/>
      <c r="OOC162" s="6"/>
      <c r="OOD162" s="6"/>
      <c r="OOE162" s="6"/>
      <c r="OOF162" s="6"/>
      <c r="OOG162" s="6"/>
      <c r="OOH162" s="6"/>
      <c r="OOI162" s="6"/>
      <c r="OOJ162" s="6"/>
      <c r="OOK162" s="6"/>
      <c r="OOL162" s="6"/>
      <c r="OOM162" s="6"/>
      <c r="OON162" s="6"/>
      <c r="OOO162" s="6"/>
      <c r="OOP162" s="6"/>
      <c r="OOQ162" s="6"/>
      <c r="OOR162" s="6"/>
      <c r="OOS162" s="6"/>
      <c r="OOT162" s="6"/>
      <c r="OOU162" s="6"/>
      <c r="OOV162" s="6"/>
      <c r="OOW162" s="6"/>
      <c r="OOX162" s="6"/>
      <c r="OOY162" s="6"/>
      <c r="OOZ162" s="6"/>
      <c r="OPA162" s="6"/>
      <c r="OPB162" s="6"/>
      <c r="OPC162" s="6"/>
      <c r="OPD162" s="6"/>
      <c r="OPE162" s="6"/>
      <c r="OPF162" s="6"/>
      <c r="OPG162" s="6"/>
      <c r="OPH162" s="6"/>
      <c r="OPI162" s="6"/>
      <c r="OPJ162" s="6"/>
      <c r="OPK162" s="6"/>
      <c r="OPL162" s="6"/>
      <c r="OPM162" s="6"/>
      <c r="OPN162" s="6"/>
      <c r="OPO162" s="6"/>
      <c r="OPP162" s="6"/>
      <c r="OPQ162" s="6"/>
      <c r="OPR162" s="6"/>
      <c r="OPS162" s="6"/>
      <c r="OPT162" s="6"/>
      <c r="OPU162" s="6"/>
      <c r="OPV162" s="6"/>
      <c r="OPW162" s="6"/>
      <c r="OPX162" s="6"/>
      <c r="OPY162" s="6"/>
      <c r="OPZ162" s="6"/>
      <c r="OQA162" s="6"/>
      <c r="OQB162" s="6"/>
      <c r="OQC162" s="6"/>
      <c r="OQD162" s="6"/>
      <c r="OQE162" s="6"/>
      <c r="OQF162" s="6"/>
      <c r="OQG162" s="6"/>
      <c r="OQH162" s="6"/>
      <c r="OQI162" s="6"/>
      <c r="OQJ162" s="6"/>
      <c r="OQK162" s="6"/>
      <c r="OQL162" s="6"/>
      <c r="OQM162" s="6"/>
      <c r="OQN162" s="6"/>
      <c r="OQO162" s="6"/>
      <c r="OQP162" s="6"/>
      <c r="OQQ162" s="6"/>
      <c r="OQR162" s="6"/>
      <c r="OQS162" s="6"/>
      <c r="OQT162" s="6"/>
      <c r="OQU162" s="6"/>
      <c r="OQV162" s="6"/>
      <c r="OQW162" s="6"/>
      <c r="OQX162" s="6"/>
      <c r="OQY162" s="6"/>
      <c r="OQZ162" s="6"/>
      <c r="ORA162" s="6"/>
      <c r="ORB162" s="6"/>
      <c r="ORC162" s="6"/>
      <c r="ORD162" s="6"/>
      <c r="ORE162" s="6"/>
      <c r="ORF162" s="6"/>
      <c r="ORG162" s="6"/>
      <c r="ORH162" s="6"/>
      <c r="ORI162" s="6"/>
      <c r="ORJ162" s="6"/>
      <c r="ORK162" s="6"/>
      <c r="ORL162" s="6"/>
      <c r="ORM162" s="6"/>
      <c r="ORN162" s="6"/>
      <c r="ORO162" s="6"/>
      <c r="ORP162" s="6"/>
      <c r="ORQ162" s="6"/>
      <c r="ORR162" s="6"/>
      <c r="ORS162" s="6"/>
      <c r="ORT162" s="6"/>
      <c r="ORU162" s="6"/>
      <c r="ORV162" s="6"/>
      <c r="ORW162" s="6"/>
      <c r="ORX162" s="6"/>
      <c r="ORY162" s="6"/>
      <c r="ORZ162" s="6"/>
      <c r="OSA162" s="6"/>
      <c r="OSB162" s="6"/>
      <c r="OSC162" s="6"/>
      <c r="OSD162" s="6"/>
      <c r="OSE162" s="6"/>
      <c r="OSF162" s="6"/>
      <c r="OSG162" s="6"/>
      <c r="OSH162" s="6"/>
      <c r="OSI162" s="6"/>
      <c r="OSJ162" s="6"/>
      <c r="OSK162" s="6"/>
      <c r="OSL162" s="6"/>
      <c r="OSM162" s="6"/>
      <c r="OSN162" s="6"/>
      <c r="OSO162" s="6"/>
      <c r="OSP162" s="6"/>
      <c r="OSQ162" s="6"/>
      <c r="OSR162" s="6"/>
      <c r="OSS162" s="6"/>
      <c r="OST162" s="6"/>
      <c r="OSU162" s="6"/>
      <c r="OSV162" s="6"/>
      <c r="OSW162" s="6"/>
      <c r="OSX162" s="6"/>
      <c r="OSY162" s="6"/>
      <c r="OSZ162" s="6"/>
      <c r="OTA162" s="6"/>
      <c r="OTB162" s="6"/>
      <c r="OTC162" s="6"/>
      <c r="OTD162" s="6"/>
      <c r="OTE162" s="6"/>
      <c r="OTF162" s="6"/>
      <c r="OTG162" s="6"/>
      <c r="OTH162" s="6"/>
      <c r="OTI162" s="6"/>
      <c r="OTJ162" s="6"/>
      <c r="OTK162" s="6"/>
      <c r="OTL162" s="6"/>
      <c r="OTM162" s="6"/>
      <c r="OTN162" s="6"/>
      <c r="OTO162" s="6"/>
      <c r="OTP162" s="6"/>
      <c r="OTQ162" s="6"/>
      <c r="OTR162" s="6"/>
      <c r="OTS162" s="6"/>
      <c r="OTT162" s="6"/>
      <c r="OTU162" s="6"/>
      <c r="OTV162" s="6"/>
      <c r="OTW162" s="6"/>
      <c r="OTX162" s="6"/>
      <c r="OTY162" s="6"/>
      <c r="OTZ162" s="6"/>
      <c r="OUA162" s="6"/>
      <c r="OUB162" s="6"/>
      <c r="OUC162" s="6"/>
      <c r="OUD162" s="6"/>
      <c r="OUE162" s="6"/>
      <c r="OUF162" s="6"/>
      <c r="OUG162" s="6"/>
      <c r="OUH162" s="6"/>
      <c r="OUI162" s="6"/>
      <c r="OUJ162" s="6"/>
      <c r="OUK162" s="6"/>
      <c r="OUL162" s="6"/>
      <c r="OUM162" s="6"/>
      <c r="OUN162" s="6"/>
      <c r="OUO162" s="6"/>
      <c r="OUP162" s="6"/>
      <c r="OUQ162" s="6"/>
      <c r="OUR162" s="6"/>
      <c r="OUS162" s="6"/>
      <c r="OUT162" s="6"/>
      <c r="OUU162" s="6"/>
      <c r="OUV162" s="6"/>
      <c r="OUW162" s="6"/>
      <c r="OUX162" s="6"/>
      <c r="OUY162" s="6"/>
      <c r="OUZ162" s="6"/>
      <c r="OVA162" s="6"/>
      <c r="OVB162" s="6"/>
      <c r="OVC162" s="6"/>
      <c r="OVD162" s="6"/>
      <c r="OVE162" s="6"/>
      <c r="OVF162" s="6"/>
      <c r="OVG162" s="6"/>
      <c r="OVH162" s="6"/>
      <c r="OVI162" s="6"/>
      <c r="OVJ162" s="6"/>
      <c r="OVK162" s="6"/>
      <c r="OVL162" s="6"/>
      <c r="OVM162" s="6"/>
      <c r="OVN162" s="6"/>
      <c r="OVO162" s="6"/>
      <c r="OVP162" s="6"/>
      <c r="OVQ162" s="6"/>
      <c r="OVR162" s="6"/>
      <c r="OVS162" s="6"/>
      <c r="OVT162" s="6"/>
      <c r="OVU162" s="6"/>
      <c r="OVV162" s="6"/>
      <c r="OVW162" s="6"/>
      <c r="OVX162" s="6"/>
      <c r="OVY162" s="6"/>
      <c r="OVZ162" s="6"/>
      <c r="OWA162" s="6"/>
      <c r="OWB162" s="6"/>
      <c r="OWC162" s="6"/>
      <c r="OWD162" s="6"/>
      <c r="OWE162" s="6"/>
      <c r="OWF162" s="6"/>
      <c r="OWG162" s="6"/>
      <c r="OWH162" s="6"/>
      <c r="OWI162" s="6"/>
      <c r="OWJ162" s="6"/>
      <c r="OWK162" s="6"/>
      <c r="OWL162" s="6"/>
      <c r="OWM162" s="6"/>
      <c r="OWN162" s="6"/>
      <c r="OWO162" s="6"/>
      <c r="OWP162" s="6"/>
      <c r="OWQ162" s="6"/>
      <c r="OWR162" s="6"/>
      <c r="OWS162" s="6"/>
      <c r="OWT162" s="6"/>
      <c r="OWU162" s="6"/>
      <c r="OWV162" s="6"/>
      <c r="OWW162" s="6"/>
      <c r="OWX162" s="6"/>
      <c r="OWY162" s="6"/>
      <c r="OWZ162" s="6"/>
      <c r="OXA162" s="6"/>
      <c r="OXB162" s="6"/>
      <c r="OXC162" s="6"/>
      <c r="OXD162" s="6"/>
      <c r="OXE162" s="6"/>
      <c r="OXF162" s="6"/>
      <c r="OXG162" s="6"/>
      <c r="OXH162" s="6"/>
      <c r="OXI162" s="6"/>
      <c r="OXJ162" s="6"/>
      <c r="OXK162" s="6"/>
      <c r="OXL162" s="6"/>
      <c r="OXM162" s="6"/>
      <c r="OXN162" s="6"/>
      <c r="OXO162" s="6"/>
      <c r="OXP162" s="6"/>
      <c r="OXQ162" s="6"/>
      <c r="OXR162" s="6"/>
      <c r="OXS162" s="6"/>
      <c r="OXT162" s="6"/>
      <c r="OXU162" s="6"/>
      <c r="OXV162" s="6"/>
      <c r="OXW162" s="6"/>
      <c r="OXX162" s="6"/>
      <c r="OXY162" s="6"/>
      <c r="OXZ162" s="6"/>
      <c r="OYA162" s="6"/>
      <c r="OYB162" s="6"/>
      <c r="OYC162" s="6"/>
      <c r="OYD162" s="6"/>
      <c r="OYE162" s="6"/>
      <c r="OYF162" s="6"/>
      <c r="OYG162" s="6"/>
      <c r="OYH162" s="6"/>
      <c r="OYI162" s="6"/>
      <c r="OYJ162" s="6"/>
      <c r="OYK162" s="6"/>
      <c r="OYL162" s="6"/>
      <c r="OYM162" s="6"/>
      <c r="OYN162" s="6"/>
      <c r="OYO162" s="6"/>
      <c r="OYP162" s="6"/>
      <c r="OYQ162" s="6"/>
      <c r="OYR162" s="6"/>
      <c r="OYS162" s="6"/>
      <c r="OYT162" s="6"/>
      <c r="OYU162" s="6"/>
      <c r="OYV162" s="6"/>
      <c r="OYW162" s="6"/>
      <c r="OYX162" s="6"/>
      <c r="OYY162" s="6"/>
      <c r="OYZ162" s="6"/>
      <c r="OZA162" s="6"/>
      <c r="OZB162" s="6"/>
      <c r="OZC162" s="6"/>
      <c r="OZD162" s="6"/>
      <c r="OZE162" s="6"/>
      <c r="OZF162" s="6"/>
      <c r="OZG162" s="6"/>
      <c r="OZH162" s="6"/>
      <c r="OZI162" s="6"/>
      <c r="OZJ162" s="6"/>
      <c r="OZK162" s="6"/>
      <c r="OZL162" s="6"/>
      <c r="OZM162" s="6"/>
      <c r="OZN162" s="6"/>
      <c r="OZO162" s="6"/>
      <c r="OZP162" s="6"/>
      <c r="OZQ162" s="6"/>
      <c r="OZR162" s="6"/>
      <c r="OZS162" s="6"/>
      <c r="OZT162" s="6"/>
      <c r="OZU162" s="6"/>
      <c r="OZV162" s="6"/>
      <c r="OZW162" s="6"/>
      <c r="OZX162" s="6"/>
      <c r="OZY162" s="6"/>
      <c r="OZZ162" s="6"/>
      <c r="PAA162" s="6"/>
      <c r="PAB162" s="6"/>
      <c r="PAC162" s="6"/>
      <c r="PAD162" s="6"/>
      <c r="PAE162" s="6"/>
      <c r="PAF162" s="6"/>
      <c r="PAG162" s="6"/>
      <c r="PAH162" s="6"/>
      <c r="PAI162" s="6"/>
      <c r="PAJ162" s="6"/>
      <c r="PAK162" s="6"/>
      <c r="PAL162" s="6"/>
      <c r="PAM162" s="6"/>
      <c r="PAN162" s="6"/>
      <c r="PAO162" s="6"/>
      <c r="PAP162" s="6"/>
      <c r="PAQ162" s="6"/>
      <c r="PAR162" s="6"/>
      <c r="PAS162" s="6"/>
      <c r="PAT162" s="6"/>
      <c r="PAU162" s="6"/>
      <c r="PAV162" s="6"/>
      <c r="PAW162" s="6"/>
      <c r="PAX162" s="6"/>
      <c r="PAY162" s="6"/>
      <c r="PAZ162" s="6"/>
      <c r="PBA162" s="6"/>
      <c r="PBB162" s="6"/>
      <c r="PBC162" s="6"/>
      <c r="PBD162" s="6"/>
      <c r="PBE162" s="6"/>
      <c r="PBF162" s="6"/>
      <c r="PBG162" s="6"/>
      <c r="PBH162" s="6"/>
      <c r="PBI162" s="6"/>
      <c r="PBJ162" s="6"/>
      <c r="PBK162" s="6"/>
      <c r="PBL162" s="6"/>
      <c r="PBM162" s="6"/>
      <c r="PBN162" s="6"/>
      <c r="PBO162" s="6"/>
      <c r="PBP162" s="6"/>
      <c r="PBQ162" s="6"/>
      <c r="PBR162" s="6"/>
      <c r="PBS162" s="6"/>
      <c r="PBT162" s="6"/>
      <c r="PBU162" s="6"/>
      <c r="PBV162" s="6"/>
      <c r="PBW162" s="6"/>
      <c r="PBX162" s="6"/>
      <c r="PBY162" s="6"/>
      <c r="PBZ162" s="6"/>
      <c r="PCA162" s="6"/>
      <c r="PCB162" s="6"/>
      <c r="PCC162" s="6"/>
      <c r="PCD162" s="6"/>
      <c r="PCE162" s="6"/>
      <c r="PCF162" s="6"/>
      <c r="PCG162" s="6"/>
      <c r="PCH162" s="6"/>
      <c r="PCI162" s="6"/>
      <c r="PCJ162" s="6"/>
      <c r="PCK162" s="6"/>
      <c r="PCL162" s="6"/>
      <c r="PCM162" s="6"/>
      <c r="PCN162" s="6"/>
      <c r="PCO162" s="6"/>
      <c r="PCP162" s="6"/>
      <c r="PCQ162" s="6"/>
      <c r="PCR162" s="6"/>
      <c r="PCS162" s="6"/>
      <c r="PCT162" s="6"/>
      <c r="PCU162" s="6"/>
      <c r="PCV162" s="6"/>
      <c r="PCW162" s="6"/>
      <c r="PCX162" s="6"/>
      <c r="PCY162" s="6"/>
      <c r="PCZ162" s="6"/>
      <c r="PDA162" s="6"/>
      <c r="PDB162" s="6"/>
      <c r="PDC162" s="6"/>
      <c r="PDD162" s="6"/>
      <c r="PDE162" s="6"/>
      <c r="PDF162" s="6"/>
      <c r="PDG162" s="6"/>
      <c r="PDH162" s="6"/>
      <c r="PDI162" s="6"/>
      <c r="PDJ162" s="6"/>
      <c r="PDK162" s="6"/>
      <c r="PDL162" s="6"/>
      <c r="PDM162" s="6"/>
      <c r="PDN162" s="6"/>
      <c r="PDO162" s="6"/>
      <c r="PDP162" s="6"/>
      <c r="PDQ162" s="6"/>
      <c r="PDR162" s="6"/>
      <c r="PDS162" s="6"/>
      <c r="PDT162" s="6"/>
      <c r="PDU162" s="6"/>
      <c r="PDV162" s="6"/>
      <c r="PDW162" s="6"/>
      <c r="PDX162" s="6"/>
      <c r="PDY162" s="6"/>
      <c r="PDZ162" s="6"/>
      <c r="PEA162" s="6"/>
      <c r="PEB162" s="6"/>
      <c r="PEC162" s="6"/>
      <c r="PED162" s="6"/>
      <c r="PEE162" s="6"/>
      <c r="PEF162" s="6"/>
      <c r="PEG162" s="6"/>
      <c r="PEH162" s="6"/>
      <c r="PEI162" s="6"/>
      <c r="PEJ162" s="6"/>
      <c r="PEK162" s="6"/>
      <c r="PEL162" s="6"/>
      <c r="PEM162" s="6"/>
      <c r="PEN162" s="6"/>
      <c r="PEO162" s="6"/>
      <c r="PEP162" s="6"/>
      <c r="PEQ162" s="6"/>
      <c r="PER162" s="6"/>
      <c r="PES162" s="6"/>
      <c r="PET162" s="6"/>
      <c r="PEU162" s="6"/>
      <c r="PEV162" s="6"/>
      <c r="PEW162" s="6"/>
      <c r="PEX162" s="6"/>
      <c r="PEY162" s="6"/>
      <c r="PEZ162" s="6"/>
      <c r="PFA162" s="6"/>
      <c r="PFB162" s="6"/>
      <c r="PFC162" s="6"/>
      <c r="PFD162" s="6"/>
      <c r="PFE162" s="6"/>
      <c r="PFF162" s="6"/>
      <c r="PFG162" s="6"/>
      <c r="PFH162" s="6"/>
      <c r="PFI162" s="6"/>
      <c r="PFJ162" s="6"/>
      <c r="PFK162" s="6"/>
      <c r="PFL162" s="6"/>
      <c r="PFM162" s="6"/>
      <c r="PFN162" s="6"/>
      <c r="PFO162" s="6"/>
      <c r="PFP162" s="6"/>
      <c r="PFQ162" s="6"/>
      <c r="PFR162" s="6"/>
      <c r="PFS162" s="6"/>
      <c r="PFT162" s="6"/>
      <c r="PFU162" s="6"/>
      <c r="PFV162" s="6"/>
      <c r="PFW162" s="6"/>
      <c r="PFX162" s="6"/>
      <c r="PFY162" s="6"/>
      <c r="PFZ162" s="6"/>
      <c r="PGA162" s="6"/>
      <c r="PGB162" s="6"/>
      <c r="PGC162" s="6"/>
      <c r="PGD162" s="6"/>
      <c r="PGE162" s="6"/>
      <c r="PGF162" s="6"/>
      <c r="PGG162" s="6"/>
      <c r="PGH162" s="6"/>
      <c r="PGI162" s="6"/>
      <c r="PGJ162" s="6"/>
      <c r="PGK162" s="6"/>
      <c r="PGL162" s="6"/>
      <c r="PGM162" s="6"/>
      <c r="PGN162" s="6"/>
      <c r="PGO162" s="6"/>
      <c r="PGP162" s="6"/>
      <c r="PGQ162" s="6"/>
      <c r="PGR162" s="6"/>
      <c r="PGS162" s="6"/>
      <c r="PGT162" s="6"/>
      <c r="PGU162" s="6"/>
      <c r="PGV162" s="6"/>
      <c r="PGW162" s="6"/>
      <c r="PGX162" s="6"/>
      <c r="PGY162" s="6"/>
      <c r="PGZ162" s="6"/>
      <c r="PHA162" s="6"/>
      <c r="PHB162" s="6"/>
      <c r="PHC162" s="6"/>
      <c r="PHD162" s="6"/>
      <c r="PHE162" s="6"/>
      <c r="PHF162" s="6"/>
      <c r="PHG162" s="6"/>
      <c r="PHH162" s="6"/>
      <c r="PHI162" s="6"/>
      <c r="PHJ162" s="6"/>
      <c r="PHK162" s="6"/>
      <c r="PHL162" s="6"/>
      <c r="PHM162" s="6"/>
      <c r="PHN162" s="6"/>
      <c r="PHO162" s="6"/>
      <c r="PHP162" s="6"/>
      <c r="PHQ162" s="6"/>
      <c r="PHR162" s="6"/>
      <c r="PHS162" s="6"/>
      <c r="PHT162" s="6"/>
      <c r="PHU162" s="6"/>
      <c r="PHV162" s="6"/>
      <c r="PHW162" s="6"/>
      <c r="PHX162" s="6"/>
      <c r="PHY162" s="6"/>
      <c r="PHZ162" s="6"/>
      <c r="PIA162" s="6"/>
      <c r="PIB162" s="6"/>
      <c r="PIC162" s="6"/>
      <c r="PID162" s="6"/>
      <c r="PIE162" s="6"/>
      <c r="PIF162" s="6"/>
      <c r="PIG162" s="6"/>
      <c r="PIH162" s="6"/>
      <c r="PII162" s="6"/>
      <c r="PIJ162" s="6"/>
      <c r="PIK162" s="6"/>
      <c r="PIL162" s="6"/>
      <c r="PIM162" s="6"/>
      <c r="PIN162" s="6"/>
      <c r="PIO162" s="6"/>
      <c r="PIP162" s="6"/>
      <c r="PIQ162" s="6"/>
      <c r="PIR162" s="6"/>
      <c r="PIS162" s="6"/>
      <c r="PIT162" s="6"/>
      <c r="PIU162" s="6"/>
      <c r="PIV162" s="6"/>
      <c r="PIW162" s="6"/>
      <c r="PIX162" s="6"/>
      <c r="PIY162" s="6"/>
      <c r="PIZ162" s="6"/>
      <c r="PJA162" s="6"/>
      <c r="PJB162" s="6"/>
      <c r="PJC162" s="6"/>
      <c r="PJD162" s="6"/>
      <c r="PJE162" s="6"/>
      <c r="PJF162" s="6"/>
      <c r="PJG162" s="6"/>
      <c r="PJH162" s="6"/>
      <c r="PJI162" s="6"/>
      <c r="PJJ162" s="6"/>
      <c r="PJK162" s="6"/>
      <c r="PJL162" s="6"/>
      <c r="PJM162" s="6"/>
      <c r="PJN162" s="6"/>
      <c r="PJO162" s="6"/>
      <c r="PJP162" s="6"/>
      <c r="PJQ162" s="6"/>
      <c r="PJR162" s="6"/>
      <c r="PJS162" s="6"/>
      <c r="PJT162" s="6"/>
      <c r="PJU162" s="6"/>
      <c r="PJV162" s="6"/>
      <c r="PJW162" s="6"/>
      <c r="PJX162" s="6"/>
      <c r="PJY162" s="6"/>
      <c r="PJZ162" s="6"/>
      <c r="PKA162" s="6"/>
      <c r="PKB162" s="6"/>
      <c r="PKC162" s="6"/>
      <c r="PKD162" s="6"/>
      <c r="PKE162" s="6"/>
      <c r="PKF162" s="6"/>
      <c r="PKG162" s="6"/>
      <c r="PKH162" s="6"/>
      <c r="PKI162" s="6"/>
      <c r="PKJ162" s="6"/>
      <c r="PKK162" s="6"/>
      <c r="PKL162" s="6"/>
      <c r="PKM162" s="6"/>
      <c r="PKN162" s="6"/>
      <c r="PKO162" s="6"/>
      <c r="PKP162" s="6"/>
      <c r="PKQ162" s="6"/>
      <c r="PKR162" s="6"/>
      <c r="PKS162" s="6"/>
      <c r="PKT162" s="6"/>
      <c r="PKU162" s="6"/>
      <c r="PKV162" s="6"/>
      <c r="PKW162" s="6"/>
      <c r="PKX162" s="6"/>
      <c r="PKY162" s="6"/>
      <c r="PKZ162" s="6"/>
      <c r="PLA162" s="6"/>
      <c r="PLB162" s="6"/>
      <c r="PLC162" s="6"/>
      <c r="PLD162" s="6"/>
      <c r="PLE162" s="6"/>
      <c r="PLF162" s="6"/>
      <c r="PLG162" s="6"/>
      <c r="PLH162" s="6"/>
      <c r="PLI162" s="6"/>
      <c r="PLJ162" s="6"/>
      <c r="PLK162" s="6"/>
      <c r="PLL162" s="6"/>
      <c r="PLM162" s="6"/>
      <c r="PLN162" s="6"/>
      <c r="PLO162" s="6"/>
      <c r="PLP162" s="6"/>
      <c r="PLQ162" s="6"/>
      <c r="PLR162" s="6"/>
      <c r="PLS162" s="6"/>
      <c r="PLT162" s="6"/>
      <c r="PLU162" s="6"/>
      <c r="PLV162" s="6"/>
      <c r="PLW162" s="6"/>
      <c r="PLX162" s="6"/>
      <c r="PLY162" s="6"/>
      <c r="PLZ162" s="6"/>
      <c r="PMA162" s="6"/>
      <c r="PMB162" s="6"/>
      <c r="PMC162" s="6"/>
      <c r="PMD162" s="6"/>
      <c r="PME162" s="6"/>
      <c r="PMF162" s="6"/>
      <c r="PMG162" s="6"/>
      <c r="PMH162" s="6"/>
      <c r="PMI162" s="6"/>
      <c r="PMJ162" s="6"/>
      <c r="PMK162" s="6"/>
      <c r="PML162" s="6"/>
      <c r="PMM162" s="6"/>
      <c r="PMN162" s="6"/>
      <c r="PMO162" s="6"/>
      <c r="PMP162" s="6"/>
      <c r="PMQ162" s="6"/>
      <c r="PMR162" s="6"/>
      <c r="PMS162" s="6"/>
      <c r="PMT162" s="6"/>
      <c r="PMU162" s="6"/>
      <c r="PMV162" s="6"/>
      <c r="PMW162" s="6"/>
      <c r="PMX162" s="6"/>
      <c r="PMY162" s="6"/>
      <c r="PMZ162" s="6"/>
      <c r="PNA162" s="6"/>
      <c r="PNB162" s="6"/>
      <c r="PNC162" s="6"/>
      <c r="PND162" s="6"/>
      <c r="PNE162" s="6"/>
      <c r="PNF162" s="6"/>
      <c r="PNG162" s="6"/>
      <c r="PNH162" s="6"/>
      <c r="PNI162" s="6"/>
      <c r="PNJ162" s="6"/>
      <c r="PNK162" s="6"/>
      <c r="PNL162" s="6"/>
      <c r="PNM162" s="6"/>
      <c r="PNN162" s="6"/>
      <c r="PNO162" s="6"/>
      <c r="PNP162" s="6"/>
      <c r="PNQ162" s="6"/>
      <c r="PNR162" s="6"/>
      <c r="PNS162" s="6"/>
      <c r="PNT162" s="6"/>
      <c r="PNU162" s="6"/>
      <c r="PNV162" s="6"/>
      <c r="PNW162" s="6"/>
      <c r="PNX162" s="6"/>
      <c r="PNY162" s="6"/>
      <c r="PNZ162" s="6"/>
      <c r="POA162" s="6"/>
      <c r="POB162" s="6"/>
      <c r="POC162" s="6"/>
      <c r="POD162" s="6"/>
      <c r="POE162" s="6"/>
      <c r="POF162" s="6"/>
      <c r="POG162" s="6"/>
      <c r="POH162" s="6"/>
      <c r="POI162" s="6"/>
      <c r="POJ162" s="6"/>
      <c r="POK162" s="6"/>
      <c r="POL162" s="6"/>
      <c r="POM162" s="6"/>
      <c r="PON162" s="6"/>
      <c r="POO162" s="6"/>
      <c r="POP162" s="6"/>
      <c r="POQ162" s="6"/>
      <c r="POR162" s="6"/>
      <c r="POS162" s="6"/>
      <c r="POT162" s="6"/>
      <c r="POU162" s="6"/>
      <c r="POV162" s="6"/>
      <c r="POW162" s="6"/>
      <c r="POX162" s="6"/>
      <c r="POY162" s="6"/>
      <c r="POZ162" s="6"/>
      <c r="PPA162" s="6"/>
      <c r="PPB162" s="6"/>
      <c r="PPC162" s="6"/>
      <c r="PPD162" s="6"/>
      <c r="PPE162" s="6"/>
      <c r="PPF162" s="6"/>
      <c r="PPG162" s="6"/>
      <c r="PPH162" s="6"/>
      <c r="PPI162" s="6"/>
      <c r="PPJ162" s="6"/>
      <c r="PPK162" s="6"/>
      <c r="PPL162" s="6"/>
      <c r="PPM162" s="6"/>
      <c r="PPN162" s="6"/>
      <c r="PPO162" s="6"/>
      <c r="PPP162" s="6"/>
      <c r="PPQ162" s="6"/>
      <c r="PPR162" s="6"/>
      <c r="PPS162" s="6"/>
      <c r="PPT162" s="6"/>
      <c r="PPU162" s="6"/>
      <c r="PPV162" s="6"/>
      <c r="PPW162" s="6"/>
      <c r="PPX162" s="6"/>
      <c r="PPY162" s="6"/>
      <c r="PPZ162" s="6"/>
      <c r="PQA162" s="6"/>
      <c r="PQB162" s="6"/>
      <c r="PQC162" s="6"/>
      <c r="PQD162" s="6"/>
      <c r="PQE162" s="6"/>
      <c r="PQF162" s="6"/>
      <c r="PQG162" s="6"/>
      <c r="PQH162" s="6"/>
      <c r="PQI162" s="6"/>
      <c r="PQJ162" s="6"/>
      <c r="PQK162" s="6"/>
      <c r="PQL162" s="6"/>
      <c r="PQM162" s="6"/>
      <c r="PQN162" s="6"/>
      <c r="PQO162" s="6"/>
      <c r="PQP162" s="6"/>
      <c r="PQQ162" s="6"/>
      <c r="PQR162" s="6"/>
      <c r="PQS162" s="6"/>
      <c r="PQT162" s="6"/>
      <c r="PQU162" s="6"/>
      <c r="PQV162" s="6"/>
      <c r="PQW162" s="6"/>
      <c r="PQX162" s="6"/>
      <c r="PQY162" s="6"/>
      <c r="PQZ162" s="6"/>
      <c r="PRA162" s="6"/>
      <c r="PRB162" s="6"/>
      <c r="PRC162" s="6"/>
      <c r="PRD162" s="6"/>
      <c r="PRE162" s="6"/>
      <c r="PRF162" s="6"/>
      <c r="PRG162" s="6"/>
      <c r="PRH162" s="6"/>
      <c r="PRI162" s="6"/>
      <c r="PRJ162" s="6"/>
      <c r="PRK162" s="6"/>
      <c r="PRL162" s="6"/>
      <c r="PRM162" s="6"/>
      <c r="PRN162" s="6"/>
      <c r="PRO162" s="6"/>
      <c r="PRP162" s="6"/>
      <c r="PRQ162" s="6"/>
      <c r="PRR162" s="6"/>
      <c r="PRS162" s="6"/>
      <c r="PRT162" s="6"/>
      <c r="PRU162" s="6"/>
      <c r="PRV162" s="6"/>
      <c r="PRW162" s="6"/>
      <c r="PRX162" s="6"/>
      <c r="PRY162" s="6"/>
      <c r="PRZ162" s="6"/>
      <c r="PSA162" s="6"/>
      <c r="PSB162" s="6"/>
      <c r="PSC162" s="6"/>
      <c r="PSD162" s="6"/>
      <c r="PSE162" s="6"/>
      <c r="PSF162" s="6"/>
      <c r="PSG162" s="6"/>
      <c r="PSH162" s="6"/>
      <c r="PSI162" s="6"/>
      <c r="PSJ162" s="6"/>
      <c r="PSK162" s="6"/>
      <c r="PSL162" s="6"/>
      <c r="PSM162" s="6"/>
      <c r="PSN162" s="6"/>
      <c r="PSO162" s="6"/>
      <c r="PSP162" s="6"/>
      <c r="PSQ162" s="6"/>
      <c r="PSR162" s="6"/>
      <c r="PSS162" s="6"/>
      <c r="PST162" s="6"/>
      <c r="PSU162" s="6"/>
      <c r="PSV162" s="6"/>
      <c r="PSW162" s="6"/>
      <c r="PSX162" s="6"/>
      <c r="PSY162" s="6"/>
      <c r="PSZ162" s="6"/>
      <c r="PTA162" s="6"/>
      <c r="PTB162" s="6"/>
      <c r="PTC162" s="6"/>
      <c r="PTD162" s="6"/>
      <c r="PTE162" s="6"/>
      <c r="PTF162" s="6"/>
      <c r="PTG162" s="6"/>
      <c r="PTH162" s="6"/>
      <c r="PTI162" s="6"/>
      <c r="PTJ162" s="6"/>
      <c r="PTK162" s="6"/>
      <c r="PTL162" s="6"/>
      <c r="PTM162" s="6"/>
      <c r="PTN162" s="6"/>
      <c r="PTO162" s="6"/>
      <c r="PTP162" s="6"/>
      <c r="PTQ162" s="6"/>
      <c r="PTR162" s="6"/>
      <c r="PTS162" s="6"/>
      <c r="PTT162" s="6"/>
      <c r="PTU162" s="6"/>
      <c r="PTV162" s="6"/>
      <c r="PTW162" s="6"/>
      <c r="PTX162" s="6"/>
      <c r="PTY162" s="6"/>
      <c r="PTZ162" s="6"/>
      <c r="PUA162" s="6"/>
      <c r="PUB162" s="6"/>
      <c r="PUC162" s="6"/>
      <c r="PUD162" s="6"/>
      <c r="PUE162" s="6"/>
      <c r="PUF162" s="6"/>
      <c r="PUG162" s="6"/>
      <c r="PUH162" s="6"/>
      <c r="PUI162" s="6"/>
      <c r="PUJ162" s="6"/>
      <c r="PUK162" s="6"/>
      <c r="PUL162" s="6"/>
      <c r="PUM162" s="6"/>
      <c r="PUN162" s="6"/>
      <c r="PUO162" s="6"/>
      <c r="PUP162" s="6"/>
      <c r="PUQ162" s="6"/>
      <c r="PUR162" s="6"/>
      <c r="PUS162" s="6"/>
      <c r="PUT162" s="6"/>
      <c r="PUU162" s="6"/>
      <c r="PUV162" s="6"/>
      <c r="PUW162" s="6"/>
      <c r="PUX162" s="6"/>
      <c r="PUY162" s="6"/>
      <c r="PUZ162" s="6"/>
      <c r="PVA162" s="6"/>
      <c r="PVB162" s="6"/>
      <c r="PVC162" s="6"/>
      <c r="PVD162" s="6"/>
      <c r="PVE162" s="6"/>
      <c r="PVF162" s="6"/>
      <c r="PVG162" s="6"/>
      <c r="PVH162" s="6"/>
      <c r="PVI162" s="6"/>
      <c r="PVJ162" s="6"/>
      <c r="PVK162" s="6"/>
      <c r="PVL162" s="6"/>
      <c r="PVM162" s="6"/>
      <c r="PVN162" s="6"/>
      <c r="PVO162" s="6"/>
      <c r="PVP162" s="6"/>
      <c r="PVQ162" s="6"/>
      <c r="PVR162" s="6"/>
      <c r="PVS162" s="6"/>
      <c r="PVT162" s="6"/>
      <c r="PVU162" s="6"/>
      <c r="PVV162" s="6"/>
      <c r="PVW162" s="6"/>
      <c r="PVX162" s="6"/>
      <c r="PVY162" s="6"/>
      <c r="PVZ162" s="6"/>
      <c r="PWA162" s="6"/>
      <c r="PWB162" s="6"/>
      <c r="PWC162" s="6"/>
      <c r="PWD162" s="6"/>
      <c r="PWE162" s="6"/>
      <c r="PWF162" s="6"/>
      <c r="PWG162" s="6"/>
      <c r="PWH162" s="6"/>
      <c r="PWI162" s="6"/>
      <c r="PWJ162" s="6"/>
      <c r="PWK162" s="6"/>
      <c r="PWL162" s="6"/>
      <c r="PWM162" s="6"/>
      <c r="PWN162" s="6"/>
      <c r="PWO162" s="6"/>
      <c r="PWP162" s="6"/>
      <c r="PWQ162" s="6"/>
      <c r="PWR162" s="6"/>
      <c r="PWS162" s="6"/>
      <c r="PWT162" s="6"/>
      <c r="PWU162" s="6"/>
      <c r="PWV162" s="6"/>
      <c r="PWW162" s="6"/>
      <c r="PWX162" s="6"/>
      <c r="PWY162" s="6"/>
      <c r="PWZ162" s="6"/>
      <c r="PXA162" s="6"/>
      <c r="PXB162" s="6"/>
      <c r="PXC162" s="6"/>
      <c r="PXD162" s="6"/>
      <c r="PXE162" s="6"/>
      <c r="PXF162" s="6"/>
      <c r="PXG162" s="6"/>
      <c r="PXH162" s="6"/>
      <c r="PXI162" s="6"/>
      <c r="PXJ162" s="6"/>
      <c r="PXK162" s="6"/>
      <c r="PXL162" s="6"/>
      <c r="PXM162" s="6"/>
      <c r="PXN162" s="6"/>
      <c r="PXO162" s="6"/>
      <c r="PXP162" s="6"/>
      <c r="PXQ162" s="6"/>
      <c r="PXR162" s="6"/>
      <c r="PXS162" s="6"/>
      <c r="PXT162" s="6"/>
      <c r="PXU162" s="6"/>
      <c r="PXV162" s="6"/>
      <c r="PXW162" s="6"/>
      <c r="PXX162" s="6"/>
      <c r="PXY162" s="6"/>
      <c r="PXZ162" s="6"/>
      <c r="PYA162" s="6"/>
      <c r="PYB162" s="6"/>
      <c r="PYC162" s="6"/>
      <c r="PYD162" s="6"/>
      <c r="PYE162" s="6"/>
      <c r="PYF162" s="6"/>
      <c r="PYG162" s="6"/>
      <c r="PYH162" s="6"/>
      <c r="PYI162" s="6"/>
      <c r="PYJ162" s="6"/>
      <c r="PYK162" s="6"/>
      <c r="PYL162" s="6"/>
      <c r="PYM162" s="6"/>
      <c r="PYN162" s="6"/>
      <c r="PYO162" s="6"/>
      <c r="PYP162" s="6"/>
      <c r="PYQ162" s="6"/>
      <c r="PYR162" s="6"/>
      <c r="PYS162" s="6"/>
      <c r="PYT162" s="6"/>
      <c r="PYU162" s="6"/>
      <c r="PYV162" s="6"/>
      <c r="PYW162" s="6"/>
      <c r="PYX162" s="6"/>
      <c r="PYY162" s="6"/>
      <c r="PYZ162" s="6"/>
      <c r="PZA162" s="6"/>
      <c r="PZB162" s="6"/>
      <c r="PZC162" s="6"/>
      <c r="PZD162" s="6"/>
      <c r="PZE162" s="6"/>
      <c r="PZF162" s="6"/>
      <c r="PZG162" s="6"/>
      <c r="PZH162" s="6"/>
      <c r="PZI162" s="6"/>
      <c r="PZJ162" s="6"/>
      <c r="PZK162" s="6"/>
      <c r="PZL162" s="6"/>
      <c r="PZM162" s="6"/>
      <c r="PZN162" s="6"/>
      <c r="PZO162" s="6"/>
      <c r="PZP162" s="6"/>
      <c r="PZQ162" s="6"/>
      <c r="PZR162" s="6"/>
      <c r="PZS162" s="6"/>
      <c r="PZT162" s="6"/>
      <c r="PZU162" s="6"/>
      <c r="PZV162" s="6"/>
      <c r="PZW162" s="6"/>
      <c r="PZX162" s="6"/>
      <c r="PZY162" s="6"/>
      <c r="PZZ162" s="6"/>
      <c r="QAA162" s="6"/>
      <c r="QAB162" s="6"/>
      <c r="QAC162" s="6"/>
      <c r="QAD162" s="6"/>
      <c r="QAE162" s="6"/>
      <c r="QAF162" s="6"/>
      <c r="QAG162" s="6"/>
      <c r="QAH162" s="6"/>
      <c r="QAI162" s="6"/>
      <c r="QAJ162" s="6"/>
      <c r="QAK162" s="6"/>
      <c r="QAL162" s="6"/>
      <c r="QAM162" s="6"/>
      <c r="QAN162" s="6"/>
      <c r="QAO162" s="6"/>
      <c r="QAP162" s="6"/>
      <c r="QAQ162" s="6"/>
      <c r="QAR162" s="6"/>
      <c r="QAS162" s="6"/>
      <c r="QAT162" s="6"/>
      <c r="QAU162" s="6"/>
      <c r="QAV162" s="6"/>
      <c r="QAW162" s="6"/>
      <c r="QAX162" s="6"/>
      <c r="QAY162" s="6"/>
      <c r="QAZ162" s="6"/>
      <c r="QBA162" s="6"/>
      <c r="QBB162" s="6"/>
      <c r="QBC162" s="6"/>
      <c r="QBD162" s="6"/>
      <c r="QBE162" s="6"/>
      <c r="QBF162" s="6"/>
      <c r="QBG162" s="6"/>
      <c r="QBH162" s="6"/>
      <c r="QBI162" s="6"/>
      <c r="QBJ162" s="6"/>
      <c r="QBK162" s="6"/>
      <c r="QBL162" s="6"/>
      <c r="QBM162" s="6"/>
      <c r="QBN162" s="6"/>
      <c r="QBO162" s="6"/>
      <c r="QBP162" s="6"/>
      <c r="QBQ162" s="6"/>
      <c r="QBR162" s="6"/>
      <c r="QBS162" s="6"/>
      <c r="QBT162" s="6"/>
      <c r="QBU162" s="6"/>
      <c r="QBV162" s="6"/>
      <c r="QBW162" s="6"/>
      <c r="QBX162" s="6"/>
      <c r="QBY162" s="6"/>
      <c r="QBZ162" s="6"/>
      <c r="QCA162" s="6"/>
      <c r="QCB162" s="6"/>
      <c r="QCC162" s="6"/>
      <c r="QCD162" s="6"/>
      <c r="QCE162" s="6"/>
      <c r="QCF162" s="6"/>
      <c r="QCG162" s="6"/>
      <c r="QCH162" s="6"/>
      <c r="QCI162" s="6"/>
      <c r="QCJ162" s="6"/>
      <c r="QCK162" s="6"/>
      <c r="QCL162" s="6"/>
      <c r="QCM162" s="6"/>
      <c r="QCN162" s="6"/>
      <c r="QCO162" s="6"/>
      <c r="QCP162" s="6"/>
      <c r="QCQ162" s="6"/>
      <c r="QCR162" s="6"/>
      <c r="QCS162" s="6"/>
      <c r="QCT162" s="6"/>
      <c r="QCU162" s="6"/>
      <c r="QCV162" s="6"/>
      <c r="QCW162" s="6"/>
      <c r="QCX162" s="6"/>
      <c r="QCY162" s="6"/>
      <c r="QCZ162" s="6"/>
      <c r="QDA162" s="6"/>
      <c r="QDB162" s="6"/>
      <c r="QDC162" s="6"/>
      <c r="QDD162" s="6"/>
      <c r="QDE162" s="6"/>
      <c r="QDF162" s="6"/>
      <c r="QDG162" s="6"/>
      <c r="QDH162" s="6"/>
      <c r="QDI162" s="6"/>
      <c r="QDJ162" s="6"/>
      <c r="QDK162" s="6"/>
      <c r="QDL162" s="6"/>
      <c r="QDM162" s="6"/>
      <c r="QDN162" s="6"/>
      <c r="QDO162" s="6"/>
      <c r="QDP162" s="6"/>
      <c r="QDQ162" s="6"/>
      <c r="QDR162" s="6"/>
      <c r="QDS162" s="6"/>
      <c r="QDT162" s="6"/>
      <c r="QDU162" s="6"/>
      <c r="QDV162" s="6"/>
      <c r="QDW162" s="6"/>
      <c r="QDX162" s="6"/>
      <c r="QDY162" s="6"/>
      <c r="QDZ162" s="6"/>
      <c r="QEA162" s="6"/>
      <c r="QEB162" s="6"/>
      <c r="QEC162" s="6"/>
      <c r="QED162" s="6"/>
      <c r="QEE162" s="6"/>
      <c r="QEF162" s="6"/>
      <c r="QEG162" s="6"/>
      <c r="QEH162" s="6"/>
      <c r="QEI162" s="6"/>
      <c r="QEJ162" s="6"/>
      <c r="QEK162" s="6"/>
      <c r="QEL162" s="6"/>
      <c r="QEM162" s="6"/>
      <c r="QEN162" s="6"/>
      <c r="QEO162" s="6"/>
      <c r="QEP162" s="6"/>
      <c r="QEQ162" s="6"/>
      <c r="QER162" s="6"/>
      <c r="QES162" s="6"/>
      <c r="QET162" s="6"/>
      <c r="QEU162" s="6"/>
      <c r="QEV162" s="6"/>
      <c r="QEW162" s="6"/>
      <c r="QEX162" s="6"/>
      <c r="QEY162" s="6"/>
      <c r="QEZ162" s="6"/>
      <c r="QFA162" s="6"/>
      <c r="QFB162" s="6"/>
      <c r="QFC162" s="6"/>
      <c r="QFD162" s="6"/>
      <c r="QFE162" s="6"/>
      <c r="QFF162" s="6"/>
      <c r="QFG162" s="6"/>
      <c r="QFH162" s="6"/>
      <c r="QFI162" s="6"/>
      <c r="QFJ162" s="6"/>
      <c r="QFK162" s="6"/>
      <c r="QFL162" s="6"/>
      <c r="QFM162" s="6"/>
      <c r="QFN162" s="6"/>
      <c r="QFO162" s="6"/>
      <c r="QFP162" s="6"/>
      <c r="QFQ162" s="6"/>
      <c r="QFR162" s="6"/>
      <c r="QFS162" s="6"/>
      <c r="QFT162" s="6"/>
      <c r="QFU162" s="6"/>
      <c r="QFV162" s="6"/>
      <c r="QFW162" s="6"/>
      <c r="QFX162" s="6"/>
      <c r="QFY162" s="6"/>
      <c r="QFZ162" s="6"/>
      <c r="QGA162" s="6"/>
      <c r="QGB162" s="6"/>
      <c r="QGC162" s="6"/>
      <c r="QGD162" s="6"/>
      <c r="QGE162" s="6"/>
      <c r="QGF162" s="6"/>
      <c r="QGG162" s="6"/>
      <c r="QGH162" s="6"/>
      <c r="QGI162" s="6"/>
      <c r="QGJ162" s="6"/>
      <c r="QGK162" s="6"/>
      <c r="QGL162" s="6"/>
      <c r="QGM162" s="6"/>
      <c r="QGN162" s="6"/>
      <c r="QGO162" s="6"/>
      <c r="QGP162" s="6"/>
      <c r="QGQ162" s="6"/>
      <c r="QGR162" s="6"/>
      <c r="QGS162" s="6"/>
      <c r="QGT162" s="6"/>
      <c r="QGU162" s="6"/>
      <c r="QGV162" s="6"/>
      <c r="QGW162" s="6"/>
      <c r="QGX162" s="6"/>
      <c r="QGY162" s="6"/>
      <c r="QGZ162" s="6"/>
      <c r="QHA162" s="6"/>
      <c r="QHB162" s="6"/>
      <c r="QHC162" s="6"/>
      <c r="QHD162" s="6"/>
      <c r="QHE162" s="6"/>
      <c r="QHF162" s="6"/>
      <c r="QHG162" s="6"/>
      <c r="QHH162" s="6"/>
      <c r="QHI162" s="6"/>
      <c r="QHJ162" s="6"/>
      <c r="QHK162" s="6"/>
      <c r="QHL162" s="6"/>
      <c r="QHM162" s="6"/>
      <c r="QHN162" s="6"/>
      <c r="QHO162" s="6"/>
      <c r="QHP162" s="6"/>
      <c r="QHQ162" s="6"/>
      <c r="QHR162" s="6"/>
      <c r="QHS162" s="6"/>
      <c r="QHT162" s="6"/>
      <c r="QHU162" s="6"/>
      <c r="QHV162" s="6"/>
      <c r="QHW162" s="6"/>
      <c r="QHX162" s="6"/>
      <c r="QHY162" s="6"/>
      <c r="QHZ162" s="6"/>
      <c r="QIA162" s="6"/>
      <c r="QIB162" s="6"/>
      <c r="QIC162" s="6"/>
      <c r="QID162" s="6"/>
      <c r="QIE162" s="6"/>
      <c r="QIF162" s="6"/>
      <c r="QIG162" s="6"/>
      <c r="QIH162" s="6"/>
      <c r="QII162" s="6"/>
      <c r="QIJ162" s="6"/>
      <c r="QIK162" s="6"/>
      <c r="QIL162" s="6"/>
      <c r="QIM162" s="6"/>
      <c r="QIN162" s="6"/>
      <c r="QIO162" s="6"/>
      <c r="QIP162" s="6"/>
      <c r="QIQ162" s="6"/>
      <c r="QIR162" s="6"/>
      <c r="QIS162" s="6"/>
      <c r="QIT162" s="6"/>
      <c r="QIU162" s="6"/>
      <c r="QIV162" s="6"/>
      <c r="QIW162" s="6"/>
      <c r="QIX162" s="6"/>
      <c r="QIY162" s="6"/>
      <c r="QIZ162" s="6"/>
      <c r="QJA162" s="6"/>
      <c r="QJB162" s="6"/>
      <c r="QJC162" s="6"/>
      <c r="QJD162" s="6"/>
      <c r="QJE162" s="6"/>
      <c r="QJF162" s="6"/>
      <c r="QJG162" s="6"/>
      <c r="QJH162" s="6"/>
      <c r="QJI162" s="6"/>
      <c r="QJJ162" s="6"/>
      <c r="QJK162" s="6"/>
      <c r="QJL162" s="6"/>
      <c r="QJM162" s="6"/>
      <c r="QJN162" s="6"/>
      <c r="QJO162" s="6"/>
      <c r="QJP162" s="6"/>
      <c r="QJQ162" s="6"/>
      <c r="QJR162" s="6"/>
      <c r="QJS162" s="6"/>
      <c r="QJT162" s="6"/>
      <c r="QJU162" s="6"/>
      <c r="QJV162" s="6"/>
      <c r="QJW162" s="6"/>
      <c r="QJX162" s="6"/>
      <c r="QJY162" s="6"/>
      <c r="QJZ162" s="6"/>
      <c r="QKA162" s="6"/>
      <c r="QKB162" s="6"/>
      <c r="QKC162" s="6"/>
      <c r="QKD162" s="6"/>
      <c r="QKE162" s="6"/>
      <c r="QKF162" s="6"/>
      <c r="QKG162" s="6"/>
      <c r="QKH162" s="6"/>
      <c r="QKI162" s="6"/>
      <c r="QKJ162" s="6"/>
      <c r="QKK162" s="6"/>
      <c r="QKL162" s="6"/>
      <c r="QKM162" s="6"/>
      <c r="QKN162" s="6"/>
      <c r="QKO162" s="6"/>
      <c r="QKP162" s="6"/>
      <c r="QKQ162" s="6"/>
      <c r="QKR162" s="6"/>
      <c r="QKS162" s="6"/>
      <c r="QKT162" s="6"/>
      <c r="QKU162" s="6"/>
      <c r="QKV162" s="6"/>
      <c r="QKW162" s="6"/>
      <c r="QKX162" s="6"/>
      <c r="QKY162" s="6"/>
      <c r="QKZ162" s="6"/>
      <c r="QLA162" s="6"/>
      <c r="QLB162" s="6"/>
      <c r="QLC162" s="6"/>
      <c r="QLD162" s="6"/>
      <c r="QLE162" s="6"/>
      <c r="QLF162" s="6"/>
      <c r="QLG162" s="6"/>
      <c r="QLH162" s="6"/>
      <c r="QLI162" s="6"/>
      <c r="QLJ162" s="6"/>
      <c r="QLK162" s="6"/>
      <c r="QLL162" s="6"/>
      <c r="QLM162" s="6"/>
      <c r="QLN162" s="6"/>
      <c r="QLO162" s="6"/>
      <c r="QLP162" s="6"/>
      <c r="QLQ162" s="6"/>
      <c r="QLR162" s="6"/>
      <c r="QLS162" s="6"/>
      <c r="QLT162" s="6"/>
      <c r="QLU162" s="6"/>
      <c r="QLV162" s="6"/>
      <c r="QLW162" s="6"/>
      <c r="QLX162" s="6"/>
      <c r="QLY162" s="6"/>
      <c r="QLZ162" s="6"/>
      <c r="QMA162" s="6"/>
      <c r="QMB162" s="6"/>
      <c r="QMC162" s="6"/>
      <c r="QMD162" s="6"/>
      <c r="QME162" s="6"/>
      <c r="QMF162" s="6"/>
      <c r="QMG162" s="6"/>
      <c r="QMH162" s="6"/>
      <c r="QMI162" s="6"/>
      <c r="QMJ162" s="6"/>
      <c r="QMK162" s="6"/>
      <c r="QML162" s="6"/>
      <c r="QMM162" s="6"/>
      <c r="QMN162" s="6"/>
      <c r="QMO162" s="6"/>
      <c r="QMP162" s="6"/>
      <c r="QMQ162" s="6"/>
      <c r="QMR162" s="6"/>
      <c r="QMS162" s="6"/>
      <c r="QMT162" s="6"/>
      <c r="QMU162" s="6"/>
      <c r="QMV162" s="6"/>
      <c r="QMW162" s="6"/>
      <c r="QMX162" s="6"/>
      <c r="QMY162" s="6"/>
      <c r="QMZ162" s="6"/>
      <c r="QNA162" s="6"/>
      <c r="QNB162" s="6"/>
      <c r="QNC162" s="6"/>
      <c r="QND162" s="6"/>
      <c r="QNE162" s="6"/>
      <c r="QNF162" s="6"/>
      <c r="QNG162" s="6"/>
      <c r="QNH162" s="6"/>
      <c r="QNI162" s="6"/>
      <c r="QNJ162" s="6"/>
      <c r="QNK162" s="6"/>
      <c r="QNL162" s="6"/>
      <c r="QNM162" s="6"/>
      <c r="QNN162" s="6"/>
      <c r="QNO162" s="6"/>
      <c r="QNP162" s="6"/>
      <c r="QNQ162" s="6"/>
      <c r="QNR162" s="6"/>
      <c r="QNS162" s="6"/>
      <c r="QNT162" s="6"/>
      <c r="QNU162" s="6"/>
      <c r="QNV162" s="6"/>
      <c r="QNW162" s="6"/>
      <c r="QNX162" s="6"/>
      <c r="QNY162" s="6"/>
      <c r="QNZ162" s="6"/>
      <c r="QOA162" s="6"/>
      <c r="QOB162" s="6"/>
      <c r="QOC162" s="6"/>
      <c r="QOD162" s="6"/>
      <c r="QOE162" s="6"/>
      <c r="QOF162" s="6"/>
      <c r="QOG162" s="6"/>
      <c r="QOH162" s="6"/>
      <c r="QOI162" s="6"/>
      <c r="QOJ162" s="6"/>
      <c r="QOK162" s="6"/>
      <c r="QOL162" s="6"/>
      <c r="QOM162" s="6"/>
      <c r="QON162" s="6"/>
      <c r="QOO162" s="6"/>
      <c r="QOP162" s="6"/>
      <c r="QOQ162" s="6"/>
      <c r="QOR162" s="6"/>
      <c r="QOS162" s="6"/>
      <c r="QOT162" s="6"/>
      <c r="QOU162" s="6"/>
      <c r="QOV162" s="6"/>
      <c r="QOW162" s="6"/>
      <c r="QOX162" s="6"/>
      <c r="QOY162" s="6"/>
      <c r="QOZ162" s="6"/>
      <c r="QPA162" s="6"/>
      <c r="QPB162" s="6"/>
      <c r="QPC162" s="6"/>
      <c r="QPD162" s="6"/>
      <c r="QPE162" s="6"/>
      <c r="QPF162" s="6"/>
      <c r="QPG162" s="6"/>
      <c r="QPH162" s="6"/>
      <c r="QPI162" s="6"/>
      <c r="QPJ162" s="6"/>
      <c r="QPK162" s="6"/>
      <c r="QPL162" s="6"/>
      <c r="QPM162" s="6"/>
      <c r="QPN162" s="6"/>
      <c r="QPO162" s="6"/>
      <c r="QPP162" s="6"/>
      <c r="QPQ162" s="6"/>
      <c r="QPR162" s="6"/>
      <c r="QPS162" s="6"/>
      <c r="QPT162" s="6"/>
      <c r="QPU162" s="6"/>
      <c r="QPV162" s="6"/>
      <c r="QPW162" s="6"/>
      <c r="QPX162" s="6"/>
      <c r="QPY162" s="6"/>
      <c r="QPZ162" s="6"/>
      <c r="QQA162" s="6"/>
      <c r="QQB162" s="6"/>
      <c r="QQC162" s="6"/>
      <c r="QQD162" s="6"/>
      <c r="QQE162" s="6"/>
      <c r="QQF162" s="6"/>
      <c r="QQG162" s="6"/>
      <c r="QQH162" s="6"/>
      <c r="QQI162" s="6"/>
      <c r="QQJ162" s="6"/>
      <c r="QQK162" s="6"/>
      <c r="QQL162" s="6"/>
      <c r="QQM162" s="6"/>
      <c r="QQN162" s="6"/>
      <c r="QQO162" s="6"/>
      <c r="QQP162" s="6"/>
      <c r="QQQ162" s="6"/>
      <c r="QQR162" s="6"/>
      <c r="QQS162" s="6"/>
      <c r="QQT162" s="6"/>
      <c r="QQU162" s="6"/>
      <c r="QQV162" s="6"/>
      <c r="QQW162" s="6"/>
      <c r="QQX162" s="6"/>
      <c r="QQY162" s="6"/>
      <c r="QQZ162" s="6"/>
      <c r="QRA162" s="6"/>
      <c r="QRB162" s="6"/>
      <c r="QRC162" s="6"/>
      <c r="QRD162" s="6"/>
      <c r="QRE162" s="6"/>
      <c r="QRF162" s="6"/>
      <c r="QRG162" s="6"/>
      <c r="QRH162" s="6"/>
      <c r="QRI162" s="6"/>
      <c r="QRJ162" s="6"/>
      <c r="QRK162" s="6"/>
      <c r="QRL162" s="6"/>
      <c r="QRM162" s="6"/>
      <c r="QRN162" s="6"/>
      <c r="QRO162" s="6"/>
      <c r="QRP162" s="6"/>
      <c r="QRQ162" s="6"/>
      <c r="QRR162" s="6"/>
      <c r="QRS162" s="6"/>
      <c r="QRT162" s="6"/>
      <c r="QRU162" s="6"/>
      <c r="QRV162" s="6"/>
      <c r="QRW162" s="6"/>
      <c r="QRX162" s="6"/>
      <c r="QRY162" s="6"/>
      <c r="QRZ162" s="6"/>
      <c r="QSA162" s="6"/>
      <c r="QSB162" s="6"/>
      <c r="QSC162" s="6"/>
      <c r="QSD162" s="6"/>
      <c r="QSE162" s="6"/>
      <c r="QSF162" s="6"/>
      <c r="QSG162" s="6"/>
      <c r="QSH162" s="6"/>
      <c r="QSI162" s="6"/>
      <c r="QSJ162" s="6"/>
      <c r="QSK162" s="6"/>
      <c r="QSL162" s="6"/>
      <c r="QSM162" s="6"/>
      <c r="QSN162" s="6"/>
      <c r="QSO162" s="6"/>
      <c r="QSP162" s="6"/>
      <c r="QSQ162" s="6"/>
      <c r="QSR162" s="6"/>
      <c r="QSS162" s="6"/>
      <c r="QST162" s="6"/>
      <c r="QSU162" s="6"/>
      <c r="QSV162" s="6"/>
      <c r="QSW162" s="6"/>
      <c r="QSX162" s="6"/>
      <c r="QSY162" s="6"/>
      <c r="QSZ162" s="6"/>
      <c r="QTA162" s="6"/>
      <c r="QTB162" s="6"/>
      <c r="QTC162" s="6"/>
      <c r="QTD162" s="6"/>
      <c r="QTE162" s="6"/>
      <c r="QTF162" s="6"/>
      <c r="QTG162" s="6"/>
      <c r="QTH162" s="6"/>
      <c r="QTI162" s="6"/>
      <c r="QTJ162" s="6"/>
      <c r="QTK162" s="6"/>
      <c r="QTL162" s="6"/>
      <c r="QTM162" s="6"/>
      <c r="QTN162" s="6"/>
      <c r="QTO162" s="6"/>
      <c r="QTP162" s="6"/>
      <c r="QTQ162" s="6"/>
      <c r="QTR162" s="6"/>
      <c r="QTS162" s="6"/>
      <c r="QTT162" s="6"/>
      <c r="QTU162" s="6"/>
      <c r="QTV162" s="6"/>
      <c r="QTW162" s="6"/>
      <c r="QTX162" s="6"/>
      <c r="QTY162" s="6"/>
      <c r="QTZ162" s="6"/>
      <c r="QUA162" s="6"/>
      <c r="QUB162" s="6"/>
      <c r="QUC162" s="6"/>
      <c r="QUD162" s="6"/>
      <c r="QUE162" s="6"/>
      <c r="QUF162" s="6"/>
      <c r="QUG162" s="6"/>
      <c r="QUH162" s="6"/>
      <c r="QUI162" s="6"/>
      <c r="QUJ162" s="6"/>
      <c r="QUK162" s="6"/>
      <c r="QUL162" s="6"/>
      <c r="QUM162" s="6"/>
      <c r="QUN162" s="6"/>
      <c r="QUO162" s="6"/>
      <c r="QUP162" s="6"/>
      <c r="QUQ162" s="6"/>
      <c r="QUR162" s="6"/>
      <c r="QUS162" s="6"/>
      <c r="QUT162" s="6"/>
      <c r="QUU162" s="6"/>
      <c r="QUV162" s="6"/>
      <c r="QUW162" s="6"/>
      <c r="QUX162" s="6"/>
      <c r="QUY162" s="6"/>
      <c r="QUZ162" s="6"/>
      <c r="QVA162" s="6"/>
      <c r="QVB162" s="6"/>
      <c r="QVC162" s="6"/>
      <c r="QVD162" s="6"/>
      <c r="QVE162" s="6"/>
      <c r="QVF162" s="6"/>
      <c r="QVG162" s="6"/>
      <c r="QVH162" s="6"/>
      <c r="QVI162" s="6"/>
      <c r="QVJ162" s="6"/>
      <c r="QVK162" s="6"/>
      <c r="QVL162" s="6"/>
      <c r="QVM162" s="6"/>
      <c r="QVN162" s="6"/>
      <c r="QVO162" s="6"/>
      <c r="QVP162" s="6"/>
      <c r="QVQ162" s="6"/>
      <c r="QVR162" s="6"/>
      <c r="QVS162" s="6"/>
      <c r="QVT162" s="6"/>
      <c r="QVU162" s="6"/>
      <c r="QVV162" s="6"/>
      <c r="QVW162" s="6"/>
      <c r="QVX162" s="6"/>
      <c r="QVY162" s="6"/>
      <c r="QVZ162" s="6"/>
      <c r="QWA162" s="6"/>
      <c r="QWB162" s="6"/>
      <c r="QWC162" s="6"/>
      <c r="QWD162" s="6"/>
      <c r="QWE162" s="6"/>
      <c r="QWF162" s="6"/>
      <c r="QWG162" s="6"/>
      <c r="QWH162" s="6"/>
      <c r="QWI162" s="6"/>
      <c r="QWJ162" s="6"/>
      <c r="QWK162" s="6"/>
      <c r="QWL162" s="6"/>
      <c r="QWM162" s="6"/>
      <c r="QWN162" s="6"/>
      <c r="QWO162" s="6"/>
      <c r="QWP162" s="6"/>
      <c r="QWQ162" s="6"/>
      <c r="QWR162" s="6"/>
      <c r="QWS162" s="6"/>
      <c r="QWT162" s="6"/>
      <c r="QWU162" s="6"/>
      <c r="QWV162" s="6"/>
      <c r="QWW162" s="6"/>
      <c r="QWX162" s="6"/>
      <c r="QWY162" s="6"/>
      <c r="QWZ162" s="6"/>
      <c r="QXA162" s="6"/>
      <c r="QXB162" s="6"/>
      <c r="QXC162" s="6"/>
      <c r="QXD162" s="6"/>
      <c r="QXE162" s="6"/>
      <c r="QXF162" s="6"/>
      <c r="QXG162" s="6"/>
      <c r="QXH162" s="6"/>
      <c r="QXI162" s="6"/>
      <c r="QXJ162" s="6"/>
      <c r="QXK162" s="6"/>
      <c r="QXL162" s="6"/>
      <c r="QXM162" s="6"/>
      <c r="QXN162" s="6"/>
      <c r="QXO162" s="6"/>
      <c r="QXP162" s="6"/>
      <c r="QXQ162" s="6"/>
      <c r="QXR162" s="6"/>
      <c r="QXS162" s="6"/>
      <c r="QXT162" s="6"/>
      <c r="QXU162" s="6"/>
      <c r="QXV162" s="6"/>
      <c r="QXW162" s="6"/>
      <c r="QXX162" s="6"/>
      <c r="QXY162" s="6"/>
      <c r="QXZ162" s="6"/>
      <c r="QYA162" s="6"/>
      <c r="QYB162" s="6"/>
      <c r="QYC162" s="6"/>
      <c r="QYD162" s="6"/>
      <c r="QYE162" s="6"/>
      <c r="QYF162" s="6"/>
      <c r="QYG162" s="6"/>
      <c r="QYH162" s="6"/>
      <c r="QYI162" s="6"/>
      <c r="QYJ162" s="6"/>
      <c r="QYK162" s="6"/>
      <c r="QYL162" s="6"/>
      <c r="QYM162" s="6"/>
      <c r="QYN162" s="6"/>
      <c r="QYO162" s="6"/>
      <c r="QYP162" s="6"/>
      <c r="QYQ162" s="6"/>
      <c r="QYR162" s="6"/>
      <c r="QYS162" s="6"/>
      <c r="QYT162" s="6"/>
      <c r="QYU162" s="6"/>
      <c r="QYV162" s="6"/>
      <c r="QYW162" s="6"/>
      <c r="QYX162" s="6"/>
      <c r="QYY162" s="6"/>
      <c r="QYZ162" s="6"/>
      <c r="QZA162" s="6"/>
      <c r="QZB162" s="6"/>
      <c r="QZC162" s="6"/>
      <c r="QZD162" s="6"/>
      <c r="QZE162" s="6"/>
      <c r="QZF162" s="6"/>
      <c r="QZG162" s="6"/>
      <c r="QZH162" s="6"/>
      <c r="QZI162" s="6"/>
      <c r="QZJ162" s="6"/>
      <c r="QZK162" s="6"/>
      <c r="QZL162" s="6"/>
      <c r="QZM162" s="6"/>
      <c r="QZN162" s="6"/>
      <c r="QZO162" s="6"/>
      <c r="QZP162" s="6"/>
      <c r="QZQ162" s="6"/>
      <c r="QZR162" s="6"/>
      <c r="QZS162" s="6"/>
      <c r="QZT162" s="6"/>
      <c r="QZU162" s="6"/>
      <c r="QZV162" s="6"/>
      <c r="QZW162" s="6"/>
      <c r="QZX162" s="6"/>
      <c r="QZY162" s="6"/>
      <c r="QZZ162" s="6"/>
      <c r="RAA162" s="6"/>
      <c r="RAB162" s="6"/>
      <c r="RAC162" s="6"/>
      <c r="RAD162" s="6"/>
      <c r="RAE162" s="6"/>
      <c r="RAF162" s="6"/>
      <c r="RAG162" s="6"/>
      <c r="RAH162" s="6"/>
      <c r="RAI162" s="6"/>
      <c r="RAJ162" s="6"/>
      <c r="RAK162" s="6"/>
      <c r="RAL162" s="6"/>
      <c r="RAM162" s="6"/>
      <c r="RAN162" s="6"/>
      <c r="RAO162" s="6"/>
      <c r="RAP162" s="6"/>
      <c r="RAQ162" s="6"/>
      <c r="RAR162" s="6"/>
      <c r="RAS162" s="6"/>
      <c r="RAT162" s="6"/>
      <c r="RAU162" s="6"/>
      <c r="RAV162" s="6"/>
      <c r="RAW162" s="6"/>
      <c r="RAX162" s="6"/>
      <c r="RAY162" s="6"/>
      <c r="RAZ162" s="6"/>
      <c r="RBA162" s="6"/>
      <c r="RBB162" s="6"/>
      <c r="RBC162" s="6"/>
      <c r="RBD162" s="6"/>
      <c r="RBE162" s="6"/>
      <c r="RBF162" s="6"/>
      <c r="RBG162" s="6"/>
      <c r="RBH162" s="6"/>
      <c r="RBI162" s="6"/>
      <c r="RBJ162" s="6"/>
      <c r="RBK162" s="6"/>
      <c r="RBL162" s="6"/>
      <c r="RBM162" s="6"/>
      <c r="RBN162" s="6"/>
      <c r="RBO162" s="6"/>
      <c r="RBP162" s="6"/>
      <c r="RBQ162" s="6"/>
      <c r="RBR162" s="6"/>
      <c r="RBS162" s="6"/>
      <c r="RBT162" s="6"/>
      <c r="RBU162" s="6"/>
      <c r="RBV162" s="6"/>
      <c r="RBW162" s="6"/>
      <c r="RBX162" s="6"/>
      <c r="RBY162" s="6"/>
      <c r="RBZ162" s="6"/>
      <c r="RCA162" s="6"/>
      <c r="RCB162" s="6"/>
      <c r="RCC162" s="6"/>
      <c r="RCD162" s="6"/>
      <c r="RCE162" s="6"/>
      <c r="RCF162" s="6"/>
      <c r="RCG162" s="6"/>
      <c r="RCH162" s="6"/>
      <c r="RCI162" s="6"/>
      <c r="RCJ162" s="6"/>
      <c r="RCK162" s="6"/>
      <c r="RCL162" s="6"/>
      <c r="RCM162" s="6"/>
      <c r="RCN162" s="6"/>
      <c r="RCO162" s="6"/>
      <c r="RCP162" s="6"/>
      <c r="RCQ162" s="6"/>
      <c r="RCR162" s="6"/>
      <c r="RCS162" s="6"/>
      <c r="RCT162" s="6"/>
      <c r="RCU162" s="6"/>
      <c r="RCV162" s="6"/>
      <c r="RCW162" s="6"/>
      <c r="RCX162" s="6"/>
      <c r="RCY162" s="6"/>
      <c r="RCZ162" s="6"/>
      <c r="RDA162" s="6"/>
      <c r="RDB162" s="6"/>
      <c r="RDC162" s="6"/>
      <c r="RDD162" s="6"/>
      <c r="RDE162" s="6"/>
      <c r="RDF162" s="6"/>
      <c r="RDG162" s="6"/>
      <c r="RDH162" s="6"/>
      <c r="RDI162" s="6"/>
      <c r="RDJ162" s="6"/>
      <c r="RDK162" s="6"/>
      <c r="RDL162" s="6"/>
      <c r="RDM162" s="6"/>
      <c r="RDN162" s="6"/>
      <c r="RDO162" s="6"/>
      <c r="RDP162" s="6"/>
      <c r="RDQ162" s="6"/>
      <c r="RDR162" s="6"/>
      <c r="RDS162" s="6"/>
      <c r="RDT162" s="6"/>
      <c r="RDU162" s="6"/>
      <c r="RDV162" s="6"/>
      <c r="RDW162" s="6"/>
      <c r="RDX162" s="6"/>
      <c r="RDY162" s="6"/>
      <c r="RDZ162" s="6"/>
      <c r="REA162" s="6"/>
      <c r="REB162" s="6"/>
      <c r="REC162" s="6"/>
      <c r="RED162" s="6"/>
      <c r="REE162" s="6"/>
      <c r="REF162" s="6"/>
      <c r="REG162" s="6"/>
      <c r="REH162" s="6"/>
      <c r="REI162" s="6"/>
      <c r="REJ162" s="6"/>
      <c r="REK162" s="6"/>
      <c r="REL162" s="6"/>
      <c r="REM162" s="6"/>
      <c r="REN162" s="6"/>
      <c r="REO162" s="6"/>
      <c r="REP162" s="6"/>
      <c r="REQ162" s="6"/>
      <c r="RER162" s="6"/>
      <c r="RES162" s="6"/>
      <c r="RET162" s="6"/>
      <c r="REU162" s="6"/>
      <c r="REV162" s="6"/>
      <c r="REW162" s="6"/>
      <c r="REX162" s="6"/>
      <c r="REY162" s="6"/>
      <c r="REZ162" s="6"/>
      <c r="RFA162" s="6"/>
      <c r="RFB162" s="6"/>
      <c r="RFC162" s="6"/>
      <c r="RFD162" s="6"/>
      <c r="RFE162" s="6"/>
      <c r="RFF162" s="6"/>
      <c r="RFG162" s="6"/>
      <c r="RFH162" s="6"/>
      <c r="RFI162" s="6"/>
      <c r="RFJ162" s="6"/>
      <c r="RFK162" s="6"/>
      <c r="RFL162" s="6"/>
      <c r="RFM162" s="6"/>
      <c r="RFN162" s="6"/>
      <c r="RFO162" s="6"/>
      <c r="RFP162" s="6"/>
      <c r="RFQ162" s="6"/>
      <c r="RFR162" s="6"/>
      <c r="RFS162" s="6"/>
      <c r="RFT162" s="6"/>
      <c r="RFU162" s="6"/>
      <c r="RFV162" s="6"/>
      <c r="RFW162" s="6"/>
      <c r="RFX162" s="6"/>
      <c r="RFY162" s="6"/>
      <c r="RFZ162" s="6"/>
      <c r="RGA162" s="6"/>
      <c r="RGB162" s="6"/>
      <c r="RGC162" s="6"/>
      <c r="RGD162" s="6"/>
      <c r="RGE162" s="6"/>
      <c r="RGF162" s="6"/>
      <c r="RGG162" s="6"/>
      <c r="RGH162" s="6"/>
      <c r="RGI162" s="6"/>
      <c r="RGJ162" s="6"/>
      <c r="RGK162" s="6"/>
      <c r="RGL162" s="6"/>
      <c r="RGM162" s="6"/>
      <c r="RGN162" s="6"/>
      <c r="RGO162" s="6"/>
      <c r="RGP162" s="6"/>
      <c r="RGQ162" s="6"/>
      <c r="RGR162" s="6"/>
      <c r="RGS162" s="6"/>
      <c r="RGT162" s="6"/>
      <c r="RGU162" s="6"/>
      <c r="RGV162" s="6"/>
      <c r="RGW162" s="6"/>
      <c r="RGX162" s="6"/>
      <c r="RGY162" s="6"/>
      <c r="RGZ162" s="6"/>
      <c r="RHA162" s="6"/>
      <c r="RHB162" s="6"/>
      <c r="RHC162" s="6"/>
      <c r="RHD162" s="6"/>
      <c r="RHE162" s="6"/>
      <c r="RHF162" s="6"/>
      <c r="RHG162" s="6"/>
      <c r="RHH162" s="6"/>
      <c r="RHI162" s="6"/>
      <c r="RHJ162" s="6"/>
      <c r="RHK162" s="6"/>
      <c r="RHL162" s="6"/>
      <c r="RHM162" s="6"/>
      <c r="RHN162" s="6"/>
      <c r="RHO162" s="6"/>
      <c r="RHP162" s="6"/>
      <c r="RHQ162" s="6"/>
      <c r="RHR162" s="6"/>
      <c r="RHS162" s="6"/>
      <c r="RHT162" s="6"/>
      <c r="RHU162" s="6"/>
      <c r="RHV162" s="6"/>
      <c r="RHW162" s="6"/>
      <c r="RHX162" s="6"/>
      <c r="RHY162" s="6"/>
      <c r="RHZ162" s="6"/>
      <c r="RIA162" s="6"/>
      <c r="RIB162" s="6"/>
      <c r="RIC162" s="6"/>
      <c r="RID162" s="6"/>
      <c r="RIE162" s="6"/>
      <c r="RIF162" s="6"/>
      <c r="RIG162" s="6"/>
      <c r="RIH162" s="6"/>
      <c r="RII162" s="6"/>
      <c r="RIJ162" s="6"/>
      <c r="RIK162" s="6"/>
      <c r="RIL162" s="6"/>
      <c r="RIM162" s="6"/>
      <c r="RIN162" s="6"/>
      <c r="RIO162" s="6"/>
      <c r="RIP162" s="6"/>
      <c r="RIQ162" s="6"/>
      <c r="RIR162" s="6"/>
      <c r="RIS162" s="6"/>
      <c r="RIT162" s="6"/>
      <c r="RIU162" s="6"/>
      <c r="RIV162" s="6"/>
      <c r="RIW162" s="6"/>
      <c r="RIX162" s="6"/>
      <c r="RIY162" s="6"/>
      <c r="RIZ162" s="6"/>
      <c r="RJA162" s="6"/>
      <c r="RJB162" s="6"/>
      <c r="RJC162" s="6"/>
      <c r="RJD162" s="6"/>
      <c r="RJE162" s="6"/>
      <c r="RJF162" s="6"/>
      <c r="RJG162" s="6"/>
      <c r="RJH162" s="6"/>
      <c r="RJI162" s="6"/>
      <c r="RJJ162" s="6"/>
      <c r="RJK162" s="6"/>
      <c r="RJL162" s="6"/>
      <c r="RJM162" s="6"/>
      <c r="RJN162" s="6"/>
      <c r="RJO162" s="6"/>
      <c r="RJP162" s="6"/>
      <c r="RJQ162" s="6"/>
      <c r="RJR162" s="6"/>
      <c r="RJS162" s="6"/>
      <c r="RJT162" s="6"/>
      <c r="RJU162" s="6"/>
      <c r="RJV162" s="6"/>
      <c r="RJW162" s="6"/>
      <c r="RJX162" s="6"/>
      <c r="RJY162" s="6"/>
      <c r="RJZ162" s="6"/>
      <c r="RKA162" s="6"/>
      <c r="RKB162" s="6"/>
      <c r="RKC162" s="6"/>
      <c r="RKD162" s="6"/>
      <c r="RKE162" s="6"/>
      <c r="RKF162" s="6"/>
      <c r="RKG162" s="6"/>
      <c r="RKH162" s="6"/>
      <c r="RKI162" s="6"/>
      <c r="RKJ162" s="6"/>
      <c r="RKK162" s="6"/>
      <c r="RKL162" s="6"/>
      <c r="RKM162" s="6"/>
      <c r="RKN162" s="6"/>
      <c r="RKO162" s="6"/>
      <c r="RKP162" s="6"/>
      <c r="RKQ162" s="6"/>
      <c r="RKR162" s="6"/>
      <c r="RKS162" s="6"/>
      <c r="RKT162" s="6"/>
      <c r="RKU162" s="6"/>
      <c r="RKV162" s="6"/>
      <c r="RKW162" s="6"/>
      <c r="RKX162" s="6"/>
      <c r="RKY162" s="6"/>
      <c r="RKZ162" s="6"/>
      <c r="RLA162" s="6"/>
      <c r="RLB162" s="6"/>
      <c r="RLC162" s="6"/>
      <c r="RLD162" s="6"/>
      <c r="RLE162" s="6"/>
      <c r="RLF162" s="6"/>
      <c r="RLG162" s="6"/>
      <c r="RLH162" s="6"/>
      <c r="RLI162" s="6"/>
      <c r="RLJ162" s="6"/>
      <c r="RLK162" s="6"/>
      <c r="RLL162" s="6"/>
      <c r="RLM162" s="6"/>
      <c r="RLN162" s="6"/>
      <c r="RLO162" s="6"/>
      <c r="RLP162" s="6"/>
      <c r="RLQ162" s="6"/>
      <c r="RLR162" s="6"/>
      <c r="RLS162" s="6"/>
      <c r="RLT162" s="6"/>
      <c r="RLU162" s="6"/>
      <c r="RLV162" s="6"/>
      <c r="RLW162" s="6"/>
      <c r="RLX162" s="6"/>
      <c r="RLY162" s="6"/>
      <c r="RLZ162" s="6"/>
      <c r="RMA162" s="6"/>
      <c r="RMB162" s="6"/>
      <c r="RMC162" s="6"/>
      <c r="RMD162" s="6"/>
      <c r="RME162" s="6"/>
      <c r="RMF162" s="6"/>
      <c r="RMG162" s="6"/>
      <c r="RMH162" s="6"/>
      <c r="RMI162" s="6"/>
      <c r="RMJ162" s="6"/>
      <c r="RMK162" s="6"/>
      <c r="RML162" s="6"/>
      <c r="RMM162" s="6"/>
      <c r="RMN162" s="6"/>
      <c r="RMO162" s="6"/>
      <c r="RMP162" s="6"/>
      <c r="RMQ162" s="6"/>
      <c r="RMR162" s="6"/>
      <c r="RMS162" s="6"/>
      <c r="RMT162" s="6"/>
      <c r="RMU162" s="6"/>
      <c r="RMV162" s="6"/>
      <c r="RMW162" s="6"/>
      <c r="RMX162" s="6"/>
      <c r="RMY162" s="6"/>
      <c r="RMZ162" s="6"/>
      <c r="RNA162" s="6"/>
      <c r="RNB162" s="6"/>
      <c r="RNC162" s="6"/>
      <c r="RND162" s="6"/>
      <c r="RNE162" s="6"/>
      <c r="RNF162" s="6"/>
      <c r="RNG162" s="6"/>
      <c r="RNH162" s="6"/>
      <c r="RNI162" s="6"/>
      <c r="RNJ162" s="6"/>
      <c r="RNK162" s="6"/>
      <c r="RNL162" s="6"/>
      <c r="RNM162" s="6"/>
      <c r="RNN162" s="6"/>
      <c r="RNO162" s="6"/>
      <c r="RNP162" s="6"/>
      <c r="RNQ162" s="6"/>
      <c r="RNR162" s="6"/>
      <c r="RNS162" s="6"/>
      <c r="RNT162" s="6"/>
      <c r="RNU162" s="6"/>
      <c r="RNV162" s="6"/>
      <c r="RNW162" s="6"/>
      <c r="RNX162" s="6"/>
      <c r="RNY162" s="6"/>
      <c r="RNZ162" s="6"/>
      <c r="ROA162" s="6"/>
      <c r="ROB162" s="6"/>
      <c r="ROC162" s="6"/>
      <c r="ROD162" s="6"/>
      <c r="ROE162" s="6"/>
      <c r="ROF162" s="6"/>
      <c r="ROG162" s="6"/>
      <c r="ROH162" s="6"/>
      <c r="ROI162" s="6"/>
      <c r="ROJ162" s="6"/>
      <c r="ROK162" s="6"/>
      <c r="ROL162" s="6"/>
      <c r="ROM162" s="6"/>
      <c r="RON162" s="6"/>
      <c r="ROO162" s="6"/>
      <c r="ROP162" s="6"/>
      <c r="ROQ162" s="6"/>
      <c r="ROR162" s="6"/>
      <c r="ROS162" s="6"/>
      <c r="ROT162" s="6"/>
      <c r="ROU162" s="6"/>
      <c r="ROV162" s="6"/>
      <c r="ROW162" s="6"/>
      <c r="ROX162" s="6"/>
      <c r="ROY162" s="6"/>
      <c r="ROZ162" s="6"/>
      <c r="RPA162" s="6"/>
      <c r="RPB162" s="6"/>
      <c r="RPC162" s="6"/>
      <c r="RPD162" s="6"/>
      <c r="RPE162" s="6"/>
      <c r="RPF162" s="6"/>
      <c r="RPG162" s="6"/>
      <c r="RPH162" s="6"/>
      <c r="RPI162" s="6"/>
      <c r="RPJ162" s="6"/>
      <c r="RPK162" s="6"/>
      <c r="RPL162" s="6"/>
      <c r="RPM162" s="6"/>
      <c r="RPN162" s="6"/>
      <c r="RPO162" s="6"/>
      <c r="RPP162" s="6"/>
      <c r="RPQ162" s="6"/>
      <c r="RPR162" s="6"/>
      <c r="RPS162" s="6"/>
      <c r="RPT162" s="6"/>
      <c r="RPU162" s="6"/>
      <c r="RPV162" s="6"/>
      <c r="RPW162" s="6"/>
      <c r="RPX162" s="6"/>
      <c r="RPY162" s="6"/>
      <c r="RPZ162" s="6"/>
      <c r="RQA162" s="6"/>
      <c r="RQB162" s="6"/>
      <c r="RQC162" s="6"/>
      <c r="RQD162" s="6"/>
      <c r="RQE162" s="6"/>
      <c r="RQF162" s="6"/>
      <c r="RQG162" s="6"/>
      <c r="RQH162" s="6"/>
      <c r="RQI162" s="6"/>
      <c r="RQJ162" s="6"/>
      <c r="RQK162" s="6"/>
      <c r="RQL162" s="6"/>
      <c r="RQM162" s="6"/>
      <c r="RQN162" s="6"/>
      <c r="RQO162" s="6"/>
      <c r="RQP162" s="6"/>
      <c r="RQQ162" s="6"/>
      <c r="RQR162" s="6"/>
      <c r="RQS162" s="6"/>
      <c r="RQT162" s="6"/>
      <c r="RQU162" s="6"/>
      <c r="RQV162" s="6"/>
      <c r="RQW162" s="6"/>
      <c r="RQX162" s="6"/>
      <c r="RQY162" s="6"/>
      <c r="RQZ162" s="6"/>
      <c r="RRA162" s="6"/>
      <c r="RRB162" s="6"/>
      <c r="RRC162" s="6"/>
      <c r="RRD162" s="6"/>
      <c r="RRE162" s="6"/>
      <c r="RRF162" s="6"/>
      <c r="RRG162" s="6"/>
      <c r="RRH162" s="6"/>
      <c r="RRI162" s="6"/>
      <c r="RRJ162" s="6"/>
      <c r="RRK162" s="6"/>
      <c r="RRL162" s="6"/>
      <c r="RRM162" s="6"/>
      <c r="RRN162" s="6"/>
      <c r="RRO162" s="6"/>
      <c r="RRP162" s="6"/>
      <c r="RRQ162" s="6"/>
      <c r="RRR162" s="6"/>
      <c r="RRS162" s="6"/>
      <c r="RRT162" s="6"/>
      <c r="RRU162" s="6"/>
      <c r="RRV162" s="6"/>
      <c r="RRW162" s="6"/>
      <c r="RRX162" s="6"/>
      <c r="RRY162" s="6"/>
      <c r="RRZ162" s="6"/>
      <c r="RSA162" s="6"/>
      <c r="RSB162" s="6"/>
      <c r="RSC162" s="6"/>
      <c r="RSD162" s="6"/>
      <c r="RSE162" s="6"/>
      <c r="RSF162" s="6"/>
      <c r="RSG162" s="6"/>
      <c r="RSH162" s="6"/>
      <c r="RSI162" s="6"/>
      <c r="RSJ162" s="6"/>
      <c r="RSK162" s="6"/>
      <c r="RSL162" s="6"/>
      <c r="RSM162" s="6"/>
      <c r="RSN162" s="6"/>
      <c r="RSO162" s="6"/>
      <c r="RSP162" s="6"/>
      <c r="RSQ162" s="6"/>
      <c r="RSR162" s="6"/>
      <c r="RSS162" s="6"/>
      <c r="RST162" s="6"/>
      <c r="RSU162" s="6"/>
      <c r="RSV162" s="6"/>
      <c r="RSW162" s="6"/>
      <c r="RSX162" s="6"/>
      <c r="RSY162" s="6"/>
      <c r="RSZ162" s="6"/>
      <c r="RTA162" s="6"/>
      <c r="RTB162" s="6"/>
      <c r="RTC162" s="6"/>
      <c r="RTD162" s="6"/>
      <c r="RTE162" s="6"/>
      <c r="RTF162" s="6"/>
      <c r="RTG162" s="6"/>
      <c r="RTH162" s="6"/>
      <c r="RTI162" s="6"/>
      <c r="RTJ162" s="6"/>
      <c r="RTK162" s="6"/>
      <c r="RTL162" s="6"/>
      <c r="RTM162" s="6"/>
      <c r="RTN162" s="6"/>
      <c r="RTO162" s="6"/>
      <c r="RTP162" s="6"/>
      <c r="RTQ162" s="6"/>
      <c r="RTR162" s="6"/>
      <c r="RTS162" s="6"/>
      <c r="RTT162" s="6"/>
      <c r="RTU162" s="6"/>
      <c r="RTV162" s="6"/>
      <c r="RTW162" s="6"/>
      <c r="RTX162" s="6"/>
      <c r="RTY162" s="6"/>
      <c r="RTZ162" s="6"/>
      <c r="RUA162" s="6"/>
      <c r="RUB162" s="6"/>
      <c r="RUC162" s="6"/>
      <c r="RUD162" s="6"/>
      <c r="RUE162" s="6"/>
      <c r="RUF162" s="6"/>
      <c r="RUG162" s="6"/>
      <c r="RUH162" s="6"/>
      <c r="RUI162" s="6"/>
      <c r="RUJ162" s="6"/>
      <c r="RUK162" s="6"/>
      <c r="RUL162" s="6"/>
      <c r="RUM162" s="6"/>
      <c r="RUN162" s="6"/>
      <c r="RUO162" s="6"/>
      <c r="RUP162" s="6"/>
      <c r="RUQ162" s="6"/>
      <c r="RUR162" s="6"/>
      <c r="RUS162" s="6"/>
      <c r="RUT162" s="6"/>
      <c r="RUU162" s="6"/>
      <c r="RUV162" s="6"/>
      <c r="RUW162" s="6"/>
      <c r="RUX162" s="6"/>
      <c r="RUY162" s="6"/>
      <c r="RUZ162" s="6"/>
      <c r="RVA162" s="6"/>
      <c r="RVB162" s="6"/>
      <c r="RVC162" s="6"/>
      <c r="RVD162" s="6"/>
      <c r="RVE162" s="6"/>
      <c r="RVF162" s="6"/>
      <c r="RVG162" s="6"/>
      <c r="RVH162" s="6"/>
      <c r="RVI162" s="6"/>
      <c r="RVJ162" s="6"/>
      <c r="RVK162" s="6"/>
      <c r="RVL162" s="6"/>
      <c r="RVM162" s="6"/>
      <c r="RVN162" s="6"/>
      <c r="RVO162" s="6"/>
      <c r="RVP162" s="6"/>
      <c r="RVQ162" s="6"/>
      <c r="RVR162" s="6"/>
      <c r="RVS162" s="6"/>
      <c r="RVT162" s="6"/>
      <c r="RVU162" s="6"/>
      <c r="RVV162" s="6"/>
      <c r="RVW162" s="6"/>
      <c r="RVX162" s="6"/>
      <c r="RVY162" s="6"/>
      <c r="RVZ162" s="6"/>
      <c r="RWA162" s="6"/>
      <c r="RWB162" s="6"/>
      <c r="RWC162" s="6"/>
      <c r="RWD162" s="6"/>
      <c r="RWE162" s="6"/>
      <c r="RWF162" s="6"/>
      <c r="RWG162" s="6"/>
      <c r="RWH162" s="6"/>
      <c r="RWI162" s="6"/>
      <c r="RWJ162" s="6"/>
      <c r="RWK162" s="6"/>
      <c r="RWL162" s="6"/>
      <c r="RWM162" s="6"/>
      <c r="RWN162" s="6"/>
      <c r="RWO162" s="6"/>
      <c r="RWP162" s="6"/>
      <c r="RWQ162" s="6"/>
      <c r="RWR162" s="6"/>
      <c r="RWS162" s="6"/>
      <c r="RWT162" s="6"/>
      <c r="RWU162" s="6"/>
      <c r="RWV162" s="6"/>
      <c r="RWW162" s="6"/>
      <c r="RWX162" s="6"/>
      <c r="RWY162" s="6"/>
      <c r="RWZ162" s="6"/>
      <c r="RXA162" s="6"/>
      <c r="RXB162" s="6"/>
      <c r="RXC162" s="6"/>
      <c r="RXD162" s="6"/>
      <c r="RXE162" s="6"/>
      <c r="RXF162" s="6"/>
      <c r="RXG162" s="6"/>
      <c r="RXH162" s="6"/>
      <c r="RXI162" s="6"/>
      <c r="RXJ162" s="6"/>
      <c r="RXK162" s="6"/>
      <c r="RXL162" s="6"/>
      <c r="RXM162" s="6"/>
      <c r="RXN162" s="6"/>
      <c r="RXO162" s="6"/>
      <c r="RXP162" s="6"/>
      <c r="RXQ162" s="6"/>
      <c r="RXR162" s="6"/>
      <c r="RXS162" s="6"/>
      <c r="RXT162" s="6"/>
      <c r="RXU162" s="6"/>
      <c r="RXV162" s="6"/>
      <c r="RXW162" s="6"/>
      <c r="RXX162" s="6"/>
      <c r="RXY162" s="6"/>
      <c r="RXZ162" s="6"/>
      <c r="RYA162" s="6"/>
      <c r="RYB162" s="6"/>
      <c r="RYC162" s="6"/>
      <c r="RYD162" s="6"/>
      <c r="RYE162" s="6"/>
      <c r="RYF162" s="6"/>
      <c r="RYG162" s="6"/>
      <c r="RYH162" s="6"/>
      <c r="RYI162" s="6"/>
      <c r="RYJ162" s="6"/>
      <c r="RYK162" s="6"/>
      <c r="RYL162" s="6"/>
      <c r="RYM162" s="6"/>
      <c r="RYN162" s="6"/>
      <c r="RYO162" s="6"/>
      <c r="RYP162" s="6"/>
      <c r="RYQ162" s="6"/>
      <c r="RYR162" s="6"/>
      <c r="RYS162" s="6"/>
      <c r="RYT162" s="6"/>
      <c r="RYU162" s="6"/>
      <c r="RYV162" s="6"/>
      <c r="RYW162" s="6"/>
      <c r="RYX162" s="6"/>
      <c r="RYY162" s="6"/>
      <c r="RYZ162" s="6"/>
      <c r="RZA162" s="6"/>
      <c r="RZB162" s="6"/>
      <c r="RZC162" s="6"/>
      <c r="RZD162" s="6"/>
      <c r="RZE162" s="6"/>
      <c r="RZF162" s="6"/>
      <c r="RZG162" s="6"/>
      <c r="RZH162" s="6"/>
      <c r="RZI162" s="6"/>
      <c r="RZJ162" s="6"/>
      <c r="RZK162" s="6"/>
      <c r="RZL162" s="6"/>
      <c r="RZM162" s="6"/>
      <c r="RZN162" s="6"/>
      <c r="RZO162" s="6"/>
      <c r="RZP162" s="6"/>
      <c r="RZQ162" s="6"/>
      <c r="RZR162" s="6"/>
      <c r="RZS162" s="6"/>
      <c r="RZT162" s="6"/>
      <c r="RZU162" s="6"/>
      <c r="RZV162" s="6"/>
      <c r="RZW162" s="6"/>
      <c r="RZX162" s="6"/>
      <c r="RZY162" s="6"/>
      <c r="RZZ162" s="6"/>
      <c r="SAA162" s="6"/>
      <c r="SAB162" s="6"/>
      <c r="SAC162" s="6"/>
      <c r="SAD162" s="6"/>
      <c r="SAE162" s="6"/>
      <c r="SAF162" s="6"/>
      <c r="SAG162" s="6"/>
      <c r="SAH162" s="6"/>
      <c r="SAI162" s="6"/>
      <c r="SAJ162" s="6"/>
      <c r="SAK162" s="6"/>
      <c r="SAL162" s="6"/>
      <c r="SAM162" s="6"/>
      <c r="SAN162" s="6"/>
      <c r="SAO162" s="6"/>
      <c r="SAP162" s="6"/>
      <c r="SAQ162" s="6"/>
      <c r="SAR162" s="6"/>
      <c r="SAS162" s="6"/>
      <c r="SAT162" s="6"/>
      <c r="SAU162" s="6"/>
      <c r="SAV162" s="6"/>
      <c r="SAW162" s="6"/>
      <c r="SAX162" s="6"/>
      <c r="SAY162" s="6"/>
      <c r="SAZ162" s="6"/>
      <c r="SBA162" s="6"/>
      <c r="SBB162" s="6"/>
      <c r="SBC162" s="6"/>
      <c r="SBD162" s="6"/>
      <c r="SBE162" s="6"/>
      <c r="SBF162" s="6"/>
      <c r="SBG162" s="6"/>
      <c r="SBH162" s="6"/>
      <c r="SBI162" s="6"/>
      <c r="SBJ162" s="6"/>
      <c r="SBK162" s="6"/>
      <c r="SBL162" s="6"/>
      <c r="SBM162" s="6"/>
      <c r="SBN162" s="6"/>
      <c r="SBO162" s="6"/>
      <c r="SBP162" s="6"/>
      <c r="SBQ162" s="6"/>
      <c r="SBR162" s="6"/>
      <c r="SBS162" s="6"/>
      <c r="SBT162" s="6"/>
      <c r="SBU162" s="6"/>
      <c r="SBV162" s="6"/>
      <c r="SBW162" s="6"/>
      <c r="SBX162" s="6"/>
      <c r="SBY162" s="6"/>
      <c r="SBZ162" s="6"/>
      <c r="SCA162" s="6"/>
      <c r="SCB162" s="6"/>
      <c r="SCC162" s="6"/>
      <c r="SCD162" s="6"/>
      <c r="SCE162" s="6"/>
      <c r="SCF162" s="6"/>
      <c r="SCG162" s="6"/>
      <c r="SCH162" s="6"/>
      <c r="SCI162" s="6"/>
      <c r="SCJ162" s="6"/>
      <c r="SCK162" s="6"/>
      <c r="SCL162" s="6"/>
      <c r="SCM162" s="6"/>
      <c r="SCN162" s="6"/>
      <c r="SCO162" s="6"/>
      <c r="SCP162" s="6"/>
      <c r="SCQ162" s="6"/>
      <c r="SCR162" s="6"/>
      <c r="SCS162" s="6"/>
      <c r="SCT162" s="6"/>
      <c r="SCU162" s="6"/>
      <c r="SCV162" s="6"/>
      <c r="SCW162" s="6"/>
      <c r="SCX162" s="6"/>
      <c r="SCY162" s="6"/>
      <c r="SCZ162" s="6"/>
      <c r="SDA162" s="6"/>
      <c r="SDB162" s="6"/>
      <c r="SDC162" s="6"/>
      <c r="SDD162" s="6"/>
      <c r="SDE162" s="6"/>
      <c r="SDF162" s="6"/>
      <c r="SDG162" s="6"/>
      <c r="SDH162" s="6"/>
      <c r="SDI162" s="6"/>
      <c r="SDJ162" s="6"/>
      <c r="SDK162" s="6"/>
      <c r="SDL162" s="6"/>
      <c r="SDM162" s="6"/>
      <c r="SDN162" s="6"/>
      <c r="SDO162" s="6"/>
      <c r="SDP162" s="6"/>
      <c r="SDQ162" s="6"/>
      <c r="SDR162" s="6"/>
      <c r="SDS162" s="6"/>
      <c r="SDT162" s="6"/>
      <c r="SDU162" s="6"/>
      <c r="SDV162" s="6"/>
      <c r="SDW162" s="6"/>
      <c r="SDX162" s="6"/>
      <c r="SDY162" s="6"/>
      <c r="SDZ162" s="6"/>
      <c r="SEA162" s="6"/>
      <c r="SEB162" s="6"/>
      <c r="SEC162" s="6"/>
      <c r="SED162" s="6"/>
      <c r="SEE162" s="6"/>
      <c r="SEF162" s="6"/>
      <c r="SEG162" s="6"/>
      <c r="SEH162" s="6"/>
      <c r="SEI162" s="6"/>
      <c r="SEJ162" s="6"/>
      <c r="SEK162" s="6"/>
      <c r="SEL162" s="6"/>
      <c r="SEM162" s="6"/>
      <c r="SEN162" s="6"/>
      <c r="SEO162" s="6"/>
      <c r="SEP162" s="6"/>
      <c r="SEQ162" s="6"/>
      <c r="SER162" s="6"/>
      <c r="SES162" s="6"/>
      <c r="SET162" s="6"/>
      <c r="SEU162" s="6"/>
      <c r="SEV162" s="6"/>
      <c r="SEW162" s="6"/>
      <c r="SEX162" s="6"/>
      <c r="SEY162" s="6"/>
      <c r="SEZ162" s="6"/>
      <c r="SFA162" s="6"/>
      <c r="SFB162" s="6"/>
      <c r="SFC162" s="6"/>
      <c r="SFD162" s="6"/>
      <c r="SFE162" s="6"/>
      <c r="SFF162" s="6"/>
      <c r="SFG162" s="6"/>
      <c r="SFH162" s="6"/>
      <c r="SFI162" s="6"/>
      <c r="SFJ162" s="6"/>
      <c r="SFK162" s="6"/>
      <c r="SFL162" s="6"/>
      <c r="SFM162" s="6"/>
      <c r="SFN162" s="6"/>
      <c r="SFO162" s="6"/>
      <c r="SFP162" s="6"/>
      <c r="SFQ162" s="6"/>
      <c r="SFR162" s="6"/>
      <c r="SFS162" s="6"/>
      <c r="SFT162" s="6"/>
      <c r="SFU162" s="6"/>
      <c r="SFV162" s="6"/>
      <c r="SFW162" s="6"/>
      <c r="SFX162" s="6"/>
      <c r="SFY162" s="6"/>
      <c r="SFZ162" s="6"/>
      <c r="SGA162" s="6"/>
      <c r="SGB162" s="6"/>
      <c r="SGC162" s="6"/>
      <c r="SGD162" s="6"/>
      <c r="SGE162" s="6"/>
      <c r="SGF162" s="6"/>
      <c r="SGG162" s="6"/>
      <c r="SGH162" s="6"/>
      <c r="SGI162" s="6"/>
      <c r="SGJ162" s="6"/>
      <c r="SGK162" s="6"/>
      <c r="SGL162" s="6"/>
      <c r="SGM162" s="6"/>
      <c r="SGN162" s="6"/>
      <c r="SGO162" s="6"/>
      <c r="SGP162" s="6"/>
      <c r="SGQ162" s="6"/>
      <c r="SGR162" s="6"/>
      <c r="SGS162" s="6"/>
      <c r="SGT162" s="6"/>
      <c r="SGU162" s="6"/>
      <c r="SGV162" s="6"/>
      <c r="SGW162" s="6"/>
      <c r="SGX162" s="6"/>
      <c r="SGY162" s="6"/>
      <c r="SGZ162" s="6"/>
      <c r="SHA162" s="6"/>
      <c r="SHB162" s="6"/>
      <c r="SHC162" s="6"/>
      <c r="SHD162" s="6"/>
      <c r="SHE162" s="6"/>
      <c r="SHF162" s="6"/>
      <c r="SHG162" s="6"/>
      <c r="SHH162" s="6"/>
      <c r="SHI162" s="6"/>
      <c r="SHJ162" s="6"/>
      <c r="SHK162" s="6"/>
      <c r="SHL162" s="6"/>
      <c r="SHM162" s="6"/>
      <c r="SHN162" s="6"/>
      <c r="SHO162" s="6"/>
      <c r="SHP162" s="6"/>
      <c r="SHQ162" s="6"/>
      <c r="SHR162" s="6"/>
      <c r="SHS162" s="6"/>
      <c r="SHT162" s="6"/>
      <c r="SHU162" s="6"/>
      <c r="SHV162" s="6"/>
      <c r="SHW162" s="6"/>
      <c r="SHX162" s="6"/>
      <c r="SHY162" s="6"/>
      <c r="SHZ162" s="6"/>
      <c r="SIA162" s="6"/>
      <c r="SIB162" s="6"/>
      <c r="SIC162" s="6"/>
      <c r="SID162" s="6"/>
      <c r="SIE162" s="6"/>
      <c r="SIF162" s="6"/>
      <c r="SIG162" s="6"/>
      <c r="SIH162" s="6"/>
      <c r="SII162" s="6"/>
      <c r="SIJ162" s="6"/>
      <c r="SIK162" s="6"/>
      <c r="SIL162" s="6"/>
      <c r="SIM162" s="6"/>
      <c r="SIN162" s="6"/>
      <c r="SIO162" s="6"/>
      <c r="SIP162" s="6"/>
      <c r="SIQ162" s="6"/>
      <c r="SIR162" s="6"/>
      <c r="SIS162" s="6"/>
      <c r="SIT162" s="6"/>
      <c r="SIU162" s="6"/>
      <c r="SIV162" s="6"/>
      <c r="SIW162" s="6"/>
      <c r="SIX162" s="6"/>
      <c r="SIY162" s="6"/>
      <c r="SIZ162" s="6"/>
      <c r="SJA162" s="6"/>
      <c r="SJB162" s="6"/>
      <c r="SJC162" s="6"/>
      <c r="SJD162" s="6"/>
      <c r="SJE162" s="6"/>
      <c r="SJF162" s="6"/>
      <c r="SJG162" s="6"/>
      <c r="SJH162" s="6"/>
      <c r="SJI162" s="6"/>
      <c r="SJJ162" s="6"/>
      <c r="SJK162" s="6"/>
      <c r="SJL162" s="6"/>
      <c r="SJM162" s="6"/>
      <c r="SJN162" s="6"/>
      <c r="SJO162" s="6"/>
      <c r="SJP162" s="6"/>
      <c r="SJQ162" s="6"/>
      <c r="SJR162" s="6"/>
      <c r="SJS162" s="6"/>
      <c r="SJT162" s="6"/>
      <c r="SJU162" s="6"/>
      <c r="SJV162" s="6"/>
      <c r="SJW162" s="6"/>
      <c r="SJX162" s="6"/>
      <c r="SJY162" s="6"/>
      <c r="SJZ162" s="6"/>
      <c r="SKA162" s="6"/>
      <c r="SKB162" s="6"/>
      <c r="SKC162" s="6"/>
      <c r="SKD162" s="6"/>
      <c r="SKE162" s="6"/>
      <c r="SKF162" s="6"/>
      <c r="SKG162" s="6"/>
      <c r="SKH162" s="6"/>
      <c r="SKI162" s="6"/>
      <c r="SKJ162" s="6"/>
      <c r="SKK162" s="6"/>
      <c r="SKL162" s="6"/>
      <c r="SKM162" s="6"/>
      <c r="SKN162" s="6"/>
      <c r="SKO162" s="6"/>
      <c r="SKP162" s="6"/>
      <c r="SKQ162" s="6"/>
      <c r="SKR162" s="6"/>
      <c r="SKS162" s="6"/>
      <c r="SKT162" s="6"/>
      <c r="SKU162" s="6"/>
      <c r="SKV162" s="6"/>
      <c r="SKW162" s="6"/>
      <c r="SKX162" s="6"/>
      <c r="SKY162" s="6"/>
      <c r="SKZ162" s="6"/>
      <c r="SLA162" s="6"/>
      <c r="SLB162" s="6"/>
      <c r="SLC162" s="6"/>
      <c r="SLD162" s="6"/>
      <c r="SLE162" s="6"/>
      <c r="SLF162" s="6"/>
      <c r="SLG162" s="6"/>
      <c r="SLH162" s="6"/>
      <c r="SLI162" s="6"/>
      <c r="SLJ162" s="6"/>
      <c r="SLK162" s="6"/>
      <c r="SLL162" s="6"/>
      <c r="SLM162" s="6"/>
      <c r="SLN162" s="6"/>
      <c r="SLO162" s="6"/>
      <c r="SLP162" s="6"/>
      <c r="SLQ162" s="6"/>
      <c r="SLR162" s="6"/>
      <c r="SLS162" s="6"/>
      <c r="SLT162" s="6"/>
      <c r="SLU162" s="6"/>
      <c r="SLV162" s="6"/>
      <c r="SLW162" s="6"/>
      <c r="SLX162" s="6"/>
      <c r="SLY162" s="6"/>
      <c r="SLZ162" s="6"/>
      <c r="SMA162" s="6"/>
      <c r="SMB162" s="6"/>
      <c r="SMC162" s="6"/>
      <c r="SMD162" s="6"/>
      <c r="SME162" s="6"/>
      <c r="SMF162" s="6"/>
      <c r="SMG162" s="6"/>
      <c r="SMH162" s="6"/>
      <c r="SMI162" s="6"/>
      <c r="SMJ162" s="6"/>
      <c r="SMK162" s="6"/>
      <c r="SML162" s="6"/>
      <c r="SMM162" s="6"/>
      <c r="SMN162" s="6"/>
      <c r="SMO162" s="6"/>
      <c r="SMP162" s="6"/>
      <c r="SMQ162" s="6"/>
      <c r="SMR162" s="6"/>
      <c r="SMS162" s="6"/>
      <c r="SMT162" s="6"/>
      <c r="SMU162" s="6"/>
      <c r="SMV162" s="6"/>
      <c r="SMW162" s="6"/>
      <c r="SMX162" s="6"/>
      <c r="SMY162" s="6"/>
      <c r="SMZ162" s="6"/>
      <c r="SNA162" s="6"/>
      <c r="SNB162" s="6"/>
      <c r="SNC162" s="6"/>
      <c r="SND162" s="6"/>
      <c r="SNE162" s="6"/>
      <c r="SNF162" s="6"/>
      <c r="SNG162" s="6"/>
      <c r="SNH162" s="6"/>
      <c r="SNI162" s="6"/>
      <c r="SNJ162" s="6"/>
      <c r="SNK162" s="6"/>
      <c r="SNL162" s="6"/>
      <c r="SNM162" s="6"/>
      <c r="SNN162" s="6"/>
      <c r="SNO162" s="6"/>
      <c r="SNP162" s="6"/>
      <c r="SNQ162" s="6"/>
      <c r="SNR162" s="6"/>
      <c r="SNS162" s="6"/>
      <c r="SNT162" s="6"/>
      <c r="SNU162" s="6"/>
      <c r="SNV162" s="6"/>
      <c r="SNW162" s="6"/>
      <c r="SNX162" s="6"/>
      <c r="SNY162" s="6"/>
      <c r="SNZ162" s="6"/>
      <c r="SOA162" s="6"/>
      <c r="SOB162" s="6"/>
      <c r="SOC162" s="6"/>
      <c r="SOD162" s="6"/>
      <c r="SOE162" s="6"/>
      <c r="SOF162" s="6"/>
      <c r="SOG162" s="6"/>
      <c r="SOH162" s="6"/>
      <c r="SOI162" s="6"/>
      <c r="SOJ162" s="6"/>
      <c r="SOK162" s="6"/>
      <c r="SOL162" s="6"/>
      <c r="SOM162" s="6"/>
      <c r="SON162" s="6"/>
      <c r="SOO162" s="6"/>
      <c r="SOP162" s="6"/>
      <c r="SOQ162" s="6"/>
      <c r="SOR162" s="6"/>
      <c r="SOS162" s="6"/>
      <c r="SOT162" s="6"/>
      <c r="SOU162" s="6"/>
      <c r="SOV162" s="6"/>
      <c r="SOW162" s="6"/>
      <c r="SOX162" s="6"/>
      <c r="SOY162" s="6"/>
      <c r="SOZ162" s="6"/>
      <c r="SPA162" s="6"/>
      <c r="SPB162" s="6"/>
      <c r="SPC162" s="6"/>
      <c r="SPD162" s="6"/>
      <c r="SPE162" s="6"/>
      <c r="SPF162" s="6"/>
      <c r="SPG162" s="6"/>
      <c r="SPH162" s="6"/>
      <c r="SPI162" s="6"/>
      <c r="SPJ162" s="6"/>
      <c r="SPK162" s="6"/>
      <c r="SPL162" s="6"/>
      <c r="SPM162" s="6"/>
      <c r="SPN162" s="6"/>
      <c r="SPO162" s="6"/>
      <c r="SPP162" s="6"/>
      <c r="SPQ162" s="6"/>
      <c r="SPR162" s="6"/>
      <c r="SPS162" s="6"/>
      <c r="SPT162" s="6"/>
      <c r="SPU162" s="6"/>
      <c r="SPV162" s="6"/>
      <c r="SPW162" s="6"/>
      <c r="SPX162" s="6"/>
      <c r="SPY162" s="6"/>
      <c r="SPZ162" s="6"/>
      <c r="SQA162" s="6"/>
      <c r="SQB162" s="6"/>
      <c r="SQC162" s="6"/>
      <c r="SQD162" s="6"/>
      <c r="SQE162" s="6"/>
      <c r="SQF162" s="6"/>
      <c r="SQG162" s="6"/>
      <c r="SQH162" s="6"/>
      <c r="SQI162" s="6"/>
      <c r="SQJ162" s="6"/>
      <c r="SQK162" s="6"/>
      <c r="SQL162" s="6"/>
      <c r="SQM162" s="6"/>
      <c r="SQN162" s="6"/>
      <c r="SQO162" s="6"/>
      <c r="SQP162" s="6"/>
      <c r="SQQ162" s="6"/>
      <c r="SQR162" s="6"/>
      <c r="SQS162" s="6"/>
      <c r="SQT162" s="6"/>
      <c r="SQU162" s="6"/>
      <c r="SQV162" s="6"/>
      <c r="SQW162" s="6"/>
      <c r="SQX162" s="6"/>
      <c r="SQY162" s="6"/>
      <c r="SQZ162" s="6"/>
      <c r="SRA162" s="6"/>
      <c r="SRB162" s="6"/>
      <c r="SRC162" s="6"/>
      <c r="SRD162" s="6"/>
      <c r="SRE162" s="6"/>
      <c r="SRF162" s="6"/>
      <c r="SRG162" s="6"/>
      <c r="SRH162" s="6"/>
      <c r="SRI162" s="6"/>
      <c r="SRJ162" s="6"/>
      <c r="SRK162" s="6"/>
      <c r="SRL162" s="6"/>
      <c r="SRM162" s="6"/>
      <c r="SRN162" s="6"/>
      <c r="SRO162" s="6"/>
      <c r="SRP162" s="6"/>
      <c r="SRQ162" s="6"/>
      <c r="SRR162" s="6"/>
      <c r="SRS162" s="6"/>
      <c r="SRT162" s="6"/>
      <c r="SRU162" s="6"/>
      <c r="SRV162" s="6"/>
      <c r="SRW162" s="6"/>
      <c r="SRX162" s="6"/>
      <c r="SRY162" s="6"/>
      <c r="SRZ162" s="6"/>
      <c r="SSA162" s="6"/>
      <c r="SSB162" s="6"/>
      <c r="SSC162" s="6"/>
      <c r="SSD162" s="6"/>
      <c r="SSE162" s="6"/>
      <c r="SSF162" s="6"/>
      <c r="SSG162" s="6"/>
      <c r="SSH162" s="6"/>
      <c r="SSI162" s="6"/>
      <c r="SSJ162" s="6"/>
      <c r="SSK162" s="6"/>
      <c r="SSL162" s="6"/>
      <c r="SSM162" s="6"/>
      <c r="SSN162" s="6"/>
      <c r="SSO162" s="6"/>
      <c r="SSP162" s="6"/>
      <c r="SSQ162" s="6"/>
      <c r="SSR162" s="6"/>
      <c r="SSS162" s="6"/>
      <c r="SST162" s="6"/>
      <c r="SSU162" s="6"/>
      <c r="SSV162" s="6"/>
      <c r="SSW162" s="6"/>
      <c r="SSX162" s="6"/>
      <c r="SSY162" s="6"/>
      <c r="SSZ162" s="6"/>
      <c r="STA162" s="6"/>
      <c r="STB162" s="6"/>
      <c r="STC162" s="6"/>
      <c r="STD162" s="6"/>
      <c r="STE162" s="6"/>
      <c r="STF162" s="6"/>
      <c r="STG162" s="6"/>
      <c r="STH162" s="6"/>
      <c r="STI162" s="6"/>
      <c r="STJ162" s="6"/>
      <c r="STK162" s="6"/>
      <c r="STL162" s="6"/>
      <c r="STM162" s="6"/>
      <c r="STN162" s="6"/>
      <c r="STO162" s="6"/>
      <c r="STP162" s="6"/>
      <c r="STQ162" s="6"/>
      <c r="STR162" s="6"/>
      <c r="STS162" s="6"/>
      <c r="STT162" s="6"/>
      <c r="STU162" s="6"/>
      <c r="STV162" s="6"/>
      <c r="STW162" s="6"/>
      <c r="STX162" s="6"/>
      <c r="STY162" s="6"/>
      <c r="STZ162" s="6"/>
      <c r="SUA162" s="6"/>
      <c r="SUB162" s="6"/>
      <c r="SUC162" s="6"/>
      <c r="SUD162" s="6"/>
      <c r="SUE162" s="6"/>
      <c r="SUF162" s="6"/>
      <c r="SUG162" s="6"/>
      <c r="SUH162" s="6"/>
      <c r="SUI162" s="6"/>
      <c r="SUJ162" s="6"/>
      <c r="SUK162" s="6"/>
      <c r="SUL162" s="6"/>
      <c r="SUM162" s="6"/>
      <c r="SUN162" s="6"/>
      <c r="SUO162" s="6"/>
      <c r="SUP162" s="6"/>
      <c r="SUQ162" s="6"/>
      <c r="SUR162" s="6"/>
      <c r="SUS162" s="6"/>
      <c r="SUT162" s="6"/>
      <c r="SUU162" s="6"/>
      <c r="SUV162" s="6"/>
      <c r="SUW162" s="6"/>
      <c r="SUX162" s="6"/>
      <c r="SUY162" s="6"/>
      <c r="SUZ162" s="6"/>
      <c r="SVA162" s="6"/>
      <c r="SVB162" s="6"/>
      <c r="SVC162" s="6"/>
      <c r="SVD162" s="6"/>
      <c r="SVE162" s="6"/>
      <c r="SVF162" s="6"/>
      <c r="SVG162" s="6"/>
      <c r="SVH162" s="6"/>
      <c r="SVI162" s="6"/>
      <c r="SVJ162" s="6"/>
      <c r="SVK162" s="6"/>
      <c r="SVL162" s="6"/>
      <c r="SVM162" s="6"/>
      <c r="SVN162" s="6"/>
      <c r="SVO162" s="6"/>
      <c r="SVP162" s="6"/>
      <c r="SVQ162" s="6"/>
      <c r="SVR162" s="6"/>
      <c r="SVS162" s="6"/>
      <c r="SVT162" s="6"/>
      <c r="SVU162" s="6"/>
      <c r="SVV162" s="6"/>
      <c r="SVW162" s="6"/>
      <c r="SVX162" s="6"/>
      <c r="SVY162" s="6"/>
      <c r="SVZ162" s="6"/>
      <c r="SWA162" s="6"/>
      <c r="SWB162" s="6"/>
      <c r="SWC162" s="6"/>
      <c r="SWD162" s="6"/>
      <c r="SWE162" s="6"/>
      <c r="SWF162" s="6"/>
      <c r="SWG162" s="6"/>
      <c r="SWH162" s="6"/>
      <c r="SWI162" s="6"/>
      <c r="SWJ162" s="6"/>
      <c r="SWK162" s="6"/>
      <c r="SWL162" s="6"/>
      <c r="SWM162" s="6"/>
      <c r="SWN162" s="6"/>
      <c r="SWO162" s="6"/>
      <c r="SWP162" s="6"/>
      <c r="SWQ162" s="6"/>
      <c r="SWR162" s="6"/>
      <c r="SWS162" s="6"/>
      <c r="SWT162" s="6"/>
      <c r="SWU162" s="6"/>
      <c r="SWV162" s="6"/>
      <c r="SWW162" s="6"/>
      <c r="SWX162" s="6"/>
      <c r="SWY162" s="6"/>
      <c r="SWZ162" s="6"/>
      <c r="SXA162" s="6"/>
      <c r="SXB162" s="6"/>
      <c r="SXC162" s="6"/>
      <c r="SXD162" s="6"/>
      <c r="SXE162" s="6"/>
      <c r="SXF162" s="6"/>
      <c r="SXG162" s="6"/>
      <c r="SXH162" s="6"/>
      <c r="SXI162" s="6"/>
      <c r="SXJ162" s="6"/>
      <c r="SXK162" s="6"/>
      <c r="SXL162" s="6"/>
      <c r="SXM162" s="6"/>
      <c r="SXN162" s="6"/>
      <c r="SXO162" s="6"/>
      <c r="SXP162" s="6"/>
      <c r="SXQ162" s="6"/>
      <c r="SXR162" s="6"/>
      <c r="SXS162" s="6"/>
      <c r="SXT162" s="6"/>
      <c r="SXU162" s="6"/>
      <c r="SXV162" s="6"/>
      <c r="SXW162" s="6"/>
      <c r="SXX162" s="6"/>
      <c r="SXY162" s="6"/>
      <c r="SXZ162" s="6"/>
      <c r="SYA162" s="6"/>
      <c r="SYB162" s="6"/>
      <c r="SYC162" s="6"/>
      <c r="SYD162" s="6"/>
      <c r="SYE162" s="6"/>
      <c r="SYF162" s="6"/>
      <c r="SYG162" s="6"/>
      <c r="SYH162" s="6"/>
      <c r="SYI162" s="6"/>
      <c r="SYJ162" s="6"/>
      <c r="SYK162" s="6"/>
      <c r="SYL162" s="6"/>
      <c r="SYM162" s="6"/>
      <c r="SYN162" s="6"/>
      <c r="SYO162" s="6"/>
      <c r="SYP162" s="6"/>
      <c r="SYQ162" s="6"/>
      <c r="SYR162" s="6"/>
      <c r="SYS162" s="6"/>
      <c r="SYT162" s="6"/>
      <c r="SYU162" s="6"/>
      <c r="SYV162" s="6"/>
      <c r="SYW162" s="6"/>
      <c r="SYX162" s="6"/>
      <c r="SYY162" s="6"/>
      <c r="SYZ162" s="6"/>
      <c r="SZA162" s="6"/>
      <c r="SZB162" s="6"/>
      <c r="SZC162" s="6"/>
      <c r="SZD162" s="6"/>
      <c r="SZE162" s="6"/>
      <c r="SZF162" s="6"/>
      <c r="SZG162" s="6"/>
      <c r="SZH162" s="6"/>
      <c r="SZI162" s="6"/>
      <c r="SZJ162" s="6"/>
      <c r="SZK162" s="6"/>
      <c r="SZL162" s="6"/>
      <c r="SZM162" s="6"/>
      <c r="SZN162" s="6"/>
      <c r="SZO162" s="6"/>
      <c r="SZP162" s="6"/>
      <c r="SZQ162" s="6"/>
      <c r="SZR162" s="6"/>
      <c r="SZS162" s="6"/>
      <c r="SZT162" s="6"/>
      <c r="SZU162" s="6"/>
      <c r="SZV162" s="6"/>
      <c r="SZW162" s="6"/>
      <c r="SZX162" s="6"/>
      <c r="SZY162" s="6"/>
      <c r="SZZ162" s="6"/>
      <c r="TAA162" s="6"/>
      <c r="TAB162" s="6"/>
      <c r="TAC162" s="6"/>
      <c r="TAD162" s="6"/>
      <c r="TAE162" s="6"/>
      <c r="TAF162" s="6"/>
      <c r="TAG162" s="6"/>
      <c r="TAH162" s="6"/>
      <c r="TAI162" s="6"/>
      <c r="TAJ162" s="6"/>
      <c r="TAK162" s="6"/>
      <c r="TAL162" s="6"/>
      <c r="TAM162" s="6"/>
      <c r="TAN162" s="6"/>
      <c r="TAO162" s="6"/>
      <c r="TAP162" s="6"/>
      <c r="TAQ162" s="6"/>
      <c r="TAR162" s="6"/>
      <c r="TAS162" s="6"/>
      <c r="TAT162" s="6"/>
      <c r="TAU162" s="6"/>
      <c r="TAV162" s="6"/>
      <c r="TAW162" s="6"/>
      <c r="TAX162" s="6"/>
      <c r="TAY162" s="6"/>
      <c r="TAZ162" s="6"/>
      <c r="TBA162" s="6"/>
      <c r="TBB162" s="6"/>
      <c r="TBC162" s="6"/>
      <c r="TBD162" s="6"/>
      <c r="TBE162" s="6"/>
      <c r="TBF162" s="6"/>
      <c r="TBG162" s="6"/>
      <c r="TBH162" s="6"/>
      <c r="TBI162" s="6"/>
      <c r="TBJ162" s="6"/>
      <c r="TBK162" s="6"/>
      <c r="TBL162" s="6"/>
      <c r="TBM162" s="6"/>
      <c r="TBN162" s="6"/>
      <c r="TBO162" s="6"/>
      <c r="TBP162" s="6"/>
      <c r="TBQ162" s="6"/>
      <c r="TBR162" s="6"/>
      <c r="TBS162" s="6"/>
      <c r="TBT162" s="6"/>
      <c r="TBU162" s="6"/>
      <c r="TBV162" s="6"/>
      <c r="TBW162" s="6"/>
      <c r="TBX162" s="6"/>
      <c r="TBY162" s="6"/>
      <c r="TBZ162" s="6"/>
      <c r="TCA162" s="6"/>
      <c r="TCB162" s="6"/>
      <c r="TCC162" s="6"/>
      <c r="TCD162" s="6"/>
      <c r="TCE162" s="6"/>
      <c r="TCF162" s="6"/>
      <c r="TCG162" s="6"/>
      <c r="TCH162" s="6"/>
      <c r="TCI162" s="6"/>
      <c r="TCJ162" s="6"/>
      <c r="TCK162" s="6"/>
      <c r="TCL162" s="6"/>
      <c r="TCM162" s="6"/>
      <c r="TCN162" s="6"/>
      <c r="TCO162" s="6"/>
      <c r="TCP162" s="6"/>
      <c r="TCQ162" s="6"/>
      <c r="TCR162" s="6"/>
      <c r="TCS162" s="6"/>
      <c r="TCT162" s="6"/>
      <c r="TCU162" s="6"/>
      <c r="TCV162" s="6"/>
      <c r="TCW162" s="6"/>
      <c r="TCX162" s="6"/>
      <c r="TCY162" s="6"/>
      <c r="TCZ162" s="6"/>
      <c r="TDA162" s="6"/>
      <c r="TDB162" s="6"/>
      <c r="TDC162" s="6"/>
      <c r="TDD162" s="6"/>
      <c r="TDE162" s="6"/>
      <c r="TDF162" s="6"/>
      <c r="TDG162" s="6"/>
      <c r="TDH162" s="6"/>
      <c r="TDI162" s="6"/>
      <c r="TDJ162" s="6"/>
      <c r="TDK162" s="6"/>
      <c r="TDL162" s="6"/>
      <c r="TDM162" s="6"/>
      <c r="TDN162" s="6"/>
      <c r="TDO162" s="6"/>
      <c r="TDP162" s="6"/>
      <c r="TDQ162" s="6"/>
      <c r="TDR162" s="6"/>
      <c r="TDS162" s="6"/>
      <c r="TDT162" s="6"/>
      <c r="TDU162" s="6"/>
      <c r="TDV162" s="6"/>
      <c r="TDW162" s="6"/>
      <c r="TDX162" s="6"/>
      <c r="TDY162" s="6"/>
      <c r="TDZ162" s="6"/>
      <c r="TEA162" s="6"/>
      <c r="TEB162" s="6"/>
      <c r="TEC162" s="6"/>
      <c r="TED162" s="6"/>
      <c r="TEE162" s="6"/>
      <c r="TEF162" s="6"/>
      <c r="TEG162" s="6"/>
      <c r="TEH162" s="6"/>
      <c r="TEI162" s="6"/>
      <c r="TEJ162" s="6"/>
      <c r="TEK162" s="6"/>
      <c r="TEL162" s="6"/>
      <c r="TEM162" s="6"/>
      <c r="TEN162" s="6"/>
      <c r="TEO162" s="6"/>
      <c r="TEP162" s="6"/>
      <c r="TEQ162" s="6"/>
      <c r="TER162" s="6"/>
      <c r="TES162" s="6"/>
      <c r="TET162" s="6"/>
      <c r="TEU162" s="6"/>
      <c r="TEV162" s="6"/>
      <c r="TEW162" s="6"/>
      <c r="TEX162" s="6"/>
      <c r="TEY162" s="6"/>
      <c r="TEZ162" s="6"/>
      <c r="TFA162" s="6"/>
      <c r="TFB162" s="6"/>
      <c r="TFC162" s="6"/>
      <c r="TFD162" s="6"/>
      <c r="TFE162" s="6"/>
      <c r="TFF162" s="6"/>
      <c r="TFG162" s="6"/>
      <c r="TFH162" s="6"/>
      <c r="TFI162" s="6"/>
      <c r="TFJ162" s="6"/>
      <c r="TFK162" s="6"/>
      <c r="TFL162" s="6"/>
      <c r="TFM162" s="6"/>
      <c r="TFN162" s="6"/>
      <c r="TFO162" s="6"/>
      <c r="TFP162" s="6"/>
      <c r="TFQ162" s="6"/>
      <c r="TFR162" s="6"/>
      <c r="TFS162" s="6"/>
      <c r="TFT162" s="6"/>
      <c r="TFU162" s="6"/>
      <c r="TFV162" s="6"/>
      <c r="TFW162" s="6"/>
      <c r="TFX162" s="6"/>
      <c r="TFY162" s="6"/>
      <c r="TFZ162" s="6"/>
      <c r="TGA162" s="6"/>
      <c r="TGB162" s="6"/>
      <c r="TGC162" s="6"/>
      <c r="TGD162" s="6"/>
      <c r="TGE162" s="6"/>
      <c r="TGF162" s="6"/>
      <c r="TGG162" s="6"/>
      <c r="TGH162" s="6"/>
      <c r="TGI162" s="6"/>
      <c r="TGJ162" s="6"/>
      <c r="TGK162" s="6"/>
      <c r="TGL162" s="6"/>
      <c r="TGM162" s="6"/>
      <c r="TGN162" s="6"/>
      <c r="TGO162" s="6"/>
      <c r="TGP162" s="6"/>
      <c r="TGQ162" s="6"/>
      <c r="TGR162" s="6"/>
      <c r="TGS162" s="6"/>
      <c r="TGT162" s="6"/>
      <c r="TGU162" s="6"/>
      <c r="TGV162" s="6"/>
      <c r="TGW162" s="6"/>
      <c r="TGX162" s="6"/>
      <c r="TGY162" s="6"/>
      <c r="TGZ162" s="6"/>
      <c r="THA162" s="6"/>
      <c r="THB162" s="6"/>
      <c r="THC162" s="6"/>
      <c r="THD162" s="6"/>
      <c r="THE162" s="6"/>
      <c r="THF162" s="6"/>
      <c r="THG162" s="6"/>
      <c r="THH162" s="6"/>
      <c r="THI162" s="6"/>
      <c r="THJ162" s="6"/>
      <c r="THK162" s="6"/>
      <c r="THL162" s="6"/>
      <c r="THM162" s="6"/>
      <c r="THN162" s="6"/>
      <c r="THO162" s="6"/>
      <c r="THP162" s="6"/>
      <c r="THQ162" s="6"/>
      <c r="THR162" s="6"/>
      <c r="THS162" s="6"/>
      <c r="THT162" s="6"/>
      <c r="THU162" s="6"/>
      <c r="THV162" s="6"/>
      <c r="THW162" s="6"/>
      <c r="THX162" s="6"/>
      <c r="THY162" s="6"/>
      <c r="THZ162" s="6"/>
      <c r="TIA162" s="6"/>
      <c r="TIB162" s="6"/>
      <c r="TIC162" s="6"/>
      <c r="TID162" s="6"/>
      <c r="TIE162" s="6"/>
      <c r="TIF162" s="6"/>
      <c r="TIG162" s="6"/>
      <c r="TIH162" s="6"/>
      <c r="TII162" s="6"/>
      <c r="TIJ162" s="6"/>
      <c r="TIK162" s="6"/>
      <c r="TIL162" s="6"/>
      <c r="TIM162" s="6"/>
      <c r="TIN162" s="6"/>
      <c r="TIO162" s="6"/>
      <c r="TIP162" s="6"/>
      <c r="TIQ162" s="6"/>
      <c r="TIR162" s="6"/>
      <c r="TIS162" s="6"/>
      <c r="TIT162" s="6"/>
      <c r="TIU162" s="6"/>
      <c r="TIV162" s="6"/>
      <c r="TIW162" s="6"/>
      <c r="TIX162" s="6"/>
      <c r="TIY162" s="6"/>
      <c r="TIZ162" s="6"/>
      <c r="TJA162" s="6"/>
      <c r="TJB162" s="6"/>
      <c r="TJC162" s="6"/>
      <c r="TJD162" s="6"/>
      <c r="TJE162" s="6"/>
      <c r="TJF162" s="6"/>
      <c r="TJG162" s="6"/>
      <c r="TJH162" s="6"/>
      <c r="TJI162" s="6"/>
      <c r="TJJ162" s="6"/>
      <c r="TJK162" s="6"/>
      <c r="TJL162" s="6"/>
      <c r="TJM162" s="6"/>
      <c r="TJN162" s="6"/>
      <c r="TJO162" s="6"/>
      <c r="TJP162" s="6"/>
      <c r="TJQ162" s="6"/>
      <c r="TJR162" s="6"/>
      <c r="TJS162" s="6"/>
      <c r="TJT162" s="6"/>
      <c r="TJU162" s="6"/>
      <c r="TJV162" s="6"/>
      <c r="TJW162" s="6"/>
      <c r="TJX162" s="6"/>
      <c r="TJY162" s="6"/>
      <c r="TJZ162" s="6"/>
      <c r="TKA162" s="6"/>
      <c r="TKB162" s="6"/>
      <c r="TKC162" s="6"/>
      <c r="TKD162" s="6"/>
      <c r="TKE162" s="6"/>
      <c r="TKF162" s="6"/>
      <c r="TKG162" s="6"/>
      <c r="TKH162" s="6"/>
      <c r="TKI162" s="6"/>
      <c r="TKJ162" s="6"/>
      <c r="TKK162" s="6"/>
      <c r="TKL162" s="6"/>
      <c r="TKM162" s="6"/>
      <c r="TKN162" s="6"/>
      <c r="TKO162" s="6"/>
      <c r="TKP162" s="6"/>
      <c r="TKQ162" s="6"/>
      <c r="TKR162" s="6"/>
      <c r="TKS162" s="6"/>
      <c r="TKT162" s="6"/>
      <c r="TKU162" s="6"/>
      <c r="TKV162" s="6"/>
      <c r="TKW162" s="6"/>
      <c r="TKX162" s="6"/>
      <c r="TKY162" s="6"/>
      <c r="TKZ162" s="6"/>
      <c r="TLA162" s="6"/>
      <c r="TLB162" s="6"/>
      <c r="TLC162" s="6"/>
      <c r="TLD162" s="6"/>
      <c r="TLE162" s="6"/>
      <c r="TLF162" s="6"/>
      <c r="TLG162" s="6"/>
      <c r="TLH162" s="6"/>
      <c r="TLI162" s="6"/>
      <c r="TLJ162" s="6"/>
      <c r="TLK162" s="6"/>
      <c r="TLL162" s="6"/>
      <c r="TLM162" s="6"/>
      <c r="TLN162" s="6"/>
      <c r="TLO162" s="6"/>
      <c r="TLP162" s="6"/>
      <c r="TLQ162" s="6"/>
      <c r="TLR162" s="6"/>
      <c r="TLS162" s="6"/>
      <c r="TLT162" s="6"/>
      <c r="TLU162" s="6"/>
      <c r="TLV162" s="6"/>
      <c r="TLW162" s="6"/>
      <c r="TLX162" s="6"/>
      <c r="TLY162" s="6"/>
      <c r="TLZ162" s="6"/>
      <c r="TMA162" s="6"/>
      <c r="TMB162" s="6"/>
      <c r="TMC162" s="6"/>
      <c r="TMD162" s="6"/>
      <c r="TME162" s="6"/>
      <c r="TMF162" s="6"/>
      <c r="TMG162" s="6"/>
      <c r="TMH162" s="6"/>
      <c r="TMI162" s="6"/>
      <c r="TMJ162" s="6"/>
      <c r="TMK162" s="6"/>
      <c r="TML162" s="6"/>
      <c r="TMM162" s="6"/>
      <c r="TMN162" s="6"/>
      <c r="TMO162" s="6"/>
      <c r="TMP162" s="6"/>
      <c r="TMQ162" s="6"/>
      <c r="TMR162" s="6"/>
      <c r="TMS162" s="6"/>
      <c r="TMT162" s="6"/>
      <c r="TMU162" s="6"/>
      <c r="TMV162" s="6"/>
      <c r="TMW162" s="6"/>
      <c r="TMX162" s="6"/>
      <c r="TMY162" s="6"/>
      <c r="TMZ162" s="6"/>
      <c r="TNA162" s="6"/>
      <c r="TNB162" s="6"/>
      <c r="TNC162" s="6"/>
      <c r="TND162" s="6"/>
      <c r="TNE162" s="6"/>
      <c r="TNF162" s="6"/>
      <c r="TNG162" s="6"/>
      <c r="TNH162" s="6"/>
      <c r="TNI162" s="6"/>
      <c r="TNJ162" s="6"/>
      <c r="TNK162" s="6"/>
      <c r="TNL162" s="6"/>
      <c r="TNM162" s="6"/>
      <c r="TNN162" s="6"/>
      <c r="TNO162" s="6"/>
      <c r="TNP162" s="6"/>
      <c r="TNQ162" s="6"/>
      <c r="TNR162" s="6"/>
      <c r="TNS162" s="6"/>
      <c r="TNT162" s="6"/>
      <c r="TNU162" s="6"/>
      <c r="TNV162" s="6"/>
      <c r="TNW162" s="6"/>
      <c r="TNX162" s="6"/>
      <c r="TNY162" s="6"/>
      <c r="TNZ162" s="6"/>
      <c r="TOA162" s="6"/>
      <c r="TOB162" s="6"/>
      <c r="TOC162" s="6"/>
      <c r="TOD162" s="6"/>
      <c r="TOE162" s="6"/>
      <c r="TOF162" s="6"/>
      <c r="TOG162" s="6"/>
      <c r="TOH162" s="6"/>
      <c r="TOI162" s="6"/>
      <c r="TOJ162" s="6"/>
      <c r="TOK162" s="6"/>
      <c r="TOL162" s="6"/>
      <c r="TOM162" s="6"/>
      <c r="TON162" s="6"/>
      <c r="TOO162" s="6"/>
      <c r="TOP162" s="6"/>
      <c r="TOQ162" s="6"/>
      <c r="TOR162" s="6"/>
      <c r="TOS162" s="6"/>
      <c r="TOT162" s="6"/>
      <c r="TOU162" s="6"/>
      <c r="TOV162" s="6"/>
      <c r="TOW162" s="6"/>
      <c r="TOX162" s="6"/>
      <c r="TOY162" s="6"/>
      <c r="TOZ162" s="6"/>
      <c r="TPA162" s="6"/>
      <c r="TPB162" s="6"/>
      <c r="TPC162" s="6"/>
      <c r="TPD162" s="6"/>
      <c r="TPE162" s="6"/>
      <c r="TPF162" s="6"/>
      <c r="TPG162" s="6"/>
      <c r="TPH162" s="6"/>
      <c r="TPI162" s="6"/>
      <c r="TPJ162" s="6"/>
      <c r="TPK162" s="6"/>
      <c r="TPL162" s="6"/>
      <c r="TPM162" s="6"/>
      <c r="TPN162" s="6"/>
      <c r="TPO162" s="6"/>
      <c r="TPP162" s="6"/>
      <c r="TPQ162" s="6"/>
      <c r="TPR162" s="6"/>
      <c r="TPS162" s="6"/>
      <c r="TPT162" s="6"/>
      <c r="TPU162" s="6"/>
      <c r="TPV162" s="6"/>
      <c r="TPW162" s="6"/>
      <c r="TPX162" s="6"/>
      <c r="TPY162" s="6"/>
      <c r="TPZ162" s="6"/>
      <c r="TQA162" s="6"/>
      <c r="TQB162" s="6"/>
      <c r="TQC162" s="6"/>
      <c r="TQD162" s="6"/>
      <c r="TQE162" s="6"/>
      <c r="TQF162" s="6"/>
      <c r="TQG162" s="6"/>
      <c r="TQH162" s="6"/>
      <c r="TQI162" s="6"/>
      <c r="TQJ162" s="6"/>
      <c r="TQK162" s="6"/>
      <c r="TQL162" s="6"/>
      <c r="TQM162" s="6"/>
      <c r="TQN162" s="6"/>
      <c r="TQO162" s="6"/>
      <c r="TQP162" s="6"/>
      <c r="TQQ162" s="6"/>
      <c r="TQR162" s="6"/>
      <c r="TQS162" s="6"/>
      <c r="TQT162" s="6"/>
      <c r="TQU162" s="6"/>
      <c r="TQV162" s="6"/>
      <c r="TQW162" s="6"/>
      <c r="TQX162" s="6"/>
      <c r="TQY162" s="6"/>
      <c r="TQZ162" s="6"/>
      <c r="TRA162" s="6"/>
      <c r="TRB162" s="6"/>
      <c r="TRC162" s="6"/>
      <c r="TRD162" s="6"/>
      <c r="TRE162" s="6"/>
      <c r="TRF162" s="6"/>
      <c r="TRG162" s="6"/>
      <c r="TRH162" s="6"/>
      <c r="TRI162" s="6"/>
      <c r="TRJ162" s="6"/>
      <c r="TRK162" s="6"/>
      <c r="TRL162" s="6"/>
      <c r="TRM162" s="6"/>
      <c r="TRN162" s="6"/>
      <c r="TRO162" s="6"/>
      <c r="TRP162" s="6"/>
      <c r="TRQ162" s="6"/>
      <c r="TRR162" s="6"/>
      <c r="TRS162" s="6"/>
      <c r="TRT162" s="6"/>
      <c r="TRU162" s="6"/>
      <c r="TRV162" s="6"/>
      <c r="TRW162" s="6"/>
      <c r="TRX162" s="6"/>
      <c r="TRY162" s="6"/>
      <c r="TRZ162" s="6"/>
      <c r="TSA162" s="6"/>
      <c r="TSB162" s="6"/>
      <c r="TSC162" s="6"/>
      <c r="TSD162" s="6"/>
      <c r="TSE162" s="6"/>
      <c r="TSF162" s="6"/>
      <c r="TSG162" s="6"/>
      <c r="TSH162" s="6"/>
      <c r="TSI162" s="6"/>
      <c r="TSJ162" s="6"/>
      <c r="TSK162" s="6"/>
      <c r="TSL162" s="6"/>
      <c r="TSM162" s="6"/>
      <c r="TSN162" s="6"/>
      <c r="TSO162" s="6"/>
      <c r="TSP162" s="6"/>
      <c r="TSQ162" s="6"/>
      <c r="TSR162" s="6"/>
      <c r="TSS162" s="6"/>
      <c r="TST162" s="6"/>
      <c r="TSU162" s="6"/>
      <c r="TSV162" s="6"/>
      <c r="TSW162" s="6"/>
      <c r="TSX162" s="6"/>
      <c r="TSY162" s="6"/>
      <c r="TSZ162" s="6"/>
      <c r="TTA162" s="6"/>
      <c r="TTB162" s="6"/>
      <c r="TTC162" s="6"/>
      <c r="TTD162" s="6"/>
      <c r="TTE162" s="6"/>
      <c r="TTF162" s="6"/>
      <c r="TTG162" s="6"/>
      <c r="TTH162" s="6"/>
      <c r="TTI162" s="6"/>
      <c r="TTJ162" s="6"/>
      <c r="TTK162" s="6"/>
      <c r="TTL162" s="6"/>
      <c r="TTM162" s="6"/>
      <c r="TTN162" s="6"/>
      <c r="TTO162" s="6"/>
      <c r="TTP162" s="6"/>
      <c r="TTQ162" s="6"/>
      <c r="TTR162" s="6"/>
      <c r="TTS162" s="6"/>
      <c r="TTT162" s="6"/>
      <c r="TTU162" s="6"/>
      <c r="TTV162" s="6"/>
      <c r="TTW162" s="6"/>
      <c r="TTX162" s="6"/>
      <c r="TTY162" s="6"/>
      <c r="TTZ162" s="6"/>
      <c r="TUA162" s="6"/>
      <c r="TUB162" s="6"/>
      <c r="TUC162" s="6"/>
      <c r="TUD162" s="6"/>
      <c r="TUE162" s="6"/>
      <c r="TUF162" s="6"/>
      <c r="TUG162" s="6"/>
      <c r="TUH162" s="6"/>
      <c r="TUI162" s="6"/>
      <c r="TUJ162" s="6"/>
      <c r="TUK162" s="6"/>
      <c r="TUL162" s="6"/>
      <c r="TUM162" s="6"/>
      <c r="TUN162" s="6"/>
      <c r="TUO162" s="6"/>
      <c r="TUP162" s="6"/>
      <c r="TUQ162" s="6"/>
      <c r="TUR162" s="6"/>
      <c r="TUS162" s="6"/>
      <c r="TUT162" s="6"/>
      <c r="TUU162" s="6"/>
      <c r="TUV162" s="6"/>
      <c r="TUW162" s="6"/>
      <c r="TUX162" s="6"/>
      <c r="TUY162" s="6"/>
      <c r="TUZ162" s="6"/>
      <c r="TVA162" s="6"/>
      <c r="TVB162" s="6"/>
      <c r="TVC162" s="6"/>
      <c r="TVD162" s="6"/>
      <c r="TVE162" s="6"/>
      <c r="TVF162" s="6"/>
      <c r="TVG162" s="6"/>
      <c r="TVH162" s="6"/>
      <c r="TVI162" s="6"/>
      <c r="TVJ162" s="6"/>
      <c r="TVK162" s="6"/>
      <c r="TVL162" s="6"/>
      <c r="TVM162" s="6"/>
      <c r="TVN162" s="6"/>
      <c r="TVO162" s="6"/>
      <c r="TVP162" s="6"/>
      <c r="TVQ162" s="6"/>
      <c r="TVR162" s="6"/>
      <c r="TVS162" s="6"/>
      <c r="TVT162" s="6"/>
      <c r="TVU162" s="6"/>
      <c r="TVV162" s="6"/>
      <c r="TVW162" s="6"/>
      <c r="TVX162" s="6"/>
      <c r="TVY162" s="6"/>
      <c r="TVZ162" s="6"/>
      <c r="TWA162" s="6"/>
      <c r="TWB162" s="6"/>
      <c r="TWC162" s="6"/>
      <c r="TWD162" s="6"/>
      <c r="TWE162" s="6"/>
      <c r="TWF162" s="6"/>
      <c r="TWG162" s="6"/>
      <c r="TWH162" s="6"/>
      <c r="TWI162" s="6"/>
      <c r="TWJ162" s="6"/>
      <c r="TWK162" s="6"/>
      <c r="TWL162" s="6"/>
      <c r="TWM162" s="6"/>
      <c r="TWN162" s="6"/>
      <c r="TWO162" s="6"/>
      <c r="TWP162" s="6"/>
      <c r="TWQ162" s="6"/>
      <c r="TWR162" s="6"/>
      <c r="TWS162" s="6"/>
      <c r="TWT162" s="6"/>
      <c r="TWU162" s="6"/>
      <c r="TWV162" s="6"/>
      <c r="TWW162" s="6"/>
      <c r="TWX162" s="6"/>
      <c r="TWY162" s="6"/>
      <c r="TWZ162" s="6"/>
      <c r="TXA162" s="6"/>
      <c r="TXB162" s="6"/>
      <c r="TXC162" s="6"/>
      <c r="TXD162" s="6"/>
      <c r="TXE162" s="6"/>
      <c r="TXF162" s="6"/>
      <c r="TXG162" s="6"/>
      <c r="TXH162" s="6"/>
      <c r="TXI162" s="6"/>
      <c r="TXJ162" s="6"/>
      <c r="TXK162" s="6"/>
      <c r="TXL162" s="6"/>
      <c r="TXM162" s="6"/>
      <c r="TXN162" s="6"/>
      <c r="TXO162" s="6"/>
      <c r="TXP162" s="6"/>
      <c r="TXQ162" s="6"/>
      <c r="TXR162" s="6"/>
      <c r="TXS162" s="6"/>
      <c r="TXT162" s="6"/>
      <c r="TXU162" s="6"/>
      <c r="TXV162" s="6"/>
      <c r="TXW162" s="6"/>
      <c r="TXX162" s="6"/>
      <c r="TXY162" s="6"/>
      <c r="TXZ162" s="6"/>
      <c r="TYA162" s="6"/>
      <c r="TYB162" s="6"/>
      <c r="TYC162" s="6"/>
      <c r="TYD162" s="6"/>
      <c r="TYE162" s="6"/>
      <c r="TYF162" s="6"/>
      <c r="TYG162" s="6"/>
      <c r="TYH162" s="6"/>
      <c r="TYI162" s="6"/>
      <c r="TYJ162" s="6"/>
      <c r="TYK162" s="6"/>
      <c r="TYL162" s="6"/>
      <c r="TYM162" s="6"/>
      <c r="TYN162" s="6"/>
      <c r="TYO162" s="6"/>
      <c r="TYP162" s="6"/>
      <c r="TYQ162" s="6"/>
      <c r="TYR162" s="6"/>
      <c r="TYS162" s="6"/>
      <c r="TYT162" s="6"/>
      <c r="TYU162" s="6"/>
      <c r="TYV162" s="6"/>
      <c r="TYW162" s="6"/>
      <c r="TYX162" s="6"/>
      <c r="TYY162" s="6"/>
      <c r="TYZ162" s="6"/>
      <c r="TZA162" s="6"/>
      <c r="TZB162" s="6"/>
      <c r="TZC162" s="6"/>
      <c r="TZD162" s="6"/>
      <c r="TZE162" s="6"/>
      <c r="TZF162" s="6"/>
      <c r="TZG162" s="6"/>
      <c r="TZH162" s="6"/>
      <c r="TZI162" s="6"/>
      <c r="TZJ162" s="6"/>
      <c r="TZK162" s="6"/>
      <c r="TZL162" s="6"/>
      <c r="TZM162" s="6"/>
      <c r="TZN162" s="6"/>
      <c r="TZO162" s="6"/>
      <c r="TZP162" s="6"/>
      <c r="TZQ162" s="6"/>
      <c r="TZR162" s="6"/>
      <c r="TZS162" s="6"/>
      <c r="TZT162" s="6"/>
      <c r="TZU162" s="6"/>
      <c r="TZV162" s="6"/>
      <c r="TZW162" s="6"/>
      <c r="TZX162" s="6"/>
      <c r="TZY162" s="6"/>
      <c r="TZZ162" s="6"/>
      <c r="UAA162" s="6"/>
      <c r="UAB162" s="6"/>
      <c r="UAC162" s="6"/>
      <c r="UAD162" s="6"/>
      <c r="UAE162" s="6"/>
      <c r="UAF162" s="6"/>
      <c r="UAG162" s="6"/>
      <c r="UAH162" s="6"/>
      <c r="UAI162" s="6"/>
      <c r="UAJ162" s="6"/>
      <c r="UAK162" s="6"/>
      <c r="UAL162" s="6"/>
      <c r="UAM162" s="6"/>
      <c r="UAN162" s="6"/>
      <c r="UAO162" s="6"/>
      <c r="UAP162" s="6"/>
      <c r="UAQ162" s="6"/>
      <c r="UAR162" s="6"/>
      <c r="UAS162" s="6"/>
      <c r="UAT162" s="6"/>
      <c r="UAU162" s="6"/>
      <c r="UAV162" s="6"/>
      <c r="UAW162" s="6"/>
      <c r="UAX162" s="6"/>
      <c r="UAY162" s="6"/>
      <c r="UAZ162" s="6"/>
      <c r="UBA162" s="6"/>
      <c r="UBB162" s="6"/>
      <c r="UBC162" s="6"/>
      <c r="UBD162" s="6"/>
      <c r="UBE162" s="6"/>
      <c r="UBF162" s="6"/>
      <c r="UBG162" s="6"/>
      <c r="UBH162" s="6"/>
      <c r="UBI162" s="6"/>
      <c r="UBJ162" s="6"/>
      <c r="UBK162" s="6"/>
      <c r="UBL162" s="6"/>
      <c r="UBM162" s="6"/>
      <c r="UBN162" s="6"/>
      <c r="UBO162" s="6"/>
      <c r="UBP162" s="6"/>
      <c r="UBQ162" s="6"/>
      <c r="UBR162" s="6"/>
      <c r="UBS162" s="6"/>
      <c r="UBT162" s="6"/>
      <c r="UBU162" s="6"/>
      <c r="UBV162" s="6"/>
      <c r="UBW162" s="6"/>
      <c r="UBX162" s="6"/>
      <c r="UBY162" s="6"/>
      <c r="UBZ162" s="6"/>
      <c r="UCA162" s="6"/>
      <c r="UCB162" s="6"/>
      <c r="UCC162" s="6"/>
      <c r="UCD162" s="6"/>
      <c r="UCE162" s="6"/>
      <c r="UCF162" s="6"/>
      <c r="UCG162" s="6"/>
      <c r="UCH162" s="6"/>
      <c r="UCI162" s="6"/>
      <c r="UCJ162" s="6"/>
      <c r="UCK162" s="6"/>
      <c r="UCL162" s="6"/>
      <c r="UCM162" s="6"/>
      <c r="UCN162" s="6"/>
      <c r="UCO162" s="6"/>
      <c r="UCP162" s="6"/>
      <c r="UCQ162" s="6"/>
      <c r="UCR162" s="6"/>
      <c r="UCS162" s="6"/>
      <c r="UCT162" s="6"/>
      <c r="UCU162" s="6"/>
      <c r="UCV162" s="6"/>
      <c r="UCW162" s="6"/>
      <c r="UCX162" s="6"/>
      <c r="UCY162" s="6"/>
      <c r="UCZ162" s="6"/>
      <c r="UDA162" s="6"/>
      <c r="UDB162" s="6"/>
      <c r="UDC162" s="6"/>
      <c r="UDD162" s="6"/>
      <c r="UDE162" s="6"/>
      <c r="UDF162" s="6"/>
      <c r="UDG162" s="6"/>
      <c r="UDH162" s="6"/>
      <c r="UDI162" s="6"/>
      <c r="UDJ162" s="6"/>
      <c r="UDK162" s="6"/>
      <c r="UDL162" s="6"/>
      <c r="UDM162" s="6"/>
      <c r="UDN162" s="6"/>
      <c r="UDO162" s="6"/>
      <c r="UDP162" s="6"/>
      <c r="UDQ162" s="6"/>
      <c r="UDR162" s="6"/>
      <c r="UDS162" s="6"/>
      <c r="UDT162" s="6"/>
      <c r="UDU162" s="6"/>
      <c r="UDV162" s="6"/>
      <c r="UDW162" s="6"/>
      <c r="UDX162" s="6"/>
      <c r="UDY162" s="6"/>
      <c r="UDZ162" s="6"/>
      <c r="UEA162" s="6"/>
      <c r="UEB162" s="6"/>
      <c r="UEC162" s="6"/>
      <c r="UED162" s="6"/>
      <c r="UEE162" s="6"/>
      <c r="UEF162" s="6"/>
      <c r="UEG162" s="6"/>
      <c r="UEH162" s="6"/>
      <c r="UEI162" s="6"/>
      <c r="UEJ162" s="6"/>
      <c r="UEK162" s="6"/>
      <c r="UEL162" s="6"/>
      <c r="UEM162" s="6"/>
      <c r="UEN162" s="6"/>
      <c r="UEO162" s="6"/>
      <c r="UEP162" s="6"/>
      <c r="UEQ162" s="6"/>
      <c r="UER162" s="6"/>
      <c r="UES162" s="6"/>
      <c r="UET162" s="6"/>
      <c r="UEU162" s="6"/>
      <c r="UEV162" s="6"/>
      <c r="UEW162" s="6"/>
      <c r="UEX162" s="6"/>
      <c r="UEY162" s="6"/>
      <c r="UEZ162" s="6"/>
      <c r="UFA162" s="6"/>
      <c r="UFB162" s="6"/>
      <c r="UFC162" s="6"/>
      <c r="UFD162" s="6"/>
      <c r="UFE162" s="6"/>
      <c r="UFF162" s="6"/>
      <c r="UFG162" s="6"/>
      <c r="UFH162" s="6"/>
      <c r="UFI162" s="6"/>
      <c r="UFJ162" s="6"/>
      <c r="UFK162" s="6"/>
      <c r="UFL162" s="6"/>
      <c r="UFM162" s="6"/>
      <c r="UFN162" s="6"/>
      <c r="UFO162" s="6"/>
      <c r="UFP162" s="6"/>
      <c r="UFQ162" s="6"/>
      <c r="UFR162" s="6"/>
      <c r="UFS162" s="6"/>
      <c r="UFT162" s="6"/>
      <c r="UFU162" s="6"/>
      <c r="UFV162" s="6"/>
      <c r="UFW162" s="6"/>
      <c r="UFX162" s="6"/>
      <c r="UFY162" s="6"/>
      <c r="UFZ162" s="6"/>
      <c r="UGA162" s="6"/>
      <c r="UGB162" s="6"/>
      <c r="UGC162" s="6"/>
      <c r="UGD162" s="6"/>
      <c r="UGE162" s="6"/>
      <c r="UGF162" s="6"/>
      <c r="UGG162" s="6"/>
      <c r="UGH162" s="6"/>
      <c r="UGI162" s="6"/>
      <c r="UGJ162" s="6"/>
      <c r="UGK162" s="6"/>
      <c r="UGL162" s="6"/>
      <c r="UGM162" s="6"/>
      <c r="UGN162" s="6"/>
      <c r="UGO162" s="6"/>
      <c r="UGP162" s="6"/>
      <c r="UGQ162" s="6"/>
      <c r="UGR162" s="6"/>
      <c r="UGS162" s="6"/>
      <c r="UGT162" s="6"/>
      <c r="UGU162" s="6"/>
      <c r="UGV162" s="6"/>
      <c r="UGW162" s="6"/>
      <c r="UGX162" s="6"/>
      <c r="UGY162" s="6"/>
      <c r="UGZ162" s="6"/>
      <c r="UHA162" s="6"/>
      <c r="UHB162" s="6"/>
      <c r="UHC162" s="6"/>
      <c r="UHD162" s="6"/>
      <c r="UHE162" s="6"/>
      <c r="UHF162" s="6"/>
      <c r="UHG162" s="6"/>
      <c r="UHH162" s="6"/>
      <c r="UHI162" s="6"/>
      <c r="UHJ162" s="6"/>
      <c r="UHK162" s="6"/>
      <c r="UHL162" s="6"/>
      <c r="UHM162" s="6"/>
      <c r="UHN162" s="6"/>
      <c r="UHO162" s="6"/>
      <c r="UHP162" s="6"/>
      <c r="UHQ162" s="6"/>
      <c r="UHR162" s="6"/>
      <c r="UHS162" s="6"/>
      <c r="UHT162" s="6"/>
      <c r="UHU162" s="6"/>
      <c r="UHV162" s="6"/>
      <c r="UHW162" s="6"/>
      <c r="UHX162" s="6"/>
      <c r="UHY162" s="6"/>
      <c r="UHZ162" s="6"/>
      <c r="UIA162" s="6"/>
      <c r="UIB162" s="6"/>
      <c r="UIC162" s="6"/>
      <c r="UID162" s="6"/>
      <c r="UIE162" s="6"/>
      <c r="UIF162" s="6"/>
      <c r="UIG162" s="6"/>
      <c r="UIH162" s="6"/>
      <c r="UII162" s="6"/>
      <c r="UIJ162" s="6"/>
      <c r="UIK162" s="6"/>
      <c r="UIL162" s="6"/>
      <c r="UIM162" s="6"/>
      <c r="UIN162" s="6"/>
      <c r="UIO162" s="6"/>
      <c r="UIP162" s="6"/>
      <c r="UIQ162" s="6"/>
      <c r="UIR162" s="6"/>
      <c r="UIS162" s="6"/>
      <c r="UIT162" s="6"/>
      <c r="UIU162" s="6"/>
      <c r="UIV162" s="6"/>
      <c r="UIW162" s="6"/>
      <c r="UIX162" s="6"/>
      <c r="UIY162" s="6"/>
      <c r="UIZ162" s="6"/>
      <c r="UJA162" s="6"/>
      <c r="UJB162" s="6"/>
      <c r="UJC162" s="6"/>
      <c r="UJD162" s="6"/>
      <c r="UJE162" s="6"/>
      <c r="UJF162" s="6"/>
      <c r="UJG162" s="6"/>
      <c r="UJH162" s="6"/>
      <c r="UJI162" s="6"/>
      <c r="UJJ162" s="6"/>
      <c r="UJK162" s="6"/>
      <c r="UJL162" s="6"/>
      <c r="UJM162" s="6"/>
      <c r="UJN162" s="6"/>
      <c r="UJO162" s="6"/>
      <c r="UJP162" s="6"/>
      <c r="UJQ162" s="6"/>
      <c r="UJR162" s="6"/>
      <c r="UJS162" s="6"/>
      <c r="UJT162" s="6"/>
      <c r="UJU162" s="6"/>
      <c r="UJV162" s="6"/>
      <c r="UJW162" s="6"/>
      <c r="UJX162" s="6"/>
      <c r="UJY162" s="6"/>
      <c r="UJZ162" s="6"/>
      <c r="UKA162" s="6"/>
      <c r="UKB162" s="6"/>
      <c r="UKC162" s="6"/>
      <c r="UKD162" s="6"/>
      <c r="UKE162" s="6"/>
      <c r="UKF162" s="6"/>
      <c r="UKG162" s="6"/>
      <c r="UKH162" s="6"/>
      <c r="UKI162" s="6"/>
      <c r="UKJ162" s="6"/>
      <c r="UKK162" s="6"/>
      <c r="UKL162" s="6"/>
      <c r="UKM162" s="6"/>
      <c r="UKN162" s="6"/>
      <c r="UKO162" s="6"/>
      <c r="UKP162" s="6"/>
      <c r="UKQ162" s="6"/>
      <c r="UKR162" s="6"/>
      <c r="UKS162" s="6"/>
      <c r="UKT162" s="6"/>
      <c r="UKU162" s="6"/>
      <c r="UKV162" s="6"/>
      <c r="UKW162" s="6"/>
      <c r="UKX162" s="6"/>
      <c r="UKY162" s="6"/>
      <c r="UKZ162" s="6"/>
      <c r="ULA162" s="6"/>
      <c r="ULB162" s="6"/>
      <c r="ULC162" s="6"/>
      <c r="ULD162" s="6"/>
      <c r="ULE162" s="6"/>
      <c r="ULF162" s="6"/>
      <c r="ULG162" s="6"/>
      <c r="ULH162" s="6"/>
      <c r="ULI162" s="6"/>
      <c r="ULJ162" s="6"/>
      <c r="ULK162" s="6"/>
      <c r="ULL162" s="6"/>
      <c r="ULM162" s="6"/>
      <c r="ULN162" s="6"/>
      <c r="ULO162" s="6"/>
      <c r="ULP162" s="6"/>
      <c r="ULQ162" s="6"/>
      <c r="ULR162" s="6"/>
      <c r="ULS162" s="6"/>
      <c r="ULT162" s="6"/>
      <c r="ULU162" s="6"/>
      <c r="ULV162" s="6"/>
      <c r="ULW162" s="6"/>
      <c r="ULX162" s="6"/>
      <c r="ULY162" s="6"/>
      <c r="ULZ162" s="6"/>
      <c r="UMA162" s="6"/>
      <c r="UMB162" s="6"/>
      <c r="UMC162" s="6"/>
      <c r="UMD162" s="6"/>
      <c r="UME162" s="6"/>
      <c r="UMF162" s="6"/>
      <c r="UMG162" s="6"/>
      <c r="UMH162" s="6"/>
      <c r="UMI162" s="6"/>
      <c r="UMJ162" s="6"/>
      <c r="UMK162" s="6"/>
      <c r="UML162" s="6"/>
      <c r="UMM162" s="6"/>
      <c r="UMN162" s="6"/>
      <c r="UMO162" s="6"/>
      <c r="UMP162" s="6"/>
      <c r="UMQ162" s="6"/>
      <c r="UMR162" s="6"/>
      <c r="UMS162" s="6"/>
      <c r="UMT162" s="6"/>
      <c r="UMU162" s="6"/>
      <c r="UMV162" s="6"/>
      <c r="UMW162" s="6"/>
      <c r="UMX162" s="6"/>
      <c r="UMY162" s="6"/>
      <c r="UMZ162" s="6"/>
      <c r="UNA162" s="6"/>
      <c r="UNB162" s="6"/>
      <c r="UNC162" s="6"/>
      <c r="UND162" s="6"/>
      <c r="UNE162" s="6"/>
      <c r="UNF162" s="6"/>
      <c r="UNG162" s="6"/>
      <c r="UNH162" s="6"/>
      <c r="UNI162" s="6"/>
      <c r="UNJ162" s="6"/>
      <c r="UNK162" s="6"/>
      <c r="UNL162" s="6"/>
      <c r="UNM162" s="6"/>
      <c r="UNN162" s="6"/>
      <c r="UNO162" s="6"/>
      <c r="UNP162" s="6"/>
      <c r="UNQ162" s="6"/>
      <c r="UNR162" s="6"/>
      <c r="UNS162" s="6"/>
      <c r="UNT162" s="6"/>
      <c r="UNU162" s="6"/>
      <c r="UNV162" s="6"/>
      <c r="UNW162" s="6"/>
      <c r="UNX162" s="6"/>
      <c r="UNY162" s="6"/>
      <c r="UNZ162" s="6"/>
      <c r="UOA162" s="6"/>
      <c r="UOB162" s="6"/>
      <c r="UOC162" s="6"/>
      <c r="UOD162" s="6"/>
      <c r="UOE162" s="6"/>
      <c r="UOF162" s="6"/>
      <c r="UOG162" s="6"/>
      <c r="UOH162" s="6"/>
      <c r="UOI162" s="6"/>
      <c r="UOJ162" s="6"/>
      <c r="UOK162" s="6"/>
      <c r="UOL162" s="6"/>
      <c r="UOM162" s="6"/>
      <c r="UON162" s="6"/>
      <c r="UOO162" s="6"/>
      <c r="UOP162" s="6"/>
      <c r="UOQ162" s="6"/>
      <c r="UOR162" s="6"/>
      <c r="UOS162" s="6"/>
      <c r="UOT162" s="6"/>
      <c r="UOU162" s="6"/>
      <c r="UOV162" s="6"/>
      <c r="UOW162" s="6"/>
      <c r="UOX162" s="6"/>
      <c r="UOY162" s="6"/>
      <c r="UOZ162" s="6"/>
      <c r="UPA162" s="6"/>
      <c r="UPB162" s="6"/>
      <c r="UPC162" s="6"/>
      <c r="UPD162" s="6"/>
      <c r="UPE162" s="6"/>
      <c r="UPF162" s="6"/>
      <c r="UPG162" s="6"/>
      <c r="UPH162" s="6"/>
      <c r="UPI162" s="6"/>
      <c r="UPJ162" s="6"/>
      <c r="UPK162" s="6"/>
      <c r="UPL162" s="6"/>
      <c r="UPM162" s="6"/>
      <c r="UPN162" s="6"/>
      <c r="UPO162" s="6"/>
      <c r="UPP162" s="6"/>
      <c r="UPQ162" s="6"/>
      <c r="UPR162" s="6"/>
      <c r="UPS162" s="6"/>
      <c r="UPT162" s="6"/>
      <c r="UPU162" s="6"/>
      <c r="UPV162" s="6"/>
      <c r="UPW162" s="6"/>
      <c r="UPX162" s="6"/>
      <c r="UPY162" s="6"/>
      <c r="UPZ162" s="6"/>
      <c r="UQA162" s="6"/>
      <c r="UQB162" s="6"/>
      <c r="UQC162" s="6"/>
      <c r="UQD162" s="6"/>
      <c r="UQE162" s="6"/>
      <c r="UQF162" s="6"/>
      <c r="UQG162" s="6"/>
      <c r="UQH162" s="6"/>
      <c r="UQI162" s="6"/>
      <c r="UQJ162" s="6"/>
      <c r="UQK162" s="6"/>
      <c r="UQL162" s="6"/>
      <c r="UQM162" s="6"/>
      <c r="UQN162" s="6"/>
      <c r="UQO162" s="6"/>
      <c r="UQP162" s="6"/>
      <c r="UQQ162" s="6"/>
      <c r="UQR162" s="6"/>
      <c r="UQS162" s="6"/>
      <c r="UQT162" s="6"/>
      <c r="UQU162" s="6"/>
      <c r="UQV162" s="6"/>
      <c r="UQW162" s="6"/>
      <c r="UQX162" s="6"/>
      <c r="UQY162" s="6"/>
      <c r="UQZ162" s="6"/>
      <c r="URA162" s="6"/>
      <c r="URB162" s="6"/>
      <c r="URC162" s="6"/>
      <c r="URD162" s="6"/>
      <c r="URE162" s="6"/>
      <c r="URF162" s="6"/>
      <c r="URG162" s="6"/>
      <c r="URH162" s="6"/>
      <c r="URI162" s="6"/>
      <c r="URJ162" s="6"/>
      <c r="URK162" s="6"/>
      <c r="URL162" s="6"/>
      <c r="URM162" s="6"/>
      <c r="URN162" s="6"/>
      <c r="URO162" s="6"/>
      <c r="URP162" s="6"/>
      <c r="URQ162" s="6"/>
      <c r="URR162" s="6"/>
      <c r="URS162" s="6"/>
      <c r="URT162" s="6"/>
      <c r="URU162" s="6"/>
      <c r="URV162" s="6"/>
      <c r="URW162" s="6"/>
      <c r="URX162" s="6"/>
      <c r="URY162" s="6"/>
      <c r="URZ162" s="6"/>
      <c r="USA162" s="6"/>
      <c r="USB162" s="6"/>
      <c r="USC162" s="6"/>
      <c r="USD162" s="6"/>
      <c r="USE162" s="6"/>
      <c r="USF162" s="6"/>
      <c r="USG162" s="6"/>
      <c r="USH162" s="6"/>
      <c r="USI162" s="6"/>
      <c r="USJ162" s="6"/>
      <c r="USK162" s="6"/>
      <c r="USL162" s="6"/>
      <c r="USM162" s="6"/>
      <c r="USN162" s="6"/>
      <c r="USO162" s="6"/>
      <c r="USP162" s="6"/>
      <c r="USQ162" s="6"/>
      <c r="USR162" s="6"/>
      <c r="USS162" s="6"/>
      <c r="UST162" s="6"/>
      <c r="USU162" s="6"/>
      <c r="USV162" s="6"/>
      <c r="USW162" s="6"/>
      <c r="USX162" s="6"/>
      <c r="USY162" s="6"/>
      <c r="USZ162" s="6"/>
      <c r="UTA162" s="6"/>
      <c r="UTB162" s="6"/>
      <c r="UTC162" s="6"/>
      <c r="UTD162" s="6"/>
      <c r="UTE162" s="6"/>
      <c r="UTF162" s="6"/>
      <c r="UTG162" s="6"/>
      <c r="UTH162" s="6"/>
      <c r="UTI162" s="6"/>
      <c r="UTJ162" s="6"/>
      <c r="UTK162" s="6"/>
      <c r="UTL162" s="6"/>
      <c r="UTM162" s="6"/>
      <c r="UTN162" s="6"/>
      <c r="UTO162" s="6"/>
      <c r="UTP162" s="6"/>
      <c r="UTQ162" s="6"/>
      <c r="UTR162" s="6"/>
      <c r="UTS162" s="6"/>
      <c r="UTT162" s="6"/>
      <c r="UTU162" s="6"/>
      <c r="UTV162" s="6"/>
      <c r="UTW162" s="6"/>
      <c r="UTX162" s="6"/>
      <c r="UTY162" s="6"/>
      <c r="UTZ162" s="6"/>
      <c r="UUA162" s="6"/>
      <c r="UUB162" s="6"/>
      <c r="UUC162" s="6"/>
      <c r="UUD162" s="6"/>
      <c r="UUE162" s="6"/>
      <c r="UUF162" s="6"/>
      <c r="UUG162" s="6"/>
      <c r="UUH162" s="6"/>
      <c r="UUI162" s="6"/>
      <c r="UUJ162" s="6"/>
      <c r="UUK162" s="6"/>
      <c r="UUL162" s="6"/>
      <c r="UUM162" s="6"/>
      <c r="UUN162" s="6"/>
      <c r="UUO162" s="6"/>
      <c r="UUP162" s="6"/>
      <c r="UUQ162" s="6"/>
      <c r="UUR162" s="6"/>
      <c r="UUS162" s="6"/>
      <c r="UUT162" s="6"/>
      <c r="UUU162" s="6"/>
      <c r="UUV162" s="6"/>
      <c r="UUW162" s="6"/>
      <c r="UUX162" s="6"/>
      <c r="UUY162" s="6"/>
      <c r="UUZ162" s="6"/>
      <c r="UVA162" s="6"/>
      <c r="UVB162" s="6"/>
      <c r="UVC162" s="6"/>
      <c r="UVD162" s="6"/>
      <c r="UVE162" s="6"/>
      <c r="UVF162" s="6"/>
      <c r="UVG162" s="6"/>
      <c r="UVH162" s="6"/>
      <c r="UVI162" s="6"/>
      <c r="UVJ162" s="6"/>
      <c r="UVK162" s="6"/>
      <c r="UVL162" s="6"/>
      <c r="UVM162" s="6"/>
      <c r="UVN162" s="6"/>
      <c r="UVO162" s="6"/>
      <c r="UVP162" s="6"/>
      <c r="UVQ162" s="6"/>
      <c r="UVR162" s="6"/>
      <c r="UVS162" s="6"/>
      <c r="UVT162" s="6"/>
      <c r="UVU162" s="6"/>
      <c r="UVV162" s="6"/>
      <c r="UVW162" s="6"/>
      <c r="UVX162" s="6"/>
      <c r="UVY162" s="6"/>
      <c r="UVZ162" s="6"/>
      <c r="UWA162" s="6"/>
      <c r="UWB162" s="6"/>
      <c r="UWC162" s="6"/>
      <c r="UWD162" s="6"/>
      <c r="UWE162" s="6"/>
      <c r="UWF162" s="6"/>
      <c r="UWG162" s="6"/>
      <c r="UWH162" s="6"/>
      <c r="UWI162" s="6"/>
      <c r="UWJ162" s="6"/>
      <c r="UWK162" s="6"/>
      <c r="UWL162" s="6"/>
      <c r="UWM162" s="6"/>
      <c r="UWN162" s="6"/>
      <c r="UWO162" s="6"/>
      <c r="UWP162" s="6"/>
      <c r="UWQ162" s="6"/>
      <c r="UWR162" s="6"/>
      <c r="UWS162" s="6"/>
      <c r="UWT162" s="6"/>
      <c r="UWU162" s="6"/>
      <c r="UWV162" s="6"/>
      <c r="UWW162" s="6"/>
      <c r="UWX162" s="6"/>
      <c r="UWY162" s="6"/>
      <c r="UWZ162" s="6"/>
      <c r="UXA162" s="6"/>
      <c r="UXB162" s="6"/>
      <c r="UXC162" s="6"/>
      <c r="UXD162" s="6"/>
      <c r="UXE162" s="6"/>
      <c r="UXF162" s="6"/>
      <c r="UXG162" s="6"/>
      <c r="UXH162" s="6"/>
      <c r="UXI162" s="6"/>
      <c r="UXJ162" s="6"/>
      <c r="UXK162" s="6"/>
      <c r="UXL162" s="6"/>
      <c r="UXM162" s="6"/>
      <c r="UXN162" s="6"/>
      <c r="UXO162" s="6"/>
      <c r="UXP162" s="6"/>
      <c r="UXQ162" s="6"/>
      <c r="UXR162" s="6"/>
      <c r="UXS162" s="6"/>
      <c r="UXT162" s="6"/>
      <c r="UXU162" s="6"/>
      <c r="UXV162" s="6"/>
      <c r="UXW162" s="6"/>
      <c r="UXX162" s="6"/>
      <c r="UXY162" s="6"/>
      <c r="UXZ162" s="6"/>
      <c r="UYA162" s="6"/>
      <c r="UYB162" s="6"/>
      <c r="UYC162" s="6"/>
      <c r="UYD162" s="6"/>
      <c r="UYE162" s="6"/>
      <c r="UYF162" s="6"/>
      <c r="UYG162" s="6"/>
      <c r="UYH162" s="6"/>
      <c r="UYI162" s="6"/>
      <c r="UYJ162" s="6"/>
      <c r="UYK162" s="6"/>
      <c r="UYL162" s="6"/>
      <c r="UYM162" s="6"/>
      <c r="UYN162" s="6"/>
      <c r="UYO162" s="6"/>
      <c r="UYP162" s="6"/>
      <c r="UYQ162" s="6"/>
      <c r="UYR162" s="6"/>
      <c r="UYS162" s="6"/>
      <c r="UYT162" s="6"/>
      <c r="UYU162" s="6"/>
      <c r="UYV162" s="6"/>
      <c r="UYW162" s="6"/>
      <c r="UYX162" s="6"/>
      <c r="UYY162" s="6"/>
      <c r="UYZ162" s="6"/>
      <c r="UZA162" s="6"/>
      <c r="UZB162" s="6"/>
      <c r="UZC162" s="6"/>
      <c r="UZD162" s="6"/>
      <c r="UZE162" s="6"/>
      <c r="UZF162" s="6"/>
      <c r="UZG162" s="6"/>
      <c r="UZH162" s="6"/>
      <c r="UZI162" s="6"/>
      <c r="UZJ162" s="6"/>
      <c r="UZK162" s="6"/>
      <c r="UZL162" s="6"/>
      <c r="UZM162" s="6"/>
      <c r="UZN162" s="6"/>
      <c r="UZO162" s="6"/>
      <c r="UZP162" s="6"/>
      <c r="UZQ162" s="6"/>
      <c r="UZR162" s="6"/>
      <c r="UZS162" s="6"/>
      <c r="UZT162" s="6"/>
      <c r="UZU162" s="6"/>
      <c r="UZV162" s="6"/>
      <c r="UZW162" s="6"/>
      <c r="UZX162" s="6"/>
      <c r="UZY162" s="6"/>
      <c r="UZZ162" s="6"/>
      <c r="VAA162" s="6"/>
      <c r="VAB162" s="6"/>
      <c r="VAC162" s="6"/>
      <c r="VAD162" s="6"/>
      <c r="VAE162" s="6"/>
      <c r="VAF162" s="6"/>
      <c r="VAG162" s="6"/>
      <c r="VAH162" s="6"/>
      <c r="VAI162" s="6"/>
      <c r="VAJ162" s="6"/>
      <c r="VAK162" s="6"/>
      <c r="VAL162" s="6"/>
      <c r="VAM162" s="6"/>
      <c r="VAN162" s="6"/>
      <c r="VAO162" s="6"/>
      <c r="VAP162" s="6"/>
      <c r="VAQ162" s="6"/>
      <c r="VAR162" s="6"/>
      <c r="VAS162" s="6"/>
      <c r="VAT162" s="6"/>
      <c r="VAU162" s="6"/>
      <c r="VAV162" s="6"/>
      <c r="VAW162" s="6"/>
      <c r="VAX162" s="6"/>
      <c r="VAY162" s="6"/>
      <c r="VAZ162" s="6"/>
      <c r="VBA162" s="6"/>
      <c r="VBB162" s="6"/>
      <c r="VBC162" s="6"/>
      <c r="VBD162" s="6"/>
      <c r="VBE162" s="6"/>
      <c r="VBF162" s="6"/>
      <c r="VBG162" s="6"/>
      <c r="VBH162" s="6"/>
      <c r="VBI162" s="6"/>
      <c r="VBJ162" s="6"/>
      <c r="VBK162" s="6"/>
      <c r="VBL162" s="6"/>
      <c r="VBM162" s="6"/>
      <c r="VBN162" s="6"/>
      <c r="VBO162" s="6"/>
      <c r="VBP162" s="6"/>
      <c r="VBQ162" s="6"/>
      <c r="VBR162" s="6"/>
      <c r="VBS162" s="6"/>
      <c r="VBT162" s="6"/>
      <c r="VBU162" s="6"/>
      <c r="VBV162" s="6"/>
      <c r="VBW162" s="6"/>
      <c r="VBX162" s="6"/>
      <c r="VBY162" s="6"/>
      <c r="VBZ162" s="6"/>
      <c r="VCA162" s="6"/>
      <c r="VCB162" s="6"/>
      <c r="VCC162" s="6"/>
      <c r="VCD162" s="6"/>
      <c r="VCE162" s="6"/>
      <c r="VCF162" s="6"/>
      <c r="VCG162" s="6"/>
      <c r="VCH162" s="6"/>
      <c r="VCI162" s="6"/>
      <c r="VCJ162" s="6"/>
      <c r="VCK162" s="6"/>
      <c r="VCL162" s="6"/>
      <c r="VCM162" s="6"/>
      <c r="VCN162" s="6"/>
      <c r="VCO162" s="6"/>
      <c r="VCP162" s="6"/>
      <c r="VCQ162" s="6"/>
      <c r="VCR162" s="6"/>
      <c r="VCS162" s="6"/>
      <c r="VCT162" s="6"/>
      <c r="VCU162" s="6"/>
      <c r="VCV162" s="6"/>
      <c r="VCW162" s="6"/>
      <c r="VCX162" s="6"/>
      <c r="VCY162" s="6"/>
      <c r="VCZ162" s="6"/>
      <c r="VDA162" s="6"/>
      <c r="VDB162" s="6"/>
      <c r="VDC162" s="6"/>
      <c r="VDD162" s="6"/>
      <c r="VDE162" s="6"/>
      <c r="VDF162" s="6"/>
      <c r="VDG162" s="6"/>
      <c r="VDH162" s="6"/>
      <c r="VDI162" s="6"/>
      <c r="VDJ162" s="6"/>
      <c r="VDK162" s="6"/>
      <c r="VDL162" s="6"/>
      <c r="VDM162" s="6"/>
      <c r="VDN162" s="6"/>
      <c r="VDO162" s="6"/>
      <c r="VDP162" s="6"/>
      <c r="VDQ162" s="6"/>
      <c r="VDR162" s="6"/>
      <c r="VDS162" s="6"/>
      <c r="VDT162" s="6"/>
      <c r="VDU162" s="6"/>
      <c r="VDV162" s="6"/>
      <c r="VDW162" s="6"/>
      <c r="VDX162" s="6"/>
      <c r="VDY162" s="6"/>
      <c r="VDZ162" s="6"/>
      <c r="VEA162" s="6"/>
      <c r="VEB162" s="6"/>
      <c r="VEC162" s="6"/>
      <c r="VED162" s="6"/>
      <c r="VEE162" s="6"/>
      <c r="VEF162" s="6"/>
      <c r="VEG162" s="6"/>
      <c r="VEH162" s="6"/>
      <c r="VEI162" s="6"/>
      <c r="VEJ162" s="6"/>
      <c r="VEK162" s="6"/>
      <c r="VEL162" s="6"/>
      <c r="VEM162" s="6"/>
      <c r="VEN162" s="6"/>
      <c r="VEO162" s="6"/>
      <c r="VEP162" s="6"/>
      <c r="VEQ162" s="6"/>
      <c r="VER162" s="6"/>
      <c r="VES162" s="6"/>
      <c r="VET162" s="6"/>
      <c r="VEU162" s="6"/>
      <c r="VEV162" s="6"/>
      <c r="VEW162" s="6"/>
      <c r="VEX162" s="6"/>
      <c r="VEY162" s="6"/>
      <c r="VEZ162" s="6"/>
      <c r="VFA162" s="6"/>
      <c r="VFB162" s="6"/>
      <c r="VFC162" s="6"/>
      <c r="VFD162" s="6"/>
      <c r="VFE162" s="6"/>
      <c r="VFF162" s="6"/>
      <c r="VFG162" s="6"/>
      <c r="VFH162" s="6"/>
      <c r="VFI162" s="6"/>
      <c r="VFJ162" s="6"/>
      <c r="VFK162" s="6"/>
      <c r="VFL162" s="6"/>
      <c r="VFM162" s="6"/>
      <c r="VFN162" s="6"/>
      <c r="VFO162" s="6"/>
      <c r="VFP162" s="6"/>
      <c r="VFQ162" s="6"/>
      <c r="VFR162" s="6"/>
      <c r="VFS162" s="6"/>
      <c r="VFT162" s="6"/>
      <c r="VFU162" s="6"/>
      <c r="VFV162" s="6"/>
      <c r="VFW162" s="6"/>
      <c r="VFX162" s="6"/>
      <c r="VFY162" s="6"/>
      <c r="VFZ162" s="6"/>
      <c r="VGA162" s="6"/>
      <c r="VGB162" s="6"/>
      <c r="VGC162" s="6"/>
      <c r="VGD162" s="6"/>
      <c r="VGE162" s="6"/>
      <c r="VGF162" s="6"/>
      <c r="VGG162" s="6"/>
      <c r="VGH162" s="6"/>
      <c r="VGI162" s="6"/>
      <c r="VGJ162" s="6"/>
      <c r="VGK162" s="6"/>
      <c r="VGL162" s="6"/>
      <c r="VGM162" s="6"/>
      <c r="VGN162" s="6"/>
      <c r="VGO162" s="6"/>
      <c r="VGP162" s="6"/>
      <c r="VGQ162" s="6"/>
      <c r="VGR162" s="6"/>
      <c r="VGS162" s="6"/>
      <c r="VGT162" s="6"/>
      <c r="VGU162" s="6"/>
      <c r="VGV162" s="6"/>
      <c r="VGW162" s="6"/>
      <c r="VGX162" s="6"/>
      <c r="VGY162" s="6"/>
      <c r="VGZ162" s="6"/>
      <c r="VHA162" s="6"/>
      <c r="VHB162" s="6"/>
      <c r="VHC162" s="6"/>
      <c r="VHD162" s="6"/>
      <c r="VHE162" s="6"/>
      <c r="VHF162" s="6"/>
      <c r="VHG162" s="6"/>
      <c r="VHH162" s="6"/>
      <c r="VHI162" s="6"/>
      <c r="VHJ162" s="6"/>
      <c r="VHK162" s="6"/>
      <c r="VHL162" s="6"/>
      <c r="VHM162" s="6"/>
      <c r="VHN162" s="6"/>
      <c r="VHO162" s="6"/>
      <c r="VHP162" s="6"/>
      <c r="VHQ162" s="6"/>
      <c r="VHR162" s="6"/>
      <c r="VHS162" s="6"/>
      <c r="VHT162" s="6"/>
      <c r="VHU162" s="6"/>
      <c r="VHV162" s="6"/>
      <c r="VHW162" s="6"/>
      <c r="VHX162" s="6"/>
      <c r="VHY162" s="6"/>
      <c r="VHZ162" s="6"/>
      <c r="VIA162" s="6"/>
      <c r="VIB162" s="6"/>
      <c r="VIC162" s="6"/>
      <c r="VID162" s="6"/>
      <c r="VIE162" s="6"/>
      <c r="VIF162" s="6"/>
      <c r="VIG162" s="6"/>
      <c r="VIH162" s="6"/>
      <c r="VII162" s="6"/>
      <c r="VIJ162" s="6"/>
      <c r="VIK162" s="6"/>
      <c r="VIL162" s="6"/>
      <c r="VIM162" s="6"/>
      <c r="VIN162" s="6"/>
      <c r="VIO162" s="6"/>
      <c r="VIP162" s="6"/>
      <c r="VIQ162" s="6"/>
      <c r="VIR162" s="6"/>
      <c r="VIS162" s="6"/>
      <c r="VIT162" s="6"/>
      <c r="VIU162" s="6"/>
      <c r="VIV162" s="6"/>
      <c r="VIW162" s="6"/>
      <c r="VIX162" s="6"/>
      <c r="VIY162" s="6"/>
      <c r="VIZ162" s="6"/>
      <c r="VJA162" s="6"/>
      <c r="VJB162" s="6"/>
      <c r="VJC162" s="6"/>
      <c r="VJD162" s="6"/>
      <c r="VJE162" s="6"/>
      <c r="VJF162" s="6"/>
      <c r="VJG162" s="6"/>
      <c r="VJH162" s="6"/>
      <c r="VJI162" s="6"/>
      <c r="VJJ162" s="6"/>
      <c r="VJK162" s="6"/>
      <c r="VJL162" s="6"/>
      <c r="VJM162" s="6"/>
      <c r="VJN162" s="6"/>
      <c r="VJO162" s="6"/>
      <c r="VJP162" s="6"/>
      <c r="VJQ162" s="6"/>
      <c r="VJR162" s="6"/>
      <c r="VJS162" s="6"/>
      <c r="VJT162" s="6"/>
      <c r="VJU162" s="6"/>
      <c r="VJV162" s="6"/>
      <c r="VJW162" s="6"/>
      <c r="VJX162" s="6"/>
      <c r="VJY162" s="6"/>
      <c r="VJZ162" s="6"/>
      <c r="VKA162" s="6"/>
      <c r="VKB162" s="6"/>
      <c r="VKC162" s="6"/>
      <c r="VKD162" s="6"/>
      <c r="VKE162" s="6"/>
      <c r="VKF162" s="6"/>
      <c r="VKG162" s="6"/>
      <c r="VKH162" s="6"/>
      <c r="VKI162" s="6"/>
      <c r="VKJ162" s="6"/>
      <c r="VKK162" s="6"/>
      <c r="VKL162" s="6"/>
      <c r="VKM162" s="6"/>
      <c r="VKN162" s="6"/>
      <c r="VKO162" s="6"/>
      <c r="VKP162" s="6"/>
      <c r="VKQ162" s="6"/>
      <c r="VKR162" s="6"/>
      <c r="VKS162" s="6"/>
      <c r="VKT162" s="6"/>
      <c r="VKU162" s="6"/>
      <c r="VKV162" s="6"/>
      <c r="VKW162" s="6"/>
      <c r="VKX162" s="6"/>
      <c r="VKY162" s="6"/>
      <c r="VKZ162" s="6"/>
      <c r="VLA162" s="6"/>
      <c r="VLB162" s="6"/>
      <c r="VLC162" s="6"/>
      <c r="VLD162" s="6"/>
      <c r="VLE162" s="6"/>
      <c r="VLF162" s="6"/>
      <c r="VLG162" s="6"/>
      <c r="VLH162" s="6"/>
      <c r="VLI162" s="6"/>
      <c r="VLJ162" s="6"/>
      <c r="VLK162" s="6"/>
      <c r="VLL162" s="6"/>
      <c r="VLM162" s="6"/>
      <c r="VLN162" s="6"/>
      <c r="VLO162" s="6"/>
      <c r="VLP162" s="6"/>
      <c r="VLQ162" s="6"/>
      <c r="VLR162" s="6"/>
      <c r="VLS162" s="6"/>
      <c r="VLT162" s="6"/>
      <c r="VLU162" s="6"/>
      <c r="VLV162" s="6"/>
      <c r="VLW162" s="6"/>
      <c r="VLX162" s="6"/>
      <c r="VLY162" s="6"/>
      <c r="VLZ162" s="6"/>
      <c r="VMA162" s="6"/>
      <c r="VMB162" s="6"/>
      <c r="VMC162" s="6"/>
      <c r="VMD162" s="6"/>
      <c r="VME162" s="6"/>
      <c r="VMF162" s="6"/>
      <c r="VMG162" s="6"/>
      <c r="VMH162" s="6"/>
      <c r="VMI162" s="6"/>
      <c r="VMJ162" s="6"/>
      <c r="VMK162" s="6"/>
      <c r="VML162" s="6"/>
      <c r="VMM162" s="6"/>
      <c r="VMN162" s="6"/>
      <c r="VMO162" s="6"/>
      <c r="VMP162" s="6"/>
      <c r="VMQ162" s="6"/>
      <c r="VMR162" s="6"/>
      <c r="VMS162" s="6"/>
      <c r="VMT162" s="6"/>
      <c r="VMU162" s="6"/>
      <c r="VMV162" s="6"/>
      <c r="VMW162" s="6"/>
      <c r="VMX162" s="6"/>
      <c r="VMY162" s="6"/>
      <c r="VMZ162" s="6"/>
      <c r="VNA162" s="6"/>
      <c r="VNB162" s="6"/>
      <c r="VNC162" s="6"/>
      <c r="VND162" s="6"/>
      <c r="VNE162" s="6"/>
      <c r="VNF162" s="6"/>
      <c r="VNG162" s="6"/>
      <c r="VNH162" s="6"/>
      <c r="VNI162" s="6"/>
      <c r="VNJ162" s="6"/>
      <c r="VNK162" s="6"/>
      <c r="VNL162" s="6"/>
      <c r="VNM162" s="6"/>
      <c r="VNN162" s="6"/>
      <c r="VNO162" s="6"/>
      <c r="VNP162" s="6"/>
      <c r="VNQ162" s="6"/>
      <c r="VNR162" s="6"/>
      <c r="VNS162" s="6"/>
      <c r="VNT162" s="6"/>
      <c r="VNU162" s="6"/>
      <c r="VNV162" s="6"/>
      <c r="VNW162" s="6"/>
      <c r="VNX162" s="6"/>
      <c r="VNY162" s="6"/>
      <c r="VNZ162" s="6"/>
      <c r="VOA162" s="6"/>
      <c r="VOB162" s="6"/>
      <c r="VOC162" s="6"/>
      <c r="VOD162" s="6"/>
      <c r="VOE162" s="6"/>
      <c r="VOF162" s="6"/>
      <c r="VOG162" s="6"/>
      <c r="VOH162" s="6"/>
      <c r="VOI162" s="6"/>
      <c r="VOJ162" s="6"/>
      <c r="VOK162" s="6"/>
      <c r="VOL162" s="6"/>
      <c r="VOM162" s="6"/>
      <c r="VON162" s="6"/>
      <c r="VOO162" s="6"/>
      <c r="VOP162" s="6"/>
      <c r="VOQ162" s="6"/>
      <c r="VOR162" s="6"/>
      <c r="VOS162" s="6"/>
      <c r="VOT162" s="6"/>
      <c r="VOU162" s="6"/>
      <c r="VOV162" s="6"/>
      <c r="VOW162" s="6"/>
      <c r="VOX162" s="6"/>
      <c r="VOY162" s="6"/>
      <c r="VOZ162" s="6"/>
      <c r="VPA162" s="6"/>
      <c r="VPB162" s="6"/>
      <c r="VPC162" s="6"/>
      <c r="VPD162" s="6"/>
      <c r="VPE162" s="6"/>
      <c r="VPF162" s="6"/>
      <c r="VPG162" s="6"/>
      <c r="VPH162" s="6"/>
      <c r="VPI162" s="6"/>
      <c r="VPJ162" s="6"/>
      <c r="VPK162" s="6"/>
      <c r="VPL162" s="6"/>
      <c r="VPM162" s="6"/>
      <c r="VPN162" s="6"/>
      <c r="VPO162" s="6"/>
      <c r="VPP162" s="6"/>
      <c r="VPQ162" s="6"/>
      <c r="VPR162" s="6"/>
      <c r="VPS162" s="6"/>
      <c r="VPT162" s="6"/>
      <c r="VPU162" s="6"/>
      <c r="VPV162" s="6"/>
      <c r="VPW162" s="6"/>
      <c r="VPX162" s="6"/>
      <c r="VPY162" s="6"/>
      <c r="VPZ162" s="6"/>
      <c r="VQA162" s="6"/>
      <c r="VQB162" s="6"/>
      <c r="VQC162" s="6"/>
      <c r="VQD162" s="6"/>
      <c r="VQE162" s="6"/>
      <c r="VQF162" s="6"/>
      <c r="VQG162" s="6"/>
      <c r="VQH162" s="6"/>
      <c r="VQI162" s="6"/>
      <c r="VQJ162" s="6"/>
      <c r="VQK162" s="6"/>
      <c r="VQL162" s="6"/>
      <c r="VQM162" s="6"/>
      <c r="VQN162" s="6"/>
      <c r="VQO162" s="6"/>
      <c r="VQP162" s="6"/>
      <c r="VQQ162" s="6"/>
      <c r="VQR162" s="6"/>
      <c r="VQS162" s="6"/>
      <c r="VQT162" s="6"/>
      <c r="VQU162" s="6"/>
      <c r="VQV162" s="6"/>
      <c r="VQW162" s="6"/>
      <c r="VQX162" s="6"/>
      <c r="VQY162" s="6"/>
      <c r="VQZ162" s="6"/>
      <c r="VRA162" s="6"/>
      <c r="VRB162" s="6"/>
      <c r="VRC162" s="6"/>
      <c r="VRD162" s="6"/>
      <c r="VRE162" s="6"/>
      <c r="VRF162" s="6"/>
      <c r="VRG162" s="6"/>
      <c r="VRH162" s="6"/>
      <c r="VRI162" s="6"/>
      <c r="VRJ162" s="6"/>
      <c r="VRK162" s="6"/>
      <c r="VRL162" s="6"/>
      <c r="VRM162" s="6"/>
      <c r="VRN162" s="6"/>
      <c r="VRO162" s="6"/>
      <c r="VRP162" s="6"/>
      <c r="VRQ162" s="6"/>
      <c r="VRR162" s="6"/>
      <c r="VRS162" s="6"/>
      <c r="VRT162" s="6"/>
      <c r="VRU162" s="6"/>
      <c r="VRV162" s="6"/>
      <c r="VRW162" s="6"/>
      <c r="VRX162" s="6"/>
      <c r="VRY162" s="6"/>
      <c r="VRZ162" s="6"/>
      <c r="VSA162" s="6"/>
      <c r="VSB162" s="6"/>
      <c r="VSC162" s="6"/>
      <c r="VSD162" s="6"/>
      <c r="VSE162" s="6"/>
      <c r="VSF162" s="6"/>
      <c r="VSG162" s="6"/>
      <c r="VSH162" s="6"/>
      <c r="VSI162" s="6"/>
      <c r="VSJ162" s="6"/>
      <c r="VSK162" s="6"/>
      <c r="VSL162" s="6"/>
      <c r="VSM162" s="6"/>
      <c r="VSN162" s="6"/>
      <c r="VSO162" s="6"/>
      <c r="VSP162" s="6"/>
      <c r="VSQ162" s="6"/>
      <c r="VSR162" s="6"/>
      <c r="VSS162" s="6"/>
      <c r="VST162" s="6"/>
      <c r="VSU162" s="6"/>
      <c r="VSV162" s="6"/>
      <c r="VSW162" s="6"/>
      <c r="VSX162" s="6"/>
      <c r="VSY162" s="6"/>
      <c r="VSZ162" s="6"/>
      <c r="VTA162" s="6"/>
      <c r="VTB162" s="6"/>
      <c r="VTC162" s="6"/>
      <c r="VTD162" s="6"/>
      <c r="VTE162" s="6"/>
      <c r="VTF162" s="6"/>
      <c r="VTG162" s="6"/>
      <c r="VTH162" s="6"/>
      <c r="VTI162" s="6"/>
      <c r="VTJ162" s="6"/>
      <c r="VTK162" s="6"/>
      <c r="VTL162" s="6"/>
      <c r="VTM162" s="6"/>
      <c r="VTN162" s="6"/>
      <c r="VTO162" s="6"/>
      <c r="VTP162" s="6"/>
      <c r="VTQ162" s="6"/>
      <c r="VTR162" s="6"/>
      <c r="VTS162" s="6"/>
      <c r="VTT162" s="6"/>
      <c r="VTU162" s="6"/>
      <c r="VTV162" s="6"/>
      <c r="VTW162" s="6"/>
      <c r="VTX162" s="6"/>
      <c r="VTY162" s="6"/>
      <c r="VTZ162" s="6"/>
      <c r="VUA162" s="6"/>
      <c r="VUB162" s="6"/>
      <c r="VUC162" s="6"/>
      <c r="VUD162" s="6"/>
      <c r="VUE162" s="6"/>
      <c r="VUF162" s="6"/>
      <c r="VUG162" s="6"/>
      <c r="VUH162" s="6"/>
      <c r="VUI162" s="6"/>
      <c r="VUJ162" s="6"/>
      <c r="VUK162" s="6"/>
      <c r="VUL162" s="6"/>
      <c r="VUM162" s="6"/>
      <c r="VUN162" s="6"/>
      <c r="VUO162" s="6"/>
      <c r="VUP162" s="6"/>
      <c r="VUQ162" s="6"/>
      <c r="VUR162" s="6"/>
      <c r="VUS162" s="6"/>
      <c r="VUT162" s="6"/>
      <c r="VUU162" s="6"/>
      <c r="VUV162" s="6"/>
      <c r="VUW162" s="6"/>
      <c r="VUX162" s="6"/>
      <c r="VUY162" s="6"/>
      <c r="VUZ162" s="6"/>
      <c r="VVA162" s="6"/>
      <c r="VVB162" s="6"/>
      <c r="VVC162" s="6"/>
      <c r="VVD162" s="6"/>
      <c r="VVE162" s="6"/>
      <c r="VVF162" s="6"/>
      <c r="VVG162" s="6"/>
      <c r="VVH162" s="6"/>
      <c r="VVI162" s="6"/>
      <c r="VVJ162" s="6"/>
      <c r="VVK162" s="6"/>
      <c r="VVL162" s="6"/>
      <c r="VVM162" s="6"/>
      <c r="VVN162" s="6"/>
      <c r="VVO162" s="6"/>
      <c r="VVP162" s="6"/>
      <c r="VVQ162" s="6"/>
      <c r="VVR162" s="6"/>
      <c r="VVS162" s="6"/>
      <c r="VVT162" s="6"/>
      <c r="VVU162" s="6"/>
      <c r="VVV162" s="6"/>
      <c r="VVW162" s="6"/>
      <c r="VVX162" s="6"/>
      <c r="VVY162" s="6"/>
      <c r="VVZ162" s="6"/>
      <c r="VWA162" s="6"/>
      <c r="VWB162" s="6"/>
      <c r="VWC162" s="6"/>
      <c r="VWD162" s="6"/>
      <c r="VWE162" s="6"/>
      <c r="VWF162" s="6"/>
      <c r="VWG162" s="6"/>
      <c r="VWH162" s="6"/>
      <c r="VWI162" s="6"/>
      <c r="VWJ162" s="6"/>
      <c r="VWK162" s="6"/>
      <c r="VWL162" s="6"/>
      <c r="VWM162" s="6"/>
      <c r="VWN162" s="6"/>
      <c r="VWO162" s="6"/>
      <c r="VWP162" s="6"/>
      <c r="VWQ162" s="6"/>
      <c r="VWR162" s="6"/>
      <c r="VWS162" s="6"/>
      <c r="VWT162" s="6"/>
      <c r="VWU162" s="6"/>
      <c r="VWV162" s="6"/>
      <c r="VWW162" s="6"/>
      <c r="VWX162" s="6"/>
      <c r="VWY162" s="6"/>
      <c r="VWZ162" s="6"/>
      <c r="VXA162" s="6"/>
      <c r="VXB162" s="6"/>
      <c r="VXC162" s="6"/>
      <c r="VXD162" s="6"/>
      <c r="VXE162" s="6"/>
      <c r="VXF162" s="6"/>
      <c r="VXG162" s="6"/>
      <c r="VXH162" s="6"/>
      <c r="VXI162" s="6"/>
      <c r="VXJ162" s="6"/>
      <c r="VXK162" s="6"/>
      <c r="VXL162" s="6"/>
      <c r="VXM162" s="6"/>
      <c r="VXN162" s="6"/>
      <c r="VXO162" s="6"/>
      <c r="VXP162" s="6"/>
      <c r="VXQ162" s="6"/>
      <c r="VXR162" s="6"/>
      <c r="VXS162" s="6"/>
      <c r="VXT162" s="6"/>
      <c r="VXU162" s="6"/>
      <c r="VXV162" s="6"/>
      <c r="VXW162" s="6"/>
      <c r="VXX162" s="6"/>
      <c r="VXY162" s="6"/>
      <c r="VXZ162" s="6"/>
      <c r="VYA162" s="6"/>
      <c r="VYB162" s="6"/>
      <c r="VYC162" s="6"/>
      <c r="VYD162" s="6"/>
      <c r="VYE162" s="6"/>
      <c r="VYF162" s="6"/>
      <c r="VYG162" s="6"/>
      <c r="VYH162" s="6"/>
      <c r="VYI162" s="6"/>
      <c r="VYJ162" s="6"/>
      <c r="VYK162" s="6"/>
      <c r="VYL162" s="6"/>
      <c r="VYM162" s="6"/>
      <c r="VYN162" s="6"/>
      <c r="VYO162" s="6"/>
      <c r="VYP162" s="6"/>
      <c r="VYQ162" s="6"/>
      <c r="VYR162" s="6"/>
      <c r="VYS162" s="6"/>
      <c r="VYT162" s="6"/>
      <c r="VYU162" s="6"/>
      <c r="VYV162" s="6"/>
      <c r="VYW162" s="6"/>
      <c r="VYX162" s="6"/>
      <c r="VYY162" s="6"/>
      <c r="VYZ162" s="6"/>
      <c r="VZA162" s="6"/>
      <c r="VZB162" s="6"/>
      <c r="VZC162" s="6"/>
      <c r="VZD162" s="6"/>
      <c r="VZE162" s="6"/>
      <c r="VZF162" s="6"/>
      <c r="VZG162" s="6"/>
      <c r="VZH162" s="6"/>
      <c r="VZI162" s="6"/>
      <c r="VZJ162" s="6"/>
      <c r="VZK162" s="6"/>
      <c r="VZL162" s="6"/>
      <c r="VZM162" s="6"/>
      <c r="VZN162" s="6"/>
      <c r="VZO162" s="6"/>
      <c r="VZP162" s="6"/>
      <c r="VZQ162" s="6"/>
      <c r="VZR162" s="6"/>
      <c r="VZS162" s="6"/>
      <c r="VZT162" s="6"/>
      <c r="VZU162" s="6"/>
      <c r="VZV162" s="6"/>
      <c r="VZW162" s="6"/>
      <c r="VZX162" s="6"/>
      <c r="VZY162" s="6"/>
      <c r="VZZ162" s="6"/>
      <c r="WAA162" s="6"/>
      <c r="WAB162" s="6"/>
      <c r="WAC162" s="6"/>
      <c r="WAD162" s="6"/>
      <c r="WAE162" s="6"/>
      <c r="WAF162" s="6"/>
      <c r="WAG162" s="6"/>
      <c r="WAH162" s="6"/>
      <c r="WAI162" s="6"/>
      <c r="WAJ162" s="6"/>
      <c r="WAK162" s="6"/>
      <c r="WAL162" s="6"/>
      <c r="WAM162" s="6"/>
      <c r="WAN162" s="6"/>
      <c r="WAO162" s="6"/>
      <c r="WAP162" s="6"/>
      <c r="WAQ162" s="6"/>
      <c r="WAR162" s="6"/>
      <c r="WAS162" s="6"/>
      <c r="WAT162" s="6"/>
      <c r="WAU162" s="6"/>
      <c r="WAV162" s="6"/>
      <c r="WAW162" s="6"/>
      <c r="WAX162" s="6"/>
      <c r="WAY162" s="6"/>
      <c r="WAZ162" s="6"/>
      <c r="WBA162" s="6"/>
      <c r="WBB162" s="6"/>
      <c r="WBC162" s="6"/>
      <c r="WBD162" s="6"/>
      <c r="WBE162" s="6"/>
      <c r="WBF162" s="6"/>
      <c r="WBG162" s="6"/>
      <c r="WBH162" s="6"/>
      <c r="WBI162" s="6"/>
      <c r="WBJ162" s="6"/>
      <c r="WBK162" s="6"/>
      <c r="WBL162" s="6"/>
      <c r="WBM162" s="6"/>
      <c r="WBN162" s="6"/>
      <c r="WBO162" s="6"/>
      <c r="WBP162" s="6"/>
      <c r="WBQ162" s="6"/>
      <c r="WBR162" s="6"/>
      <c r="WBS162" s="6"/>
      <c r="WBT162" s="6"/>
      <c r="WBU162" s="6"/>
      <c r="WBV162" s="6"/>
      <c r="WBW162" s="6"/>
      <c r="WBX162" s="6"/>
      <c r="WBY162" s="6"/>
      <c r="WBZ162" s="6"/>
      <c r="WCA162" s="6"/>
      <c r="WCB162" s="6"/>
      <c r="WCC162" s="6"/>
      <c r="WCD162" s="6"/>
      <c r="WCE162" s="6"/>
      <c r="WCF162" s="6"/>
      <c r="WCG162" s="6"/>
      <c r="WCH162" s="6"/>
      <c r="WCI162" s="6"/>
      <c r="WCJ162" s="6"/>
      <c r="WCK162" s="6"/>
      <c r="WCL162" s="6"/>
      <c r="WCM162" s="6"/>
      <c r="WCN162" s="6"/>
      <c r="WCO162" s="6"/>
      <c r="WCP162" s="6"/>
      <c r="WCQ162" s="6"/>
      <c r="WCR162" s="6"/>
      <c r="WCS162" s="6"/>
      <c r="WCT162" s="6"/>
      <c r="WCU162" s="6"/>
      <c r="WCV162" s="6"/>
      <c r="WCW162" s="6"/>
      <c r="WCX162" s="6"/>
      <c r="WCY162" s="6"/>
      <c r="WCZ162" s="6"/>
      <c r="WDA162" s="6"/>
      <c r="WDB162" s="6"/>
      <c r="WDC162" s="6"/>
      <c r="WDD162" s="6"/>
      <c r="WDE162" s="6"/>
      <c r="WDF162" s="6"/>
      <c r="WDG162" s="6"/>
      <c r="WDH162" s="6"/>
      <c r="WDI162" s="6"/>
      <c r="WDJ162" s="6"/>
      <c r="WDK162" s="6"/>
      <c r="WDL162" s="6"/>
      <c r="WDM162" s="6"/>
      <c r="WDN162" s="6"/>
      <c r="WDO162" s="6"/>
      <c r="WDP162" s="6"/>
      <c r="WDQ162" s="6"/>
      <c r="WDR162" s="6"/>
      <c r="WDS162" s="6"/>
      <c r="WDT162" s="6"/>
      <c r="WDU162" s="6"/>
      <c r="WDV162" s="6"/>
      <c r="WDW162" s="6"/>
      <c r="WDX162" s="6"/>
      <c r="WDY162" s="6"/>
      <c r="WDZ162" s="6"/>
      <c r="WEA162" s="6"/>
      <c r="WEB162" s="6"/>
      <c r="WEC162" s="6"/>
      <c r="WED162" s="6"/>
      <c r="WEE162" s="6"/>
      <c r="WEF162" s="6"/>
      <c r="WEG162" s="6"/>
      <c r="WEH162" s="6"/>
      <c r="WEI162" s="6"/>
      <c r="WEJ162" s="6"/>
      <c r="WEK162" s="6"/>
      <c r="WEL162" s="6"/>
      <c r="WEM162" s="6"/>
      <c r="WEN162" s="6"/>
      <c r="WEO162" s="6"/>
      <c r="WEP162" s="6"/>
      <c r="WEQ162" s="6"/>
      <c r="WER162" s="6"/>
      <c r="WES162" s="6"/>
      <c r="WET162" s="6"/>
      <c r="WEU162" s="6"/>
      <c r="WEV162" s="6"/>
      <c r="WEW162" s="6"/>
      <c r="WEX162" s="6"/>
      <c r="WEY162" s="6"/>
      <c r="WEZ162" s="6"/>
      <c r="WFA162" s="6"/>
      <c r="WFB162" s="6"/>
      <c r="WFC162" s="6"/>
      <c r="WFD162" s="6"/>
      <c r="WFE162" s="6"/>
      <c r="WFF162" s="6"/>
      <c r="WFG162" s="6"/>
      <c r="WFH162" s="6"/>
      <c r="WFI162" s="6"/>
      <c r="WFJ162" s="6"/>
      <c r="WFK162" s="6"/>
      <c r="WFL162" s="6"/>
      <c r="WFM162" s="6"/>
      <c r="WFN162" s="6"/>
      <c r="WFO162" s="6"/>
      <c r="WFP162" s="6"/>
      <c r="WFQ162" s="6"/>
      <c r="WFR162" s="6"/>
      <c r="WFS162" s="6"/>
      <c r="WFT162" s="6"/>
      <c r="WFU162" s="6"/>
      <c r="WFV162" s="6"/>
      <c r="WFW162" s="6"/>
      <c r="WFX162" s="6"/>
      <c r="WFY162" s="6"/>
      <c r="WFZ162" s="6"/>
      <c r="WGA162" s="6"/>
      <c r="WGB162" s="6"/>
      <c r="WGC162" s="6"/>
      <c r="WGD162" s="6"/>
      <c r="WGE162" s="6"/>
      <c r="WGF162" s="6"/>
      <c r="WGG162" s="6"/>
      <c r="WGH162" s="6"/>
      <c r="WGI162" s="6"/>
      <c r="WGJ162" s="6"/>
      <c r="WGK162" s="6"/>
      <c r="WGL162" s="6"/>
      <c r="WGM162" s="6"/>
      <c r="WGN162" s="6"/>
      <c r="WGO162" s="6"/>
      <c r="WGP162" s="6"/>
      <c r="WGQ162" s="6"/>
      <c r="WGR162" s="6"/>
      <c r="WGS162" s="6"/>
      <c r="WGT162" s="6"/>
      <c r="WGU162" s="6"/>
      <c r="WGV162" s="6"/>
      <c r="WGW162" s="6"/>
      <c r="WGX162" s="6"/>
      <c r="WGY162" s="6"/>
      <c r="WGZ162" s="6"/>
      <c r="WHA162" s="6"/>
      <c r="WHB162" s="6"/>
      <c r="WHC162" s="6"/>
      <c r="WHD162" s="6"/>
      <c r="WHE162" s="6"/>
      <c r="WHF162" s="6"/>
      <c r="WHG162" s="6"/>
      <c r="WHH162" s="6"/>
      <c r="WHI162" s="6"/>
      <c r="WHJ162" s="6"/>
      <c r="WHK162" s="6"/>
      <c r="WHL162" s="6"/>
      <c r="WHM162" s="6"/>
      <c r="WHN162" s="6"/>
      <c r="WHO162" s="6"/>
      <c r="WHP162" s="6"/>
      <c r="WHQ162" s="6"/>
      <c r="WHR162" s="6"/>
      <c r="WHS162" s="6"/>
      <c r="WHT162" s="6"/>
      <c r="WHU162" s="6"/>
      <c r="WHV162" s="6"/>
      <c r="WHW162" s="6"/>
      <c r="WHX162" s="6"/>
      <c r="WHY162" s="6"/>
      <c r="WHZ162" s="6"/>
      <c r="WIA162" s="6"/>
      <c r="WIB162" s="6"/>
      <c r="WIC162" s="6"/>
      <c r="WID162" s="6"/>
      <c r="WIE162" s="6"/>
      <c r="WIF162" s="6"/>
      <c r="WIG162" s="6"/>
      <c r="WIH162" s="6"/>
      <c r="WII162" s="6"/>
      <c r="WIJ162" s="6"/>
      <c r="WIK162" s="6"/>
      <c r="WIL162" s="6"/>
      <c r="WIM162" s="6"/>
      <c r="WIN162" s="6"/>
      <c r="WIO162" s="6"/>
      <c r="WIP162" s="6"/>
      <c r="WIQ162" s="6"/>
      <c r="WIR162" s="6"/>
      <c r="WIS162" s="6"/>
      <c r="WIT162" s="6"/>
      <c r="WIU162" s="6"/>
      <c r="WIV162" s="6"/>
      <c r="WIW162" s="6"/>
      <c r="WIX162" s="6"/>
      <c r="WIY162" s="6"/>
      <c r="WIZ162" s="6"/>
      <c r="WJA162" s="6"/>
      <c r="WJB162" s="6"/>
      <c r="WJC162" s="6"/>
      <c r="WJD162" s="6"/>
      <c r="WJE162" s="6"/>
      <c r="WJF162" s="6"/>
      <c r="WJG162" s="6"/>
      <c r="WJH162" s="6"/>
      <c r="WJI162" s="6"/>
      <c r="WJJ162" s="6"/>
      <c r="WJK162" s="6"/>
      <c r="WJL162" s="6"/>
      <c r="WJM162" s="6"/>
      <c r="WJN162" s="6"/>
      <c r="WJO162" s="6"/>
      <c r="WJP162" s="6"/>
      <c r="WJQ162" s="6"/>
      <c r="WJR162" s="6"/>
      <c r="WJS162" s="6"/>
      <c r="WJT162" s="6"/>
      <c r="WJU162" s="6"/>
      <c r="WJV162" s="6"/>
      <c r="WJW162" s="6"/>
      <c r="WJX162" s="6"/>
      <c r="WJY162" s="6"/>
      <c r="WJZ162" s="6"/>
      <c r="WKA162" s="6"/>
      <c r="WKB162" s="6"/>
      <c r="WKC162" s="6"/>
      <c r="WKD162" s="6"/>
      <c r="WKE162" s="6"/>
      <c r="WKF162" s="6"/>
      <c r="WKG162" s="6"/>
      <c r="WKH162" s="6"/>
      <c r="WKI162" s="6"/>
      <c r="WKJ162" s="6"/>
      <c r="WKK162" s="6"/>
      <c r="WKL162" s="6"/>
      <c r="WKM162" s="6"/>
      <c r="WKN162" s="6"/>
      <c r="WKO162" s="6"/>
      <c r="WKP162" s="6"/>
      <c r="WKQ162" s="6"/>
      <c r="WKR162" s="6"/>
      <c r="WKS162" s="6"/>
      <c r="WKT162" s="6"/>
      <c r="WKU162" s="6"/>
      <c r="WKV162" s="6"/>
      <c r="WKW162" s="6"/>
      <c r="WKX162" s="6"/>
      <c r="WKY162" s="6"/>
      <c r="WKZ162" s="6"/>
      <c r="WLA162" s="6"/>
      <c r="WLB162" s="6"/>
      <c r="WLC162" s="6"/>
      <c r="WLD162" s="6"/>
      <c r="WLE162" s="6"/>
      <c r="WLF162" s="6"/>
      <c r="WLG162" s="6"/>
      <c r="WLH162" s="6"/>
      <c r="WLI162" s="6"/>
      <c r="WLJ162" s="6"/>
      <c r="WLK162" s="6"/>
      <c r="WLL162" s="6"/>
      <c r="WLM162" s="6"/>
      <c r="WLN162" s="6"/>
      <c r="WLO162" s="6"/>
      <c r="WLP162" s="6"/>
      <c r="WLQ162" s="6"/>
      <c r="WLR162" s="6"/>
      <c r="WLS162" s="6"/>
      <c r="WLT162" s="6"/>
      <c r="WLU162" s="6"/>
      <c r="WLV162" s="6"/>
      <c r="WLW162" s="6"/>
      <c r="WLX162" s="6"/>
      <c r="WLY162" s="6"/>
      <c r="WLZ162" s="6"/>
      <c r="WMA162" s="6"/>
      <c r="WMB162" s="6"/>
      <c r="WMC162" s="6"/>
      <c r="WMD162" s="6"/>
      <c r="WME162" s="6"/>
      <c r="WMF162" s="6"/>
      <c r="WMG162" s="6"/>
      <c r="WMH162" s="6"/>
      <c r="WMI162" s="6"/>
      <c r="WMJ162" s="6"/>
      <c r="WMK162" s="6"/>
      <c r="WML162" s="6"/>
      <c r="WMM162" s="6"/>
      <c r="WMN162" s="6"/>
      <c r="WMO162" s="6"/>
      <c r="WMP162" s="6"/>
      <c r="WMQ162" s="6"/>
      <c r="WMR162" s="6"/>
      <c r="WMS162" s="6"/>
      <c r="WMT162" s="6"/>
      <c r="WMU162" s="6"/>
      <c r="WMV162" s="6"/>
      <c r="WMW162" s="6"/>
      <c r="WMX162" s="6"/>
      <c r="WMY162" s="6"/>
      <c r="WMZ162" s="6"/>
      <c r="WNA162" s="6"/>
      <c r="WNB162" s="6"/>
      <c r="WNC162" s="6"/>
      <c r="WND162" s="6"/>
      <c r="WNE162" s="6"/>
      <c r="WNF162" s="6"/>
      <c r="WNG162" s="6"/>
      <c r="WNH162" s="6"/>
      <c r="WNI162" s="6"/>
      <c r="WNJ162" s="6"/>
      <c r="WNK162" s="6"/>
      <c r="WNL162" s="6"/>
      <c r="WNM162" s="6"/>
      <c r="WNN162" s="6"/>
      <c r="WNO162" s="6"/>
      <c r="WNP162" s="6"/>
      <c r="WNQ162" s="6"/>
      <c r="WNR162" s="6"/>
      <c r="WNS162" s="6"/>
      <c r="WNT162" s="6"/>
      <c r="WNU162" s="6"/>
      <c r="WNV162" s="6"/>
      <c r="WNW162" s="6"/>
      <c r="WNX162" s="6"/>
      <c r="WNY162" s="6"/>
      <c r="WNZ162" s="6"/>
      <c r="WOA162" s="6"/>
      <c r="WOB162" s="6"/>
      <c r="WOC162" s="6"/>
      <c r="WOD162" s="6"/>
      <c r="WOE162" s="6"/>
      <c r="WOF162" s="6"/>
      <c r="WOG162" s="6"/>
      <c r="WOH162" s="6"/>
      <c r="WOI162" s="6"/>
      <c r="WOJ162" s="6"/>
      <c r="WOK162" s="6"/>
      <c r="WOL162" s="6"/>
      <c r="WOM162" s="6"/>
      <c r="WON162" s="6"/>
      <c r="WOO162" s="6"/>
      <c r="WOP162" s="6"/>
      <c r="WOQ162" s="6"/>
      <c r="WOR162" s="6"/>
      <c r="WOS162" s="6"/>
      <c r="WOT162" s="6"/>
      <c r="WOU162" s="6"/>
      <c r="WOV162" s="6"/>
      <c r="WOW162" s="6"/>
      <c r="WOX162" s="6"/>
      <c r="WOY162" s="6"/>
      <c r="WOZ162" s="6"/>
      <c r="WPA162" s="6"/>
      <c r="WPB162" s="6"/>
      <c r="WPC162" s="6"/>
      <c r="WPD162" s="6"/>
      <c r="WPE162" s="6"/>
      <c r="WPF162" s="6"/>
      <c r="WPG162" s="6"/>
      <c r="WPH162" s="6"/>
      <c r="WPI162" s="6"/>
      <c r="WPJ162" s="6"/>
      <c r="WPK162" s="6"/>
      <c r="WPL162" s="6"/>
      <c r="WPM162" s="6"/>
      <c r="WPN162" s="6"/>
      <c r="WPO162" s="6"/>
      <c r="WPP162" s="6"/>
      <c r="WPQ162" s="6"/>
      <c r="WPR162" s="6"/>
      <c r="WPS162" s="6"/>
      <c r="WPT162" s="6"/>
      <c r="WPU162" s="6"/>
      <c r="WPV162" s="6"/>
      <c r="WPW162" s="6"/>
      <c r="WPX162" s="6"/>
      <c r="WPY162" s="6"/>
      <c r="WPZ162" s="6"/>
      <c r="WQA162" s="6"/>
      <c r="WQB162" s="6"/>
      <c r="WQC162" s="6"/>
      <c r="WQD162" s="6"/>
      <c r="WQE162" s="6"/>
      <c r="WQF162" s="6"/>
      <c r="WQG162" s="6"/>
      <c r="WQH162" s="6"/>
      <c r="WQI162" s="6"/>
      <c r="WQJ162" s="6"/>
      <c r="WQK162" s="6"/>
      <c r="WQL162" s="6"/>
      <c r="WQM162" s="6"/>
      <c r="WQN162" s="6"/>
      <c r="WQO162" s="6"/>
      <c r="WQP162" s="6"/>
      <c r="WQQ162" s="6"/>
      <c r="WQR162" s="6"/>
      <c r="WQS162" s="6"/>
      <c r="WQT162" s="6"/>
      <c r="WQU162" s="6"/>
      <c r="WQV162" s="6"/>
      <c r="WQW162" s="6"/>
      <c r="WQX162" s="6"/>
      <c r="WQY162" s="6"/>
      <c r="WQZ162" s="6"/>
      <c r="WRA162" s="6"/>
      <c r="WRB162" s="6"/>
      <c r="WRC162" s="6"/>
      <c r="WRD162" s="6"/>
      <c r="WRE162" s="6"/>
      <c r="WRF162" s="6"/>
      <c r="WRG162" s="6"/>
      <c r="WRH162" s="6"/>
      <c r="WRI162" s="6"/>
      <c r="WRJ162" s="6"/>
      <c r="WRK162" s="6"/>
      <c r="WRL162" s="6"/>
      <c r="WRM162" s="6"/>
      <c r="WRN162" s="6"/>
      <c r="WRO162" s="6"/>
      <c r="WRP162" s="6"/>
      <c r="WRQ162" s="6"/>
      <c r="WRR162" s="6"/>
      <c r="WRS162" s="6"/>
      <c r="WRT162" s="6"/>
      <c r="WRU162" s="6"/>
      <c r="WRV162" s="6"/>
      <c r="WRW162" s="6"/>
      <c r="WRX162" s="6"/>
      <c r="WRY162" s="6"/>
      <c r="WRZ162" s="6"/>
      <c r="WSA162" s="6"/>
      <c r="WSB162" s="6"/>
      <c r="WSC162" s="6"/>
      <c r="WSD162" s="6"/>
      <c r="WSE162" s="6"/>
      <c r="WSF162" s="6"/>
      <c r="WSG162" s="6"/>
      <c r="WSH162" s="6"/>
      <c r="WSI162" s="6"/>
      <c r="WSJ162" s="6"/>
      <c r="WSK162" s="6"/>
      <c r="WSL162" s="6"/>
      <c r="WSM162" s="6"/>
      <c r="WSN162" s="6"/>
      <c r="WSO162" s="6"/>
      <c r="WSP162" s="6"/>
      <c r="WSQ162" s="6"/>
      <c r="WSR162" s="6"/>
      <c r="WSS162" s="6"/>
      <c r="WST162" s="6"/>
      <c r="WSU162" s="6"/>
      <c r="WSV162" s="6"/>
      <c r="WSW162" s="6"/>
      <c r="WSX162" s="6"/>
      <c r="WSY162" s="6"/>
      <c r="WSZ162" s="6"/>
      <c r="WTA162" s="6"/>
      <c r="WTB162" s="6"/>
      <c r="WTC162" s="6"/>
      <c r="WTD162" s="6"/>
      <c r="WTE162" s="6"/>
      <c r="WTF162" s="6"/>
      <c r="WTG162" s="6"/>
      <c r="WTH162" s="6"/>
      <c r="WTI162" s="6"/>
      <c r="WTJ162" s="6"/>
      <c r="WTK162" s="6"/>
      <c r="WTL162" s="6"/>
      <c r="WTM162" s="6"/>
      <c r="WTN162" s="6"/>
      <c r="WTO162" s="6"/>
      <c r="WTP162" s="6"/>
      <c r="WTQ162" s="6"/>
      <c r="WTR162" s="6"/>
      <c r="WTS162" s="6"/>
      <c r="WTT162" s="6"/>
      <c r="WTU162" s="6"/>
      <c r="WTV162" s="6"/>
      <c r="WTW162" s="6"/>
      <c r="WTX162" s="6"/>
      <c r="WTY162" s="6"/>
      <c r="WTZ162" s="6"/>
      <c r="WUA162" s="6"/>
      <c r="WUB162" s="6"/>
      <c r="WUC162" s="6"/>
      <c r="WUD162" s="6"/>
      <c r="WUE162" s="6"/>
      <c r="WUF162" s="6"/>
      <c r="WUG162" s="6"/>
      <c r="WUH162" s="6"/>
      <c r="WUI162" s="6"/>
      <c r="WUJ162" s="6"/>
      <c r="WUK162" s="6"/>
      <c r="WUL162" s="6"/>
      <c r="WUM162" s="6"/>
      <c r="WUN162" s="6"/>
      <c r="WUO162" s="6"/>
      <c r="WUP162" s="6"/>
      <c r="WUQ162" s="6"/>
      <c r="WUR162" s="6"/>
      <c r="WUS162" s="6"/>
      <c r="WUT162" s="6"/>
      <c r="WUU162" s="6"/>
      <c r="WUV162" s="6"/>
      <c r="WUW162" s="6"/>
      <c r="WUX162" s="6"/>
      <c r="WUY162" s="6"/>
      <c r="WUZ162" s="6"/>
      <c r="WVA162" s="6"/>
      <c r="WVB162" s="6"/>
      <c r="WVC162" s="6"/>
      <c r="WVD162" s="6"/>
      <c r="WVE162" s="6"/>
      <c r="WVF162" s="6"/>
      <c r="WVG162" s="6"/>
      <c r="WVH162" s="6"/>
      <c r="WVI162" s="6"/>
      <c r="WVJ162" s="6"/>
      <c r="WVK162" s="6"/>
      <c r="WVL162" s="6"/>
      <c r="WVM162" s="6"/>
      <c r="WVN162" s="6"/>
      <c r="WVO162" s="6"/>
      <c r="WVP162" s="6"/>
      <c r="WVQ162" s="6"/>
      <c r="WVR162" s="6"/>
      <c r="WVS162" s="6"/>
      <c r="WVT162" s="6"/>
      <c r="WVU162" s="6"/>
      <c r="WVV162" s="6"/>
      <c r="WVW162" s="6"/>
      <c r="WVX162" s="6"/>
      <c r="WVY162" s="6"/>
      <c r="WVZ162" s="6"/>
      <c r="WWA162" s="6"/>
      <c r="WWB162" s="6"/>
      <c r="WWC162" s="6"/>
      <c r="WWD162" s="6"/>
      <c r="WWE162" s="6"/>
      <c r="WWF162" s="6"/>
      <c r="WWG162" s="6"/>
      <c r="WWH162" s="6"/>
      <c r="WWI162" s="6"/>
      <c r="WWJ162" s="6"/>
      <c r="WWK162" s="6"/>
      <c r="WWL162" s="6"/>
      <c r="WWM162" s="6"/>
      <c r="WWN162" s="6"/>
      <c r="WWO162" s="6"/>
      <c r="WWP162" s="6"/>
      <c r="WWQ162" s="6"/>
      <c r="WWR162" s="6"/>
      <c r="WWS162" s="6"/>
      <c r="WWT162" s="6"/>
      <c r="WWU162" s="6"/>
      <c r="WWV162" s="6"/>
      <c r="WWW162" s="6"/>
      <c r="WWX162" s="6"/>
      <c r="WWY162" s="6"/>
      <c r="WWZ162" s="6"/>
      <c r="WXA162" s="6"/>
      <c r="WXB162" s="6"/>
      <c r="WXC162" s="6"/>
      <c r="WXD162" s="6"/>
      <c r="WXE162" s="6"/>
      <c r="WXF162" s="6"/>
      <c r="WXG162" s="6"/>
      <c r="WXH162" s="6"/>
      <c r="WXI162" s="6"/>
      <c r="WXJ162" s="6"/>
      <c r="WXK162" s="6"/>
      <c r="WXL162" s="6"/>
      <c r="WXM162" s="6"/>
      <c r="WXN162" s="6"/>
      <c r="WXO162" s="6"/>
      <c r="WXP162" s="6"/>
      <c r="WXQ162" s="6"/>
      <c r="WXR162" s="6"/>
      <c r="WXS162" s="6"/>
      <c r="WXT162" s="6"/>
      <c r="WXU162" s="6"/>
      <c r="WXV162" s="6"/>
      <c r="WXW162" s="6"/>
      <c r="WXX162" s="6"/>
      <c r="WXY162" s="6"/>
      <c r="WXZ162" s="6"/>
      <c r="WYA162" s="6"/>
      <c r="WYB162" s="6"/>
      <c r="WYC162" s="6"/>
      <c r="WYD162" s="6"/>
      <c r="WYE162" s="6"/>
      <c r="WYF162" s="6"/>
      <c r="WYG162" s="6"/>
      <c r="WYH162" s="6"/>
      <c r="WYI162" s="6"/>
      <c r="WYJ162" s="6"/>
      <c r="WYK162" s="6"/>
      <c r="WYL162" s="6"/>
      <c r="WYM162" s="6"/>
      <c r="WYN162" s="6"/>
      <c r="WYO162" s="6"/>
      <c r="WYP162" s="6"/>
      <c r="WYQ162" s="6"/>
      <c r="WYR162" s="6"/>
      <c r="WYS162" s="6"/>
      <c r="WYT162" s="6"/>
      <c r="WYU162" s="6"/>
      <c r="WYV162" s="6"/>
      <c r="WYW162" s="6"/>
      <c r="WYX162" s="6"/>
      <c r="WYY162" s="6"/>
      <c r="WYZ162" s="6"/>
      <c r="WZA162" s="6"/>
      <c r="WZB162" s="6"/>
      <c r="WZC162" s="6"/>
      <c r="WZD162" s="6"/>
      <c r="WZE162" s="6"/>
      <c r="WZF162" s="6"/>
      <c r="WZG162" s="6"/>
      <c r="WZH162" s="6"/>
      <c r="WZI162" s="6"/>
      <c r="WZJ162" s="6"/>
      <c r="WZK162" s="6"/>
      <c r="WZL162" s="6"/>
      <c r="WZM162" s="6"/>
      <c r="WZN162" s="6"/>
      <c r="WZO162" s="6"/>
      <c r="WZP162" s="6"/>
      <c r="WZQ162" s="6"/>
      <c r="WZR162" s="6"/>
      <c r="WZS162" s="6"/>
      <c r="WZT162" s="6"/>
      <c r="WZU162" s="6"/>
      <c r="WZV162" s="6"/>
      <c r="WZW162" s="6"/>
      <c r="WZX162" s="6"/>
      <c r="WZY162" s="6"/>
      <c r="WZZ162" s="6"/>
      <c r="XAA162" s="6"/>
      <c r="XAB162" s="6"/>
      <c r="XAC162" s="6"/>
      <c r="XAD162" s="6"/>
      <c r="XAE162" s="6"/>
      <c r="XAF162" s="6"/>
      <c r="XAG162" s="6"/>
      <c r="XAH162" s="6"/>
      <c r="XAI162" s="6"/>
      <c r="XAJ162" s="6"/>
      <c r="XAK162" s="6"/>
      <c r="XAL162" s="6"/>
      <c r="XAM162" s="6"/>
      <c r="XAN162" s="6"/>
      <c r="XAO162" s="6"/>
      <c r="XAP162" s="6"/>
      <c r="XAQ162" s="6"/>
      <c r="XAR162" s="6"/>
      <c r="XAS162" s="6"/>
      <c r="XAT162" s="6"/>
      <c r="XAU162" s="6"/>
      <c r="XAV162" s="6"/>
      <c r="XAW162" s="6"/>
      <c r="XAX162" s="6"/>
      <c r="XAY162" s="6"/>
      <c r="XAZ162" s="6"/>
      <c r="XBA162" s="6"/>
      <c r="XBB162" s="6"/>
      <c r="XBC162" s="6"/>
      <c r="XBD162" s="6"/>
      <c r="XBE162" s="6"/>
      <c r="XBF162" s="6"/>
      <c r="XBG162" s="6"/>
      <c r="XBH162" s="6"/>
      <c r="XBI162" s="6"/>
      <c r="XBJ162" s="6"/>
      <c r="XBK162" s="6"/>
      <c r="XBL162" s="6"/>
      <c r="XBM162" s="6"/>
      <c r="XBN162" s="6"/>
      <c r="XBO162" s="6"/>
      <c r="XBP162" s="6"/>
      <c r="XBQ162" s="6"/>
      <c r="XBR162" s="6"/>
      <c r="XBS162" s="6"/>
      <c r="XBT162" s="6"/>
      <c r="XBU162" s="6"/>
      <c r="XBV162" s="6"/>
      <c r="XBW162" s="6"/>
      <c r="XBX162" s="6"/>
      <c r="XBY162" s="6"/>
      <c r="XBZ162" s="6"/>
      <c r="XCA162" s="6"/>
      <c r="XCB162" s="6"/>
      <c r="XCC162" s="6"/>
      <c r="XCD162" s="6"/>
      <c r="XCE162" s="6"/>
      <c r="XCF162" s="6"/>
      <c r="XCG162" s="6"/>
      <c r="XCH162" s="6"/>
      <c r="XCI162" s="6"/>
      <c r="XCJ162" s="6"/>
      <c r="XCK162" s="6"/>
      <c r="XCL162" s="6"/>
      <c r="XCM162" s="6"/>
      <c r="XCN162" s="6"/>
      <c r="XCO162" s="6"/>
      <c r="XCP162" s="6"/>
      <c r="XCQ162" s="6"/>
      <c r="XCR162" s="6"/>
      <c r="XCS162" s="6"/>
      <c r="XCT162" s="6"/>
      <c r="XCU162" s="6"/>
      <c r="XCV162" s="6"/>
      <c r="XCW162" s="6"/>
      <c r="XCX162" s="6"/>
      <c r="XCY162" s="6"/>
      <c r="XCZ162" s="6"/>
      <c r="XDA162" s="6"/>
      <c r="XDB162" s="6"/>
      <c r="XDC162" s="6"/>
      <c r="XDD162" s="6"/>
      <c r="XDE162" s="6"/>
      <c r="XDF162" s="6"/>
      <c r="XDG162" s="6"/>
      <c r="XDH162" s="6"/>
      <c r="XDI162" s="6"/>
      <c r="XDJ162" s="6"/>
      <c r="XDK162" s="6"/>
      <c r="XDL162" s="6"/>
      <c r="XDM162" s="6"/>
      <c r="XDN162" s="6"/>
      <c r="XDO162" s="6"/>
      <c r="XDP162" s="6"/>
      <c r="XDQ162" s="6"/>
      <c r="XDR162" s="6"/>
      <c r="XDS162" s="6"/>
      <c r="XDT162" s="6"/>
      <c r="XDU162" s="6"/>
      <c r="XDV162" s="6"/>
      <c r="XDW162" s="6"/>
      <c r="XDX162" s="6"/>
      <c r="XDY162" s="6"/>
      <c r="XDZ162" s="6"/>
      <c r="XEA162" s="6"/>
      <c r="XEB162" s="6"/>
      <c r="XEC162" s="6"/>
      <c r="XED162" s="6"/>
      <c r="XEE162" s="6"/>
      <c r="XEF162" s="6"/>
      <c r="XEG162" s="6"/>
      <c r="XEH162" s="6"/>
      <c r="XEI162" s="6"/>
      <c r="XEJ162" s="6"/>
      <c r="XEK162" s="6"/>
      <c r="XEL162" s="6"/>
      <c r="XEM162" s="6"/>
      <c r="XEN162" s="6"/>
      <c r="XEO162" s="6"/>
      <c r="XEP162" s="6"/>
    </row>
    <row r="163" ht="13.5" spans="1:6">
      <c r="A163" s="34" t="s">
        <v>233</v>
      </c>
      <c r="B163" s="26">
        <v>0</v>
      </c>
      <c r="C163" s="27">
        <v>100</v>
      </c>
      <c r="D163" s="37"/>
      <c r="E163" s="20">
        <v>0</v>
      </c>
      <c r="F163" s="27">
        <f t="shared" si="2"/>
        <v>100</v>
      </c>
    </row>
    <row r="164" s="7" customFormat="true" spans="1:16370">
      <c r="A164" s="33" t="s">
        <v>87</v>
      </c>
      <c r="B164" s="24">
        <f>B165</f>
        <v>0</v>
      </c>
      <c r="C164" s="24">
        <f>C165</f>
        <v>100</v>
      </c>
      <c r="D164" s="24"/>
      <c r="E164" s="20">
        <v>0</v>
      </c>
      <c r="F164" s="32">
        <f t="shared" si="2"/>
        <v>100</v>
      </c>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c r="BHA164" s="6"/>
      <c r="BHB164" s="6"/>
      <c r="BHC164" s="6"/>
      <c r="BHD164" s="6"/>
      <c r="BHE164" s="6"/>
      <c r="BHF164" s="6"/>
      <c r="BHG164" s="6"/>
      <c r="BHH164" s="6"/>
      <c r="BHI164" s="6"/>
      <c r="BHJ164" s="6"/>
      <c r="BHK164" s="6"/>
      <c r="BHL164" s="6"/>
      <c r="BHM164" s="6"/>
      <c r="BHN164" s="6"/>
      <c r="BHO164" s="6"/>
      <c r="BHP164" s="6"/>
      <c r="BHQ164" s="6"/>
      <c r="BHR164" s="6"/>
      <c r="BHS164" s="6"/>
      <c r="BHT164" s="6"/>
      <c r="BHU164" s="6"/>
      <c r="BHV164" s="6"/>
      <c r="BHW164" s="6"/>
      <c r="BHX164" s="6"/>
      <c r="BHY164" s="6"/>
      <c r="BHZ164" s="6"/>
      <c r="BIA164" s="6"/>
      <c r="BIB164" s="6"/>
      <c r="BIC164" s="6"/>
      <c r="BID164" s="6"/>
      <c r="BIE164" s="6"/>
      <c r="BIF164" s="6"/>
      <c r="BIG164" s="6"/>
      <c r="BIH164" s="6"/>
      <c r="BII164" s="6"/>
      <c r="BIJ164" s="6"/>
      <c r="BIK164" s="6"/>
      <c r="BIL164" s="6"/>
      <c r="BIM164" s="6"/>
      <c r="BIN164" s="6"/>
      <c r="BIO164" s="6"/>
      <c r="BIP164" s="6"/>
      <c r="BIQ164" s="6"/>
      <c r="BIR164" s="6"/>
      <c r="BIS164" s="6"/>
      <c r="BIT164" s="6"/>
      <c r="BIU164" s="6"/>
      <c r="BIV164" s="6"/>
      <c r="BIW164" s="6"/>
      <c r="BIX164" s="6"/>
      <c r="BIY164" s="6"/>
      <c r="BIZ164" s="6"/>
      <c r="BJA164" s="6"/>
      <c r="BJB164" s="6"/>
      <c r="BJC164" s="6"/>
      <c r="BJD164" s="6"/>
      <c r="BJE164" s="6"/>
      <c r="BJF164" s="6"/>
      <c r="BJG164" s="6"/>
      <c r="BJH164" s="6"/>
      <c r="BJI164" s="6"/>
      <c r="BJJ164" s="6"/>
      <c r="BJK164" s="6"/>
      <c r="BJL164" s="6"/>
      <c r="BJM164" s="6"/>
      <c r="BJN164" s="6"/>
      <c r="BJO164" s="6"/>
      <c r="BJP164" s="6"/>
      <c r="BJQ164" s="6"/>
      <c r="BJR164" s="6"/>
      <c r="BJS164" s="6"/>
      <c r="BJT164" s="6"/>
      <c r="BJU164" s="6"/>
      <c r="BJV164" s="6"/>
      <c r="BJW164" s="6"/>
      <c r="BJX164" s="6"/>
      <c r="BJY164" s="6"/>
      <c r="BJZ164" s="6"/>
      <c r="BKA164" s="6"/>
      <c r="BKB164" s="6"/>
      <c r="BKC164" s="6"/>
      <c r="BKD164" s="6"/>
      <c r="BKE164" s="6"/>
      <c r="BKF164" s="6"/>
      <c r="BKG164" s="6"/>
      <c r="BKH164" s="6"/>
      <c r="BKI164" s="6"/>
      <c r="BKJ164" s="6"/>
      <c r="BKK164" s="6"/>
      <c r="BKL164" s="6"/>
      <c r="BKM164" s="6"/>
      <c r="BKN164" s="6"/>
      <c r="BKO164" s="6"/>
      <c r="BKP164" s="6"/>
      <c r="BKQ164" s="6"/>
      <c r="BKR164" s="6"/>
      <c r="BKS164" s="6"/>
      <c r="BKT164" s="6"/>
      <c r="BKU164" s="6"/>
      <c r="BKV164" s="6"/>
      <c r="BKW164" s="6"/>
      <c r="BKX164" s="6"/>
      <c r="BKY164" s="6"/>
      <c r="BKZ164" s="6"/>
      <c r="BLA164" s="6"/>
      <c r="BLB164" s="6"/>
      <c r="BLC164" s="6"/>
      <c r="BLD164" s="6"/>
      <c r="BLE164" s="6"/>
      <c r="BLF164" s="6"/>
      <c r="BLG164" s="6"/>
      <c r="BLH164" s="6"/>
      <c r="BLI164" s="6"/>
      <c r="BLJ164" s="6"/>
      <c r="BLK164" s="6"/>
      <c r="BLL164" s="6"/>
      <c r="BLM164" s="6"/>
      <c r="BLN164" s="6"/>
      <c r="BLO164" s="6"/>
      <c r="BLP164" s="6"/>
      <c r="BLQ164" s="6"/>
      <c r="BLR164" s="6"/>
      <c r="BLS164" s="6"/>
      <c r="BLT164" s="6"/>
      <c r="BLU164" s="6"/>
      <c r="BLV164" s="6"/>
      <c r="BLW164" s="6"/>
      <c r="BLX164" s="6"/>
      <c r="BLY164" s="6"/>
      <c r="BLZ164" s="6"/>
      <c r="BMA164" s="6"/>
      <c r="BMB164" s="6"/>
      <c r="BMC164" s="6"/>
      <c r="BMD164" s="6"/>
      <c r="BME164" s="6"/>
      <c r="BMF164" s="6"/>
      <c r="BMG164" s="6"/>
      <c r="BMH164" s="6"/>
      <c r="BMI164" s="6"/>
      <c r="BMJ164" s="6"/>
      <c r="BMK164" s="6"/>
      <c r="BML164" s="6"/>
      <c r="BMM164" s="6"/>
      <c r="BMN164" s="6"/>
      <c r="BMO164" s="6"/>
      <c r="BMP164" s="6"/>
      <c r="BMQ164" s="6"/>
      <c r="BMR164" s="6"/>
      <c r="BMS164" s="6"/>
      <c r="BMT164" s="6"/>
      <c r="BMU164" s="6"/>
      <c r="BMV164" s="6"/>
      <c r="BMW164" s="6"/>
      <c r="BMX164" s="6"/>
      <c r="BMY164" s="6"/>
      <c r="BMZ164" s="6"/>
      <c r="BNA164" s="6"/>
      <c r="BNB164" s="6"/>
      <c r="BNC164" s="6"/>
      <c r="BND164" s="6"/>
      <c r="BNE164" s="6"/>
      <c r="BNF164" s="6"/>
      <c r="BNG164" s="6"/>
      <c r="BNH164" s="6"/>
      <c r="BNI164" s="6"/>
      <c r="BNJ164" s="6"/>
      <c r="BNK164" s="6"/>
      <c r="BNL164" s="6"/>
      <c r="BNM164" s="6"/>
      <c r="BNN164" s="6"/>
      <c r="BNO164" s="6"/>
      <c r="BNP164" s="6"/>
      <c r="BNQ164" s="6"/>
      <c r="BNR164" s="6"/>
      <c r="BNS164" s="6"/>
      <c r="BNT164" s="6"/>
      <c r="BNU164" s="6"/>
      <c r="BNV164" s="6"/>
      <c r="BNW164" s="6"/>
      <c r="BNX164" s="6"/>
      <c r="BNY164" s="6"/>
      <c r="BNZ164" s="6"/>
      <c r="BOA164" s="6"/>
      <c r="BOB164" s="6"/>
      <c r="BOC164" s="6"/>
      <c r="BOD164" s="6"/>
      <c r="BOE164" s="6"/>
      <c r="BOF164" s="6"/>
      <c r="BOG164" s="6"/>
      <c r="BOH164" s="6"/>
      <c r="BOI164" s="6"/>
      <c r="BOJ164" s="6"/>
      <c r="BOK164" s="6"/>
      <c r="BOL164" s="6"/>
      <c r="BOM164" s="6"/>
      <c r="BON164" s="6"/>
      <c r="BOO164" s="6"/>
      <c r="BOP164" s="6"/>
      <c r="BOQ164" s="6"/>
      <c r="BOR164" s="6"/>
      <c r="BOS164" s="6"/>
      <c r="BOT164" s="6"/>
      <c r="BOU164" s="6"/>
      <c r="BOV164" s="6"/>
      <c r="BOW164" s="6"/>
      <c r="BOX164" s="6"/>
      <c r="BOY164" s="6"/>
      <c r="BOZ164" s="6"/>
      <c r="BPA164" s="6"/>
      <c r="BPB164" s="6"/>
      <c r="BPC164" s="6"/>
      <c r="BPD164" s="6"/>
      <c r="BPE164" s="6"/>
      <c r="BPF164" s="6"/>
      <c r="BPG164" s="6"/>
      <c r="BPH164" s="6"/>
      <c r="BPI164" s="6"/>
      <c r="BPJ164" s="6"/>
      <c r="BPK164" s="6"/>
      <c r="BPL164" s="6"/>
      <c r="BPM164" s="6"/>
      <c r="BPN164" s="6"/>
      <c r="BPO164" s="6"/>
      <c r="BPP164" s="6"/>
      <c r="BPQ164" s="6"/>
      <c r="BPR164" s="6"/>
      <c r="BPS164" s="6"/>
      <c r="BPT164" s="6"/>
      <c r="BPU164" s="6"/>
      <c r="BPV164" s="6"/>
      <c r="BPW164" s="6"/>
      <c r="BPX164" s="6"/>
      <c r="BPY164" s="6"/>
      <c r="BPZ164" s="6"/>
      <c r="BQA164" s="6"/>
      <c r="BQB164" s="6"/>
      <c r="BQC164" s="6"/>
      <c r="BQD164" s="6"/>
      <c r="BQE164" s="6"/>
      <c r="BQF164" s="6"/>
      <c r="BQG164" s="6"/>
      <c r="BQH164" s="6"/>
      <c r="BQI164" s="6"/>
      <c r="BQJ164" s="6"/>
      <c r="BQK164" s="6"/>
      <c r="BQL164" s="6"/>
      <c r="BQM164" s="6"/>
      <c r="BQN164" s="6"/>
      <c r="BQO164" s="6"/>
      <c r="BQP164" s="6"/>
      <c r="BQQ164" s="6"/>
      <c r="BQR164" s="6"/>
      <c r="BQS164" s="6"/>
      <c r="BQT164" s="6"/>
      <c r="BQU164" s="6"/>
      <c r="BQV164" s="6"/>
      <c r="BQW164" s="6"/>
      <c r="BQX164" s="6"/>
      <c r="BQY164" s="6"/>
      <c r="BQZ164" s="6"/>
      <c r="BRA164" s="6"/>
      <c r="BRB164" s="6"/>
      <c r="BRC164" s="6"/>
      <c r="BRD164" s="6"/>
      <c r="BRE164" s="6"/>
      <c r="BRF164" s="6"/>
      <c r="BRG164" s="6"/>
      <c r="BRH164" s="6"/>
      <c r="BRI164" s="6"/>
      <c r="BRJ164" s="6"/>
      <c r="BRK164" s="6"/>
      <c r="BRL164" s="6"/>
      <c r="BRM164" s="6"/>
      <c r="BRN164" s="6"/>
      <c r="BRO164" s="6"/>
      <c r="BRP164" s="6"/>
      <c r="BRQ164" s="6"/>
      <c r="BRR164" s="6"/>
      <c r="BRS164" s="6"/>
      <c r="BRT164" s="6"/>
      <c r="BRU164" s="6"/>
      <c r="BRV164" s="6"/>
      <c r="BRW164" s="6"/>
      <c r="BRX164" s="6"/>
      <c r="BRY164" s="6"/>
      <c r="BRZ164" s="6"/>
      <c r="BSA164" s="6"/>
      <c r="BSB164" s="6"/>
      <c r="BSC164" s="6"/>
      <c r="BSD164" s="6"/>
      <c r="BSE164" s="6"/>
      <c r="BSF164" s="6"/>
      <c r="BSG164" s="6"/>
      <c r="BSH164" s="6"/>
      <c r="BSI164" s="6"/>
      <c r="BSJ164" s="6"/>
      <c r="BSK164" s="6"/>
      <c r="BSL164" s="6"/>
      <c r="BSM164" s="6"/>
      <c r="BSN164" s="6"/>
      <c r="BSO164" s="6"/>
      <c r="BSP164" s="6"/>
      <c r="BSQ164" s="6"/>
      <c r="BSR164" s="6"/>
      <c r="BSS164" s="6"/>
      <c r="BST164" s="6"/>
      <c r="BSU164" s="6"/>
      <c r="BSV164" s="6"/>
      <c r="BSW164" s="6"/>
      <c r="BSX164" s="6"/>
      <c r="BSY164" s="6"/>
      <c r="BSZ164" s="6"/>
      <c r="BTA164" s="6"/>
      <c r="BTB164" s="6"/>
      <c r="BTC164" s="6"/>
      <c r="BTD164" s="6"/>
      <c r="BTE164" s="6"/>
      <c r="BTF164" s="6"/>
      <c r="BTG164" s="6"/>
      <c r="BTH164" s="6"/>
      <c r="BTI164" s="6"/>
      <c r="BTJ164" s="6"/>
      <c r="BTK164" s="6"/>
      <c r="BTL164" s="6"/>
      <c r="BTM164" s="6"/>
      <c r="BTN164" s="6"/>
      <c r="BTO164" s="6"/>
      <c r="BTP164" s="6"/>
      <c r="BTQ164" s="6"/>
      <c r="BTR164" s="6"/>
      <c r="BTS164" s="6"/>
      <c r="BTT164" s="6"/>
      <c r="BTU164" s="6"/>
      <c r="BTV164" s="6"/>
      <c r="BTW164" s="6"/>
      <c r="BTX164" s="6"/>
      <c r="BTY164" s="6"/>
      <c r="BTZ164" s="6"/>
      <c r="BUA164" s="6"/>
      <c r="BUB164" s="6"/>
      <c r="BUC164" s="6"/>
      <c r="BUD164" s="6"/>
      <c r="BUE164" s="6"/>
      <c r="BUF164" s="6"/>
      <c r="BUG164" s="6"/>
      <c r="BUH164" s="6"/>
      <c r="BUI164" s="6"/>
      <c r="BUJ164" s="6"/>
      <c r="BUK164" s="6"/>
      <c r="BUL164" s="6"/>
      <c r="BUM164" s="6"/>
      <c r="BUN164" s="6"/>
      <c r="BUO164" s="6"/>
      <c r="BUP164" s="6"/>
      <c r="BUQ164" s="6"/>
      <c r="BUR164" s="6"/>
      <c r="BUS164" s="6"/>
      <c r="BUT164" s="6"/>
      <c r="BUU164" s="6"/>
      <c r="BUV164" s="6"/>
      <c r="BUW164" s="6"/>
      <c r="BUX164" s="6"/>
      <c r="BUY164" s="6"/>
      <c r="BUZ164" s="6"/>
      <c r="BVA164" s="6"/>
      <c r="BVB164" s="6"/>
      <c r="BVC164" s="6"/>
      <c r="BVD164" s="6"/>
      <c r="BVE164" s="6"/>
      <c r="BVF164" s="6"/>
      <c r="BVG164" s="6"/>
      <c r="BVH164" s="6"/>
      <c r="BVI164" s="6"/>
      <c r="BVJ164" s="6"/>
      <c r="BVK164" s="6"/>
      <c r="BVL164" s="6"/>
      <c r="BVM164" s="6"/>
      <c r="BVN164" s="6"/>
      <c r="BVO164" s="6"/>
      <c r="BVP164" s="6"/>
      <c r="BVQ164" s="6"/>
      <c r="BVR164" s="6"/>
      <c r="BVS164" s="6"/>
      <c r="BVT164" s="6"/>
      <c r="BVU164" s="6"/>
      <c r="BVV164" s="6"/>
      <c r="BVW164" s="6"/>
      <c r="BVX164" s="6"/>
      <c r="BVY164" s="6"/>
      <c r="BVZ164" s="6"/>
      <c r="BWA164" s="6"/>
      <c r="BWB164" s="6"/>
      <c r="BWC164" s="6"/>
      <c r="BWD164" s="6"/>
      <c r="BWE164" s="6"/>
      <c r="BWF164" s="6"/>
      <c r="BWG164" s="6"/>
      <c r="BWH164" s="6"/>
      <c r="BWI164" s="6"/>
      <c r="BWJ164" s="6"/>
      <c r="BWK164" s="6"/>
      <c r="BWL164" s="6"/>
      <c r="BWM164" s="6"/>
      <c r="BWN164" s="6"/>
      <c r="BWO164" s="6"/>
      <c r="BWP164" s="6"/>
      <c r="BWQ164" s="6"/>
      <c r="BWR164" s="6"/>
      <c r="BWS164" s="6"/>
      <c r="BWT164" s="6"/>
      <c r="BWU164" s="6"/>
      <c r="BWV164" s="6"/>
      <c r="BWW164" s="6"/>
      <c r="BWX164" s="6"/>
      <c r="BWY164" s="6"/>
      <c r="BWZ164" s="6"/>
      <c r="BXA164" s="6"/>
      <c r="BXB164" s="6"/>
      <c r="BXC164" s="6"/>
      <c r="BXD164" s="6"/>
      <c r="BXE164" s="6"/>
      <c r="BXF164" s="6"/>
      <c r="BXG164" s="6"/>
      <c r="BXH164" s="6"/>
      <c r="BXI164" s="6"/>
      <c r="BXJ164" s="6"/>
      <c r="BXK164" s="6"/>
      <c r="BXL164" s="6"/>
      <c r="BXM164" s="6"/>
      <c r="BXN164" s="6"/>
      <c r="BXO164" s="6"/>
      <c r="BXP164" s="6"/>
      <c r="BXQ164" s="6"/>
      <c r="BXR164" s="6"/>
      <c r="BXS164" s="6"/>
      <c r="BXT164" s="6"/>
      <c r="BXU164" s="6"/>
      <c r="BXV164" s="6"/>
      <c r="BXW164" s="6"/>
      <c r="BXX164" s="6"/>
      <c r="BXY164" s="6"/>
      <c r="BXZ164" s="6"/>
      <c r="BYA164" s="6"/>
      <c r="BYB164" s="6"/>
      <c r="BYC164" s="6"/>
      <c r="BYD164" s="6"/>
      <c r="BYE164" s="6"/>
      <c r="BYF164" s="6"/>
      <c r="BYG164" s="6"/>
      <c r="BYH164" s="6"/>
      <c r="BYI164" s="6"/>
      <c r="BYJ164" s="6"/>
      <c r="BYK164" s="6"/>
      <c r="BYL164" s="6"/>
      <c r="BYM164" s="6"/>
      <c r="BYN164" s="6"/>
      <c r="BYO164" s="6"/>
      <c r="BYP164" s="6"/>
      <c r="BYQ164" s="6"/>
      <c r="BYR164" s="6"/>
      <c r="BYS164" s="6"/>
      <c r="BYT164" s="6"/>
      <c r="BYU164" s="6"/>
      <c r="BYV164" s="6"/>
      <c r="BYW164" s="6"/>
      <c r="BYX164" s="6"/>
      <c r="BYY164" s="6"/>
      <c r="BYZ164" s="6"/>
      <c r="BZA164" s="6"/>
      <c r="BZB164" s="6"/>
      <c r="BZC164" s="6"/>
      <c r="BZD164" s="6"/>
      <c r="BZE164" s="6"/>
      <c r="BZF164" s="6"/>
      <c r="BZG164" s="6"/>
      <c r="BZH164" s="6"/>
      <c r="BZI164" s="6"/>
      <c r="BZJ164" s="6"/>
      <c r="BZK164" s="6"/>
      <c r="BZL164" s="6"/>
      <c r="BZM164" s="6"/>
      <c r="BZN164" s="6"/>
      <c r="BZO164" s="6"/>
      <c r="BZP164" s="6"/>
      <c r="BZQ164" s="6"/>
      <c r="BZR164" s="6"/>
      <c r="BZS164" s="6"/>
      <c r="BZT164" s="6"/>
      <c r="BZU164" s="6"/>
      <c r="BZV164" s="6"/>
      <c r="BZW164" s="6"/>
      <c r="BZX164" s="6"/>
      <c r="BZY164" s="6"/>
      <c r="BZZ164" s="6"/>
      <c r="CAA164" s="6"/>
      <c r="CAB164" s="6"/>
      <c r="CAC164" s="6"/>
      <c r="CAD164" s="6"/>
      <c r="CAE164" s="6"/>
      <c r="CAF164" s="6"/>
      <c r="CAG164" s="6"/>
      <c r="CAH164" s="6"/>
      <c r="CAI164" s="6"/>
      <c r="CAJ164" s="6"/>
      <c r="CAK164" s="6"/>
      <c r="CAL164" s="6"/>
      <c r="CAM164" s="6"/>
      <c r="CAN164" s="6"/>
      <c r="CAO164" s="6"/>
      <c r="CAP164" s="6"/>
      <c r="CAQ164" s="6"/>
      <c r="CAR164" s="6"/>
      <c r="CAS164" s="6"/>
      <c r="CAT164" s="6"/>
      <c r="CAU164" s="6"/>
      <c r="CAV164" s="6"/>
      <c r="CAW164" s="6"/>
      <c r="CAX164" s="6"/>
      <c r="CAY164" s="6"/>
      <c r="CAZ164" s="6"/>
      <c r="CBA164" s="6"/>
      <c r="CBB164" s="6"/>
      <c r="CBC164" s="6"/>
      <c r="CBD164" s="6"/>
      <c r="CBE164" s="6"/>
      <c r="CBF164" s="6"/>
      <c r="CBG164" s="6"/>
      <c r="CBH164" s="6"/>
      <c r="CBI164" s="6"/>
      <c r="CBJ164" s="6"/>
      <c r="CBK164" s="6"/>
      <c r="CBL164" s="6"/>
      <c r="CBM164" s="6"/>
      <c r="CBN164" s="6"/>
      <c r="CBO164" s="6"/>
      <c r="CBP164" s="6"/>
      <c r="CBQ164" s="6"/>
      <c r="CBR164" s="6"/>
      <c r="CBS164" s="6"/>
      <c r="CBT164" s="6"/>
      <c r="CBU164" s="6"/>
      <c r="CBV164" s="6"/>
      <c r="CBW164" s="6"/>
      <c r="CBX164" s="6"/>
      <c r="CBY164" s="6"/>
      <c r="CBZ164" s="6"/>
      <c r="CCA164" s="6"/>
      <c r="CCB164" s="6"/>
      <c r="CCC164" s="6"/>
      <c r="CCD164" s="6"/>
      <c r="CCE164" s="6"/>
      <c r="CCF164" s="6"/>
      <c r="CCG164" s="6"/>
      <c r="CCH164" s="6"/>
      <c r="CCI164" s="6"/>
      <c r="CCJ164" s="6"/>
      <c r="CCK164" s="6"/>
      <c r="CCL164" s="6"/>
      <c r="CCM164" s="6"/>
      <c r="CCN164" s="6"/>
      <c r="CCO164" s="6"/>
      <c r="CCP164" s="6"/>
      <c r="CCQ164" s="6"/>
      <c r="CCR164" s="6"/>
      <c r="CCS164" s="6"/>
      <c r="CCT164" s="6"/>
      <c r="CCU164" s="6"/>
      <c r="CCV164" s="6"/>
      <c r="CCW164" s="6"/>
      <c r="CCX164" s="6"/>
      <c r="CCY164" s="6"/>
      <c r="CCZ164" s="6"/>
      <c r="CDA164" s="6"/>
      <c r="CDB164" s="6"/>
      <c r="CDC164" s="6"/>
      <c r="CDD164" s="6"/>
      <c r="CDE164" s="6"/>
      <c r="CDF164" s="6"/>
      <c r="CDG164" s="6"/>
      <c r="CDH164" s="6"/>
      <c r="CDI164" s="6"/>
      <c r="CDJ164" s="6"/>
      <c r="CDK164" s="6"/>
      <c r="CDL164" s="6"/>
      <c r="CDM164" s="6"/>
      <c r="CDN164" s="6"/>
      <c r="CDO164" s="6"/>
      <c r="CDP164" s="6"/>
      <c r="CDQ164" s="6"/>
      <c r="CDR164" s="6"/>
      <c r="CDS164" s="6"/>
      <c r="CDT164" s="6"/>
      <c r="CDU164" s="6"/>
      <c r="CDV164" s="6"/>
      <c r="CDW164" s="6"/>
      <c r="CDX164" s="6"/>
      <c r="CDY164" s="6"/>
      <c r="CDZ164" s="6"/>
      <c r="CEA164" s="6"/>
      <c r="CEB164" s="6"/>
      <c r="CEC164" s="6"/>
      <c r="CED164" s="6"/>
      <c r="CEE164" s="6"/>
      <c r="CEF164" s="6"/>
      <c r="CEG164" s="6"/>
      <c r="CEH164" s="6"/>
      <c r="CEI164" s="6"/>
      <c r="CEJ164" s="6"/>
      <c r="CEK164" s="6"/>
      <c r="CEL164" s="6"/>
      <c r="CEM164" s="6"/>
      <c r="CEN164" s="6"/>
      <c r="CEO164" s="6"/>
      <c r="CEP164" s="6"/>
      <c r="CEQ164" s="6"/>
      <c r="CER164" s="6"/>
      <c r="CES164" s="6"/>
      <c r="CET164" s="6"/>
      <c r="CEU164" s="6"/>
      <c r="CEV164" s="6"/>
      <c r="CEW164" s="6"/>
      <c r="CEX164" s="6"/>
      <c r="CEY164" s="6"/>
      <c r="CEZ164" s="6"/>
      <c r="CFA164" s="6"/>
      <c r="CFB164" s="6"/>
      <c r="CFC164" s="6"/>
      <c r="CFD164" s="6"/>
      <c r="CFE164" s="6"/>
      <c r="CFF164" s="6"/>
      <c r="CFG164" s="6"/>
      <c r="CFH164" s="6"/>
      <c r="CFI164" s="6"/>
      <c r="CFJ164" s="6"/>
      <c r="CFK164" s="6"/>
      <c r="CFL164" s="6"/>
      <c r="CFM164" s="6"/>
      <c r="CFN164" s="6"/>
      <c r="CFO164" s="6"/>
      <c r="CFP164" s="6"/>
      <c r="CFQ164" s="6"/>
      <c r="CFR164" s="6"/>
      <c r="CFS164" s="6"/>
      <c r="CFT164" s="6"/>
      <c r="CFU164" s="6"/>
      <c r="CFV164" s="6"/>
      <c r="CFW164" s="6"/>
      <c r="CFX164" s="6"/>
      <c r="CFY164" s="6"/>
      <c r="CFZ164" s="6"/>
      <c r="CGA164" s="6"/>
      <c r="CGB164" s="6"/>
      <c r="CGC164" s="6"/>
      <c r="CGD164" s="6"/>
      <c r="CGE164" s="6"/>
      <c r="CGF164" s="6"/>
      <c r="CGG164" s="6"/>
      <c r="CGH164" s="6"/>
      <c r="CGI164" s="6"/>
      <c r="CGJ164" s="6"/>
      <c r="CGK164" s="6"/>
      <c r="CGL164" s="6"/>
      <c r="CGM164" s="6"/>
      <c r="CGN164" s="6"/>
      <c r="CGO164" s="6"/>
      <c r="CGP164" s="6"/>
      <c r="CGQ164" s="6"/>
      <c r="CGR164" s="6"/>
      <c r="CGS164" s="6"/>
      <c r="CGT164" s="6"/>
      <c r="CGU164" s="6"/>
      <c r="CGV164" s="6"/>
      <c r="CGW164" s="6"/>
      <c r="CGX164" s="6"/>
      <c r="CGY164" s="6"/>
      <c r="CGZ164" s="6"/>
      <c r="CHA164" s="6"/>
      <c r="CHB164" s="6"/>
      <c r="CHC164" s="6"/>
      <c r="CHD164" s="6"/>
      <c r="CHE164" s="6"/>
      <c r="CHF164" s="6"/>
      <c r="CHG164" s="6"/>
      <c r="CHH164" s="6"/>
      <c r="CHI164" s="6"/>
      <c r="CHJ164" s="6"/>
      <c r="CHK164" s="6"/>
      <c r="CHL164" s="6"/>
      <c r="CHM164" s="6"/>
      <c r="CHN164" s="6"/>
      <c r="CHO164" s="6"/>
      <c r="CHP164" s="6"/>
      <c r="CHQ164" s="6"/>
      <c r="CHR164" s="6"/>
      <c r="CHS164" s="6"/>
      <c r="CHT164" s="6"/>
      <c r="CHU164" s="6"/>
      <c r="CHV164" s="6"/>
      <c r="CHW164" s="6"/>
      <c r="CHX164" s="6"/>
      <c r="CHY164" s="6"/>
      <c r="CHZ164" s="6"/>
      <c r="CIA164" s="6"/>
      <c r="CIB164" s="6"/>
      <c r="CIC164" s="6"/>
      <c r="CID164" s="6"/>
      <c r="CIE164" s="6"/>
      <c r="CIF164" s="6"/>
      <c r="CIG164" s="6"/>
      <c r="CIH164" s="6"/>
      <c r="CII164" s="6"/>
      <c r="CIJ164" s="6"/>
      <c r="CIK164" s="6"/>
      <c r="CIL164" s="6"/>
      <c r="CIM164" s="6"/>
      <c r="CIN164" s="6"/>
      <c r="CIO164" s="6"/>
      <c r="CIP164" s="6"/>
      <c r="CIQ164" s="6"/>
      <c r="CIR164" s="6"/>
      <c r="CIS164" s="6"/>
      <c r="CIT164" s="6"/>
      <c r="CIU164" s="6"/>
      <c r="CIV164" s="6"/>
      <c r="CIW164" s="6"/>
      <c r="CIX164" s="6"/>
      <c r="CIY164" s="6"/>
      <c r="CIZ164" s="6"/>
      <c r="CJA164" s="6"/>
      <c r="CJB164" s="6"/>
      <c r="CJC164" s="6"/>
      <c r="CJD164" s="6"/>
      <c r="CJE164" s="6"/>
      <c r="CJF164" s="6"/>
      <c r="CJG164" s="6"/>
      <c r="CJH164" s="6"/>
      <c r="CJI164" s="6"/>
      <c r="CJJ164" s="6"/>
      <c r="CJK164" s="6"/>
      <c r="CJL164" s="6"/>
      <c r="CJM164" s="6"/>
      <c r="CJN164" s="6"/>
      <c r="CJO164" s="6"/>
      <c r="CJP164" s="6"/>
      <c r="CJQ164" s="6"/>
      <c r="CJR164" s="6"/>
      <c r="CJS164" s="6"/>
      <c r="CJT164" s="6"/>
      <c r="CJU164" s="6"/>
      <c r="CJV164" s="6"/>
      <c r="CJW164" s="6"/>
      <c r="CJX164" s="6"/>
      <c r="CJY164" s="6"/>
      <c r="CJZ164" s="6"/>
      <c r="CKA164" s="6"/>
      <c r="CKB164" s="6"/>
      <c r="CKC164" s="6"/>
      <c r="CKD164" s="6"/>
      <c r="CKE164" s="6"/>
      <c r="CKF164" s="6"/>
      <c r="CKG164" s="6"/>
      <c r="CKH164" s="6"/>
      <c r="CKI164" s="6"/>
      <c r="CKJ164" s="6"/>
      <c r="CKK164" s="6"/>
      <c r="CKL164" s="6"/>
      <c r="CKM164" s="6"/>
      <c r="CKN164" s="6"/>
      <c r="CKO164" s="6"/>
      <c r="CKP164" s="6"/>
      <c r="CKQ164" s="6"/>
      <c r="CKR164" s="6"/>
      <c r="CKS164" s="6"/>
      <c r="CKT164" s="6"/>
      <c r="CKU164" s="6"/>
      <c r="CKV164" s="6"/>
      <c r="CKW164" s="6"/>
      <c r="CKX164" s="6"/>
      <c r="CKY164" s="6"/>
      <c r="CKZ164" s="6"/>
      <c r="CLA164" s="6"/>
      <c r="CLB164" s="6"/>
      <c r="CLC164" s="6"/>
      <c r="CLD164" s="6"/>
      <c r="CLE164" s="6"/>
      <c r="CLF164" s="6"/>
      <c r="CLG164" s="6"/>
      <c r="CLH164" s="6"/>
      <c r="CLI164" s="6"/>
      <c r="CLJ164" s="6"/>
      <c r="CLK164" s="6"/>
      <c r="CLL164" s="6"/>
      <c r="CLM164" s="6"/>
      <c r="CLN164" s="6"/>
      <c r="CLO164" s="6"/>
      <c r="CLP164" s="6"/>
      <c r="CLQ164" s="6"/>
      <c r="CLR164" s="6"/>
      <c r="CLS164" s="6"/>
      <c r="CLT164" s="6"/>
      <c r="CLU164" s="6"/>
      <c r="CLV164" s="6"/>
      <c r="CLW164" s="6"/>
      <c r="CLX164" s="6"/>
      <c r="CLY164" s="6"/>
      <c r="CLZ164" s="6"/>
      <c r="CMA164" s="6"/>
      <c r="CMB164" s="6"/>
      <c r="CMC164" s="6"/>
      <c r="CMD164" s="6"/>
      <c r="CME164" s="6"/>
      <c r="CMF164" s="6"/>
      <c r="CMG164" s="6"/>
      <c r="CMH164" s="6"/>
      <c r="CMI164" s="6"/>
      <c r="CMJ164" s="6"/>
      <c r="CMK164" s="6"/>
      <c r="CML164" s="6"/>
      <c r="CMM164" s="6"/>
      <c r="CMN164" s="6"/>
      <c r="CMO164" s="6"/>
      <c r="CMP164" s="6"/>
      <c r="CMQ164" s="6"/>
      <c r="CMR164" s="6"/>
      <c r="CMS164" s="6"/>
      <c r="CMT164" s="6"/>
      <c r="CMU164" s="6"/>
      <c r="CMV164" s="6"/>
      <c r="CMW164" s="6"/>
      <c r="CMX164" s="6"/>
      <c r="CMY164" s="6"/>
      <c r="CMZ164" s="6"/>
      <c r="CNA164" s="6"/>
      <c r="CNB164" s="6"/>
      <c r="CNC164" s="6"/>
      <c r="CND164" s="6"/>
      <c r="CNE164" s="6"/>
      <c r="CNF164" s="6"/>
      <c r="CNG164" s="6"/>
      <c r="CNH164" s="6"/>
      <c r="CNI164" s="6"/>
      <c r="CNJ164" s="6"/>
      <c r="CNK164" s="6"/>
      <c r="CNL164" s="6"/>
      <c r="CNM164" s="6"/>
      <c r="CNN164" s="6"/>
      <c r="CNO164" s="6"/>
      <c r="CNP164" s="6"/>
      <c r="CNQ164" s="6"/>
      <c r="CNR164" s="6"/>
      <c r="CNS164" s="6"/>
      <c r="CNT164" s="6"/>
      <c r="CNU164" s="6"/>
      <c r="CNV164" s="6"/>
      <c r="CNW164" s="6"/>
      <c r="CNX164" s="6"/>
      <c r="CNY164" s="6"/>
      <c r="CNZ164" s="6"/>
      <c r="COA164" s="6"/>
      <c r="COB164" s="6"/>
      <c r="COC164" s="6"/>
      <c r="COD164" s="6"/>
      <c r="COE164" s="6"/>
      <c r="COF164" s="6"/>
      <c r="COG164" s="6"/>
      <c r="COH164" s="6"/>
      <c r="COI164" s="6"/>
      <c r="COJ164" s="6"/>
      <c r="COK164" s="6"/>
      <c r="COL164" s="6"/>
      <c r="COM164" s="6"/>
      <c r="CON164" s="6"/>
      <c r="COO164" s="6"/>
      <c r="COP164" s="6"/>
      <c r="COQ164" s="6"/>
      <c r="COR164" s="6"/>
      <c r="COS164" s="6"/>
      <c r="COT164" s="6"/>
      <c r="COU164" s="6"/>
      <c r="COV164" s="6"/>
      <c r="COW164" s="6"/>
      <c r="COX164" s="6"/>
      <c r="COY164" s="6"/>
      <c r="COZ164" s="6"/>
      <c r="CPA164" s="6"/>
      <c r="CPB164" s="6"/>
      <c r="CPC164" s="6"/>
      <c r="CPD164" s="6"/>
      <c r="CPE164" s="6"/>
      <c r="CPF164" s="6"/>
      <c r="CPG164" s="6"/>
      <c r="CPH164" s="6"/>
      <c r="CPI164" s="6"/>
      <c r="CPJ164" s="6"/>
      <c r="CPK164" s="6"/>
      <c r="CPL164" s="6"/>
      <c r="CPM164" s="6"/>
      <c r="CPN164" s="6"/>
      <c r="CPO164" s="6"/>
      <c r="CPP164" s="6"/>
      <c r="CPQ164" s="6"/>
      <c r="CPR164" s="6"/>
      <c r="CPS164" s="6"/>
      <c r="CPT164" s="6"/>
      <c r="CPU164" s="6"/>
      <c r="CPV164" s="6"/>
      <c r="CPW164" s="6"/>
      <c r="CPX164" s="6"/>
      <c r="CPY164" s="6"/>
      <c r="CPZ164" s="6"/>
      <c r="CQA164" s="6"/>
      <c r="CQB164" s="6"/>
      <c r="CQC164" s="6"/>
      <c r="CQD164" s="6"/>
      <c r="CQE164" s="6"/>
      <c r="CQF164" s="6"/>
      <c r="CQG164" s="6"/>
      <c r="CQH164" s="6"/>
      <c r="CQI164" s="6"/>
      <c r="CQJ164" s="6"/>
      <c r="CQK164" s="6"/>
      <c r="CQL164" s="6"/>
      <c r="CQM164" s="6"/>
      <c r="CQN164" s="6"/>
      <c r="CQO164" s="6"/>
      <c r="CQP164" s="6"/>
      <c r="CQQ164" s="6"/>
      <c r="CQR164" s="6"/>
      <c r="CQS164" s="6"/>
      <c r="CQT164" s="6"/>
      <c r="CQU164" s="6"/>
      <c r="CQV164" s="6"/>
      <c r="CQW164" s="6"/>
      <c r="CQX164" s="6"/>
      <c r="CQY164" s="6"/>
      <c r="CQZ164" s="6"/>
      <c r="CRA164" s="6"/>
      <c r="CRB164" s="6"/>
      <c r="CRC164" s="6"/>
      <c r="CRD164" s="6"/>
      <c r="CRE164" s="6"/>
      <c r="CRF164" s="6"/>
      <c r="CRG164" s="6"/>
      <c r="CRH164" s="6"/>
      <c r="CRI164" s="6"/>
      <c r="CRJ164" s="6"/>
      <c r="CRK164" s="6"/>
      <c r="CRL164" s="6"/>
      <c r="CRM164" s="6"/>
      <c r="CRN164" s="6"/>
      <c r="CRO164" s="6"/>
      <c r="CRP164" s="6"/>
      <c r="CRQ164" s="6"/>
      <c r="CRR164" s="6"/>
      <c r="CRS164" s="6"/>
      <c r="CRT164" s="6"/>
      <c r="CRU164" s="6"/>
      <c r="CRV164" s="6"/>
      <c r="CRW164" s="6"/>
      <c r="CRX164" s="6"/>
      <c r="CRY164" s="6"/>
      <c r="CRZ164" s="6"/>
      <c r="CSA164" s="6"/>
      <c r="CSB164" s="6"/>
      <c r="CSC164" s="6"/>
      <c r="CSD164" s="6"/>
      <c r="CSE164" s="6"/>
      <c r="CSF164" s="6"/>
      <c r="CSG164" s="6"/>
      <c r="CSH164" s="6"/>
      <c r="CSI164" s="6"/>
      <c r="CSJ164" s="6"/>
      <c r="CSK164" s="6"/>
      <c r="CSL164" s="6"/>
      <c r="CSM164" s="6"/>
      <c r="CSN164" s="6"/>
      <c r="CSO164" s="6"/>
      <c r="CSP164" s="6"/>
      <c r="CSQ164" s="6"/>
      <c r="CSR164" s="6"/>
      <c r="CSS164" s="6"/>
      <c r="CST164" s="6"/>
      <c r="CSU164" s="6"/>
      <c r="CSV164" s="6"/>
      <c r="CSW164" s="6"/>
      <c r="CSX164" s="6"/>
      <c r="CSY164" s="6"/>
      <c r="CSZ164" s="6"/>
      <c r="CTA164" s="6"/>
      <c r="CTB164" s="6"/>
      <c r="CTC164" s="6"/>
      <c r="CTD164" s="6"/>
      <c r="CTE164" s="6"/>
      <c r="CTF164" s="6"/>
      <c r="CTG164" s="6"/>
      <c r="CTH164" s="6"/>
      <c r="CTI164" s="6"/>
      <c r="CTJ164" s="6"/>
      <c r="CTK164" s="6"/>
      <c r="CTL164" s="6"/>
      <c r="CTM164" s="6"/>
      <c r="CTN164" s="6"/>
      <c r="CTO164" s="6"/>
      <c r="CTP164" s="6"/>
      <c r="CTQ164" s="6"/>
      <c r="CTR164" s="6"/>
      <c r="CTS164" s="6"/>
      <c r="CTT164" s="6"/>
      <c r="CTU164" s="6"/>
      <c r="CTV164" s="6"/>
      <c r="CTW164" s="6"/>
      <c r="CTX164" s="6"/>
      <c r="CTY164" s="6"/>
      <c r="CTZ164" s="6"/>
      <c r="CUA164" s="6"/>
      <c r="CUB164" s="6"/>
      <c r="CUC164" s="6"/>
      <c r="CUD164" s="6"/>
      <c r="CUE164" s="6"/>
      <c r="CUF164" s="6"/>
      <c r="CUG164" s="6"/>
      <c r="CUH164" s="6"/>
      <c r="CUI164" s="6"/>
      <c r="CUJ164" s="6"/>
      <c r="CUK164" s="6"/>
      <c r="CUL164" s="6"/>
      <c r="CUM164" s="6"/>
      <c r="CUN164" s="6"/>
      <c r="CUO164" s="6"/>
      <c r="CUP164" s="6"/>
      <c r="CUQ164" s="6"/>
      <c r="CUR164" s="6"/>
      <c r="CUS164" s="6"/>
      <c r="CUT164" s="6"/>
      <c r="CUU164" s="6"/>
      <c r="CUV164" s="6"/>
      <c r="CUW164" s="6"/>
      <c r="CUX164" s="6"/>
      <c r="CUY164" s="6"/>
      <c r="CUZ164" s="6"/>
      <c r="CVA164" s="6"/>
      <c r="CVB164" s="6"/>
      <c r="CVC164" s="6"/>
      <c r="CVD164" s="6"/>
      <c r="CVE164" s="6"/>
      <c r="CVF164" s="6"/>
      <c r="CVG164" s="6"/>
      <c r="CVH164" s="6"/>
      <c r="CVI164" s="6"/>
      <c r="CVJ164" s="6"/>
      <c r="CVK164" s="6"/>
      <c r="CVL164" s="6"/>
      <c r="CVM164" s="6"/>
      <c r="CVN164" s="6"/>
      <c r="CVO164" s="6"/>
      <c r="CVP164" s="6"/>
      <c r="CVQ164" s="6"/>
      <c r="CVR164" s="6"/>
      <c r="CVS164" s="6"/>
      <c r="CVT164" s="6"/>
      <c r="CVU164" s="6"/>
      <c r="CVV164" s="6"/>
      <c r="CVW164" s="6"/>
      <c r="CVX164" s="6"/>
      <c r="CVY164" s="6"/>
      <c r="CVZ164" s="6"/>
      <c r="CWA164" s="6"/>
      <c r="CWB164" s="6"/>
      <c r="CWC164" s="6"/>
      <c r="CWD164" s="6"/>
      <c r="CWE164" s="6"/>
      <c r="CWF164" s="6"/>
      <c r="CWG164" s="6"/>
      <c r="CWH164" s="6"/>
      <c r="CWI164" s="6"/>
      <c r="CWJ164" s="6"/>
      <c r="CWK164" s="6"/>
      <c r="CWL164" s="6"/>
      <c r="CWM164" s="6"/>
      <c r="CWN164" s="6"/>
      <c r="CWO164" s="6"/>
      <c r="CWP164" s="6"/>
      <c r="CWQ164" s="6"/>
      <c r="CWR164" s="6"/>
      <c r="CWS164" s="6"/>
      <c r="CWT164" s="6"/>
      <c r="CWU164" s="6"/>
      <c r="CWV164" s="6"/>
      <c r="CWW164" s="6"/>
      <c r="CWX164" s="6"/>
      <c r="CWY164" s="6"/>
      <c r="CWZ164" s="6"/>
      <c r="CXA164" s="6"/>
      <c r="CXB164" s="6"/>
      <c r="CXC164" s="6"/>
      <c r="CXD164" s="6"/>
      <c r="CXE164" s="6"/>
      <c r="CXF164" s="6"/>
      <c r="CXG164" s="6"/>
      <c r="CXH164" s="6"/>
      <c r="CXI164" s="6"/>
      <c r="CXJ164" s="6"/>
      <c r="CXK164" s="6"/>
      <c r="CXL164" s="6"/>
      <c r="CXM164" s="6"/>
      <c r="CXN164" s="6"/>
      <c r="CXO164" s="6"/>
      <c r="CXP164" s="6"/>
      <c r="CXQ164" s="6"/>
      <c r="CXR164" s="6"/>
      <c r="CXS164" s="6"/>
      <c r="CXT164" s="6"/>
      <c r="CXU164" s="6"/>
      <c r="CXV164" s="6"/>
      <c r="CXW164" s="6"/>
      <c r="CXX164" s="6"/>
      <c r="CXY164" s="6"/>
      <c r="CXZ164" s="6"/>
      <c r="CYA164" s="6"/>
      <c r="CYB164" s="6"/>
      <c r="CYC164" s="6"/>
      <c r="CYD164" s="6"/>
      <c r="CYE164" s="6"/>
      <c r="CYF164" s="6"/>
      <c r="CYG164" s="6"/>
      <c r="CYH164" s="6"/>
      <c r="CYI164" s="6"/>
      <c r="CYJ164" s="6"/>
      <c r="CYK164" s="6"/>
      <c r="CYL164" s="6"/>
      <c r="CYM164" s="6"/>
      <c r="CYN164" s="6"/>
      <c r="CYO164" s="6"/>
      <c r="CYP164" s="6"/>
      <c r="CYQ164" s="6"/>
      <c r="CYR164" s="6"/>
      <c r="CYS164" s="6"/>
      <c r="CYT164" s="6"/>
      <c r="CYU164" s="6"/>
      <c r="CYV164" s="6"/>
      <c r="CYW164" s="6"/>
      <c r="CYX164" s="6"/>
      <c r="CYY164" s="6"/>
      <c r="CYZ164" s="6"/>
      <c r="CZA164" s="6"/>
      <c r="CZB164" s="6"/>
      <c r="CZC164" s="6"/>
      <c r="CZD164" s="6"/>
      <c r="CZE164" s="6"/>
      <c r="CZF164" s="6"/>
      <c r="CZG164" s="6"/>
      <c r="CZH164" s="6"/>
      <c r="CZI164" s="6"/>
      <c r="CZJ164" s="6"/>
      <c r="CZK164" s="6"/>
      <c r="CZL164" s="6"/>
      <c r="CZM164" s="6"/>
      <c r="CZN164" s="6"/>
      <c r="CZO164" s="6"/>
      <c r="CZP164" s="6"/>
      <c r="CZQ164" s="6"/>
      <c r="CZR164" s="6"/>
      <c r="CZS164" s="6"/>
      <c r="CZT164" s="6"/>
      <c r="CZU164" s="6"/>
      <c r="CZV164" s="6"/>
      <c r="CZW164" s="6"/>
      <c r="CZX164" s="6"/>
      <c r="CZY164" s="6"/>
      <c r="CZZ164" s="6"/>
      <c r="DAA164" s="6"/>
      <c r="DAB164" s="6"/>
      <c r="DAC164" s="6"/>
      <c r="DAD164" s="6"/>
      <c r="DAE164" s="6"/>
      <c r="DAF164" s="6"/>
      <c r="DAG164" s="6"/>
      <c r="DAH164" s="6"/>
      <c r="DAI164" s="6"/>
      <c r="DAJ164" s="6"/>
      <c r="DAK164" s="6"/>
      <c r="DAL164" s="6"/>
      <c r="DAM164" s="6"/>
      <c r="DAN164" s="6"/>
      <c r="DAO164" s="6"/>
      <c r="DAP164" s="6"/>
      <c r="DAQ164" s="6"/>
      <c r="DAR164" s="6"/>
      <c r="DAS164" s="6"/>
      <c r="DAT164" s="6"/>
      <c r="DAU164" s="6"/>
      <c r="DAV164" s="6"/>
      <c r="DAW164" s="6"/>
      <c r="DAX164" s="6"/>
      <c r="DAY164" s="6"/>
      <c r="DAZ164" s="6"/>
      <c r="DBA164" s="6"/>
      <c r="DBB164" s="6"/>
      <c r="DBC164" s="6"/>
      <c r="DBD164" s="6"/>
      <c r="DBE164" s="6"/>
      <c r="DBF164" s="6"/>
      <c r="DBG164" s="6"/>
      <c r="DBH164" s="6"/>
      <c r="DBI164" s="6"/>
      <c r="DBJ164" s="6"/>
      <c r="DBK164" s="6"/>
      <c r="DBL164" s="6"/>
      <c r="DBM164" s="6"/>
      <c r="DBN164" s="6"/>
      <c r="DBO164" s="6"/>
      <c r="DBP164" s="6"/>
      <c r="DBQ164" s="6"/>
      <c r="DBR164" s="6"/>
      <c r="DBS164" s="6"/>
      <c r="DBT164" s="6"/>
      <c r="DBU164" s="6"/>
      <c r="DBV164" s="6"/>
      <c r="DBW164" s="6"/>
      <c r="DBX164" s="6"/>
      <c r="DBY164" s="6"/>
      <c r="DBZ164" s="6"/>
      <c r="DCA164" s="6"/>
      <c r="DCB164" s="6"/>
      <c r="DCC164" s="6"/>
      <c r="DCD164" s="6"/>
      <c r="DCE164" s="6"/>
      <c r="DCF164" s="6"/>
      <c r="DCG164" s="6"/>
      <c r="DCH164" s="6"/>
      <c r="DCI164" s="6"/>
      <c r="DCJ164" s="6"/>
      <c r="DCK164" s="6"/>
      <c r="DCL164" s="6"/>
      <c r="DCM164" s="6"/>
      <c r="DCN164" s="6"/>
      <c r="DCO164" s="6"/>
      <c r="DCP164" s="6"/>
      <c r="DCQ164" s="6"/>
      <c r="DCR164" s="6"/>
      <c r="DCS164" s="6"/>
      <c r="DCT164" s="6"/>
      <c r="DCU164" s="6"/>
      <c r="DCV164" s="6"/>
      <c r="DCW164" s="6"/>
      <c r="DCX164" s="6"/>
      <c r="DCY164" s="6"/>
      <c r="DCZ164" s="6"/>
      <c r="DDA164" s="6"/>
      <c r="DDB164" s="6"/>
      <c r="DDC164" s="6"/>
      <c r="DDD164" s="6"/>
      <c r="DDE164" s="6"/>
      <c r="DDF164" s="6"/>
      <c r="DDG164" s="6"/>
      <c r="DDH164" s="6"/>
      <c r="DDI164" s="6"/>
      <c r="DDJ164" s="6"/>
      <c r="DDK164" s="6"/>
      <c r="DDL164" s="6"/>
      <c r="DDM164" s="6"/>
      <c r="DDN164" s="6"/>
      <c r="DDO164" s="6"/>
      <c r="DDP164" s="6"/>
      <c r="DDQ164" s="6"/>
      <c r="DDR164" s="6"/>
      <c r="DDS164" s="6"/>
      <c r="DDT164" s="6"/>
      <c r="DDU164" s="6"/>
      <c r="DDV164" s="6"/>
      <c r="DDW164" s="6"/>
      <c r="DDX164" s="6"/>
      <c r="DDY164" s="6"/>
      <c r="DDZ164" s="6"/>
      <c r="DEA164" s="6"/>
      <c r="DEB164" s="6"/>
      <c r="DEC164" s="6"/>
      <c r="DED164" s="6"/>
      <c r="DEE164" s="6"/>
      <c r="DEF164" s="6"/>
      <c r="DEG164" s="6"/>
      <c r="DEH164" s="6"/>
      <c r="DEI164" s="6"/>
      <c r="DEJ164" s="6"/>
      <c r="DEK164" s="6"/>
      <c r="DEL164" s="6"/>
      <c r="DEM164" s="6"/>
      <c r="DEN164" s="6"/>
      <c r="DEO164" s="6"/>
      <c r="DEP164" s="6"/>
      <c r="DEQ164" s="6"/>
      <c r="DER164" s="6"/>
      <c r="DES164" s="6"/>
      <c r="DET164" s="6"/>
      <c r="DEU164" s="6"/>
      <c r="DEV164" s="6"/>
      <c r="DEW164" s="6"/>
      <c r="DEX164" s="6"/>
      <c r="DEY164" s="6"/>
      <c r="DEZ164" s="6"/>
      <c r="DFA164" s="6"/>
      <c r="DFB164" s="6"/>
      <c r="DFC164" s="6"/>
      <c r="DFD164" s="6"/>
      <c r="DFE164" s="6"/>
      <c r="DFF164" s="6"/>
      <c r="DFG164" s="6"/>
      <c r="DFH164" s="6"/>
      <c r="DFI164" s="6"/>
      <c r="DFJ164" s="6"/>
      <c r="DFK164" s="6"/>
      <c r="DFL164" s="6"/>
      <c r="DFM164" s="6"/>
      <c r="DFN164" s="6"/>
      <c r="DFO164" s="6"/>
      <c r="DFP164" s="6"/>
      <c r="DFQ164" s="6"/>
      <c r="DFR164" s="6"/>
      <c r="DFS164" s="6"/>
      <c r="DFT164" s="6"/>
      <c r="DFU164" s="6"/>
      <c r="DFV164" s="6"/>
      <c r="DFW164" s="6"/>
      <c r="DFX164" s="6"/>
      <c r="DFY164" s="6"/>
      <c r="DFZ164" s="6"/>
      <c r="DGA164" s="6"/>
      <c r="DGB164" s="6"/>
      <c r="DGC164" s="6"/>
      <c r="DGD164" s="6"/>
      <c r="DGE164" s="6"/>
      <c r="DGF164" s="6"/>
      <c r="DGG164" s="6"/>
      <c r="DGH164" s="6"/>
      <c r="DGI164" s="6"/>
      <c r="DGJ164" s="6"/>
      <c r="DGK164" s="6"/>
      <c r="DGL164" s="6"/>
      <c r="DGM164" s="6"/>
      <c r="DGN164" s="6"/>
      <c r="DGO164" s="6"/>
      <c r="DGP164" s="6"/>
      <c r="DGQ164" s="6"/>
      <c r="DGR164" s="6"/>
      <c r="DGS164" s="6"/>
      <c r="DGT164" s="6"/>
      <c r="DGU164" s="6"/>
      <c r="DGV164" s="6"/>
      <c r="DGW164" s="6"/>
      <c r="DGX164" s="6"/>
      <c r="DGY164" s="6"/>
      <c r="DGZ164" s="6"/>
      <c r="DHA164" s="6"/>
      <c r="DHB164" s="6"/>
      <c r="DHC164" s="6"/>
      <c r="DHD164" s="6"/>
      <c r="DHE164" s="6"/>
      <c r="DHF164" s="6"/>
      <c r="DHG164" s="6"/>
      <c r="DHH164" s="6"/>
      <c r="DHI164" s="6"/>
      <c r="DHJ164" s="6"/>
      <c r="DHK164" s="6"/>
      <c r="DHL164" s="6"/>
      <c r="DHM164" s="6"/>
      <c r="DHN164" s="6"/>
      <c r="DHO164" s="6"/>
      <c r="DHP164" s="6"/>
      <c r="DHQ164" s="6"/>
      <c r="DHR164" s="6"/>
      <c r="DHS164" s="6"/>
      <c r="DHT164" s="6"/>
      <c r="DHU164" s="6"/>
      <c r="DHV164" s="6"/>
      <c r="DHW164" s="6"/>
      <c r="DHX164" s="6"/>
      <c r="DHY164" s="6"/>
      <c r="DHZ164" s="6"/>
      <c r="DIA164" s="6"/>
      <c r="DIB164" s="6"/>
      <c r="DIC164" s="6"/>
      <c r="DID164" s="6"/>
      <c r="DIE164" s="6"/>
      <c r="DIF164" s="6"/>
      <c r="DIG164" s="6"/>
      <c r="DIH164" s="6"/>
      <c r="DII164" s="6"/>
      <c r="DIJ164" s="6"/>
      <c r="DIK164" s="6"/>
      <c r="DIL164" s="6"/>
      <c r="DIM164" s="6"/>
      <c r="DIN164" s="6"/>
      <c r="DIO164" s="6"/>
      <c r="DIP164" s="6"/>
      <c r="DIQ164" s="6"/>
      <c r="DIR164" s="6"/>
      <c r="DIS164" s="6"/>
      <c r="DIT164" s="6"/>
      <c r="DIU164" s="6"/>
      <c r="DIV164" s="6"/>
      <c r="DIW164" s="6"/>
      <c r="DIX164" s="6"/>
      <c r="DIY164" s="6"/>
      <c r="DIZ164" s="6"/>
      <c r="DJA164" s="6"/>
      <c r="DJB164" s="6"/>
      <c r="DJC164" s="6"/>
      <c r="DJD164" s="6"/>
      <c r="DJE164" s="6"/>
      <c r="DJF164" s="6"/>
      <c r="DJG164" s="6"/>
      <c r="DJH164" s="6"/>
      <c r="DJI164" s="6"/>
      <c r="DJJ164" s="6"/>
      <c r="DJK164" s="6"/>
      <c r="DJL164" s="6"/>
      <c r="DJM164" s="6"/>
      <c r="DJN164" s="6"/>
      <c r="DJO164" s="6"/>
      <c r="DJP164" s="6"/>
      <c r="DJQ164" s="6"/>
      <c r="DJR164" s="6"/>
      <c r="DJS164" s="6"/>
      <c r="DJT164" s="6"/>
      <c r="DJU164" s="6"/>
      <c r="DJV164" s="6"/>
      <c r="DJW164" s="6"/>
      <c r="DJX164" s="6"/>
      <c r="DJY164" s="6"/>
      <c r="DJZ164" s="6"/>
      <c r="DKA164" s="6"/>
      <c r="DKB164" s="6"/>
      <c r="DKC164" s="6"/>
      <c r="DKD164" s="6"/>
      <c r="DKE164" s="6"/>
      <c r="DKF164" s="6"/>
      <c r="DKG164" s="6"/>
      <c r="DKH164" s="6"/>
      <c r="DKI164" s="6"/>
      <c r="DKJ164" s="6"/>
      <c r="DKK164" s="6"/>
      <c r="DKL164" s="6"/>
      <c r="DKM164" s="6"/>
      <c r="DKN164" s="6"/>
      <c r="DKO164" s="6"/>
      <c r="DKP164" s="6"/>
      <c r="DKQ164" s="6"/>
      <c r="DKR164" s="6"/>
      <c r="DKS164" s="6"/>
      <c r="DKT164" s="6"/>
      <c r="DKU164" s="6"/>
      <c r="DKV164" s="6"/>
      <c r="DKW164" s="6"/>
      <c r="DKX164" s="6"/>
      <c r="DKY164" s="6"/>
      <c r="DKZ164" s="6"/>
      <c r="DLA164" s="6"/>
      <c r="DLB164" s="6"/>
      <c r="DLC164" s="6"/>
      <c r="DLD164" s="6"/>
      <c r="DLE164" s="6"/>
      <c r="DLF164" s="6"/>
      <c r="DLG164" s="6"/>
      <c r="DLH164" s="6"/>
      <c r="DLI164" s="6"/>
      <c r="DLJ164" s="6"/>
      <c r="DLK164" s="6"/>
      <c r="DLL164" s="6"/>
      <c r="DLM164" s="6"/>
      <c r="DLN164" s="6"/>
      <c r="DLO164" s="6"/>
      <c r="DLP164" s="6"/>
      <c r="DLQ164" s="6"/>
      <c r="DLR164" s="6"/>
      <c r="DLS164" s="6"/>
      <c r="DLT164" s="6"/>
      <c r="DLU164" s="6"/>
      <c r="DLV164" s="6"/>
      <c r="DLW164" s="6"/>
      <c r="DLX164" s="6"/>
      <c r="DLY164" s="6"/>
      <c r="DLZ164" s="6"/>
      <c r="DMA164" s="6"/>
      <c r="DMB164" s="6"/>
      <c r="DMC164" s="6"/>
      <c r="DMD164" s="6"/>
      <c r="DME164" s="6"/>
      <c r="DMF164" s="6"/>
      <c r="DMG164" s="6"/>
      <c r="DMH164" s="6"/>
      <c r="DMI164" s="6"/>
      <c r="DMJ164" s="6"/>
      <c r="DMK164" s="6"/>
      <c r="DML164" s="6"/>
      <c r="DMM164" s="6"/>
      <c r="DMN164" s="6"/>
      <c r="DMO164" s="6"/>
      <c r="DMP164" s="6"/>
      <c r="DMQ164" s="6"/>
      <c r="DMR164" s="6"/>
      <c r="DMS164" s="6"/>
      <c r="DMT164" s="6"/>
      <c r="DMU164" s="6"/>
      <c r="DMV164" s="6"/>
      <c r="DMW164" s="6"/>
      <c r="DMX164" s="6"/>
      <c r="DMY164" s="6"/>
      <c r="DMZ164" s="6"/>
      <c r="DNA164" s="6"/>
      <c r="DNB164" s="6"/>
      <c r="DNC164" s="6"/>
      <c r="DND164" s="6"/>
      <c r="DNE164" s="6"/>
      <c r="DNF164" s="6"/>
      <c r="DNG164" s="6"/>
      <c r="DNH164" s="6"/>
      <c r="DNI164" s="6"/>
      <c r="DNJ164" s="6"/>
      <c r="DNK164" s="6"/>
      <c r="DNL164" s="6"/>
      <c r="DNM164" s="6"/>
      <c r="DNN164" s="6"/>
      <c r="DNO164" s="6"/>
      <c r="DNP164" s="6"/>
      <c r="DNQ164" s="6"/>
      <c r="DNR164" s="6"/>
      <c r="DNS164" s="6"/>
      <c r="DNT164" s="6"/>
      <c r="DNU164" s="6"/>
      <c r="DNV164" s="6"/>
      <c r="DNW164" s="6"/>
      <c r="DNX164" s="6"/>
      <c r="DNY164" s="6"/>
      <c r="DNZ164" s="6"/>
      <c r="DOA164" s="6"/>
      <c r="DOB164" s="6"/>
      <c r="DOC164" s="6"/>
      <c r="DOD164" s="6"/>
      <c r="DOE164" s="6"/>
      <c r="DOF164" s="6"/>
      <c r="DOG164" s="6"/>
      <c r="DOH164" s="6"/>
      <c r="DOI164" s="6"/>
      <c r="DOJ164" s="6"/>
      <c r="DOK164" s="6"/>
      <c r="DOL164" s="6"/>
      <c r="DOM164" s="6"/>
      <c r="DON164" s="6"/>
      <c r="DOO164" s="6"/>
      <c r="DOP164" s="6"/>
      <c r="DOQ164" s="6"/>
      <c r="DOR164" s="6"/>
      <c r="DOS164" s="6"/>
      <c r="DOT164" s="6"/>
      <c r="DOU164" s="6"/>
      <c r="DOV164" s="6"/>
      <c r="DOW164" s="6"/>
      <c r="DOX164" s="6"/>
      <c r="DOY164" s="6"/>
      <c r="DOZ164" s="6"/>
      <c r="DPA164" s="6"/>
      <c r="DPB164" s="6"/>
      <c r="DPC164" s="6"/>
      <c r="DPD164" s="6"/>
      <c r="DPE164" s="6"/>
      <c r="DPF164" s="6"/>
      <c r="DPG164" s="6"/>
      <c r="DPH164" s="6"/>
      <c r="DPI164" s="6"/>
      <c r="DPJ164" s="6"/>
      <c r="DPK164" s="6"/>
      <c r="DPL164" s="6"/>
      <c r="DPM164" s="6"/>
      <c r="DPN164" s="6"/>
      <c r="DPO164" s="6"/>
      <c r="DPP164" s="6"/>
      <c r="DPQ164" s="6"/>
      <c r="DPR164" s="6"/>
      <c r="DPS164" s="6"/>
      <c r="DPT164" s="6"/>
      <c r="DPU164" s="6"/>
      <c r="DPV164" s="6"/>
      <c r="DPW164" s="6"/>
      <c r="DPX164" s="6"/>
      <c r="DPY164" s="6"/>
      <c r="DPZ164" s="6"/>
      <c r="DQA164" s="6"/>
      <c r="DQB164" s="6"/>
      <c r="DQC164" s="6"/>
      <c r="DQD164" s="6"/>
      <c r="DQE164" s="6"/>
      <c r="DQF164" s="6"/>
      <c r="DQG164" s="6"/>
      <c r="DQH164" s="6"/>
      <c r="DQI164" s="6"/>
      <c r="DQJ164" s="6"/>
      <c r="DQK164" s="6"/>
      <c r="DQL164" s="6"/>
      <c r="DQM164" s="6"/>
      <c r="DQN164" s="6"/>
      <c r="DQO164" s="6"/>
      <c r="DQP164" s="6"/>
      <c r="DQQ164" s="6"/>
      <c r="DQR164" s="6"/>
      <c r="DQS164" s="6"/>
      <c r="DQT164" s="6"/>
      <c r="DQU164" s="6"/>
      <c r="DQV164" s="6"/>
      <c r="DQW164" s="6"/>
      <c r="DQX164" s="6"/>
      <c r="DQY164" s="6"/>
      <c r="DQZ164" s="6"/>
      <c r="DRA164" s="6"/>
      <c r="DRB164" s="6"/>
      <c r="DRC164" s="6"/>
      <c r="DRD164" s="6"/>
      <c r="DRE164" s="6"/>
      <c r="DRF164" s="6"/>
      <c r="DRG164" s="6"/>
      <c r="DRH164" s="6"/>
      <c r="DRI164" s="6"/>
      <c r="DRJ164" s="6"/>
      <c r="DRK164" s="6"/>
      <c r="DRL164" s="6"/>
      <c r="DRM164" s="6"/>
      <c r="DRN164" s="6"/>
      <c r="DRO164" s="6"/>
      <c r="DRP164" s="6"/>
      <c r="DRQ164" s="6"/>
      <c r="DRR164" s="6"/>
      <c r="DRS164" s="6"/>
      <c r="DRT164" s="6"/>
      <c r="DRU164" s="6"/>
      <c r="DRV164" s="6"/>
      <c r="DRW164" s="6"/>
      <c r="DRX164" s="6"/>
      <c r="DRY164" s="6"/>
      <c r="DRZ164" s="6"/>
      <c r="DSA164" s="6"/>
      <c r="DSB164" s="6"/>
      <c r="DSC164" s="6"/>
      <c r="DSD164" s="6"/>
      <c r="DSE164" s="6"/>
      <c r="DSF164" s="6"/>
      <c r="DSG164" s="6"/>
      <c r="DSH164" s="6"/>
      <c r="DSI164" s="6"/>
      <c r="DSJ164" s="6"/>
      <c r="DSK164" s="6"/>
      <c r="DSL164" s="6"/>
      <c r="DSM164" s="6"/>
      <c r="DSN164" s="6"/>
      <c r="DSO164" s="6"/>
      <c r="DSP164" s="6"/>
      <c r="DSQ164" s="6"/>
      <c r="DSR164" s="6"/>
      <c r="DSS164" s="6"/>
      <c r="DST164" s="6"/>
      <c r="DSU164" s="6"/>
      <c r="DSV164" s="6"/>
      <c r="DSW164" s="6"/>
      <c r="DSX164" s="6"/>
      <c r="DSY164" s="6"/>
      <c r="DSZ164" s="6"/>
      <c r="DTA164" s="6"/>
      <c r="DTB164" s="6"/>
      <c r="DTC164" s="6"/>
      <c r="DTD164" s="6"/>
      <c r="DTE164" s="6"/>
      <c r="DTF164" s="6"/>
      <c r="DTG164" s="6"/>
      <c r="DTH164" s="6"/>
      <c r="DTI164" s="6"/>
      <c r="DTJ164" s="6"/>
      <c r="DTK164" s="6"/>
      <c r="DTL164" s="6"/>
      <c r="DTM164" s="6"/>
      <c r="DTN164" s="6"/>
      <c r="DTO164" s="6"/>
      <c r="DTP164" s="6"/>
      <c r="DTQ164" s="6"/>
      <c r="DTR164" s="6"/>
      <c r="DTS164" s="6"/>
      <c r="DTT164" s="6"/>
      <c r="DTU164" s="6"/>
      <c r="DTV164" s="6"/>
      <c r="DTW164" s="6"/>
      <c r="DTX164" s="6"/>
      <c r="DTY164" s="6"/>
      <c r="DTZ164" s="6"/>
      <c r="DUA164" s="6"/>
      <c r="DUB164" s="6"/>
      <c r="DUC164" s="6"/>
      <c r="DUD164" s="6"/>
      <c r="DUE164" s="6"/>
      <c r="DUF164" s="6"/>
      <c r="DUG164" s="6"/>
      <c r="DUH164" s="6"/>
      <c r="DUI164" s="6"/>
      <c r="DUJ164" s="6"/>
      <c r="DUK164" s="6"/>
      <c r="DUL164" s="6"/>
      <c r="DUM164" s="6"/>
      <c r="DUN164" s="6"/>
      <c r="DUO164" s="6"/>
      <c r="DUP164" s="6"/>
      <c r="DUQ164" s="6"/>
      <c r="DUR164" s="6"/>
      <c r="DUS164" s="6"/>
      <c r="DUT164" s="6"/>
      <c r="DUU164" s="6"/>
      <c r="DUV164" s="6"/>
      <c r="DUW164" s="6"/>
      <c r="DUX164" s="6"/>
      <c r="DUY164" s="6"/>
      <c r="DUZ164" s="6"/>
      <c r="DVA164" s="6"/>
      <c r="DVB164" s="6"/>
      <c r="DVC164" s="6"/>
      <c r="DVD164" s="6"/>
      <c r="DVE164" s="6"/>
      <c r="DVF164" s="6"/>
      <c r="DVG164" s="6"/>
      <c r="DVH164" s="6"/>
      <c r="DVI164" s="6"/>
      <c r="DVJ164" s="6"/>
      <c r="DVK164" s="6"/>
      <c r="DVL164" s="6"/>
      <c r="DVM164" s="6"/>
      <c r="DVN164" s="6"/>
      <c r="DVO164" s="6"/>
      <c r="DVP164" s="6"/>
      <c r="DVQ164" s="6"/>
      <c r="DVR164" s="6"/>
      <c r="DVS164" s="6"/>
      <c r="DVT164" s="6"/>
      <c r="DVU164" s="6"/>
      <c r="DVV164" s="6"/>
      <c r="DVW164" s="6"/>
      <c r="DVX164" s="6"/>
      <c r="DVY164" s="6"/>
      <c r="DVZ164" s="6"/>
      <c r="DWA164" s="6"/>
      <c r="DWB164" s="6"/>
      <c r="DWC164" s="6"/>
      <c r="DWD164" s="6"/>
      <c r="DWE164" s="6"/>
      <c r="DWF164" s="6"/>
      <c r="DWG164" s="6"/>
      <c r="DWH164" s="6"/>
      <c r="DWI164" s="6"/>
      <c r="DWJ164" s="6"/>
      <c r="DWK164" s="6"/>
      <c r="DWL164" s="6"/>
      <c r="DWM164" s="6"/>
      <c r="DWN164" s="6"/>
      <c r="DWO164" s="6"/>
      <c r="DWP164" s="6"/>
      <c r="DWQ164" s="6"/>
      <c r="DWR164" s="6"/>
      <c r="DWS164" s="6"/>
      <c r="DWT164" s="6"/>
      <c r="DWU164" s="6"/>
      <c r="DWV164" s="6"/>
      <c r="DWW164" s="6"/>
      <c r="DWX164" s="6"/>
      <c r="DWY164" s="6"/>
      <c r="DWZ164" s="6"/>
      <c r="DXA164" s="6"/>
      <c r="DXB164" s="6"/>
      <c r="DXC164" s="6"/>
      <c r="DXD164" s="6"/>
      <c r="DXE164" s="6"/>
      <c r="DXF164" s="6"/>
      <c r="DXG164" s="6"/>
      <c r="DXH164" s="6"/>
      <c r="DXI164" s="6"/>
      <c r="DXJ164" s="6"/>
      <c r="DXK164" s="6"/>
      <c r="DXL164" s="6"/>
      <c r="DXM164" s="6"/>
      <c r="DXN164" s="6"/>
      <c r="DXO164" s="6"/>
      <c r="DXP164" s="6"/>
      <c r="DXQ164" s="6"/>
      <c r="DXR164" s="6"/>
      <c r="DXS164" s="6"/>
      <c r="DXT164" s="6"/>
      <c r="DXU164" s="6"/>
      <c r="DXV164" s="6"/>
      <c r="DXW164" s="6"/>
      <c r="DXX164" s="6"/>
      <c r="DXY164" s="6"/>
      <c r="DXZ164" s="6"/>
      <c r="DYA164" s="6"/>
      <c r="DYB164" s="6"/>
      <c r="DYC164" s="6"/>
      <c r="DYD164" s="6"/>
      <c r="DYE164" s="6"/>
      <c r="DYF164" s="6"/>
      <c r="DYG164" s="6"/>
      <c r="DYH164" s="6"/>
      <c r="DYI164" s="6"/>
      <c r="DYJ164" s="6"/>
      <c r="DYK164" s="6"/>
      <c r="DYL164" s="6"/>
      <c r="DYM164" s="6"/>
      <c r="DYN164" s="6"/>
      <c r="DYO164" s="6"/>
      <c r="DYP164" s="6"/>
      <c r="DYQ164" s="6"/>
      <c r="DYR164" s="6"/>
      <c r="DYS164" s="6"/>
      <c r="DYT164" s="6"/>
      <c r="DYU164" s="6"/>
      <c r="DYV164" s="6"/>
      <c r="DYW164" s="6"/>
      <c r="DYX164" s="6"/>
      <c r="DYY164" s="6"/>
      <c r="DYZ164" s="6"/>
      <c r="DZA164" s="6"/>
      <c r="DZB164" s="6"/>
      <c r="DZC164" s="6"/>
      <c r="DZD164" s="6"/>
      <c r="DZE164" s="6"/>
      <c r="DZF164" s="6"/>
      <c r="DZG164" s="6"/>
      <c r="DZH164" s="6"/>
      <c r="DZI164" s="6"/>
      <c r="DZJ164" s="6"/>
      <c r="DZK164" s="6"/>
      <c r="DZL164" s="6"/>
      <c r="DZM164" s="6"/>
      <c r="DZN164" s="6"/>
      <c r="DZO164" s="6"/>
      <c r="DZP164" s="6"/>
      <c r="DZQ164" s="6"/>
      <c r="DZR164" s="6"/>
      <c r="DZS164" s="6"/>
      <c r="DZT164" s="6"/>
      <c r="DZU164" s="6"/>
      <c r="DZV164" s="6"/>
      <c r="DZW164" s="6"/>
      <c r="DZX164" s="6"/>
      <c r="DZY164" s="6"/>
      <c r="DZZ164" s="6"/>
      <c r="EAA164" s="6"/>
      <c r="EAB164" s="6"/>
      <c r="EAC164" s="6"/>
      <c r="EAD164" s="6"/>
      <c r="EAE164" s="6"/>
      <c r="EAF164" s="6"/>
      <c r="EAG164" s="6"/>
      <c r="EAH164" s="6"/>
      <c r="EAI164" s="6"/>
      <c r="EAJ164" s="6"/>
      <c r="EAK164" s="6"/>
      <c r="EAL164" s="6"/>
      <c r="EAM164" s="6"/>
      <c r="EAN164" s="6"/>
      <c r="EAO164" s="6"/>
      <c r="EAP164" s="6"/>
      <c r="EAQ164" s="6"/>
      <c r="EAR164" s="6"/>
      <c r="EAS164" s="6"/>
      <c r="EAT164" s="6"/>
      <c r="EAU164" s="6"/>
      <c r="EAV164" s="6"/>
      <c r="EAW164" s="6"/>
      <c r="EAX164" s="6"/>
      <c r="EAY164" s="6"/>
      <c r="EAZ164" s="6"/>
      <c r="EBA164" s="6"/>
      <c r="EBB164" s="6"/>
      <c r="EBC164" s="6"/>
      <c r="EBD164" s="6"/>
      <c r="EBE164" s="6"/>
      <c r="EBF164" s="6"/>
      <c r="EBG164" s="6"/>
      <c r="EBH164" s="6"/>
      <c r="EBI164" s="6"/>
      <c r="EBJ164" s="6"/>
      <c r="EBK164" s="6"/>
      <c r="EBL164" s="6"/>
      <c r="EBM164" s="6"/>
      <c r="EBN164" s="6"/>
      <c r="EBO164" s="6"/>
      <c r="EBP164" s="6"/>
      <c r="EBQ164" s="6"/>
      <c r="EBR164" s="6"/>
      <c r="EBS164" s="6"/>
      <c r="EBT164" s="6"/>
      <c r="EBU164" s="6"/>
      <c r="EBV164" s="6"/>
      <c r="EBW164" s="6"/>
      <c r="EBX164" s="6"/>
      <c r="EBY164" s="6"/>
      <c r="EBZ164" s="6"/>
      <c r="ECA164" s="6"/>
      <c r="ECB164" s="6"/>
      <c r="ECC164" s="6"/>
      <c r="ECD164" s="6"/>
      <c r="ECE164" s="6"/>
      <c r="ECF164" s="6"/>
      <c r="ECG164" s="6"/>
      <c r="ECH164" s="6"/>
      <c r="ECI164" s="6"/>
      <c r="ECJ164" s="6"/>
      <c r="ECK164" s="6"/>
      <c r="ECL164" s="6"/>
      <c r="ECM164" s="6"/>
      <c r="ECN164" s="6"/>
      <c r="ECO164" s="6"/>
      <c r="ECP164" s="6"/>
      <c r="ECQ164" s="6"/>
      <c r="ECR164" s="6"/>
      <c r="ECS164" s="6"/>
      <c r="ECT164" s="6"/>
      <c r="ECU164" s="6"/>
      <c r="ECV164" s="6"/>
      <c r="ECW164" s="6"/>
      <c r="ECX164" s="6"/>
      <c r="ECY164" s="6"/>
      <c r="ECZ164" s="6"/>
      <c r="EDA164" s="6"/>
      <c r="EDB164" s="6"/>
      <c r="EDC164" s="6"/>
      <c r="EDD164" s="6"/>
      <c r="EDE164" s="6"/>
      <c r="EDF164" s="6"/>
      <c r="EDG164" s="6"/>
      <c r="EDH164" s="6"/>
      <c r="EDI164" s="6"/>
      <c r="EDJ164" s="6"/>
      <c r="EDK164" s="6"/>
      <c r="EDL164" s="6"/>
      <c r="EDM164" s="6"/>
      <c r="EDN164" s="6"/>
      <c r="EDO164" s="6"/>
      <c r="EDP164" s="6"/>
      <c r="EDQ164" s="6"/>
      <c r="EDR164" s="6"/>
      <c r="EDS164" s="6"/>
      <c r="EDT164" s="6"/>
      <c r="EDU164" s="6"/>
      <c r="EDV164" s="6"/>
      <c r="EDW164" s="6"/>
      <c r="EDX164" s="6"/>
      <c r="EDY164" s="6"/>
      <c r="EDZ164" s="6"/>
      <c r="EEA164" s="6"/>
      <c r="EEB164" s="6"/>
      <c r="EEC164" s="6"/>
      <c r="EED164" s="6"/>
      <c r="EEE164" s="6"/>
      <c r="EEF164" s="6"/>
      <c r="EEG164" s="6"/>
      <c r="EEH164" s="6"/>
      <c r="EEI164" s="6"/>
      <c r="EEJ164" s="6"/>
      <c r="EEK164" s="6"/>
      <c r="EEL164" s="6"/>
      <c r="EEM164" s="6"/>
      <c r="EEN164" s="6"/>
      <c r="EEO164" s="6"/>
      <c r="EEP164" s="6"/>
      <c r="EEQ164" s="6"/>
      <c r="EER164" s="6"/>
      <c r="EES164" s="6"/>
      <c r="EET164" s="6"/>
      <c r="EEU164" s="6"/>
      <c r="EEV164" s="6"/>
      <c r="EEW164" s="6"/>
      <c r="EEX164" s="6"/>
      <c r="EEY164" s="6"/>
      <c r="EEZ164" s="6"/>
      <c r="EFA164" s="6"/>
      <c r="EFB164" s="6"/>
      <c r="EFC164" s="6"/>
      <c r="EFD164" s="6"/>
      <c r="EFE164" s="6"/>
      <c r="EFF164" s="6"/>
      <c r="EFG164" s="6"/>
      <c r="EFH164" s="6"/>
      <c r="EFI164" s="6"/>
      <c r="EFJ164" s="6"/>
      <c r="EFK164" s="6"/>
      <c r="EFL164" s="6"/>
      <c r="EFM164" s="6"/>
      <c r="EFN164" s="6"/>
      <c r="EFO164" s="6"/>
      <c r="EFP164" s="6"/>
      <c r="EFQ164" s="6"/>
      <c r="EFR164" s="6"/>
      <c r="EFS164" s="6"/>
      <c r="EFT164" s="6"/>
      <c r="EFU164" s="6"/>
      <c r="EFV164" s="6"/>
      <c r="EFW164" s="6"/>
      <c r="EFX164" s="6"/>
      <c r="EFY164" s="6"/>
      <c r="EFZ164" s="6"/>
      <c r="EGA164" s="6"/>
      <c r="EGB164" s="6"/>
      <c r="EGC164" s="6"/>
      <c r="EGD164" s="6"/>
      <c r="EGE164" s="6"/>
      <c r="EGF164" s="6"/>
      <c r="EGG164" s="6"/>
      <c r="EGH164" s="6"/>
      <c r="EGI164" s="6"/>
      <c r="EGJ164" s="6"/>
      <c r="EGK164" s="6"/>
      <c r="EGL164" s="6"/>
      <c r="EGM164" s="6"/>
      <c r="EGN164" s="6"/>
      <c r="EGO164" s="6"/>
      <c r="EGP164" s="6"/>
      <c r="EGQ164" s="6"/>
      <c r="EGR164" s="6"/>
      <c r="EGS164" s="6"/>
      <c r="EGT164" s="6"/>
      <c r="EGU164" s="6"/>
      <c r="EGV164" s="6"/>
      <c r="EGW164" s="6"/>
      <c r="EGX164" s="6"/>
      <c r="EGY164" s="6"/>
      <c r="EGZ164" s="6"/>
      <c r="EHA164" s="6"/>
      <c r="EHB164" s="6"/>
      <c r="EHC164" s="6"/>
      <c r="EHD164" s="6"/>
      <c r="EHE164" s="6"/>
      <c r="EHF164" s="6"/>
      <c r="EHG164" s="6"/>
      <c r="EHH164" s="6"/>
      <c r="EHI164" s="6"/>
      <c r="EHJ164" s="6"/>
      <c r="EHK164" s="6"/>
      <c r="EHL164" s="6"/>
      <c r="EHM164" s="6"/>
      <c r="EHN164" s="6"/>
      <c r="EHO164" s="6"/>
      <c r="EHP164" s="6"/>
      <c r="EHQ164" s="6"/>
      <c r="EHR164" s="6"/>
      <c r="EHS164" s="6"/>
      <c r="EHT164" s="6"/>
      <c r="EHU164" s="6"/>
      <c r="EHV164" s="6"/>
      <c r="EHW164" s="6"/>
      <c r="EHX164" s="6"/>
      <c r="EHY164" s="6"/>
      <c r="EHZ164" s="6"/>
      <c r="EIA164" s="6"/>
      <c r="EIB164" s="6"/>
      <c r="EIC164" s="6"/>
      <c r="EID164" s="6"/>
      <c r="EIE164" s="6"/>
      <c r="EIF164" s="6"/>
      <c r="EIG164" s="6"/>
      <c r="EIH164" s="6"/>
      <c r="EII164" s="6"/>
      <c r="EIJ164" s="6"/>
      <c r="EIK164" s="6"/>
      <c r="EIL164" s="6"/>
      <c r="EIM164" s="6"/>
      <c r="EIN164" s="6"/>
      <c r="EIO164" s="6"/>
      <c r="EIP164" s="6"/>
      <c r="EIQ164" s="6"/>
      <c r="EIR164" s="6"/>
      <c r="EIS164" s="6"/>
      <c r="EIT164" s="6"/>
      <c r="EIU164" s="6"/>
      <c r="EIV164" s="6"/>
      <c r="EIW164" s="6"/>
      <c r="EIX164" s="6"/>
      <c r="EIY164" s="6"/>
      <c r="EIZ164" s="6"/>
      <c r="EJA164" s="6"/>
      <c r="EJB164" s="6"/>
      <c r="EJC164" s="6"/>
      <c r="EJD164" s="6"/>
      <c r="EJE164" s="6"/>
      <c r="EJF164" s="6"/>
      <c r="EJG164" s="6"/>
      <c r="EJH164" s="6"/>
      <c r="EJI164" s="6"/>
      <c r="EJJ164" s="6"/>
      <c r="EJK164" s="6"/>
      <c r="EJL164" s="6"/>
      <c r="EJM164" s="6"/>
      <c r="EJN164" s="6"/>
      <c r="EJO164" s="6"/>
      <c r="EJP164" s="6"/>
      <c r="EJQ164" s="6"/>
      <c r="EJR164" s="6"/>
      <c r="EJS164" s="6"/>
      <c r="EJT164" s="6"/>
      <c r="EJU164" s="6"/>
      <c r="EJV164" s="6"/>
      <c r="EJW164" s="6"/>
      <c r="EJX164" s="6"/>
      <c r="EJY164" s="6"/>
      <c r="EJZ164" s="6"/>
      <c r="EKA164" s="6"/>
      <c r="EKB164" s="6"/>
      <c r="EKC164" s="6"/>
      <c r="EKD164" s="6"/>
      <c r="EKE164" s="6"/>
      <c r="EKF164" s="6"/>
      <c r="EKG164" s="6"/>
      <c r="EKH164" s="6"/>
      <c r="EKI164" s="6"/>
      <c r="EKJ164" s="6"/>
      <c r="EKK164" s="6"/>
      <c r="EKL164" s="6"/>
      <c r="EKM164" s="6"/>
      <c r="EKN164" s="6"/>
      <c r="EKO164" s="6"/>
      <c r="EKP164" s="6"/>
      <c r="EKQ164" s="6"/>
      <c r="EKR164" s="6"/>
      <c r="EKS164" s="6"/>
      <c r="EKT164" s="6"/>
      <c r="EKU164" s="6"/>
      <c r="EKV164" s="6"/>
      <c r="EKW164" s="6"/>
      <c r="EKX164" s="6"/>
      <c r="EKY164" s="6"/>
      <c r="EKZ164" s="6"/>
      <c r="ELA164" s="6"/>
      <c r="ELB164" s="6"/>
      <c r="ELC164" s="6"/>
      <c r="ELD164" s="6"/>
      <c r="ELE164" s="6"/>
      <c r="ELF164" s="6"/>
      <c r="ELG164" s="6"/>
      <c r="ELH164" s="6"/>
      <c r="ELI164" s="6"/>
      <c r="ELJ164" s="6"/>
      <c r="ELK164" s="6"/>
      <c r="ELL164" s="6"/>
      <c r="ELM164" s="6"/>
      <c r="ELN164" s="6"/>
      <c r="ELO164" s="6"/>
      <c r="ELP164" s="6"/>
      <c r="ELQ164" s="6"/>
      <c r="ELR164" s="6"/>
      <c r="ELS164" s="6"/>
      <c r="ELT164" s="6"/>
      <c r="ELU164" s="6"/>
      <c r="ELV164" s="6"/>
      <c r="ELW164" s="6"/>
      <c r="ELX164" s="6"/>
      <c r="ELY164" s="6"/>
      <c r="ELZ164" s="6"/>
      <c r="EMA164" s="6"/>
      <c r="EMB164" s="6"/>
      <c r="EMC164" s="6"/>
      <c r="EMD164" s="6"/>
      <c r="EME164" s="6"/>
      <c r="EMF164" s="6"/>
      <c r="EMG164" s="6"/>
      <c r="EMH164" s="6"/>
      <c r="EMI164" s="6"/>
      <c r="EMJ164" s="6"/>
      <c r="EMK164" s="6"/>
      <c r="EML164" s="6"/>
      <c r="EMM164" s="6"/>
      <c r="EMN164" s="6"/>
      <c r="EMO164" s="6"/>
      <c r="EMP164" s="6"/>
      <c r="EMQ164" s="6"/>
      <c r="EMR164" s="6"/>
      <c r="EMS164" s="6"/>
      <c r="EMT164" s="6"/>
      <c r="EMU164" s="6"/>
      <c r="EMV164" s="6"/>
      <c r="EMW164" s="6"/>
      <c r="EMX164" s="6"/>
      <c r="EMY164" s="6"/>
      <c r="EMZ164" s="6"/>
      <c r="ENA164" s="6"/>
      <c r="ENB164" s="6"/>
      <c r="ENC164" s="6"/>
      <c r="END164" s="6"/>
      <c r="ENE164" s="6"/>
      <c r="ENF164" s="6"/>
      <c r="ENG164" s="6"/>
      <c r="ENH164" s="6"/>
      <c r="ENI164" s="6"/>
      <c r="ENJ164" s="6"/>
      <c r="ENK164" s="6"/>
      <c r="ENL164" s="6"/>
      <c r="ENM164" s="6"/>
      <c r="ENN164" s="6"/>
      <c r="ENO164" s="6"/>
      <c r="ENP164" s="6"/>
      <c r="ENQ164" s="6"/>
      <c r="ENR164" s="6"/>
      <c r="ENS164" s="6"/>
      <c r="ENT164" s="6"/>
      <c r="ENU164" s="6"/>
      <c r="ENV164" s="6"/>
      <c r="ENW164" s="6"/>
      <c r="ENX164" s="6"/>
      <c r="ENY164" s="6"/>
      <c r="ENZ164" s="6"/>
      <c r="EOA164" s="6"/>
      <c r="EOB164" s="6"/>
      <c r="EOC164" s="6"/>
      <c r="EOD164" s="6"/>
      <c r="EOE164" s="6"/>
      <c r="EOF164" s="6"/>
      <c r="EOG164" s="6"/>
      <c r="EOH164" s="6"/>
      <c r="EOI164" s="6"/>
      <c r="EOJ164" s="6"/>
      <c r="EOK164" s="6"/>
      <c r="EOL164" s="6"/>
      <c r="EOM164" s="6"/>
      <c r="EON164" s="6"/>
      <c r="EOO164" s="6"/>
      <c r="EOP164" s="6"/>
      <c r="EOQ164" s="6"/>
      <c r="EOR164" s="6"/>
      <c r="EOS164" s="6"/>
      <c r="EOT164" s="6"/>
      <c r="EOU164" s="6"/>
      <c r="EOV164" s="6"/>
      <c r="EOW164" s="6"/>
      <c r="EOX164" s="6"/>
      <c r="EOY164" s="6"/>
      <c r="EOZ164" s="6"/>
      <c r="EPA164" s="6"/>
      <c r="EPB164" s="6"/>
      <c r="EPC164" s="6"/>
      <c r="EPD164" s="6"/>
      <c r="EPE164" s="6"/>
      <c r="EPF164" s="6"/>
      <c r="EPG164" s="6"/>
      <c r="EPH164" s="6"/>
      <c r="EPI164" s="6"/>
      <c r="EPJ164" s="6"/>
      <c r="EPK164" s="6"/>
      <c r="EPL164" s="6"/>
      <c r="EPM164" s="6"/>
      <c r="EPN164" s="6"/>
      <c r="EPO164" s="6"/>
      <c r="EPP164" s="6"/>
      <c r="EPQ164" s="6"/>
      <c r="EPR164" s="6"/>
      <c r="EPS164" s="6"/>
      <c r="EPT164" s="6"/>
      <c r="EPU164" s="6"/>
      <c r="EPV164" s="6"/>
      <c r="EPW164" s="6"/>
      <c r="EPX164" s="6"/>
      <c r="EPY164" s="6"/>
      <c r="EPZ164" s="6"/>
      <c r="EQA164" s="6"/>
      <c r="EQB164" s="6"/>
      <c r="EQC164" s="6"/>
      <c r="EQD164" s="6"/>
      <c r="EQE164" s="6"/>
      <c r="EQF164" s="6"/>
      <c r="EQG164" s="6"/>
      <c r="EQH164" s="6"/>
      <c r="EQI164" s="6"/>
      <c r="EQJ164" s="6"/>
      <c r="EQK164" s="6"/>
      <c r="EQL164" s="6"/>
      <c r="EQM164" s="6"/>
      <c r="EQN164" s="6"/>
      <c r="EQO164" s="6"/>
      <c r="EQP164" s="6"/>
      <c r="EQQ164" s="6"/>
      <c r="EQR164" s="6"/>
      <c r="EQS164" s="6"/>
      <c r="EQT164" s="6"/>
      <c r="EQU164" s="6"/>
      <c r="EQV164" s="6"/>
      <c r="EQW164" s="6"/>
      <c r="EQX164" s="6"/>
      <c r="EQY164" s="6"/>
      <c r="EQZ164" s="6"/>
      <c r="ERA164" s="6"/>
      <c r="ERB164" s="6"/>
      <c r="ERC164" s="6"/>
      <c r="ERD164" s="6"/>
      <c r="ERE164" s="6"/>
      <c r="ERF164" s="6"/>
      <c r="ERG164" s="6"/>
      <c r="ERH164" s="6"/>
      <c r="ERI164" s="6"/>
      <c r="ERJ164" s="6"/>
      <c r="ERK164" s="6"/>
      <c r="ERL164" s="6"/>
      <c r="ERM164" s="6"/>
      <c r="ERN164" s="6"/>
      <c r="ERO164" s="6"/>
      <c r="ERP164" s="6"/>
      <c r="ERQ164" s="6"/>
      <c r="ERR164" s="6"/>
      <c r="ERS164" s="6"/>
      <c r="ERT164" s="6"/>
      <c r="ERU164" s="6"/>
      <c r="ERV164" s="6"/>
      <c r="ERW164" s="6"/>
      <c r="ERX164" s="6"/>
      <c r="ERY164" s="6"/>
      <c r="ERZ164" s="6"/>
      <c r="ESA164" s="6"/>
      <c r="ESB164" s="6"/>
      <c r="ESC164" s="6"/>
      <c r="ESD164" s="6"/>
      <c r="ESE164" s="6"/>
      <c r="ESF164" s="6"/>
      <c r="ESG164" s="6"/>
      <c r="ESH164" s="6"/>
      <c r="ESI164" s="6"/>
      <c r="ESJ164" s="6"/>
      <c r="ESK164" s="6"/>
      <c r="ESL164" s="6"/>
      <c r="ESM164" s="6"/>
      <c r="ESN164" s="6"/>
      <c r="ESO164" s="6"/>
      <c r="ESP164" s="6"/>
      <c r="ESQ164" s="6"/>
      <c r="ESR164" s="6"/>
      <c r="ESS164" s="6"/>
      <c r="EST164" s="6"/>
      <c r="ESU164" s="6"/>
      <c r="ESV164" s="6"/>
      <c r="ESW164" s="6"/>
      <c r="ESX164" s="6"/>
      <c r="ESY164" s="6"/>
      <c r="ESZ164" s="6"/>
      <c r="ETA164" s="6"/>
      <c r="ETB164" s="6"/>
      <c r="ETC164" s="6"/>
      <c r="ETD164" s="6"/>
      <c r="ETE164" s="6"/>
      <c r="ETF164" s="6"/>
      <c r="ETG164" s="6"/>
      <c r="ETH164" s="6"/>
      <c r="ETI164" s="6"/>
      <c r="ETJ164" s="6"/>
      <c r="ETK164" s="6"/>
      <c r="ETL164" s="6"/>
      <c r="ETM164" s="6"/>
      <c r="ETN164" s="6"/>
      <c r="ETO164" s="6"/>
      <c r="ETP164" s="6"/>
      <c r="ETQ164" s="6"/>
      <c r="ETR164" s="6"/>
      <c r="ETS164" s="6"/>
      <c r="ETT164" s="6"/>
      <c r="ETU164" s="6"/>
      <c r="ETV164" s="6"/>
      <c r="ETW164" s="6"/>
      <c r="ETX164" s="6"/>
      <c r="ETY164" s="6"/>
      <c r="ETZ164" s="6"/>
      <c r="EUA164" s="6"/>
      <c r="EUB164" s="6"/>
      <c r="EUC164" s="6"/>
      <c r="EUD164" s="6"/>
      <c r="EUE164" s="6"/>
      <c r="EUF164" s="6"/>
      <c r="EUG164" s="6"/>
      <c r="EUH164" s="6"/>
      <c r="EUI164" s="6"/>
      <c r="EUJ164" s="6"/>
      <c r="EUK164" s="6"/>
      <c r="EUL164" s="6"/>
      <c r="EUM164" s="6"/>
      <c r="EUN164" s="6"/>
      <c r="EUO164" s="6"/>
      <c r="EUP164" s="6"/>
      <c r="EUQ164" s="6"/>
      <c r="EUR164" s="6"/>
      <c r="EUS164" s="6"/>
      <c r="EUT164" s="6"/>
      <c r="EUU164" s="6"/>
      <c r="EUV164" s="6"/>
      <c r="EUW164" s="6"/>
      <c r="EUX164" s="6"/>
      <c r="EUY164" s="6"/>
      <c r="EUZ164" s="6"/>
      <c r="EVA164" s="6"/>
      <c r="EVB164" s="6"/>
      <c r="EVC164" s="6"/>
      <c r="EVD164" s="6"/>
      <c r="EVE164" s="6"/>
      <c r="EVF164" s="6"/>
      <c r="EVG164" s="6"/>
      <c r="EVH164" s="6"/>
      <c r="EVI164" s="6"/>
      <c r="EVJ164" s="6"/>
      <c r="EVK164" s="6"/>
      <c r="EVL164" s="6"/>
      <c r="EVM164" s="6"/>
      <c r="EVN164" s="6"/>
      <c r="EVO164" s="6"/>
      <c r="EVP164" s="6"/>
      <c r="EVQ164" s="6"/>
      <c r="EVR164" s="6"/>
      <c r="EVS164" s="6"/>
      <c r="EVT164" s="6"/>
      <c r="EVU164" s="6"/>
      <c r="EVV164" s="6"/>
      <c r="EVW164" s="6"/>
      <c r="EVX164" s="6"/>
      <c r="EVY164" s="6"/>
      <c r="EVZ164" s="6"/>
      <c r="EWA164" s="6"/>
      <c r="EWB164" s="6"/>
      <c r="EWC164" s="6"/>
      <c r="EWD164" s="6"/>
      <c r="EWE164" s="6"/>
      <c r="EWF164" s="6"/>
      <c r="EWG164" s="6"/>
      <c r="EWH164" s="6"/>
      <c r="EWI164" s="6"/>
      <c r="EWJ164" s="6"/>
      <c r="EWK164" s="6"/>
      <c r="EWL164" s="6"/>
      <c r="EWM164" s="6"/>
      <c r="EWN164" s="6"/>
      <c r="EWO164" s="6"/>
      <c r="EWP164" s="6"/>
      <c r="EWQ164" s="6"/>
      <c r="EWR164" s="6"/>
      <c r="EWS164" s="6"/>
      <c r="EWT164" s="6"/>
      <c r="EWU164" s="6"/>
      <c r="EWV164" s="6"/>
      <c r="EWW164" s="6"/>
      <c r="EWX164" s="6"/>
      <c r="EWY164" s="6"/>
      <c r="EWZ164" s="6"/>
      <c r="EXA164" s="6"/>
      <c r="EXB164" s="6"/>
      <c r="EXC164" s="6"/>
      <c r="EXD164" s="6"/>
      <c r="EXE164" s="6"/>
      <c r="EXF164" s="6"/>
      <c r="EXG164" s="6"/>
      <c r="EXH164" s="6"/>
      <c r="EXI164" s="6"/>
      <c r="EXJ164" s="6"/>
      <c r="EXK164" s="6"/>
      <c r="EXL164" s="6"/>
      <c r="EXM164" s="6"/>
      <c r="EXN164" s="6"/>
      <c r="EXO164" s="6"/>
      <c r="EXP164" s="6"/>
      <c r="EXQ164" s="6"/>
      <c r="EXR164" s="6"/>
      <c r="EXS164" s="6"/>
      <c r="EXT164" s="6"/>
      <c r="EXU164" s="6"/>
      <c r="EXV164" s="6"/>
      <c r="EXW164" s="6"/>
      <c r="EXX164" s="6"/>
      <c r="EXY164" s="6"/>
      <c r="EXZ164" s="6"/>
      <c r="EYA164" s="6"/>
      <c r="EYB164" s="6"/>
      <c r="EYC164" s="6"/>
      <c r="EYD164" s="6"/>
      <c r="EYE164" s="6"/>
      <c r="EYF164" s="6"/>
      <c r="EYG164" s="6"/>
      <c r="EYH164" s="6"/>
      <c r="EYI164" s="6"/>
      <c r="EYJ164" s="6"/>
      <c r="EYK164" s="6"/>
      <c r="EYL164" s="6"/>
      <c r="EYM164" s="6"/>
      <c r="EYN164" s="6"/>
      <c r="EYO164" s="6"/>
      <c r="EYP164" s="6"/>
      <c r="EYQ164" s="6"/>
      <c r="EYR164" s="6"/>
      <c r="EYS164" s="6"/>
      <c r="EYT164" s="6"/>
      <c r="EYU164" s="6"/>
      <c r="EYV164" s="6"/>
      <c r="EYW164" s="6"/>
      <c r="EYX164" s="6"/>
      <c r="EYY164" s="6"/>
      <c r="EYZ164" s="6"/>
      <c r="EZA164" s="6"/>
      <c r="EZB164" s="6"/>
      <c r="EZC164" s="6"/>
      <c r="EZD164" s="6"/>
      <c r="EZE164" s="6"/>
      <c r="EZF164" s="6"/>
      <c r="EZG164" s="6"/>
      <c r="EZH164" s="6"/>
      <c r="EZI164" s="6"/>
      <c r="EZJ164" s="6"/>
      <c r="EZK164" s="6"/>
      <c r="EZL164" s="6"/>
      <c r="EZM164" s="6"/>
      <c r="EZN164" s="6"/>
      <c r="EZO164" s="6"/>
      <c r="EZP164" s="6"/>
      <c r="EZQ164" s="6"/>
      <c r="EZR164" s="6"/>
      <c r="EZS164" s="6"/>
      <c r="EZT164" s="6"/>
      <c r="EZU164" s="6"/>
      <c r="EZV164" s="6"/>
      <c r="EZW164" s="6"/>
      <c r="EZX164" s="6"/>
      <c r="EZY164" s="6"/>
      <c r="EZZ164" s="6"/>
      <c r="FAA164" s="6"/>
      <c r="FAB164" s="6"/>
      <c r="FAC164" s="6"/>
      <c r="FAD164" s="6"/>
      <c r="FAE164" s="6"/>
      <c r="FAF164" s="6"/>
      <c r="FAG164" s="6"/>
      <c r="FAH164" s="6"/>
      <c r="FAI164" s="6"/>
      <c r="FAJ164" s="6"/>
      <c r="FAK164" s="6"/>
      <c r="FAL164" s="6"/>
      <c r="FAM164" s="6"/>
      <c r="FAN164" s="6"/>
      <c r="FAO164" s="6"/>
      <c r="FAP164" s="6"/>
      <c r="FAQ164" s="6"/>
      <c r="FAR164" s="6"/>
      <c r="FAS164" s="6"/>
      <c r="FAT164" s="6"/>
      <c r="FAU164" s="6"/>
      <c r="FAV164" s="6"/>
      <c r="FAW164" s="6"/>
      <c r="FAX164" s="6"/>
      <c r="FAY164" s="6"/>
      <c r="FAZ164" s="6"/>
      <c r="FBA164" s="6"/>
      <c r="FBB164" s="6"/>
      <c r="FBC164" s="6"/>
      <c r="FBD164" s="6"/>
      <c r="FBE164" s="6"/>
      <c r="FBF164" s="6"/>
      <c r="FBG164" s="6"/>
      <c r="FBH164" s="6"/>
      <c r="FBI164" s="6"/>
      <c r="FBJ164" s="6"/>
      <c r="FBK164" s="6"/>
      <c r="FBL164" s="6"/>
      <c r="FBM164" s="6"/>
      <c r="FBN164" s="6"/>
      <c r="FBO164" s="6"/>
      <c r="FBP164" s="6"/>
      <c r="FBQ164" s="6"/>
      <c r="FBR164" s="6"/>
      <c r="FBS164" s="6"/>
      <c r="FBT164" s="6"/>
      <c r="FBU164" s="6"/>
      <c r="FBV164" s="6"/>
      <c r="FBW164" s="6"/>
      <c r="FBX164" s="6"/>
      <c r="FBY164" s="6"/>
      <c r="FBZ164" s="6"/>
      <c r="FCA164" s="6"/>
      <c r="FCB164" s="6"/>
      <c r="FCC164" s="6"/>
      <c r="FCD164" s="6"/>
      <c r="FCE164" s="6"/>
      <c r="FCF164" s="6"/>
      <c r="FCG164" s="6"/>
      <c r="FCH164" s="6"/>
      <c r="FCI164" s="6"/>
      <c r="FCJ164" s="6"/>
      <c r="FCK164" s="6"/>
      <c r="FCL164" s="6"/>
      <c r="FCM164" s="6"/>
      <c r="FCN164" s="6"/>
      <c r="FCO164" s="6"/>
      <c r="FCP164" s="6"/>
      <c r="FCQ164" s="6"/>
      <c r="FCR164" s="6"/>
      <c r="FCS164" s="6"/>
      <c r="FCT164" s="6"/>
      <c r="FCU164" s="6"/>
      <c r="FCV164" s="6"/>
      <c r="FCW164" s="6"/>
      <c r="FCX164" s="6"/>
      <c r="FCY164" s="6"/>
      <c r="FCZ164" s="6"/>
      <c r="FDA164" s="6"/>
      <c r="FDB164" s="6"/>
      <c r="FDC164" s="6"/>
      <c r="FDD164" s="6"/>
      <c r="FDE164" s="6"/>
      <c r="FDF164" s="6"/>
      <c r="FDG164" s="6"/>
      <c r="FDH164" s="6"/>
      <c r="FDI164" s="6"/>
      <c r="FDJ164" s="6"/>
      <c r="FDK164" s="6"/>
      <c r="FDL164" s="6"/>
      <c r="FDM164" s="6"/>
      <c r="FDN164" s="6"/>
      <c r="FDO164" s="6"/>
      <c r="FDP164" s="6"/>
      <c r="FDQ164" s="6"/>
      <c r="FDR164" s="6"/>
      <c r="FDS164" s="6"/>
      <c r="FDT164" s="6"/>
      <c r="FDU164" s="6"/>
      <c r="FDV164" s="6"/>
      <c r="FDW164" s="6"/>
      <c r="FDX164" s="6"/>
      <c r="FDY164" s="6"/>
      <c r="FDZ164" s="6"/>
      <c r="FEA164" s="6"/>
      <c r="FEB164" s="6"/>
      <c r="FEC164" s="6"/>
      <c r="FED164" s="6"/>
      <c r="FEE164" s="6"/>
      <c r="FEF164" s="6"/>
      <c r="FEG164" s="6"/>
      <c r="FEH164" s="6"/>
      <c r="FEI164" s="6"/>
      <c r="FEJ164" s="6"/>
      <c r="FEK164" s="6"/>
      <c r="FEL164" s="6"/>
      <c r="FEM164" s="6"/>
      <c r="FEN164" s="6"/>
      <c r="FEO164" s="6"/>
      <c r="FEP164" s="6"/>
      <c r="FEQ164" s="6"/>
      <c r="FER164" s="6"/>
      <c r="FES164" s="6"/>
      <c r="FET164" s="6"/>
      <c r="FEU164" s="6"/>
      <c r="FEV164" s="6"/>
      <c r="FEW164" s="6"/>
      <c r="FEX164" s="6"/>
      <c r="FEY164" s="6"/>
      <c r="FEZ164" s="6"/>
      <c r="FFA164" s="6"/>
      <c r="FFB164" s="6"/>
      <c r="FFC164" s="6"/>
      <c r="FFD164" s="6"/>
      <c r="FFE164" s="6"/>
      <c r="FFF164" s="6"/>
      <c r="FFG164" s="6"/>
      <c r="FFH164" s="6"/>
      <c r="FFI164" s="6"/>
      <c r="FFJ164" s="6"/>
      <c r="FFK164" s="6"/>
      <c r="FFL164" s="6"/>
      <c r="FFM164" s="6"/>
      <c r="FFN164" s="6"/>
      <c r="FFO164" s="6"/>
      <c r="FFP164" s="6"/>
      <c r="FFQ164" s="6"/>
      <c r="FFR164" s="6"/>
      <c r="FFS164" s="6"/>
      <c r="FFT164" s="6"/>
      <c r="FFU164" s="6"/>
      <c r="FFV164" s="6"/>
      <c r="FFW164" s="6"/>
      <c r="FFX164" s="6"/>
      <c r="FFY164" s="6"/>
      <c r="FFZ164" s="6"/>
      <c r="FGA164" s="6"/>
      <c r="FGB164" s="6"/>
      <c r="FGC164" s="6"/>
      <c r="FGD164" s="6"/>
      <c r="FGE164" s="6"/>
      <c r="FGF164" s="6"/>
      <c r="FGG164" s="6"/>
      <c r="FGH164" s="6"/>
      <c r="FGI164" s="6"/>
      <c r="FGJ164" s="6"/>
      <c r="FGK164" s="6"/>
      <c r="FGL164" s="6"/>
      <c r="FGM164" s="6"/>
      <c r="FGN164" s="6"/>
      <c r="FGO164" s="6"/>
      <c r="FGP164" s="6"/>
      <c r="FGQ164" s="6"/>
      <c r="FGR164" s="6"/>
      <c r="FGS164" s="6"/>
      <c r="FGT164" s="6"/>
      <c r="FGU164" s="6"/>
      <c r="FGV164" s="6"/>
      <c r="FGW164" s="6"/>
      <c r="FGX164" s="6"/>
      <c r="FGY164" s="6"/>
      <c r="FGZ164" s="6"/>
      <c r="FHA164" s="6"/>
      <c r="FHB164" s="6"/>
      <c r="FHC164" s="6"/>
      <c r="FHD164" s="6"/>
      <c r="FHE164" s="6"/>
      <c r="FHF164" s="6"/>
      <c r="FHG164" s="6"/>
      <c r="FHH164" s="6"/>
      <c r="FHI164" s="6"/>
      <c r="FHJ164" s="6"/>
      <c r="FHK164" s="6"/>
      <c r="FHL164" s="6"/>
      <c r="FHM164" s="6"/>
      <c r="FHN164" s="6"/>
      <c r="FHO164" s="6"/>
      <c r="FHP164" s="6"/>
      <c r="FHQ164" s="6"/>
      <c r="FHR164" s="6"/>
      <c r="FHS164" s="6"/>
      <c r="FHT164" s="6"/>
      <c r="FHU164" s="6"/>
      <c r="FHV164" s="6"/>
      <c r="FHW164" s="6"/>
      <c r="FHX164" s="6"/>
      <c r="FHY164" s="6"/>
      <c r="FHZ164" s="6"/>
      <c r="FIA164" s="6"/>
      <c r="FIB164" s="6"/>
      <c r="FIC164" s="6"/>
      <c r="FID164" s="6"/>
      <c r="FIE164" s="6"/>
      <c r="FIF164" s="6"/>
      <c r="FIG164" s="6"/>
      <c r="FIH164" s="6"/>
      <c r="FII164" s="6"/>
      <c r="FIJ164" s="6"/>
      <c r="FIK164" s="6"/>
      <c r="FIL164" s="6"/>
      <c r="FIM164" s="6"/>
      <c r="FIN164" s="6"/>
      <c r="FIO164" s="6"/>
      <c r="FIP164" s="6"/>
      <c r="FIQ164" s="6"/>
      <c r="FIR164" s="6"/>
      <c r="FIS164" s="6"/>
      <c r="FIT164" s="6"/>
      <c r="FIU164" s="6"/>
      <c r="FIV164" s="6"/>
      <c r="FIW164" s="6"/>
      <c r="FIX164" s="6"/>
      <c r="FIY164" s="6"/>
      <c r="FIZ164" s="6"/>
      <c r="FJA164" s="6"/>
      <c r="FJB164" s="6"/>
      <c r="FJC164" s="6"/>
      <c r="FJD164" s="6"/>
      <c r="FJE164" s="6"/>
      <c r="FJF164" s="6"/>
      <c r="FJG164" s="6"/>
      <c r="FJH164" s="6"/>
      <c r="FJI164" s="6"/>
      <c r="FJJ164" s="6"/>
      <c r="FJK164" s="6"/>
      <c r="FJL164" s="6"/>
      <c r="FJM164" s="6"/>
      <c r="FJN164" s="6"/>
      <c r="FJO164" s="6"/>
      <c r="FJP164" s="6"/>
      <c r="FJQ164" s="6"/>
      <c r="FJR164" s="6"/>
      <c r="FJS164" s="6"/>
      <c r="FJT164" s="6"/>
      <c r="FJU164" s="6"/>
      <c r="FJV164" s="6"/>
      <c r="FJW164" s="6"/>
      <c r="FJX164" s="6"/>
      <c r="FJY164" s="6"/>
      <c r="FJZ164" s="6"/>
      <c r="FKA164" s="6"/>
      <c r="FKB164" s="6"/>
      <c r="FKC164" s="6"/>
      <c r="FKD164" s="6"/>
      <c r="FKE164" s="6"/>
      <c r="FKF164" s="6"/>
      <c r="FKG164" s="6"/>
      <c r="FKH164" s="6"/>
      <c r="FKI164" s="6"/>
      <c r="FKJ164" s="6"/>
      <c r="FKK164" s="6"/>
      <c r="FKL164" s="6"/>
      <c r="FKM164" s="6"/>
      <c r="FKN164" s="6"/>
      <c r="FKO164" s="6"/>
      <c r="FKP164" s="6"/>
      <c r="FKQ164" s="6"/>
      <c r="FKR164" s="6"/>
      <c r="FKS164" s="6"/>
      <c r="FKT164" s="6"/>
      <c r="FKU164" s="6"/>
      <c r="FKV164" s="6"/>
      <c r="FKW164" s="6"/>
      <c r="FKX164" s="6"/>
      <c r="FKY164" s="6"/>
      <c r="FKZ164" s="6"/>
      <c r="FLA164" s="6"/>
      <c r="FLB164" s="6"/>
      <c r="FLC164" s="6"/>
      <c r="FLD164" s="6"/>
      <c r="FLE164" s="6"/>
      <c r="FLF164" s="6"/>
      <c r="FLG164" s="6"/>
      <c r="FLH164" s="6"/>
      <c r="FLI164" s="6"/>
      <c r="FLJ164" s="6"/>
      <c r="FLK164" s="6"/>
      <c r="FLL164" s="6"/>
      <c r="FLM164" s="6"/>
      <c r="FLN164" s="6"/>
      <c r="FLO164" s="6"/>
      <c r="FLP164" s="6"/>
      <c r="FLQ164" s="6"/>
      <c r="FLR164" s="6"/>
      <c r="FLS164" s="6"/>
      <c r="FLT164" s="6"/>
      <c r="FLU164" s="6"/>
      <c r="FLV164" s="6"/>
      <c r="FLW164" s="6"/>
      <c r="FLX164" s="6"/>
      <c r="FLY164" s="6"/>
      <c r="FLZ164" s="6"/>
      <c r="FMA164" s="6"/>
      <c r="FMB164" s="6"/>
      <c r="FMC164" s="6"/>
      <c r="FMD164" s="6"/>
      <c r="FME164" s="6"/>
      <c r="FMF164" s="6"/>
      <c r="FMG164" s="6"/>
      <c r="FMH164" s="6"/>
      <c r="FMI164" s="6"/>
      <c r="FMJ164" s="6"/>
      <c r="FMK164" s="6"/>
      <c r="FML164" s="6"/>
      <c r="FMM164" s="6"/>
      <c r="FMN164" s="6"/>
      <c r="FMO164" s="6"/>
      <c r="FMP164" s="6"/>
      <c r="FMQ164" s="6"/>
      <c r="FMR164" s="6"/>
      <c r="FMS164" s="6"/>
      <c r="FMT164" s="6"/>
      <c r="FMU164" s="6"/>
      <c r="FMV164" s="6"/>
      <c r="FMW164" s="6"/>
      <c r="FMX164" s="6"/>
      <c r="FMY164" s="6"/>
      <c r="FMZ164" s="6"/>
      <c r="FNA164" s="6"/>
      <c r="FNB164" s="6"/>
      <c r="FNC164" s="6"/>
      <c r="FND164" s="6"/>
      <c r="FNE164" s="6"/>
      <c r="FNF164" s="6"/>
      <c r="FNG164" s="6"/>
      <c r="FNH164" s="6"/>
      <c r="FNI164" s="6"/>
      <c r="FNJ164" s="6"/>
      <c r="FNK164" s="6"/>
      <c r="FNL164" s="6"/>
      <c r="FNM164" s="6"/>
      <c r="FNN164" s="6"/>
      <c r="FNO164" s="6"/>
      <c r="FNP164" s="6"/>
      <c r="FNQ164" s="6"/>
      <c r="FNR164" s="6"/>
      <c r="FNS164" s="6"/>
      <c r="FNT164" s="6"/>
      <c r="FNU164" s="6"/>
      <c r="FNV164" s="6"/>
      <c r="FNW164" s="6"/>
      <c r="FNX164" s="6"/>
      <c r="FNY164" s="6"/>
      <c r="FNZ164" s="6"/>
      <c r="FOA164" s="6"/>
      <c r="FOB164" s="6"/>
      <c r="FOC164" s="6"/>
      <c r="FOD164" s="6"/>
      <c r="FOE164" s="6"/>
      <c r="FOF164" s="6"/>
      <c r="FOG164" s="6"/>
      <c r="FOH164" s="6"/>
      <c r="FOI164" s="6"/>
      <c r="FOJ164" s="6"/>
      <c r="FOK164" s="6"/>
      <c r="FOL164" s="6"/>
      <c r="FOM164" s="6"/>
      <c r="FON164" s="6"/>
      <c r="FOO164" s="6"/>
      <c r="FOP164" s="6"/>
      <c r="FOQ164" s="6"/>
      <c r="FOR164" s="6"/>
      <c r="FOS164" s="6"/>
      <c r="FOT164" s="6"/>
      <c r="FOU164" s="6"/>
      <c r="FOV164" s="6"/>
      <c r="FOW164" s="6"/>
      <c r="FOX164" s="6"/>
      <c r="FOY164" s="6"/>
      <c r="FOZ164" s="6"/>
      <c r="FPA164" s="6"/>
      <c r="FPB164" s="6"/>
      <c r="FPC164" s="6"/>
      <c r="FPD164" s="6"/>
      <c r="FPE164" s="6"/>
      <c r="FPF164" s="6"/>
      <c r="FPG164" s="6"/>
      <c r="FPH164" s="6"/>
      <c r="FPI164" s="6"/>
      <c r="FPJ164" s="6"/>
      <c r="FPK164" s="6"/>
      <c r="FPL164" s="6"/>
      <c r="FPM164" s="6"/>
      <c r="FPN164" s="6"/>
      <c r="FPO164" s="6"/>
      <c r="FPP164" s="6"/>
      <c r="FPQ164" s="6"/>
      <c r="FPR164" s="6"/>
      <c r="FPS164" s="6"/>
      <c r="FPT164" s="6"/>
      <c r="FPU164" s="6"/>
      <c r="FPV164" s="6"/>
      <c r="FPW164" s="6"/>
      <c r="FPX164" s="6"/>
      <c r="FPY164" s="6"/>
      <c r="FPZ164" s="6"/>
      <c r="FQA164" s="6"/>
      <c r="FQB164" s="6"/>
      <c r="FQC164" s="6"/>
      <c r="FQD164" s="6"/>
      <c r="FQE164" s="6"/>
      <c r="FQF164" s="6"/>
      <c r="FQG164" s="6"/>
      <c r="FQH164" s="6"/>
      <c r="FQI164" s="6"/>
      <c r="FQJ164" s="6"/>
      <c r="FQK164" s="6"/>
      <c r="FQL164" s="6"/>
      <c r="FQM164" s="6"/>
      <c r="FQN164" s="6"/>
      <c r="FQO164" s="6"/>
      <c r="FQP164" s="6"/>
      <c r="FQQ164" s="6"/>
      <c r="FQR164" s="6"/>
      <c r="FQS164" s="6"/>
      <c r="FQT164" s="6"/>
      <c r="FQU164" s="6"/>
      <c r="FQV164" s="6"/>
      <c r="FQW164" s="6"/>
      <c r="FQX164" s="6"/>
      <c r="FQY164" s="6"/>
      <c r="FQZ164" s="6"/>
      <c r="FRA164" s="6"/>
      <c r="FRB164" s="6"/>
      <c r="FRC164" s="6"/>
      <c r="FRD164" s="6"/>
      <c r="FRE164" s="6"/>
      <c r="FRF164" s="6"/>
      <c r="FRG164" s="6"/>
      <c r="FRH164" s="6"/>
      <c r="FRI164" s="6"/>
      <c r="FRJ164" s="6"/>
      <c r="FRK164" s="6"/>
      <c r="FRL164" s="6"/>
      <c r="FRM164" s="6"/>
      <c r="FRN164" s="6"/>
      <c r="FRO164" s="6"/>
      <c r="FRP164" s="6"/>
      <c r="FRQ164" s="6"/>
      <c r="FRR164" s="6"/>
      <c r="FRS164" s="6"/>
      <c r="FRT164" s="6"/>
      <c r="FRU164" s="6"/>
      <c r="FRV164" s="6"/>
      <c r="FRW164" s="6"/>
      <c r="FRX164" s="6"/>
      <c r="FRY164" s="6"/>
      <c r="FRZ164" s="6"/>
      <c r="FSA164" s="6"/>
      <c r="FSB164" s="6"/>
      <c r="FSC164" s="6"/>
      <c r="FSD164" s="6"/>
      <c r="FSE164" s="6"/>
      <c r="FSF164" s="6"/>
      <c r="FSG164" s="6"/>
      <c r="FSH164" s="6"/>
      <c r="FSI164" s="6"/>
      <c r="FSJ164" s="6"/>
      <c r="FSK164" s="6"/>
      <c r="FSL164" s="6"/>
      <c r="FSM164" s="6"/>
      <c r="FSN164" s="6"/>
      <c r="FSO164" s="6"/>
      <c r="FSP164" s="6"/>
      <c r="FSQ164" s="6"/>
      <c r="FSR164" s="6"/>
      <c r="FSS164" s="6"/>
      <c r="FST164" s="6"/>
      <c r="FSU164" s="6"/>
      <c r="FSV164" s="6"/>
      <c r="FSW164" s="6"/>
      <c r="FSX164" s="6"/>
      <c r="FSY164" s="6"/>
      <c r="FSZ164" s="6"/>
      <c r="FTA164" s="6"/>
      <c r="FTB164" s="6"/>
      <c r="FTC164" s="6"/>
      <c r="FTD164" s="6"/>
      <c r="FTE164" s="6"/>
      <c r="FTF164" s="6"/>
      <c r="FTG164" s="6"/>
      <c r="FTH164" s="6"/>
      <c r="FTI164" s="6"/>
      <c r="FTJ164" s="6"/>
      <c r="FTK164" s="6"/>
      <c r="FTL164" s="6"/>
      <c r="FTM164" s="6"/>
      <c r="FTN164" s="6"/>
      <c r="FTO164" s="6"/>
      <c r="FTP164" s="6"/>
      <c r="FTQ164" s="6"/>
      <c r="FTR164" s="6"/>
      <c r="FTS164" s="6"/>
      <c r="FTT164" s="6"/>
      <c r="FTU164" s="6"/>
      <c r="FTV164" s="6"/>
      <c r="FTW164" s="6"/>
      <c r="FTX164" s="6"/>
      <c r="FTY164" s="6"/>
      <c r="FTZ164" s="6"/>
      <c r="FUA164" s="6"/>
      <c r="FUB164" s="6"/>
      <c r="FUC164" s="6"/>
      <c r="FUD164" s="6"/>
      <c r="FUE164" s="6"/>
      <c r="FUF164" s="6"/>
      <c r="FUG164" s="6"/>
      <c r="FUH164" s="6"/>
      <c r="FUI164" s="6"/>
      <c r="FUJ164" s="6"/>
      <c r="FUK164" s="6"/>
      <c r="FUL164" s="6"/>
      <c r="FUM164" s="6"/>
      <c r="FUN164" s="6"/>
      <c r="FUO164" s="6"/>
      <c r="FUP164" s="6"/>
      <c r="FUQ164" s="6"/>
      <c r="FUR164" s="6"/>
      <c r="FUS164" s="6"/>
      <c r="FUT164" s="6"/>
      <c r="FUU164" s="6"/>
      <c r="FUV164" s="6"/>
      <c r="FUW164" s="6"/>
      <c r="FUX164" s="6"/>
      <c r="FUY164" s="6"/>
      <c r="FUZ164" s="6"/>
      <c r="FVA164" s="6"/>
      <c r="FVB164" s="6"/>
      <c r="FVC164" s="6"/>
      <c r="FVD164" s="6"/>
      <c r="FVE164" s="6"/>
      <c r="FVF164" s="6"/>
      <c r="FVG164" s="6"/>
      <c r="FVH164" s="6"/>
      <c r="FVI164" s="6"/>
      <c r="FVJ164" s="6"/>
      <c r="FVK164" s="6"/>
      <c r="FVL164" s="6"/>
      <c r="FVM164" s="6"/>
      <c r="FVN164" s="6"/>
      <c r="FVO164" s="6"/>
      <c r="FVP164" s="6"/>
      <c r="FVQ164" s="6"/>
      <c r="FVR164" s="6"/>
      <c r="FVS164" s="6"/>
      <c r="FVT164" s="6"/>
      <c r="FVU164" s="6"/>
      <c r="FVV164" s="6"/>
      <c r="FVW164" s="6"/>
      <c r="FVX164" s="6"/>
      <c r="FVY164" s="6"/>
      <c r="FVZ164" s="6"/>
      <c r="FWA164" s="6"/>
      <c r="FWB164" s="6"/>
      <c r="FWC164" s="6"/>
      <c r="FWD164" s="6"/>
      <c r="FWE164" s="6"/>
      <c r="FWF164" s="6"/>
      <c r="FWG164" s="6"/>
      <c r="FWH164" s="6"/>
      <c r="FWI164" s="6"/>
      <c r="FWJ164" s="6"/>
      <c r="FWK164" s="6"/>
      <c r="FWL164" s="6"/>
      <c r="FWM164" s="6"/>
      <c r="FWN164" s="6"/>
      <c r="FWO164" s="6"/>
      <c r="FWP164" s="6"/>
      <c r="FWQ164" s="6"/>
      <c r="FWR164" s="6"/>
      <c r="FWS164" s="6"/>
      <c r="FWT164" s="6"/>
      <c r="FWU164" s="6"/>
      <c r="FWV164" s="6"/>
      <c r="FWW164" s="6"/>
      <c r="FWX164" s="6"/>
      <c r="FWY164" s="6"/>
      <c r="FWZ164" s="6"/>
      <c r="FXA164" s="6"/>
      <c r="FXB164" s="6"/>
      <c r="FXC164" s="6"/>
      <c r="FXD164" s="6"/>
      <c r="FXE164" s="6"/>
      <c r="FXF164" s="6"/>
      <c r="FXG164" s="6"/>
      <c r="FXH164" s="6"/>
      <c r="FXI164" s="6"/>
      <c r="FXJ164" s="6"/>
      <c r="FXK164" s="6"/>
      <c r="FXL164" s="6"/>
      <c r="FXM164" s="6"/>
      <c r="FXN164" s="6"/>
      <c r="FXO164" s="6"/>
      <c r="FXP164" s="6"/>
      <c r="FXQ164" s="6"/>
      <c r="FXR164" s="6"/>
      <c r="FXS164" s="6"/>
      <c r="FXT164" s="6"/>
      <c r="FXU164" s="6"/>
      <c r="FXV164" s="6"/>
      <c r="FXW164" s="6"/>
      <c r="FXX164" s="6"/>
      <c r="FXY164" s="6"/>
      <c r="FXZ164" s="6"/>
      <c r="FYA164" s="6"/>
      <c r="FYB164" s="6"/>
      <c r="FYC164" s="6"/>
      <c r="FYD164" s="6"/>
      <c r="FYE164" s="6"/>
      <c r="FYF164" s="6"/>
      <c r="FYG164" s="6"/>
      <c r="FYH164" s="6"/>
      <c r="FYI164" s="6"/>
      <c r="FYJ164" s="6"/>
      <c r="FYK164" s="6"/>
      <c r="FYL164" s="6"/>
      <c r="FYM164" s="6"/>
      <c r="FYN164" s="6"/>
      <c r="FYO164" s="6"/>
      <c r="FYP164" s="6"/>
      <c r="FYQ164" s="6"/>
      <c r="FYR164" s="6"/>
      <c r="FYS164" s="6"/>
      <c r="FYT164" s="6"/>
      <c r="FYU164" s="6"/>
      <c r="FYV164" s="6"/>
      <c r="FYW164" s="6"/>
      <c r="FYX164" s="6"/>
      <c r="FYY164" s="6"/>
      <c r="FYZ164" s="6"/>
      <c r="FZA164" s="6"/>
      <c r="FZB164" s="6"/>
      <c r="FZC164" s="6"/>
      <c r="FZD164" s="6"/>
      <c r="FZE164" s="6"/>
      <c r="FZF164" s="6"/>
      <c r="FZG164" s="6"/>
      <c r="FZH164" s="6"/>
      <c r="FZI164" s="6"/>
      <c r="FZJ164" s="6"/>
      <c r="FZK164" s="6"/>
      <c r="FZL164" s="6"/>
      <c r="FZM164" s="6"/>
      <c r="FZN164" s="6"/>
      <c r="FZO164" s="6"/>
      <c r="FZP164" s="6"/>
      <c r="FZQ164" s="6"/>
      <c r="FZR164" s="6"/>
      <c r="FZS164" s="6"/>
      <c r="FZT164" s="6"/>
      <c r="FZU164" s="6"/>
      <c r="FZV164" s="6"/>
      <c r="FZW164" s="6"/>
      <c r="FZX164" s="6"/>
      <c r="FZY164" s="6"/>
      <c r="FZZ164" s="6"/>
      <c r="GAA164" s="6"/>
      <c r="GAB164" s="6"/>
      <c r="GAC164" s="6"/>
      <c r="GAD164" s="6"/>
      <c r="GAE164" s="6"/>
      <c r="GAF164" s="6"/>
      <c r="GAG164" s="6"/>
      <c r="GAH164" s="6"/>
      <c r="GAI164" s="6"/>
      <c r="GAJ164" s="6"/>
      <c r="GAK164" s="6"/>
      <c r="GAL164" s="6"/>
      <c r="GAM164" s="6"/>
      <c r="GAN164" s="6"/>
      <c r="GAO164" s="6"/>
      <c r="GAP164" s="6"/>
      <c r="GAQ164" s="6"/>
      <c r="GAR164" s="6"/>
      <c r="GAS164" s="6"/>
      <c r="GAT164" s="6"/>
      <c r="GAU164" s="6"/>
      <c r="GAV164" s="6"/>
      <c r="GAW164" s="6"/>
      <c r="GAX164" s="6"/>
      <c r="GAY164" s="6"/>
      <c r="GAZ164" s="6"/>
      <c r="GBA164" s="6"/>
      <c r="GBB164" s="6"/>
      <c r="GBC164" s="6"/>
      <c r="GBD164" s="6"/>
      <c r="GBE164" s="6"/>
      <c r="GBF164" s="6"/>
      <c r="GBG164" s="6"/>
      <c r="GBH164" s="6"/>
      <c r="GBI164" s="6"/>
      <c r="GBJ164" s="6"/>
      <c r="GBK164" s="6"/>
      <c r="GBL164" s="6"/>
      <c r="GBM164" s="6"/>
      <c r="GBN164" s="6"/>
      <c r="GBO164" s="6"/>
      <c r="GBP164" s="6"/>
      <c r="GBQ164" s="6"/>
      <c r="GBR164" s="6"/>
      <c r="GBS164" s="6"/>
      <c r="GBT164" s="6"/>
      <c r="GBU164" s="6"/>
      <c r="GBV164" s="6"/>
      <c r="GBW164" s="6"/>
      <c r="GBX164" s="6"/>
      <c r="GBY164" s="6"/>
      <c r="GBZ164" s="6"/>
      <c r="GCA164" s="6"/>
      <c r="GCB164" s="6"/>
      <c r="GCC164" s="6"/>
      <c r="GCD164" s="6"/>
      <c r="GCE164" s="6"/>
      <c r="GCF164" s="6"/>
      <c r="GCG164" s="6"/>
      <c r="GCH164" s="6"/>
      <c r="GCI164" s="6"/>
      <c r="GCJ164" s="6"/>
      <c r="GCK164" s="6"/>
      <c r="GCL164" s="6"/>
      <c r="GCM164" s="6"/>
      <c r="GCN164" s="6"/>
      <c r="GCO164" s="6"/>
      <c r="GCP164" s="6"/>
      <c r="GCQ164" s="6"/>
      <c r="GCR164" s="6"/>
      <c r="GCS164" s="6"/>
      <c r="GCT164" s="6"/>
      <c r="GCU164" s="6"/>
      <c r="GCV164" s="6"/>
      <c r="GCW164" s="6"/>
      <c r="GCX164" s="6"/>
      <c r="GCY164" s="6"/>
      <c r="GCZ164" s="6"/>
      <c r="GDA164" s="6"/>
      <c r="GDB164" s="6"/>
      <c r="GDC164" s="6"/>
      <c r="GDD164" s="6"/>
      <c r="GDE164" s="6"/>
      <c r="GDF164" s="6"/>
      <c r="GDG164" s="6"/>
      <c r="GDH164" s="6"/>
      <c r="GDI164" s="6"/>
      <c r="GDJ164" s="6"/>
      <c r="GDK164" s="6"/>
      <c r="GDL164" s="6"/>
      <c r="GDM164" s="6"/>
      <c r="GDN164" s="6"/>
      <c r="GDO164" s="6"/>
      <c r="GDP164" s="6"/>
      <c r="GDQ164" s="6"/>
      <c r="GDR164" s="6"/>
      <c r="GDS164" s="6"/>
      <c r="GDT164" s="6"/>
      <c r="GDU164" s="6"/>
      <c r="GDV164" s="6"/>
      <c r="GDW164" s="6"/>
      <c r="GDX164" s="6"/>
      <c r="GDY164" s="6"/>
      <c r="GDZ164" s="6"/>
      <c r="GEA164" s="6"/>
      <c r="GEB164" s="6"/>
      <c r="GEC164" s="6"/>
      <c r="GED164" s="6"/>
      <c r="GEE164" s="6"/>
      <c r="GEF164" s="6"/>
      <c r="GEG164" s="6"/>
      <c r="GEH164" s="6"/>
      <c r="GEI164" s="6"/>
      <c r="GEJ164" s="6"/>
      <c r="GEK164" s="6"/>
      <c r="GEL164" s="6"/>
      <c r="GEM164" s="6"/>
      <c r="GEN164" s="6"/>
      <c r="GEO164" s="6"/>
      <c r="GEP164" s="6"/>
      <c r="GEQ164" s="6"/>
      <c r="GER164" s="6"/>
      <c r="GES164" s="6"/>
      <c r="GET164" s="6"/>
      <c r="GEU164" s="6"/>
      <c r="GEV164" s="6"/>
      <c r="GEW164" s="6"/>
      <c r="GEX164" s="6"/>
      <c r="GEY164" s="6"/>
      <c r="GEZ164" s="6"/>
      <c r="GFA164" s="6"/>
      <c r="GFB164" s="6"/>
      <c r="GFC164" s="6"/>
      <c r="GFD164" s="6"/>
      <c r="GFE164" s="6"/>
      <c r="GFF164" s="6"/>
      <c r="GFG164" s="6"/>
      <c r="GFH164" s="6"/>
      <c r="GFI164" s="6"/>
      <c r="GFJ164" s="6"/>
      <c r="GFK164" s="6"/>
      <c r="GFL164" s="6"/>
      <c r="GFM164" s="6"/>
      <c r="GFN164" s="6"/>
      <c r="GFO164" s="6"/>
      <c r="GFP164" s="6"/>
      <c r="GFQ164" s="6"/>
      <c r="GFR164" s="6"/>
      <c r="GFS164" s="6"/>
      <c r="GFT164" s="6"/>
      <c r="GFU164" s="6"/>
      <c r="GFV164" s="6"/>
      <c r="GFW164" s="6"/>
      <c r="GFX164" s="6"/>
      <c r="GFY164" s="6"/>
      <c r="GFZ164" s="6"/>
      <c r="GGA164" s="6"/>
      <c r="GGB164" s="6"/>
      <c r="GGC164" s="6"/>
      <c r="GGD164" s="6"/>
      <c r="GGE164" s="6"/>
      <c r="GGF164" s="6"/>
      <c r="GGG164" s="6"/>
      <c r="GGH164" s="6"/>
      <c r="GGI164" s="6"/>
      <c r="GGJ164" s="6"/>
      <c r="GGK164" s="6"/>
      <c r="GGL164" s="6"/>
      <c r="GGM164" s="6"/>
      <c r="GGN164" s="6"/>
      <c r="GGO164" s="6"/>
      <c r="GGP164" s="6"/>
      <c r="GGQ164" s="6"/>
      <c r="GGR164" s="6"/>
      <c r="GGS164" s="6"/>
      <c r="GGT164" s="6"/>
      <c r="GGU164" s="6"/>
      <c r="GGV164" s="6"/>
      <c r="GGW164" s="6"/>
      <c r="GGX164" s="6"/>
      <c r="GGY164" s="6"/>
      <c r="GGZ164" s="6"/>
      <c r="GHA164" s="6"/>
      <c r="GHB164" s="6"/>
      <c r="GHC164" s="6"/>
      <c r="GHD164" s="6"/>
      <c r="GHE164" s="6"/>
      <c r="GHF164" s="6"/>
      <c r="GHG164" s="6"/>
      <c r="GHH164" s="6"/>
      <c r="GHI164" s="6"/>
      <c r="GHJ164" s="6"/>
      <c r="GHK164" s="6"/>
      <c r="GHL164" s="6"/>
      <c r="GHM164" s="6"/>
      <c r="GHN164" s="6"/>
      <c r="GHO164" s="6"/>
      <c r="GHP164" s="6"/>
      <c r="GHQ164" s="6"/>
      <c r="GHR164" s="6"/>
      <c r="GHS164" s="6"/>
      <c r="GHT164" s="6"/>
      <c r="GHU164" s="6"/>
      <c r="GHV164" s="6"/>
      <c r="GHW164" s="6"/>
      <c r="GHX164" s="6"/>
      <c r="GHY164" s="6"/>
      <c r="GHZ164" s="6"/>
      <c r="GIA164" s="6"/>
      <c r="GIB164" s="6"/>
      <c r="GIC164" s="6"/>
      <c r="GID164" s="6"/>
      <c r="GIE164" s="6"/>
      <c r="GIF164" s="6"/>
      <c r="GIG164" s="6"/>
      <c r="GIH164" s="6"/>
      <c r="GII164" s="6"/>
      <c r="GIJ164" s="6"/>
      <c r="GIK164" s="6"/>
      <c r="GIL164" s="6"/>
      <c r="GIM164" s="6"/>
      <c r="GIN164" s="6"/>
      <c r="GIO164" s="6"/>
      <c r="GIP164" s="6"/>
      <c r="GIQ164" s="6"/>
      <c r="GIR164" s="6"/>
      <c r="GIS164" s="6"/>
      <c r="GIT164" s="6"/>
      <c r="GIU164" s="6"/>
      <c r="GIV164" s="6"/>
      <c r="GIW164" s="6"/>
      <c r="GIX164" s="6"/>
      <c r="GIY164" s="6"/>
      <c r="GIZ164" s="6"/>
      <c r="GJA164" s="6"/>
      <c r="GJB164" s="6"/>
      <c r="GJC164" s="6"/>
      <c r="GJD164" s="6"/>
      <c r="GJE164" s="6"/>
      <c r="GJF164" s="6"/>
      <c r="GJG164" s="6"/>
      <c r="GJH164" s="6"/>
      <c r="GJI164" s="6"/>
      <c r="GJJ164" s="6"/>
      <c r="GJK164" s="6"/>
      <c r="GJL164" s="6"/>
      <c r="GJM164" s="6"/>
      <c r="GJN164" s="6"/>
      <c r="GJO164" s="6"/>
      <c r="GJP164" s="6"/>
      <c r="GJQ164" s="6"/>
      <c r="GJR164" s="6"/>
      <c r="GJS164" s="6"/>
      <c r="GJT164" s="6"/>
      <c r="GJU164" s="6"/>
      <c r="GJV164" s="6"/>
      <c r="GJW164" s="6"/>
      <c r="GJX164" s="6"/>
      <c r="GJY164" s="6"/>
      <c r="GJZ164" s="6"/>
      <c r="GKA164" s="6"/>
      <c r="GKB164" s="6"/>
      <c r="GKC164" s="6"/>
      <c r="GKD164" s="6"/>
      <c r="GKE164" s="6"/>
      <c r="GKF164" s="6"/>
      <c r="GKG164" s="6"/>
      <c r="GKH164" s="6"/>
      <c r="GKI164" s="6"/>
      <c r="GKJ164" s="6"/>
      <c r="GKK164" s="6"/>
      <c r="GKL164" s="6"/>
      <c r="GKM164" s="6"/>
      <c r="GKN164" s="6"/>
      <c r="GKO164" s="6"/>
      <c r="GKP164" s="6"/>
      <c r="GKQ164" s="6"/>
      <c r="GKR164" s="6"/>
      <c r="GKS164" s="6"/>
      <c r="GKT164" s="6"/>
      <c r="GKU164" s="6"/>
      <c r="GKV164" s="6"/>
      <c r="GKW164" s="6"/>
      <c r="GKX164" s="6"/>
      <c r="GKY164" s="6"/>
      <c r="GKZ164" s="6"/>
      <c r="GLA164" s="6"/>
      <c r="GLB164" s="6"/>
      <c r="GLC164" s="6"/>
      <c r="GLD164" s="6"/>
      <c r="GLE164" s="6"/>
      <c r="GLF164" s="6"/>
      <c r="GLG164" s="6"/>
      <c r="GLH164" s="6"/>
      <c r="GLI164" s="6"/>
      <c r="GLJ164" s="6"/>
      <c r="GLK164" s="6"/>
      <c r="GLL164" s="6"/>
      <c r="GLM164" s="6"/>
      <c r="GLN164" s="6"/>
      <c r="GLO164" s="6"/>
      <c r="GLP164" s="6"/>
      <c r="GLQ164" s="6"/>
      <c r="GLR164" s="6"/>
      <c r="GLS164" s="6"/>
      <c r="GLT164" s="6"/>
      <c r="GLU164" s="6"/>
      <c r="GLV164" s="6"/>
      <c r="GLW164" s="6"/>
      <c r="GLX164" s="6"/>
      <c r="GLY164" s="6"/>
      <c r="GLZ164" s="6"/>
      <c r="GMA164" s="6"/>
      <c r="GMB164" s="6"/>
      <c r="GMC164" s="6"/>
      <c r="GMD164" s="6"/>
      <c r="GME164" s="6"/>
      <c r="GMF164" s="6"/>
      <c r="GMG164" s="6"/>
      <c r="GMH164" s="6"/>
      <c r="GMI164" s="6"/>
      <c r="GMJ164" s="6"/>
      <c r="GMK164" s="6"/>
      <c r="GML164" s="6"/>
      <c r="GMM164" s="6"/>
      <c r="GMN164" s="6"/>
      <c r="GMO164" s="6"/>
      <c r="GMP164" s="6"/>
      <c r="GMQ164" s="6"/>
      <c r="GMR164" s="6"/>
      <c r="GMS164" s="6"/>
      <c r="GMT164" s="6"/>
      <c r="GMU164" s="6"/>
      <c r="GMV164" s="6"/>
      <c r="GMW164" s="6"/>
      <c r="GMX164" s="6"/>
      <c r="GMY164" s="6"/>
      <c r="GMZ164" s="6"/>
      <c r="GNA164" s="6"/>
      <c r="GNB164" s="6"/>
      <c r="GNC164" s="6"/>
      <c r="GND164" s="6"/>
      <c r="GNE164" s="6"/>
      <c r="GNF164" s="6"/>
      <c r="GNG164" s="6"/>
      <c r="GNH164" s="6"/>
      <c r="GNI164" s="6"/>
      <c r="GNJ164" s="6"/>
      <c r="GNK164" s="6"/>
      <c r="GNL164" s="6"/>
      <c r="GNM164" s="6"/>
      <c r="GNN164" s="6"/>
      <c r="GNO164" s="6"/>
      <c r="GNP164" s="6"/>
      <c r="GNQ164" s="6"/>
      <c r="GNR164" s="6"/>
      <c r="GNS164" s="6"/>
      <c r="GNT164" s="6"/>
      <c r="GNU164" s="6"/>
      <c r="GNV164" s="6"/>
      <c r="GNW164" s="6"/>
      <c r="GNX164" s="6"/>
      <c r="GNY164" s="6"/>
      <c r="GNZ164" s="6"/>
      <c r="GOA164" s="6"/>
      <c r="GOB164" s="6"/>
      <c r="GOC164" s="6"/>
      <c r="GOD164" s="6"/>
      <c r="GOE164" s="6"/>
      <c r="GOF164" s="6"/>
      <c r="GOG164" s="6"/>
      <c r="GOH164" s="6"/>
      <c r="GOI164" s="6"/>
      <c r="GOJ164" s="6"/>
      <c r="GOK164" s="6"/>
      <c r="GOL164" s="6"/>
      <c r="GOM164" s="6"/>
      <c r="GON164" s="6"/>
      <c r="GOO164" s="6"/>
      <c r="GOP164" s="6"/>
      <c r="GOQ164" s="6"/>
      <c r="GOR164" s="6"/>
      <c r="GOS164" s="6"/>
      <c r="GOT164" s="6"/>
      <c r="GOU164" s="6"/>
      <c r="GOV164" s="6"/>
      <c r="GOW164" s="6"/>
      <c r="GOX164" s="6"/>
      <c r="GOY164" s="6"/>
      <c r="GOZ164" s="6"/>
      <c r="GPA164" s="6"/>
      <c r="GPB164" s="6"/>
      <c r="GPC164" s="6"/>
      <c r="GPD164" s="6"/>
      <c r="GPE164" s="6"/>
      <c r="GPF164" s="6"/>
      <c r="GPG164" s="6"/>
      <c r="GPH164" s="6"/>
      <c r="GPI164" s="6"/>
      <c r="GPJ164" s="6"/>
      <c r="GPK164" s="6"/>
      <c r="GPL164" s="6"/>
      <c r="GPM164" s="6"/>
      <c r="GPN164" s="6"/>
      <c r="GPO164" s="6"/>
      <c r="GPP164" s="6"/>
      <c r="GPQ164" s="6"/>
      <c r="GPR164" s="6"/>
      <c r="GPS164" s="6"/>
      <c r="GPT164" s="6"/>
      <c r="GPU164" s="6"/>
      <c r="GPV164" s="6"/>
      <c r="GPW164" s="6"/>
      <c r="GPX164" s="6"/>
      <c r="GPY164" s="6"/>
      <c r="GPZ164" s="6"/>
      <c r="GQA164" s="6"/>
      <c r="GQB164" s="6"/>
      <c r="GQC164" s="6"/>
      <c r="GQD164" s="6"/>
      <c r="GQE164" s="6"/>
      <c r="GQF164" s="6"/>
      <c r="GQG164" s="6"/>
      <c r="GQH164" s="6"/>
      <c r="GQI164" s="6"/>
      <c r="GQJ164" s="6"/>
      <c r="GQK164" s="6"/>
      <c r="GQL164" s="6"/>
      <c r="GQM164" s="6"/>
      <c r="GQN164" s="6"/>
      <c r="GQO164" s="6"/>
      <c r="GQP164" s="6"/>
      <c r="GQQ164" s="6"/>
      <c r="GQR164" s="6"/>
      <c r="GQS164" s="6"/>
      <c r="GQT164" s="6"/>
      <c r="GQU164" s="6"/>
      <c r="GQV164" s="6"/>
      <c r="GQW164" s="6"/>
      <c r="GQX164" s="6"/>
      <c r="GQY164" s="6"/>
      <c r="GQZ164" s="6"/>
      <c r="GRA164" s="6"/>
      <c r="GRB164" s="6"/>
      <c r="GRC164" s="6"/>
      <c r="GRD164" s="6"/>
      <c r="GRE164" s="6"/>
      <c r="GRF164" s="6"/>
      <c r="GRG164" s="6"/>
      <c r="GRH164" s="6"/>
      <c r="GRI164" s="6"/>
      <c r="GRJ164" s="6"/>
      <c r="GRK164" s="6"/>
      <c r="GRL164" s="6"/>
      <c r="GRM164" s="6"/>
      <c r="GRN164" s="6"/>
      <c r="GRO164" s="6"/>
      <c r="GRP164" s="6"/>
      <c r="GRQ164" s="6"/>
      <c r="GRR164" s="6"/>
      <c r="GRS164" s="6"/>
      <c r="GRT164" s="6"/>
      <c r="GRU164" s="6"/>
      <c r="GRV164" s="6"/>
      <c r="GRW164" s="6"/>
      <c r="GRX164" s="6"/>
      <c r="GRY164" s="6"/>
      <c r="GRZ164" s="6"/>
      <c r="GSA164" s="6"/>
      <c r="GSB164" s="6"/>
      <c r="GSC164" s="6"/>
      <c r="GSD164" s="6"/>
      <c r="GSE164" s="6"/>
      <c r="GSF164" s="6"/>
      <c r="GSG164" s="6"/>
      <c r="GSH164" s="6"/>
      <c r="GSI164" s="6"/>
      <c r="GSJ164" s="6"/>
      <c r="GSK164" s="6"/>
      <c r="GSL164" s="6"/>
      <c r="GSM164" s="6"/>
      <c r="GSN164" s="6"/>
      <c r="GSO164" s="6"/>
      <c r="GSP164" s="6"/>
      <c r="GSQ164" s="6"/>
      <c r="GSR164" s="6"/>
      <c r="GSS164" s="6"/>
      <c r="GST164" s="6"/>
      <c r="GSU164" s="6"/>
      <c r="GSV164" s="6"/>
      <c r="GSW164" s="6"/>
      <c r="GSX164" s="6"/>
      <c r="GSY164" s="6"/>
      <c r="GSZ164" s="6"/>
      <c r="GTA164" s="6"/>
      <c r="GTB164" s="6"/>
      <c r="GTC164" s="6"/>
      <c r="GTD164" s="6"/>
      <c r="GTE164" s="6"/>
      <c r="GTF164" s="6"/>
      <c r="GTG164" s="6"/>
      <c r="GTH164" s="6"/>
      <c r="GTI164" s="6"/>
      <c r="GTJ164" s="6"/>
      <c r="GTK164" s="6"/>
      <c r="GTL164" s="6"/>
      <c r="GTM164" s="6"/>
      <c r="GTN164" s="6"/>
      <c r="GTO164" s="6"/>
      <c r="GTP164" s="6"/>
      <c r="GTQ164" s="6"/>
      <c r="GTR164" s="6"/>
      <c r="GTS164" s="6"/>
      <c r="GTT164" s="6"/>
      <c r="GTU164" s="6"/>
      <c r="GTV164" s="6"/>
      <c r="GTW164" s="6"/>
      <c r="GTX164" s="6"/>
      <c r="GTY164" s="6"/>
      <c r="GTZ164" s="6"/>
      <c r="GUA164" s="6"/>
      <c r="GUB164" s="6"/>
      <c r="GUC164" s="6"/>
      <c r="GUD164" s="6"/>
      <c r="GUE164" s="6"/>
      <c r="GUF164" s="6"/>
      <c r="GUG164" s="6"/>
      <c r="GUH164" s="6"/>
      <c r="GUI164" s="6"/>
      <c r="GUJ164" s="6"/>
      <c r="GUK164" s="6"/>
      <c r="GUL164" s="6"/>
      <c r="GUM164" s="6"/>
      <c r="GUN164" s="6"/>
      <c r="GUO164" s="6"/>
      <c r="GUP164" s="6"/>
      <c r="GUQ164" s="6"/>
      <c r="GUR164" s="6"/>
      <c r="GUS164" s="6"/>
      <c r="GUT164" s="6"/>
      <c r="GUU164" s="6"/>
      <c r="GUV164" s="6"/>
      <c r="GUW164" s="6"/>
      <c r="GUX164" s="6"/>
      <c r="GUY164" s="6"/>
      <c r="GUZ164" s="6"/>
      <c r="GVA164" s="6"/>
      <c r="GVB164" s="6"/>
      <c r="GVC164" s="6"/>
      <c r="GVD164" s="6"/>
      <c r="GVE164" s="6"/>
      <c r="GVF164" s="6"/>
      <c r="GVG164" s="6"/>
      <c r="GVH164" s="6"/>
      <c r="GVI164" s="6"/>
      <c r="GVJ164" s="6"/>
      <c r="GVK164" s="6"/>
      <c r="GVL164" s="6"/>
      <c r="GVM164" s="6"/>
      <c r="GVN164" s="6"/>
      <c r="GVO164" s="6"/>
      <c r="GVP164" s="6"/>
      <c r="GVQ164" s="6"/>
      <c r="GVR164" s="6"/>
      <c r="GVS164" s="6"/>
      <c r="GVT164" s="6"/>
      <c r="GVU164" s="6"/>
      <c r="GVV164" s="6"/>
      <c r="GVW164" s="6"/>
      <c r="GVX164" s="6"/>
      <c r="GVY164" s="6"/>
      <c r="GVZ164" s="6"/>
      <c r="GWA164" s="6"/>
      <c r="GWB164" s="6"/>
      <c r="GWC164" s="6"/>
      <c r="GWD164" s="6"/>
      <c r="GWE164" s="6"/>
      <c r="GWF164" s="6"/>
      <c r="GWG164" s="6"/>
      <c r="GWH164" s="6"/>
      <c r="GWI164" s="6"/>
      <c r="GWJ164" s="6"/>
      <c r="GWK164" s="6"/>
      <c r="GWL164" s="6"/>
      <c r="GWM164" s="6"/>
      <c r="GWN164" s="6"/>
      <c r="GWO164" s="6"/>
      <c r="GWP164" s="6"/>
      <c r="GWQ164" s="6"/>
      <c r="GWR164" s="6"/>
      <c r="GWS164" s="6"/>
      <c r="GWT164" s="6"/>
      <c r="GWU164" s="6"/>
      <c r="GWV164" s="6"/>
      <c r="GWW164" s="6"/>
      <c r="GWX164" s="6"/>
      <c r="GWY164" s="6"/>
      <c r="GWZ164" s="6"/>
      <c r="GXA164" s="6"/>
      <c r="GXB164" s="6"/>
      <c r="GXC164" s="6"/>
      <c r="GXD164" s="6"/>
      <c r="GXE164" s="6"/>
      <c r="GXF164" s="6"/>
      <c r="GXG164" s="6"/>
      <c r="GXH164" s="6"/>
      <c r="GXI164" s="6"/>
      <c r="GXJ164" s="6"/>
      <c r="GXK164" s="6"/>
      <c r="GXL164" s="6"/>
      <c r="GXM164" s="6"/>
      <c r="GXN164" s="6"/>
      <c r="GXO164" s="6"/>
      <c r="GXP164" s="6"/>
      <c r="GXQ164" s="6"/>
      <c r="GXR164" s="6"/>
      <c r="GXS164" s="6"/>
      <c r="GXT164" s="6"/>
      <c r="GXU164" s="6"/>
      <c r="GXV164" s="6"/>
      <c r="GXW164" s="6"/>
      <c r="GXX164" s="6"/>
      <c r="GXY164" s="6"/>
      <c r="GXZ164" s="6"/>
      <c r="GYA164" s="6"/>
      <c r="GYB164" s="6"/>
      <c r="GYC164" s="6"/>
      <c r="GYD164" s="6"/>
      <c r="GYE164" s="6"/>
      <c r="GYF164" s="6"/>
      <c r="GYG164" s="6"/>
      <c r="GYH164" s="6"/>
      <c r="GYI164" s="6"/>
      <c r="GYJ164" s="6"/>
      <c r="GYK164" s="6"/>
      <c r="GYL164" s="6"/>
      <c r="GYM164" s="6"/>
      <c r="GYN164" s="6"/>
      <c r="GYO164" s="6"/>
      <c r="GYP164" s="6"/>
      <c r="GYQ164" s="6"/>
      <c r="GYR164" s="6"/>
      <c r="GYS164" s="6"/>
      <c r="GYT164" s="6"/>
      <c r="GYU164" s="6"/>
      <c r="GYV164" s="6"/>
      <c r="GYW164" s="6"/>
      <c r="GYX164" s="6"/>
      <c r="GYY164" s="6"/>
      <c r="GYZ164" s="6"/>
      <c r="GZA164" s="6"/>
      <c r="GZB164" s="6"/>
      <c r="GZC164" s="6"/>
      <c r="GZD164" s="6"/>
      <c r="GZE164" s="6"/>
      <c r="GZF164" s="6"/>
      <c r="GZG164" s="6"/>
      <c r="GZH164" s="6"/>
      <c r="GZI164" s="6"/>
      <c r="GZJ164" s="6"/>
      <c r="GZK164" s="6"/>
      <c r="GZL164" s="6"/>
      <c r="GZM164" s="6"/>
      <c r="GZN164" s="6"/>
      <c r="GZO164" s="6"/>
      <c r="GZP164" s="6"/>
      <c r="GZQ164" s="6"/>
      <c r="GZR164" s="6"/>
      <c r="GZS164" s="6"/>
      <c r="GZT164" s="6"/>
      <c r="GZU164" s="6"/>
      <c r="GZV164" s="6"/>
      <c r="GZW164" s="6"/>
      <c r="GZX164" s="6"/>
      <c r="GZY164" s="6"/>
      <c r="GZZ164" s="6"/>
      <c r="HAA164" s="6"/>
      <c r="HAB164" s="6"/>
      <c r="HAC164" s="6"/>
      <c r="HAD164" s="6"/>
      <c r="HAE164" s="6"/>
      <c r="HAF164" s="6"/>
      <c r="HAG164" s="6"/>
      <c r="HAH164" s="6"/>
      <c r="HAI164" s="6"/>
      <c r="HAJ164" s="6"/>
      <c r="HAK164" s="6"/>
      <c r="HAL164" s="6"/>
      <c r="HAM164" s="6"/>
      <c r="HAN164" s="6"/>
      <c r="HAO164" s="6"/>
      <c r="HAP164" s="6"/>
      <c r="HAQ164" s="6"/>
      <c r="HAR164" s="6"/>
      <c r="HAS164" s="6"/>
      <c r="HAT164" s="6"/>
      <c r="HAU164" s="6"/>
      <c r="HAV164" s="6"/>
      <c r="HAW164" s="6"/>
      <c r="HAX164" s="6"/>
      <c r="HAY164" s="6"/>
      <c r="HAZ164" s="6"/>
      <c r="HBA164" s="6"/>
      <c r="HBB164" s="6"/>
      <c r="HBC164" s="6"/>
      <c r="HBD164" s="6"/>
      <c r="HBE164" s="6"/>
      <c r="HBF164" s="6"/>
      <c r="HBG164" s="6"/>
      <c r="HBH164" s="6"/>
      <c r="HBI164" s="6"/>
      <c r="HBJ164" s="6"/>
      <c r="HBK164" s="6"/>
      <c r="HBL164" s="6"/>
      <c r="HBM164" s="6"/>
      <c r="HBN164" s="6"/>
      <c r="HBO164" s="6"/>
      <c r="HBP164" s="6"/>
      <c r="HBQ164" s="6"/>
      <c r="HBR164" s="6"/>
      <c r="HBS164" s="6"/>
      <c r="HBT164" s="6"/>
      <c r="HBU164" s="6"/>
      <c r="HBV164" s="6"/>
      <c r="HBW164" s="6"/>
      <c r="HBX164" s="6"/>
      <c r="HBY164" s="6"/>
      <c r="HBZ164" s="6"/>
      <c r="HCA164" s="6"/>
      <c r="HCB164" s="6"/>
      <c r="HCC164" s="6"/>
      <c r="HCD164" s="6"/>
      <c r="HCE164" s="6"/>
      <c r="HCF164" s="6"/>
      <c r="HCG164" s="6"/>
      <c r="HCH164" s="6"/>
      <c r="HCI164" s="6"/>
      <c r="HCJ164" s="6"/>
      <c r="HCK164" s="6"/>
      <c r="HCL164" s="6"/>
      <c r="HCM164" s="6"/>
      <c r="HCN164" s="6"/>
      <c r="HCO164" s="6"/>
      <c r="HCP164" s="6"/>
      <c r="HCQ164" s="6"/>
      <c r="HCR164" s="6"/>
      <c r="HCS164" s="6"/>
      <c r="HCT164" s="6"/>
      <c r="HCU164" s="6"/>
      <c r="HCV164" s="6"/>
      <c r="HCW164" s="6"/>
      <c r="HCX164" s="6"/>
      <c r="HCY164" s="6"/>
      <c r="HCZ164" s="6"/>
      <c r="HDA164" s="6"/>
      <c r="HDB164" s="6"/>
      <c r="HDC164" s="6"/>
      <c r="HDD164" s="6"/>
      <c r="HDE164" s="6"/>
      <c r="HDF164" s="6"/>
      <c r="HDG164" s="6"/>
      <c r="HDH164" s="6"/>
      <c r="HDI164" s="6"/>
      <c r="HDJ164" s="6"/>
      <c r="HDK164" s="6"/>
      <c r="HDL164" s="6"/>
      <c r="HDM164" s="6"/>
      <c r="HDN164" s="6"/>
      <c r="HDO164" s="6"/>
      <c r="HDP164" s="6"/>
      <c r="HDQ164" s="6"/>
      <c r="HDR164" s="6"/>
      <c r="HDS164" s="6"/>
      <c r="HDT164" s="6"/>
      <c r="HDU164" s="6"/>
      <c r="HDV164" s="6"/>
      <c r="HDW164" s="6"/>
      <c r="HDX164" s="6"/>
      <c r="HDY164" s="6"/>
      <c r="HDZ164" s="6"/>
      <c r="HEA164" s="6"/>
      <c r="HEB164" s="6"/>
      <c r="HEC164" s="6"/>
      <c r="HED164" s="6"/>
      <c r="HEE164" s="6"/>
      <c r="HEF164" s="6"/>
      <c r="HEG164" s="6"/>
      <c r="HEH164" s="6"/>
      <c r="HEI164" s="6"/>
      <c r="HEJ164" s="6"/>
      <c r="HEK164" s="6"/>
      <c r="HEL164" s="6"/>
      <c r="HEM164" s="6"/>
      <c r="HEN164" s="6"/>
      <c r="HEO164" s="6"/>
      <c r="HEP164" s="6"/>
      <c r="HEQ164" s="6"/>
      <c r="HER164" s="6"/>
      <c r="HES164" s="6"/>
      <c r="HET164" s="6"/>
      <c r="HEU164" s="6"/>
      <c r="HEV164" s="6"/>
      <c r="HEW164" s="6"/>
      <c r="HEX164" s="6"/>
      <c r="HEY164" s="6"/>
      <c r="HEZ164" s="6"/>
      <c r="HFA164" s="6"/>
      <c r="HFB164" s="6"/>
      <c r="HFC164" s="6"/>
      <c r="HFD164" s="6"/>
      <c r="HFE164" s="6"/>
      <c r="HFF164" s="6"/>
      <c r="HFG164" s="6"/>
      <c r="HFH164" s="6"/>
      <c r="HFI164" s="6"/>
      <c r="HFJ164" s="6"/>
      <c r="HFK164" s="6"/>
      <c r="HFL164" s="6"/>
      <c r="HFM164" s="6"/>
      <c r="HFN164" s="6"/>
      <c r="HFO164" s="6"/>
      <c r="HFP164" s="6"/>
      <c r="HFQ164" s="6"/>
      <c r="HFR164" s="6"/>
      <c r="HFS164" s="6"/>
      <c r="HFT164" s="6"/>
      <c r="HFU164" s="6"/>
      <c r="HFV164" s="6"/>
      <c r="HFW164" s="6"/>
      <c r="HFX164" s="6"/>
      <c r="HFY164" s="6"/>
      <c r="HFZ164" s="6"/>
      <c r="HGA164" s="6"/>
      <c r="HGB164" s="6"/>
      <c r="HGC164" s="6"/>
      <c r="HGD164" s="6"/>
      <c r="HGE164" s="6"/>
      <c r="HGF164" s="6"/>
      <c r="HGG164" s="6"/>
      <c r="HGH164" s="6"/>
      <c r="HGI164" s="6"/>
      <c r="HGJ164" s="6"/>
      <c r="HGK164" s="6"/>
      <c r="HGL164" s="6"/>
      <c r="HGM164" s="6"/>
      <c r="HGN164" s="6"/>
      <c r="HGO164" s="6"/>
      <c r="HGP164" s="6"/>
      <c r="HGQ164" s="6"/>
      <c r="HGR164" s="6"/>
      <c r="HGS164" s="6"/>
      <c r="HGT164" s="6"/>
      <c r="HGU164" s="6"/>
      <c r="HGV164" s="6"/>
      <c r="HGW164" s="6"/>
      <c r="HGX164" s="6"/>
      <c r="HGY164" s="6"/>
      <c r="HGZ164" s="6"/>
      <c r="HHA164" s="6"/>
      <c r="HHB164" s="6"/>
      <c r="HHC164" s="6"/>
      <c r="HHD164" s="6"/>
      <c r="HHE164" s="6"/>
      <c r="HHF164" s="6"/>
      <c r="HHG164" s="6"/>
      <c r="HHH164" s="6"/>
      <c r="HHI164" s="6"/>
      <c r="HHJ164" s="6"/>
      <c r="HHK164" s="6"/>
      <c r="HHL164" s="6"/>
      <c r="HHM164" s="6"/>
      <c r="HHN164" s="6"/>
      <c r="HHO164" s="6"/>
      <c r="HHP164" s="6"/>
      <c r="HHQ164" s="6"/>
      <c r="HHR164" s="6"/>
      <c r="HHS164" s="6"/>
      <c r="HHT164" s="6"/>
      <c r="HHU164" s="6"/>
      <c r="HHV164" s="6"/>
      <c r="HHW164" s="6"/>
      <c r="HHX164" s="6"/>
      <c r="HHY164" s="6"/>
      <c r="HHZ164" s="6"/>
      <c r="HIA164" s="6"/>
      <c r="HIB164" s="6"/>
      <c r="HIC164" s="6"/>
      <c r="HID164" s="6"/>
      <c r="HIE164" s="6"/>
      <c r="HIF164" s="6"/>
      <c r="HIG164" s="6"/>
      <c r="HIH164" s="6"/>
      <c r="HII164" s="6"/>
      <c r="HIJ164" s="6"/>
      <c r="HIK164" s="6"/>
      <c r="HIL164" s="6"/>
      <c r="HIM164" s="6"/>
      <c r="HIN164" s="6"/>
      <c r="HIO164" s="6"/>
      <c r="HIP164" s="6"/>
      <c r="HIQ164" s="6"/>
      <c r="HIR164" s="6"/>
      <c r="HIS164" s="6"/>
      <c r="HIT164" s="6"/>
      <c r="HIU164" s="6"/>
      <c r="HIV164" s="6"/>
      <c r="HIW164" s="6"/>
      <c r="HIX164" s="6"/>
      <c r="HIY164" s="6"/>
      <c r="HIZ164" s="6"/>
      <c r="HJA164" s="6"/>
      <c r="HJB164" s="6"/>
      <c r="HJC164" s="6"/>
      <c r="HJD164" s="6"/>
      <c r="HJE164" s="6"/>
      <c r="HJF164" s="6"/>
      <c r="HJG164" s="6"/>
      <c r="HJH164" s="6"/>
      <c r="HJI164" s="6"/>
      <c r="HJJ164" s="6"/>
      <c r="HJK164" s="6"/>
      <c r="HJL164" s="6"/>
      <c r="HJM164" s="6"/>
      <c r="HJN164" s="6"/>
      <c r="HJO164" s="6"/>
      <c r="HJP164" s="6"/>
      <c r="HJQ164" s="6"/>
      <c r="HJR164" s="6"/>
      <c r="HJS164" s="6"/>
      <c r="HJT164" s="6"/>
      <c r="HJU164" s="6"/>
      <c r="HJV164" s="6"/>
      <c r="HJW164" s="6"/>
      <c r="HJX164" s="6"/>
      <c r="HJY164" s="6"/>
      <c r="HJZ164" s="6"/>
      <c r="HKA164" s="6"/>
      <c r="HKB164" s="6"/>
      <c r="HKC164" s="6"/>
      <c r="HKD164" s="6"/>
      <c r="HKE164" s="6"/>
      <c r="HKF164" s="6"/>
      <c r="HKG164" s="6"/>
      <c r="HKH164" s="6"/>
      <c r="HKI164" s="6"/>
      <c r="HKJ164" s="6"/>
      <c r="HKK164" s="6"/>
      <c r="HKL164" s="6"/>
      <c r="HKM164" s="6"/>
      <c r="HKN164" s="6"/>
      <c r="HKO164" s="6"/>
      <c r="HKP164" s="6"/>
      <c r="HKQ164" s="6"/>
      <c r="HKR164" s="6"/>
      <c r="HKS164" s="6"/>
      <c r="HKT164" s="6"/>
      <c r="HKU164" s="6"/>
      <c r="HKV164" s="6"/>
      <c r="HKW164" s="6"/>
      <c r="HKX164" s="6"/>
      <c r="HKY164" s="6"/>
      <c r="HKZ164" s="6"/>
      <c r="HLA164" s="6"/>
      <c r="HLB164" s="6"/>
      <c r="HLC164" s="6"/>
      <c r="HLD164" s="6"/>
      <c r="HLE164" s="6"/>
      <c r="HLF164" s="6"/>
      <c r="HLG164" s="6"/>
      <c r="HLH164" s="6"/>
      <c r="HLI164" s="6"/>
      <c r="HLJ164" s="6"/>
      <c r="HLK164" s="6"/>
      <c r="HLL164" s="6"/>
      <c r="HLM164" s="6"/>
      <c r="HLN164" s="6"/>
      <c r="HLO164" s="6"/>
      <c r="HLP164" s="6"/>
      <c r="HLQ164" s="6"/>
      <c r="HLR164" s="6"/>
      <c r="HLS164" s="6"/>
      <c r="HLT164" s="6"/>
      <c r="HLU164" s="6"/>
      <c r="HLV164" s="6"/>
      <c r="HLW164" s="6"/>
      <c r="HLX164" s="6"/>
      <c r="HLY164" s="6"/>
      <c r="HLZ164" s="6"/>
      <c r="HMA164" s="6"/>
      <c r="HMB164" s="6"/>
      <c r="HMC164" s="6"/>
      <c r="HMD164" s="6"/>
      <c r="HME164" s="6"/>
      <c r="HMF164" s="6"/>
      <c r="HMG164" s="6"/>
      <c r="HMH164" s="6"/>
      <c r="HMI164" s="6"/>
      <c r="HMJ164" s="6"/>
      <c r="HMK164" s="6"/>
      <c r="HML164" s="6"/>
      <c r="HMM164" s="6"/>
      <c r="HMN164" s="6"/>
      <c r="HMO164" s="6"/>
      <c r="HMP164" s="6"/>
      <c r="HMQ164" s="6"/>
      <c r="HMR164" s="6"/>
      <c r="HMS164" s="6"/>
      <c r="HMT164" s="6"/>
      <c r="HMU164" s="6"/>
      <c r="HMV164" s="6"/>
      <c r="HMW164" s="6"/>
      <c r="HMX164" s="6"/>
      <c r="HMY164" s="6"/>
      <c r="HMZ164" s="6"/>
      <c r="HNA164" s="6"/>
      <c r="HNB164" s="6"/>
      <c r="HNC164" s="6"/>
      <c r="HND164" s="6"/>
      <c r="HNE164" s="6"/>
      <c r="HNF164" s="6"/>
      <c r="HNG164" s="6"/>
      <c r="HNH164" s="6"/>
      <c r="HNI164" s="6"/>
      <c r="HNJ164" s="6"/>
      <c r="HNK164" s="6"/>
      <c r="HNL164" s="6"/>
      <c r="HNM164" s="6"/>
      <c r="HNN164" s="6"/>
      <c r="HNO164" s="6"/>
      <c r="HNP164" s="6"/>
      <c r="HNQ164" s="6"/>
      <c r="HNR164" s="6"/>
      <c r="HNS164" s="6"/>
      <c r="HNT164" s="6"/>
      <c r="HNU164" s="6"/>
      <c r="HNV164" s="6"/>
      <c r="HNW164" s="6"/>
      <c r="HNX164" s="6"/>
      <c r="HNY164" s="6"/>
      <c r="HNZ164" s="6"/>
      <c r="HOA164" s="6"/>
      <c r="HOB164" s="6"/>
      <c r="HOC164" s="6"/>
      <c r="HOD164" s="6"/>
      <c r="HOE164" s="6"/>
      <c r="HOF164" s="6"/>
      <c r="HOG164" s="6"/>
      <c r="HOH164" s="6"/>
      <c r="HOI164" s="6"/>
      <c r="HOJ164" s="6"/>
      <c r="HOK164" s="6"/>
      <c r="HOL164" s="6"/>
      <c r="HOM164" s="6"/>
      <c r="HON164" s="6"/>
      <c r="HOO164" s="6"/>
      <c r="HOP164" s="6"/>
      <c r="HOQ164" s="6"/>
      <c r="HOR164" s="6"/>
      <c r="HOS164" s="6"/>
      <c r="HOT164" s="6"/>
      <c r="HOU164" s="6"/>
      <c r="HOV164" s="6"/>
      <c r="HOW164" s="6"/>
      <c r="HOX164" s="6"/>
      <c r="HOY164" s="6"/>
      <c r="HOZ164" s="6"/>
      <c r="HPA164" s="6"/>
      <c r="HPB164" s="6"/>
      <c r="HPC164" s="6"/>
      <c r="HPD164" s="6"/>
      <c r="HPE164" s="6"/>
      <c r="HPF164" s="6"/>
      <c r="HPG164" s="6"/>
      <c r="HPH164" s="6"/>
      <c r="HPI164" s="6"/>
      <c r="HPJ164" s="6"/>
      <c r="HPK164" s="6"/>
      <c r="HPL164" s="6"/>
      <c r="HPM164" s="6"/>
      <c r="HPN164" s="6"/>
      <c r="HPO164" s="6"/>
      <c r="HPP164" s="6"/>
      <c r="HPQ164" s="6"/>
      <c r="HPR164" s="6"/>
      <c r="HPS164" s="6"/>
      <c r="HPT164" s="6"/>
      <c r="HPU164" s="6"/>
      <c r="HPV164" s="6"/>
      <c r="HPW164" s="6"/>
      <c r="HPX164" s="6"/>
      <c r="HPY164" s="6"/>
      <c r="HPZ164" s="6"/>
      <c r="HQA164" s="6"/>
      <c r="HQB164" s="6"/>
      <c r="HQC164" s="6"/>
      <c r="HQD164" s="6"/>
      <c r="HQE164" s="6"/>
      <c r="HQF164" s="6"/>
      <c r="HQG164" s="6"/>
      <c r="HQH164" s="6"/>
      <c r="HQI164" s="6"/>
      <c r="HQJ164" s="6"/>
      <c r="HQK164" s="6"/>
      <c r="HQL164" s="6"/>
      <c r="HQM164" s="6"/>
      <c r="HQN164" s="6"/>
      <c r="HQO164" s="6"/>
      <c r="HQP164" s="6"/>
      <c r="HQQ164" s="6"/>
      <c r="HQR164" s="6"/>
      <c r="HQS164" s="6"/>
      <c r="HQT164" s="6"/>
      <c r="HQU164" s="6"/>
      <c r="HQV164" s="6"/>
      <c r="HQW164" s="6"/>
      <c r="HQX164" s="6"/>
      <c r="HQY164" s="6"/>
      <c r="HQZ164" s="6"/>
      <c r="HRA164" s="6"/>
      <c r="HRB164" s="6"/>
      <c r="HRC164" s="6"/>
      <c r="HRD164" s="6"/>
      <c r="HRE164" s="6"/>
      <c r="HRF164" s="6"/>
      <c r="HRG164" s="6"/>
      <c r="HRH164" s="6"/>
      <c r="HRI164" s="6"/>
      <c r="HRJ164" s="6"/>
      <c r="HRK164" s="6"/>
      <c r="HRL164" s="6"/>
      <c r="HRM164" s="6"/>
      <c r="HRN164" s="6"/>
      <c r="HRO164" s="6"/>
      <c r="HRP164" s="6"/>
      <c r="HRQ164" s="6"/>
      <c r="HRR164" s="6"/>
      <c r="HRS164" s="6"/>
      <c r="HRT164" s="6"/>
      <c r="HRU164" s="6"/>
      <c r="HRV164" s="6"/>
      <c r="HRW164" s="6"/>
      <c r="HRX164" s="6"/>
      <c r="HRY164" s="6"/>
      <c r="HRZ164" s="6"/>
      <c r="HSA164" s="6"/>
      <c r="HSB164" s="6"/>
      <c r="HSC164" s="6"/>
      <c r="HSD164" s="6"/>
      <c r="HSE164" s="6"/>
      <c r="HSF164" s="6"/>
      <c r="HSG164" s="6"/>
      <c r="HSH164" s="6"/>
      <c r="HSI164" s="6"/>
      <c r="HSJ164" s="6"/>
      <c r="HSK164" s="6"/>
      <c r="HSL164" s="6"/>
      <c r="HSM164" s="6"/>
      <c r="HSN164" s="6"/>
      <c r="HSO164" s="6"/>
      <c r="HSP164" s="6"/>
      <c r="HSQ164" s="6"/>
      <c r="HSR164" s="6"/>
      <c r="HSS164" s="6"/>
      <c r="HST164" s="6"/>
      <c r="HSU164" s="6"/>
      <c r="HSV164" s="6"/>
      <c r="HSW164" s="6"/>
      <c r="HSX164" s="6"/>
      <c r="HSY164" s="6"/>
      <c r="HSZ164" s="6"/>
      <c r="HTA164" s="6"/>
      <c r="HTB164" s="6"/>
      <c r="HTC164" s="6"/>
      <c r="HTD164" s="6"/>
      <c r="HTE164" s="6"/>
      <c r="HTF164" s="6"/>
      <c r="HTG164" s="6"/>
      <c r="HTH164" s="6"/>
      <c r="HTI164" s="6"/>
      <c r="HTJ164" s="6"/>
      <c r="HTK164" s="6"/>
      <c r="HTL164" s="6"/>
      <c r="HTM164" s="6"/>
      <c r="HTN164" s="6"/>
      <c r="HTO164" s="6"/>
      <c r="HTP164" s="6"/>
      <c r="HTQ164" s="6"/>
      <c r="HTR164" s="6"/>
      <c r="HTS164" s="6"/>
      <c r="HTT164" s="6"/>
      <c r="HTU164" s="6"/>
      <c r="HTV164" s="6"/>
      <c r="HTW164" s="6"/>
      <c r="HTX164" s="6"/>
      <c r="HTY164" s="6"/>
      <c r="HTZ164" s="6"/>
      <c r="HUA164" s="6"/>
      <c r="HUB164" s="6"/>
      <c r="HUC164" s="6"/>
      <c r="HUD164" s="6"/>
      <c r="HUE164" s="6"/>
      <c r="HUF164" s="6"/>
      <c r="HUG164" s="6"/>
      <c r="HUH164" s="6"/>
      <c r="HUI164" s="6"/>
      <c r="HUJ164" s="6"/>
      <c r="HUK164" s="6"/>
      <c r="HUL164" s="6"/>
      <c r="HUM164" s="6"/>
      <c r="HUN164" s="6"/>
      <c r="HUO164" s="6"/>
      <c r="HUP164" s="6"/>
      <c r="HUQ164" s="6"/>
      <c r="HUR164" s="6"/>
      <c r="HUS164" s="6"/>
      <c r="HUT164" s="6"/>
      <c r="HUU164" s="6"/>
      <c r="HUV164" s="6"/>
      <c r="HUW164" s="6"/>
      <c r="HUX164" s="6"/>
      <c r="HUY164" s="6"/>
      <c r="HUZ164" s="6"/>
      <c r="HVA164" s="6"/>
      <c r="HVB164" s="6"/>
      <c r="HVC164" s="6"/>
      <c r="HVD164" s="6"/>
      <c r="HVE164" s="6"/>
      <c r="HVF164" s="6"/>
      <c r="HVG164" s="6"/>
      <c r="HVH164" s="6"/>
      <c r="HVI164" s="6"/>
      <c r="HVJ164" s="6"/>
      <c r="HVK164" s="6"/>
      <c r="HVL164" s="6"/>
      <c r="HVM164" s="6"/>
      <c r="HVN164" s="6"/>
      <c r="HVO164" s="6"/>
      <c r="HVP164" s="6"/>
      <c r="HVQ164" s="6"/>
      <c r="HVR164" s="6"/>
      <c r="HVS164" s="6"/>
      <c r="HVT164" s="6"/>
      <c r="HVU164" s="6"/>
      <c r="HVV164" s="6"/>
      <c r="HVW164" s="6"/>
      <c r="HVX164" s="6"/>
      <c r="HVY164" s="6"/>
      <c r="HVZ164" s="6"/>
      <c r="HWA164" s="6"/>
      <c r="HWB164" s="6"/>
      <c r="HWC164" s="6"/>
      <c r="HWD164" s="6"/>
      <c r="HWE164" s="6"/>
      <c r="HWF164" s="6"/>
      <c r="HWG164" s="6"/>
      <c r="HWH164" s="6"/>
      <c r="HWI164" s="6"/>
      <c r="HWJ164" s="6"/>
      <c r="HWK164" s="6"/>
      <c r="HWL164" s="6"/>
      <c r="HWM164" s="6"/>
      <c r="HWN164" s="6"/>
      <c r="HWO164" s="6"/>
      <c r="HWP164" s="6"/>
      <c r="HWQ164" s="6"/>
      <c r="HWR164" s="6"/>
      <c r="HWS164" s="6"/>
      <c r="HWT164" s="6"/>
      <c r="HWU164" s="6"/>
      <c r="HWV164" s="6"/>
      <c r="HWW164" s="6"/>
      <c r="HWX164" s="6"/>
      <c r="HWY164" s="6"/>
      <c r="HWZ164" s="6"/>
      <c r="HXA164" s="6"/>
      <c r="HXB164" s="6"/>
      <c r="HXC164" s="6"/>
      <c r="HXD164" s="6"/>
      <c r="HXE164" s="6"/>
      <c r="HXF164" s="6"/>
      <c r="HXG164" s="6"/>
      <c r="HXH164" s="6"/>
      <c r="HXI164" s="6"/>
      <c r="HXJ164" s="6"/>
      <c r="HXK164" s="6"/>
      <c r="HXL164" s="6"/>
      <c r="HXM164" s="6"/>
      <c r="HXN164" s="6"/>
      <c r="HXO164" s="6"/>
      <c r="HXP164" s="6"/>
      <c r="HXQ164" s="6"/>
      <c r="HXR164" s="6"/>
      <c r="HXS164" s="6"/>
      <c r="HXT164" s="6"/>
      <c r="HXU164" s="6"/>
      <c r="HXV164" s="6"/>
      <c r="HXW164" s="6"/>
      <c r="HXX164" s="6"/>
      <c r="HXY164" s="6"/>
      <c r="HXZ164" s="6"/>
      <c r="HYA164" s="6"/>
      <c r="HYB164" s="6"/>
      <c r="HYC164" s="6"/>
      <c r="HYD164" s="6"/>
      <c r="HYE164" s="6"/>
      <c r="HYF164" s="6"/>
      <c r="HYG164" s="6"/>
      <c r="HYH164" s="6"/>
      <c r="HYI164" s="6"/>
      <c r="HYJ164" s="6"/>
      <c r="HYK164" s="6"/>
      <c r="HYL164" s="6"/>
      <c r="HYM164" s="6"/>
      <c r="HYN164" s="6"/>
      <c r="HYO164" s="6"/>
      <c r="HYP164" s="6"/>
      <c r="HYQ164" s="6"/>
      <c r="HYR164" s="6"/>
      <c r="HYS164" s="6"/>
      <c r="HYT164" s="6"/>
      <c r="HYU164" s="6"/>
      <c r="HYV164" s="6"/>
      <c r="HYW164" s="6"/>
      <c r="HYX164" s="6"/>
      <c r="HYY164" s="6"/>
      <c r="HYZ164" s="6"/>
      <c r="HZA164" s="6"/>
      <c r="HZB164" s="6"/>
      <c r="HZC164" s="6"/>
      <c r="HZD164" s="6"/>
      <c r="HZE164" s="6"/>
      <c r="HZF164" s="6"/>
      <c r="HZG164" s="6"/>
      <c r="HZH164" s="6"/>
      <c r="HZI164" s="6"/>
      <c r="HZJ164" s="6"/>
      <c r="HZK164" s="6"/>
      <c r="HZL164" s="6"/>
      <c r="HZM164" s="6"/>
      <c r="HZN164" s="6"/>
      <c r="HZO164" s="6"/>
      <c r="HZP164" s="6"/>
      <c r="HZQ164" s="6"/>
      <c r="HZR164" s="6"/>
      <c r="HZS164" s="6"/>
      <c r="HZT164" s="6"/>
      <c r="HZU164" s="6"/>
      <c r="HZV164" s="6"/>
      <c r="HZW164" s="6"/>
      <c r="HZX164" s="6"/>
      <c r="HZY164" s="6"/>
      <c r="HZZ164" s="6"/>
      <c r="IAA164" s="6"/>
      <c r="IAB164" s="6"/>
      <c r="IAC164" s="6"/>
      <c r="IAD164" s="6"/>
      <c r="IAE164" s="6"/>
      <c r="IAF164" s="6"/>
      <c r="IAG164" s="6"/>
      <c r="IAH164" s="6"/>
      <c r="IAI164" s="6"/>
      <c r="IAJ164" s="6"/>
      <c r="IAK164" s="6"/>
      <c r="IAL164" s="6"/>
      <c r="IAM164" s="6"/>
      <c r="IAN164" s="6"/>
      <c r="IAO164" s="6"/>
      <c r="IAP164" s="6"/>
      <c r="IAQ164" s="6"/>
      <c r="IAR164" s="6"/>
      <c r="IAS164" s="6"/>
      <c r="IAT164" s="6"/>
      <c r="IAU164" s="6"/>
      <c r="IAV164" s="6"/>
      <c r="IAW164" s="6"/>
      <c r="IAX164" s="6"/>
      <c r="IAY164" s="6"/>
      <c r="IAZ164" s="6"/>
      <c r="IBA164" s="6"/>
      <c r="IBB164" s="6"/>
      <c r="IBC164" s="6"/>
      <c r="IBD164" s="6"/>
      <c r="IBE164" s="6"/>
      <c r="IBF164" s="6"/>
      <c r="IBG164" s="6"/>
      <c r="IBH164" s="6"/>
      <c r="IBI164" s="6"/>
      <c r="IBJ164" s="6"/>
      <c r="IBK164" s="6"/>
      <c r="IBL164" s="6"/>
      <c r="IBM164" s="6"/>
      <c r="IBN164" s="6"/>
      <c r="IBO164" s="6"/>
      <c r="IBP164" s="6"/>
      <c r="IBQ164" s="6"/>
      <c r="IBR164" s="6"/>
      <c r="IBS164" s="6"/>
      <c r="IBT164" s="6"/>
      <c r="IBU164" s="6"/>
      <c r="IBV164" s="6"/>
      <c r="IBW164" s="6"/>
      <c r="IBX164" s="6"/>
      <c r="IBY164" s="6"/>
      <c r="IBZ164" s="6"/>
      <c r="ICA164" s="6"/>
      <c r="ICB164" s="6"/>
      <c r="ICC164" s="6"/>
      <c r="ICD164" s="6"/>
      <c r="ICE164" s="6"/>
      <c r="ICF164" s="6"/>
      <c r="ICG164" s="6"/>
      <c r="ICH164" s="6"/>
      <c r="ICI164" s="6"/>
      <c r="ICJ164" s="6"/>
      <c r="ICK164" s="6"/>
      <c r="ICL164" s="6"/>
      <c r="ICM164" s="6"/>
      <c r="ICN164" s="6"/>
      <c r="ICO164" s="6"/>
      <c r="ICP164" s="6"/>
      <c r="ICQ164" s="6"/>
      <c r="ICR164" s="6"/>
      <c r="ICS164" s="6"/>
      <c r="ICT164" s="6"/>
      <c r="ICU164" s="6"/>
      <c r="ICV164" s="6"/>
      <c r="ICW164" s="6"/>
      <c r="ICX164" s="6"/>
      <c r="ICY164" s="6"/>
      <c r="ICZ164" s="6"/>
      <c r="IDA164" s="6"/>
      <c r="IDB164" s="6"/>
      <c r="IDC164" s="6"/>
      <c r="IDD164" s="6"/>
      <c r="IDE164" s="6"/>
      <c r="IDF164" s="6"/>
      <c r="IDG164" s="6"/>
      <c r="IDH164" s="6"/>
      <c r="IDI164" s="6"/>
      <c r="IDJ164" s="6"/>
      <c r="IDK164" s="6"/>
      <c r="IDL164" s="6"/>
      <c r="IDM164" s="6"/>
      <c r="IDN164" s="6"/>
      <c r="IDO164" s="6"/>
      <c r="IDP164" s="6"/>
      <c r="IDQ164" s="6"/>
      <c r="IDR164" s="6"/>
      <c r="IDS164" s="6"/>
      <c r="IDT164" s="6"/>
      <c r="IDU164" s="6"/>
      <c r="IDV164" s="6"/>
      <c r="IDW164" s="6"/>
      <c r="IDX164" s="6"/>
      <c r="IDY164" s="6"/>
      <c r="IDZ164" s="6"/>
      <c r="IEA164" s="6"/>
      <c r="IEB164" s="6"/>
      <c r="IEC164" s="6"/>
      <c r="IED164" s="6"/>
      <c r="IEE164" s="6"/>
      <c r="IEF164" s="6"/>
      <c r="IEG164" s="6"/>
      <c r="IEH164" s="6"/>
      <c r="IEI164" s="6"/>
      <c r="IEJ164" s="6"/>
      <c r="IEK164" s="6"/>
      <c r="IEL164" s="6"/>
      <c r="IEM164" s="6"/>
      <c r="IEN164" s="6"/>
      <c r="IEO164" s="6"/>
      <c r="IEP164" s="6"/>
      <c r="IEQ164" s="6"/>
      <c r="IER164" s="6"/>
      <c r="IES164" s="6"/>
      <c r="IET164" s="6"/>
      <c r="IEU164" s="6"/>
      <c r="IEV164" s="6"/>
      <c r="IEW164" s="6"/>
      <c r="IEX164" s="6"/>
      <c r="IEY164" s="6"/>
      <c r="IEZ164" s="6"/>
      <c r="IFA164" s="6"/>
      <c r="IFB164" s="6"/>
      <c r="IFC164" s="6"/>
      <c r="IFD164" s="6"/>
      <c r="IFE164" s="6"/>
      <c r="IFF164" s="6"/>
      <c r="IFG164" s="6"/>
      <c r="IFH164" s="6"/>
      <c r="IFI164" s="6"/>
      <c r="IFJ164" s="6"/>
      <c r="IFK164" s="6"/>
      <c r="IFL164" s="6"/>
      <c r="IFM164" s="6"/>
      <c r="IFN164" s="6"/>
      <c r="IFO164" s="6"/>
      <c r="IFP164" s="6"/>
      <c r="IFQ164" s="6"/>
      <c r="IFR164" s="6"/>
      <c r="IFS164" s="6"/>
      <c r="IFT164" s="6"/>
      <c r="IFU164" s="6"/>
      <c r="IFV164" s="6"/>
      <c r="IFW164" s="6"/>
      <c r="IFX164" s="6"/>
      <c r="IFY164" s="6"/>
      <c r="IFZ164" s="6"/>
      <c r="IGA164" s="6"/>
      <c r="IGB164" s="6"/>
      <c r="IGC164" s="6"/>
      <c r="IGD164" s="6"/>
      <c r="IGE164" s="6"/>
      <c r="IGF164" s="6"/>
      <c r="IGG164" s="6"/>
      <c r="IGH164" s="6"/>
      <c r="IGI164" s="6"/>
      <c r="IGJ164" s="6"/>
      <c r="IGK164" s="6"/>
      <c r="IGL164" s="6"/>
      <c r="IGM164" s="6"/>
      <c r="IGN164" s="6"/>
      <c r="IGO164" s="6"/>
      <c r="IGP164" s="6"/>
      <c r="IGQ164" s="6"/>
      <c r="IGR164" s="6"/>
      <c r="IGS164" s="6"/>
      <c r="IGT164" s="6"/>
      <c r="IGU164" s="6"/>
      <c r="IGV164" s="6"/>
      <c r="IGW164" s="6"/>
      <c r="IGX164" s="6"/>
      <c r="IGY164" s="6"/>
      <c r="IGZ164" s="6"/>
      <c r="IHA164" s="6"/>
      <c r="IHB164" s="6"/>
      <c r="IHC164" s="6"/>
      <c r="IHD164" s="6"/>
      <c r="IHE164" s="6"/>
      <c r="IHF164" s="6"/>
      <c r="IHG164" s="6"/>
      <c r="IHH164" s="6"/>
      <c r="IHI164" s="6"/>
      <c r="IHJ164" s="6"/>
      <c r="IHK164" s="6"/>
      <c r="IHL164" s="6"/>
      <c r="IHM164" s="6"/>
      <c r="IHN164" s="6"/>
      <c r="IHO164" s="6"/>
      <c r="IHP164" s="6"/>
      <c r="IHQ164" s="6"/>
      <c r="IHR164" s="6"/>
      <c r="IHS164" s="6"/>
      <c r="IHT164" s="6"/>
      <c r="IHU164" s="6"/>
      <c r="IHV164" s="6"/>
      <c r="IHW164" s="6"/>
      <c r="IHX164" s="6"/>
      <c r="IHY164" s="6"/>
      <c r="IHZ164" s="6"/>
      <c r="IIA164" s="6"/>
      <c r="IIB164" s="6"/>
      <c r="IIC164" s="6"/>
      <c r="IID164" s="6"/>
      <c r="IIE164" s="6"/>
      <c r="IIF164" s="6"/>
      <c r="IIG164" s="6"/>
      <c r="IIH164" s="6"/>
      <c r="III164" s="6"/>
      <c r="IIJ164" s="6"/>
      <c r="IIK164" s="6"/>
      <c r="IIL164" s="6"/>
      <c r="IIM164" s="6"/>
      <c r="IIN164" s="6"/>
      <c r="IIO164" s="6"/>
      <c r="IIP164" s="6"/>
      <c r="IIQ164" s="6"/>
      <c r="IIR164" s="6"/>
      <c r="IIS164" s="6"/>
      <c r="IIT164" s="6"/>
      <c r="IIU164" s="6"/>
      <c r="IIV164" s="6"/>
      <c r="IIW164" s="6"/>
      <c r="IIX164" s="6"/>
      <c r="IIY164" s="6"/>
      <c r="IIZ164" s="6"/>
      <c r="IJA164" s="6"/>
      <c r="IJB164" s="6"/>
      <c r="IJC164" s="6"/>
      <c r="IJD164" s="6"/>
      <c r="IJE164" s="6"/>
      <c r="IJF164" s="6"/>
      <c r="IJG164" s="6"/>
      <c r="IJH164" s="6"/>
      <c r="IJI164" s="6"/>
      <c r="IJJ164" s="6"/>
      <c r="IJK164" s="6"/>
      <c r="IJL164" s="6"/>
      <c r="IJM164" s="6"/>
      <c r="IJN164" s="6"/>
      <c r="IJO164" s="6"/>
      <c r="IJP164" s="6"/>
      <c r="IJQ164" s="6"/>
      <c r="IJR164" s="6"/>
      <c r="IJS164" s="6"/>
      <c r="IJT164" s="6"/>
      <c r="IJU164" s="6"/>
      <c r="IJV164" s="6"/>
      <c r="IJW164" s="6"/>
      <c r="IJX164" s="6"/>
      <c r="IJY164" s="6"/>
      <c r="IJZ164" s="6"/>
      <c r="IKA164" s="6"/>
      <c r="IKB164" s="6"/>
      <c r="IKC164" s="6"/>
      <c r="IKD164" s="6"/>
      <c r="IKE164" s="6"/>
      <c r="IKF164" s="6"/>
      <c r="IKG164" s="6"/>
      <c r="IKH164" s="6"/>
      <c r="IKI164" s="6"/>
      <c r="IKJ164" s="6"/>
      <c r="IKK164" s="6"/>
      <c r="IKL164" s="6"/>
      <c r="IKM164" s="6"/>
      <c r="IKN164" s="6"/>
      <c r="IKO164" s="6"/>
      <c r="IKP164" s="6"/>
      <c r="IKQ164" s="6"/>
      <c r="IKR164" s="6"/>
      <c r="IKS164" s="6"/>
      <c r="IKT164" s="6"/>
      <c r="IKU164" s="6"/>
      <c r="IKV164" s="6"/>
      <c r="IKW164" s="6"/>
      <c r="IKX164" s="6"/>
      <c r="IKY164" s="6"/>
      <c r="IKZ164" s="6"/>
      <c r="ILA164" s="6"/>
      <c r="ILB164" s="6"/>
      <c r="ILC164" s="6"/>
      <c r="ILD164" s="6"/>
      <c r="ILE164" s="6"/>
      <c r="ILF164" s="6"/>
      <c r="ILG164" s="6"/>
      <c r="ILH164" s="6"/>
      <c r="ILI164" s="6"/>
      <c r="ILJ164" s="6"/>
      <c r="ILK164" s="6"/>
      <c r="ILL164" s="6"/>
      <c r="ILM164" s="6"/>
      <c r="ILN164" s="6"/>
      <c r="ILO164" s="6"/>
      <c r="ILP164" s="6"/>
      <c r="ILQ164" s="6"/>
      <c r="ILR164" s="6"/>
      <c r="ILS164" s="6"/>
      <c r="ILT164" s="6"/>
      <c r="ILU164" s="6"/>
      <c r="ILV164" s="6"/>
      <c r="ILW164" s="6"/>
      <c r="ILX164" s="6"/>
      <c r="ILY164" s="6"/>
      <c r="ILZ164" s="6"/>
      <c r="IMA164" s="6"/>
      <c r="IMB164" s="6"/>
      <c r="IMC164" s="6"/>
      <c r="IMD164" s="6"/>
      <c r="IME164" s="6"/>
      <c r="IMF164" s="6"/>
      <c r="IMG164" s="6"/>
      <c r="IMH164" s="6"/>
      <c r="IMI164" s="6"/>
      <c r="IMJ164" s="6"/>
      <c r="IMK164" s="6"/>
      <c r="IML164" s="6"/>
      <c r="IMM164" s="6"/>
      <c r="IMN164" s="6"/>
      <c r="IMO164" s="6"/>
      <c r="IMP164" s="6"/>
      <c r="IMQ164" s="6"/>
      <c r="IMR164" s="6"/>
      <c r="IMS164" s="6"/>
      <c r="IMT164" s="6"/>
      <c r="IMU164" s="6"/>
      <c r="IMV164" s="6"/>
      <c r="IMW164" s="6"/>
      <c r="IMX164" s="6"/>
      <c r="IMY164" s="6"/>
      <c r="IMZ164" s="6"/>
      <c r="INA164" s="6"/>
      <c r="INB164" s="6"/>
      <c r="INC164" s="6"/>
      <c r="IND164" s="6"/>
      <c r="INE164" s="6"/>
      <c r="INF164" s="6"/>
      <c r="ING164" s="6"/>
      <c r="INH164" s="6"/>
      <c r="INI164" s="6"/>
      <c r="INJ164" s="6"/>
      <c r="INK164" s="6"/>
      <c r="INL164" s="6"/>
      <c r="INM164" s="6"/>
      <c r="INN164" s="6"/>
      <c r="INO164" s="6"/>
      <c r="INP164" s="6"/>
      <c r="INQ164" s="6"/>
      <c r="INR164" s="6"/>
      <c r="INS164" s="6"/>
      <c r="INT164" s="6"/>
      <c r="INU164" s="6"/>
      <c r="INV164" s="6"/>
      <c r="INW164" s="6"/>
      <c r="INX164" s="6"/>
      <c r="INY164" s="6"/>
      <c r="INZ164" s="6"/>
      <c r="IOA164" s="6"/>
      <c r="IOB164" s="6"/>
      <c r="IOC164" s="6"/>
      <c r="IOD164" s="6"/>
      <c r="IOE164" s="6"/>
      <c r="IOF164" s="6"/>
      <c r="IOG164" s="6"/>
      <c r="IOH164" s="6"/>
      <c r="IOI164" s="6"/>
      <c r="IOJ164" s="6"/>
      <c r="IOK164" s="6"/>
      <c r="IOL164" s="6"/>
      <c r="IOM164" s="6"/>
      <c r="ION164" s="6"/>
      <c r="IOO164" s="6"/>
      <c r="IOP164" s="6"/>
      <c r="IOQ164" s="6"/>
      <c r="IOR164" s="6"/>
      <c r="IOS164" s="6"/>
      <c r="IOT164" s="6"/>
      <c r="IOU164" s="6"/>
      <c r="IOV164" s="6"/>
      <c r="IOW164" s="6"/>
      <c r="IOX164" s="6"/>
      <c r="IOY164" s="6"/>
      <c r="IOZ164" s="6"/>
      <c r="IPA164" s="6"/>
      <c r="IPB164" s="6"/>
      <c r="IPC164" s="6"/>
      <c r="IPD164" s="6"/>
      <c r="IPE164" s="6"/>
      <c r="IPF164" s="6"/>
      <c r="IPG164" s="6"/>
      <c r="IPH164" s="6"/>
      <c r="IPI164" s="6"/>
      <c r="IPJ164" s="6"/>
      <c r="IPK164" s="6"/>
      <c r="IPL164" s="6"/>
      <c r="IPM164" s="6"/>
      <c r="IPN164" s="6"/>
      <c r="IPO164" s="6"/>
      <c r="IPP164" s="6"/>
      <c r="IPQ164" s="6"/>
      <c r="IPR164" s="6"/>
      <c r="IPS164" s="6"/>
      <c r="IPT164" s="6"/>
      <c r="IPU164" s="6"/>
      <c r="IPV164" s="6"/>
      <c r="IPW164" s="6"/>
      <c r="IPX164" s="6"/>
      <c r="IPY164" s="6"/>
      <c r="IPZ164" s="6"/>
      <c r="IQA164" s="6"/>
      <c r="IQB164" s="6"/>
      <c r="IQC164" s="6"/>
      <c r="IQD164" s="6"/>
      <c r="IQE164" s="6"/>
      <c r="IQF164" s="6"/>
      <c r="IQG164" s="6"/>
      <c r="IQH164" s="6"/>
      <c r="IQI164" s="6"/>
      <c r="IQJ164" s="6"/>
      <c r="IQK164" s="6"/>
      <c r="IQL164" s="6"/>
      <c r="IQM164" s="6"/>
      <c r="IQN164" s="6"/>
      <c r="IQO164" s="6"/>
      <c r="IQP164" s="6"/>
      <c r="IQQ164" s="6"/>
      <c r="IQR164" s="6"/>
      <c r="IQS164" s="6"/>
      <c r="IQT164" s="6"/>
      <c r="IQU164" s="6"/>
      <c r="IQV164" s="6"/>
      <c r="IQW164" s="6"/>
      <c r="IQX164" s="6"/>
      <c r="IQY164" s="6"/>
      <c r="IQZ164" s="6"/>
      <c r="IRA164" s="6"/>
      <c r="IRB164" s="6"/>
      <c r="IRC164" s="6"/>
      <c r="IRD164" s="6"/>
      <c r="IRE164" s="6"/>
      <c r="IRF164" s="6"/>
      <c r="IRG164" s="6"/>
      <c r="IRH164" s="6"/>
      <c r="IRI164" s="6"/>
      <c r="IRJ164" s="6"/>
      <c r="IRK164" s="6"/>
      <c r="IRL164" s="6"/>
      <c r="IRM164" s="6"/>
      <c r="IRN164" s="6"/>
      <c r="IRO164" s="6"/>
      <c r="IRP164" s="6"/>
      <c r="IRQ164" s="6"/>
      <c r="IRR164" s="6"/>
      <c r="IRS164" s="6"/>
      <c r="IRT164" s="6"/>
      <c r="IRU164" s="6"/>
      <c r="IRV164" s="6"/>
      <c r="IRW164" s="6"/>
      <c r="IRX164" s="6"/>
      <c r="IRY164" s="6"/>
      <c r="IRZ164" s="6"/>
      <c r="ISA164" s="6"/>
      <c r="ISB164" s="6"/>
      <c r="ISC164" s="6"/>
      <c r="ISD164" s="6"/>
      <c r="ISE164" s="6"/>
      <c r="ISF164" s="6"/>
      <c r="ISG164" s="6"/>
      <c r="ISH164" s="6"/>
      <c r="ISI164" s="6"/>
      <c r="ISJ164" s="6"/>
      <c r="ISK164" s="6"/>
      <c r="ISL164" s="6"/>
      <c r="ISM164" s="6"/>
      <c r="ISN164" s="6"/>
      <c r="ISO164" s="6"/>
      <c r="ISP164" s="6"/>
      <c r="ISQ164" s="6"/>
      <c r="ISR164" s="6"/>
      <c r="ISS164" s="6"/>
      <c r="IST164" s="6"/>
      <c r="ISU164" s="6"/>
      <c r="ISV164" s="6"/>
      <c r="ISW164" s="6"/>
      <c r="ISX164" s="6"/>
      <c r="ISY164" s="6"/>
      <c r="ISZ164" s="6"/>
      <c r="ITA164" s="6"/>
      <c r="ITB164" s="6"/>
      <c r="ITC164" s="6"/>
      <c r="ITD164" s="6"/>
      <c r="ITE164" s="6"/>
      <c r="ITF164" s="6"/>
      <c r="ITG164" s="6"/>
      <c r="ITH164" s="6"/>
      <c r="ITI164" s="6"/>
      <c r="ITJ164" s="6"/>
      <c r="ITK164" s="6"/>
      <c r="ITL164" s="6"/>
      <c r="ITM164" s="6"/>
      <c r="ITN164" s="6"/>
      <c r="ITO164" s="6"/>
      <c r="ITP164" s="6"/>
      <c r="ITQ164" s="6"/>
      <c r="ITR164" s="6"/>
      <c r="ITS164" s="6"/>
      <c r="ITT164" s="6"/>
      <c r="ITU164" s="6"/>
      <c r="ITV164" s="6"/>
      <c r="ITW164" s="6"/>
      <c r="ITX164" s="6"/>
      <c r="ITY164" s="6"/>
      <c r="ITZ164" s="6"/>
      <c r="IUA164" s="6"/>
      <c r="IUB164" s="6"/>
      <c r="IUC164" s="6"/>
      <c r="IUD164" s="6"/>
      <c r="IUE164" s="6"/>
      <c r="IUF164" s="6"/>
      <c r="IUG164" s="6"/>
      <c r="IUH164" s="6"/>
      <c r="IUI164" s="6"/>
      <c r="IUJ164" s="6"/>
      <c r="IUK164" s="6"/>
      <c r="IUL164" s="6"/>
      <c r="IUM164" s="6"/>
      <c r="IUN164" s="6"/>
      <c r="IUO164" s="6"/>
      <c r="IUP164" s="6"/>
      <c r="IUQ164" s="6"/>
      <c r="IUR164" s="6"/>
      <c r="IUS164" s="6"/>
      <c r="IUT164" s="6"/>
      <c r="IUU164" s="6"/>
      <c r="IUV164" s="6"/>
      <c r="IUW164" s="6"/>
      <c r="IUX164" s="6"/>
      <c r="IUY164" s="6"/>
      <c r="IUZ164" s="6"/>
      <c r="IVA164" s="6"/>
      <c r="IVB164" s="6"/>
      <c r="IVC164" s="6"/>
      <c r="IVD164" s="6"/>
      <c r="IVE164" s="6"/>
      <c r="IVF164" s="6"/>
      <c r="IVG164" s="6"/>
      <c r="IVH164" s="6"/>
      <c r="IVI164" s="6"/>
      <c r="IVJ164" s="6"/>
      <c r="IVK164" s="6"/>
      <c r="IVL164" s="6"/>
      <c r="IVM164" s="6"/>
      <c r="IVN164" s="6"/>
      <c r="IVO164" s="6"/>
      <c r="IVP164" s="6"/>
      <c r="IVQ164" s="6"/>
      <c r="IVR164" s="6"/>
      <c r="IVS164" s="6"/>
      <c r="IVT164" s="6"/>
      <c r="IVU164" s="6"/>
      <c r="IVV164" s="6"/>
      <c r="IVW164" s="6"/>
      <c r="IVX164" s="6"/>
      <c r="IVY164" s="6"/>
      <c r="IVZ164" s="6"/>
      <c r="IWA164" s="6"/>
      <c r="IWB164" s="6"/>
      <c r="IWC164" s="6"/>
      <c r="IWD164" s="6"/>
      <c r="IWE164" s="6"/>
      <c r="IWF164" s="6"/>
      <c r="IWG164" s="6"/>
      <c r="IWH164" s="6"/>
      <c r="IWI164" s="6"/>
      <c r="IWJ164" s="6"/>
      <c r="IWK164" s="6"/>
      <c r="IWL164" s="6"/>
      <c r="IWM164" s="6"/>
      <c r="IWN164" s="6"/>
      <c r="IWO164" s="6"/>
      <c r="IWP164" s="6"/>
      <c r="IWQ164" s="6"/>
      <c r="IWR164" s="6"/>
      <c r="IWS164" s="6"/>
      <c r="IWT164" s="6"/>
      <c r="IWU164" s="6"/>
      <c r="IWV164" s="6"/>
      <c r="IWW164" s="6"/>
      <c r="IWX164" s="6"/>
      <c r="IWY164" s="6"/>
      <c r="IWZ164" s="6"/>
      <c r="IXA164" s="6"/>
      <c r="IXB164" s="6"/>
      <c r="IXC164" s="6"/>
      <c r="IXD164" s="6"/>
      <c r="IXE164" s="6"/>
      <c r="IXF164" s="6"/>
      <c r="IXG164" s="6"/>
      <c r="IXH164" s="6"/>
      <c r="IXI164" s="6"/>
      <c r="IXJ164" s="6"/>
      <c r="IXK164" s="6"/>
      <c r="IXL164" s="6"/>
      <c r="IXM164" s="6"/>
      <c r="IXN164" s="6"/>
      <c r="IXO164" s="6"/>
      <c r="IXP164" s="6"/>
      <c r="IXQ164" s="6"/>
      <c r="IXR164" s="6"/>
      <c r="IXS164" s="6"/>
      <c r="IXT164" s="6"/>
      <c r="IXU164" s="6"/>
      <c r="IXV164" s="6"/>
      <c r="IXW164" s="6"/>
      <c r="IXX164" s="6"/>
      <c r="IXY164" s="6"/>
      <c r="IXZ164" s="6"/>
      <c r="IYA164" s="6"/>
      <c r="IYB164" s="6"/>
      <c r="IYC164" s="6"/>
      <c r="IYD164" s="6"/>
      <c r="IYE164" s="6"/>
      <c r="IYF164" s="6"/>
      <c r="IYG164" s="6"/>
      <c r="IYH164" s="6"/>
      <c r="IYI164" s="6"/>
      <c r="IYJ164" s="6"/>
      <c r="IYK164" s="6"/>
      <c r="IYL164" s="6"/>
      <c r="IYM164" s="6"/>
      <c r="IYN164" s="6"/>
      <c r="IYO164" s="6"/>
      <c r="IYP164" s="6"/>
      <c r="IYQ164" s="6"/>
      <c r="IYR164" s="6"/>
      <c r="IYS164" s="6"/>
      <c r="IYT164" s="6"/>
      <c r="IYU164" s="6"/>
      <c r="IYV164" s="6"/>
      <c r="IYW164" s="6"/>
      <c r="IYX164" s="6"/>
      <c r="IYY164" s="6"/>
      <c r="IYZ164" s="6"/>
      <c r="IZA164" s="6"/>
      <c r="IZB164" s="6"/>
      <c r="IZC164" s="6"/>
      <c r="IZD164" s="6"/>
      <c r="IZE164" s="6"/>
      <c r="IZF164" s="6"/>
      <c r="IZG164" s="6"/>
      <c r="IZH164" s="6"/>
      <c r="IZI164" s="6"/>
      <c r="IZJ164" s="6"/>
      <c r="IZK164" s="6"/>
      <c r="IZL164" s="6"/>
      <c r="IZM164" s="6"/>
      <c r="IZN164" s="6"/>
      <c r="IZO164" s="6"/>
      <c r="IZP164" s="6"/>
      <c r="IZQ164" s="6"/>
      <c r="IZR164" s="6"/>
      <c r="IZS164" s="6"/>
      <c r="IZT164" s="6"/>
      <c r="IZU164" s="6"/>
      <c r="IZV164" s="6"/>
      <c r="IZW164" s="6"/>
      <c r="IZX164" s="6"/>
      <c r="IZY164" s="6"/>
      <c r="IZZ164" s="6"/>
      <c r="JAA164" s="6"/>
      <c r="JAB164" s="6"/>
      <c r="JAC164" s="6"/>
      <c r="JAD164" s="6"/>
      <c r="JAE164" s="6"/>
      <c r="JAF164" s="6"/>
      <c r="JAG164" s="6"/>
      <c r="JAH164" s="6"/>
      <c r="JAI164" s="6"/>
      <c r="JAJ164" s="6"/>
      <c r="JAK164" s="6"/>
      <c r="JAL164" s="6"/>
      <c r="JAM164" s="6"/>
      <c r="JAN164" s="6"/>
      <c r="JAO164" s="6"/>
      <c r="JAP164" s="6"/>
      <c r="JAQ164" s="6"/>
      <c r="JAR164" s="6"/>
      <c r="JAS164" s="6"/>
      <c r="JAT164" s="6"/>
      <c r="JAU164" s="6"/>
      <c r="JAV164" s="6"/>
      <c r="JAW164" s="6"/>
      <c r="JAX164" s="6"/>
      <c r="JAY164" s="6"/>
      <c r="JAZ164" s="6"/>
      <c r="JBA164" s="6"/>
      <c r="JBB164" s="6"/>
      <c r="JBC164" s="6"/>
      <c r="JBD164" s="6"/>
      <c r="JBE164" s="6"/>
      <c r="JBF164" s="6"/>
      <c r="JBG164" s="6"/>
      <c r="JBH164" s="6"/>
      <c r="JBI164" s="6"/>
      <c r="JBJ164" s="6"/>
      <c r="JBK164" s="6"/>
      <c r="JBL164" s="6"/>
      <c r="JBM164" s="6"/>
      <c r="JBN164" s="6"/>
      <c r="JBO164" s="6"/>
      <c r="JBP164" s="6"/>
      <c r="JBQ164" s="6"/>
      <c r="JBR164" s="6"/>
      <c r="JBS164" s="6"/>
      <c r="JBT164" s="6"/>
      <c r="JBU164" s="6"/>
      <c r="JBV164" s="6"/>
      <c r="JBW164" s="6"/>
      <c r="JBX164" s="6"/>
      <c r="JBY164" s="6"/>
      <c r="JBZ164" s="6"/>
      <c r="JCA164" s="6"/>
      <c r="JCB164" s="6"/>
      <c r="JCC164" s="6"/>
      <c r="JCD164" s="6"/>
      <c r="JCE164" s="6"/>
      <c r="JCF164" s="6"/>
      <c r="JCG164" s="6"/>
      <c r="JCH164" s="6"/>
      <c r="JCI164" s="6"/>
      <c r="JCJ164" s="6"/>
      <c r="JCK164" s="6"/>
      <c r="JCL164" s="6"/>
      <c r="JCM164" s="6"/>
      <c r="JCN164" s="6"/>
      <c r="JCO164" s="6"/>
      <c r="JCP164" s="6"/>
      <c r="JCQ164" s="6"/>
      <c r="JCR164" s="6"/>
      <c r="JCS164" s="6"/>
      <c r="JCT164" s="6"/>
      <c r="JCU164" s="6"/>
      <c r="JCV164" s="6"/>
      <c r="JCW164" s="6"/>
      <c r="JCX164" s="6"/>
      <c r="JCY164" s="6"/>
      <c r="JCZ164" s="6"/>
      <c r="JDA164" s="6"/>
      <c r="JDB164" s="6"/>
      <c r="JDC164" s="6"/>
      <c r="JDD164" s="6"/>
      <c r="JDE164" s="6"/>
      <c r="JDF164" s="6"/>
      <c r="JDG164" s="6"/>
      <c r="JDH164" s="6"/>
      <c r="JDI164" s="6"/>
      <c r="JDJ164" s="6"/>
      <c r="JDK164" s="6"/>
      <c r="JDL164" s="6"/>
      <c r="JDM164" s="6"/>
      <c r="JDN164" s="6"/>
      <c r="JDO164" s="6"/>
      <c r="JDP164" s="6"/>
      <c r="JDQ164" s="6"/>
      <c r="JDR164" s="6"/>
      <c r="JDS164" s="6"/>
      <c r="JDT164" s="6"/>
      <c r="JDU164" s="6"/>
      <c r="JDV164" s="6"/>
      <c r="JDW164" s="6"/>
      <c r="JDX164" s="6"/>
      <c r="JDY164" s="6"/>
      <c r="JDZ164" s="6"/>
      <c r="JEA164" s="6"/>
      <c r="JEB164" s="6"/>
      <c r="JEC164" s="6"/>
      <c r="JED164" s="6"/>
      <c r="JEE164" s="6"/>
      <c r="JEF164" s="6"/>
      <c r="JEG164" s="6"/>
      <c r="JEH164" s="6"/>
      <c r="JEI164" s="6"/>
      <c r="JEJ164" s="6"/>
      <c r="JEK164" s="6"/>
      <c r="JEL164" s="6"/>
      <c r="JEM164" s="6"/>
      <c r="JEN164" s="6"/>
      <c r="JEO164" s="6"/>
      <c r="JEP164" s="6"/>
      <c r="JEQ164" s="6"/>
      <c r="JER164" s="6"/>
      <c r="JES164" s="6"/>
      <c r="JET164" s="6"/>
      <c r="JEU164" s="6"/>
      <c r="JEV164" s="6"/>
      <c r="JEW164" s="6"/>
      <c r="JEX164" s="6"/>
      <c r="JEY164" s="6"/>
      <c r="JEZ164" s="6"/>
      <c r="JFA164" s="6"/>
      <c r="JFB164" s="6"/>
      <c r="JFC164" s="6"/>
      <c r="JFD164" s="6"/>
      <c r="JFE164" s="6"/>
      <c r="JFF164" s="6"/>
      <c r="JFG164" s="6"/>
      <c r="JFH164" s="6"/>
      <c r="JFI164" s="6"/>
      <c r="JFJ164" s="6"/>
      <c r="JFK164" s="6"/>
      <c r="JFL164" s="6"/>
      <c r="JFM164" s="6"/>
      <c r="JFN164" s="6"/>
      <c r="JFO164" s="6"/>
      <c r="JFP164" s="6"/>
      <c r="JFQ164" s="6"/>
      <c r="JFR164" s="6"/>
      <c r="JFS164" s="6"/>
      <c r="JFT164" s="6"/>
      <c r="JFU164" s="6"/>
      <c r="JFV164" s="6"/>
      <c r="JFW164" s="6"/>
      <c r="JFX164" s="6"/>
      <c r="JFY164" s="6"/>
      <c r="JFZ164" s="6"/>
      <c r="JGA164" s="6"/>
      <c r="JGB164" s="6"/>
      <c r="JGC164" s="6"/>
      <c r="JGD164" s="6"/>
      <c r="JGE164" s="6"/>
      <c r="JGF164" s="6"/>
      <c r="JGG164" s="6"/>
      <c r="JGH164" s="6"/>
      <c r="JGI164" s="6"/>
      <c r="JGJ164" s="6"/>
      <c r="JGK164" s="6"/>
      <c r="JGL164" s="6"/>
      <c r="JGM164" s="6"/>
      <c r="JGN164" s="6"/>
      <c r="JGO164" s="6"/>
      <c r="JGP164" s="6"/>
      <c r="JGQ164" s="6"/>
      <c r="JGR164" s="6"/>
      <c r="JGS164" s="6"/>
      <c r="JGT164" s="6"/>
      <c r="JGU164" s="6"/>
      <c r="JGV164" s="6"/>
      <c r="JGW164" s="6"/>
      <c r="JGX164" s="6"/>
      <c r="JGY164" s="6"/>
      <c r="JGZ164" s="6"/>
      <c r="JHA164" s="6"/>
      <c r="JHB164" s="6"/>
      <c r="JHC164" s="6"/>
      <c r="JHD164" s="6"/>
      <c r="JHE164" s="6"/>
      <c r="JHF164" s="6"/>
      <c r="JHG164" s="6"/>
      <c r="JHH164" s="6"/>
      <c r="JHI164" s="6"/>
      <c r="JHJ164" s="6"/>
      <c r="JHK164" s="6"/>
      <c r="JHL164" s="6"/>
      <c r="JHM164" s="6"/>
      <c r="JHN164" s="6"/>
      <c r="JHO164" s="6"/>
      <c r="JHP164" s="6"/>
      <c r="JHQ164" s="6"/>
      <c r="JHR164" s="6"/>
      <c r="JHS164" s="6"/>
      <c r="JHT164" s="6"/>
      <c r="JHU164" s="6"/>
      <c r="JHV164" s="6"/>
      <c r="JHW164" s="6"/>
      <c r="JHX164" s="6"/>
      <c r="JHY164" s="6"/>
      <c r="JHZ164" s="6"/>
      <c r="JIA164" s="6"/>
      <c r="JIB164" s="6"/>
      <c r="JIC164" s="6"/>
      <c r="JID164" s="6"/>
      <c r="JIE164" s="6"/>
      <c r="JIF164" s="6"/>
      <c r="JIG164" s="6"/>
      <c r="JIH164" s="6"/>
      <c r="JII164" s="6"/>
      <c r="JIJ164" s="6"/>
      <c r="JIK164" s="6"/>
      <c r="JIL164" s="6"/>
      <c r="JIM164" s="6"/>
      <c r="JIN164" s="6"/>
      <c r="JIO164" s="6"/>
      <c r="JIP164" s="6"/>
      <c r="JIQ164" s="6"/>
      <c r="JIR164" s="6"/>
      <c r="JIS164" s="6"/>
      <c r="JIT164" s="6"/>
      <c r="JIU164" s="6"/>
      <c r="JIV164" s="6"/>
      <c r="JIW164" s="6"/>
      <c r="JIX164" s="6"/>
      <c r="JIY164" s="6"/>
      <c r="JIZ164" s="6"/>
      <c r="JJA164" s="6"/>
      <c r="JJB164" s="6"/>
      <c r="JJC164" s="6"/>
      <c r="JJD164" s="6"/>
      <c r="JJE164" s="6"/>
      <c r="JJF164" s="6"/>
      <c r="JJG164" s="6"/>
      <c r="JJH164" s="6"/>
      <c r="JJI164" s="6"/>
      <c r="JJJ164" s="6"/>
      <c r="JJK164" s="6"/>
      <c r="JJL164" s="6"/>
      <c r="JJM164" s="6"/>
      <c r="JJN164" s="6"/>
      <c r="JJO164" s="6"/>
      <c r="JJP164" s="6"/>
      <c r="JJQ164" s="6"/>
      <c r="JJR164" s="6"/>
      <c r="JJS164" s="6"/>
      <c r="JJT164" s="6"/>
      <c r="JJU164" s="6"/>
      <c r="JJV164" s="6"/>
      <c r="JJW164" s="6"/>
      <c r="JJX164" s="6"/>
      <c r="JJY164" s="6"/>
      <c r="JJZ164" s="6"/>
      <c r="JKA164" s="6"/>
      <c r="JKB164" s="6"/>
      <c r="JKC164" s="6"/>
      <c r="JKD164" s="6"/>
      <c r="JKE164" s="6"/>
      <c r="JKF164" s="6"/>
      <c r="JKG164" s="6"/>
      <c r="JKH164" s="6"/>
      <c r="JKI164" s="6"/>
      <c r="JKJ164" s="6"/>
      <c r="JKK164" s="6"/>
      <c r="JKL164" s="6"/>
      <c r="JKM164" s="6"/>
      <c r="JKN164" s="6"/>
      <c r="JKO164" s="6"/>
      <c r="JKP164" s="6"/>
      <c r="JKQ164" s="6"/>
      <c r="JKR164" s="6"/>
      <c r="JKS164" s="6"/>
      <c r="JKT164" s="6"/>
      <c r="JKU164" s="6"/>
      <c r="JKV164" s="6"/>
      <c r="JKW164" s="6"/>
      <c r="JKX164" s="6"/>
      <c r="JKY164" s="6"/>
      <c r="JKZ164" s="6"/>
      <c r="JLA164" s="6"/>
      <c r="JLB164" s="6"/>
      <c r="JLC164" s="6"/>
      <c r="JLD164" s="6"/>
      <c r="JLE164" s="6"/>
      <c r="JLF164" s="6"/>
      <c r="JLG164" s="6"/>
      <c r="JLH164" s="6"/>
      <c r="JLI164" s="6"/>
      <c r="JLJ164" s="6"/>
      <c r="JLK164" s="6"/>
      <c r="JLL164" s="6"/>
      <c r="JLM164" s="6"/>
      <c r="JLN164" s="6"/>
      <c r="JLO164" s="6"/>
      <c r="JLP164" s="6"/>
      <c r="JLQ164" s="6"/>
      <c r="JLR164" s="6"/>
      <c r="JLS164" s="6"/>
      <c r="JLT164" s="6"/>
      <c r="JLU164" s="6"/>
      <c r="JLV164" s="6"/>
      <c r="JLW164" s="6"/>
      <c r="JLX164" s="6"/>
      <c r="JLY164" s="6"/>
      <c r="JLZ164" s="6"/>
      <c r="JMA164" s="6"/>
      <c r="JMB164" s="6"/>
      <c r="JMC164" s="6"/>
      <c r="JMD164" s="6"/>
      <c r="JME164" s="6"/>
      <c r="JMF164" s="6"/>
      <c r="JMG164" s="6"/>
      <c r="JMH164" s="6"/>
      <c r="JMI164" s="6"/>
      <c r="JMJ164" s="6"/>
      <c r="JMK164" s="6"/>
      <c r="JML164" s="6"/>
      <c r="JMM164" s="6"/>
      <c r="JMN164" s="6"/>
      <c r="JMO164" s="6"/>
      <c r="JMP164" s="6"/>
      <c r="JMQ164" s="6"/>
      <c r="JMR164" s="6"/>
      <c r="JMS164" s="6"/>
      <c r="JMT164" s="6"/>
      <c r="JMU164" s="6"/>
      <c r="JMV164" s="6"/>
      <c r="JMW164" s="6"/>
      <c r="JMX164" s="6"/>
      <c r="JMY164" s="6"/>
      <c r="JMZ164" s="6"/>
      <c r="JNA164" s="6"/>
      <c r="JNB164" s="6"/>
      <c r="JNC164" s="6"/>
      <c r="JND164" s="6"/>
      <c r="JNE164" s="6"/>
      <c r="JNF164" s="6"/>
      <c r="JNG164" s="6"/>
      <c r="JNH164" s="6"/>
      <c r="JNI164" s="6"/>
      <c r="JNJ164" s="6"/>
      <c r="JNK164" s="6"/>
      <c r="JNL164" s="6"/>
      <c r="JNM164" s="6"/>
      <c r="JNN164" s="6"/>
      <c r="JNO164" s="6"/>
      <c r="JNP164" s="6"/>
      <c r="JNQ164" s="6"/>
      <c r="JNR164" s="6"/>
      <c r="JNS164" s="6"/>
      <c r="JNT164" s="6"/>
      <c r="JNU164" s="6"/>
      <c r="JNV164" s="6"/>
      <c r="JNW164" s="6"/>
      <c r="JNX164" s="6"/>
      <c r="JNY164" s="6"/>
      <c r="JNZ164" s="6"/>
      <c r="JOA164" s="6"/>
      <c r="JOB164" s="6"/>
      <c r="JOC164" s="6"/>
      <c r="JOD164" s="6"/>
      <c r="JOE164" s="6"/>
      <c r="JOF164" s="6"/>
      <c r="JOG164" s="6"/>
      <c r="JOH164" s="6"/>
      <c r="JOI164" s="6"/>
      <c r="JOJ164" s="6"/>
      <c r="JOK164" s="6"/>
      <c r="JOL164" s="6"/>
      <c r="JOM164" s="6"/>
      <c r="JON164" s="6"/>
      <c r="JOO164" s="6"/>
      <c r="JOP164" s="6"/>
      <c r="JOQ164" s="6"/>
      <c r="JOR164" s="6"/>
      <c r="JOS164" s="6"/>
      <c r="JOT164" s="6"/>
      <c r="JOU164" s="6"/>
      <c r="JOV164" s="6"/>
      <c r="JOW164" s="6"/>
      <c r="JOX164" s="6"/>
      <c r="JOY164" s="6"/>
      <c r="JOZ164" s="6"/>
      <c r="JPA164" s="6"/>
      <c r="JPB164" s="6"/>
      <c r="JPC164" s="6"/>
      <c r="JPD164" s="6"/>
      <c r="JPE164" s="6"/>
      <c r="JPF164" s="6"/>
      <c r="JPG164" s="6"/>
      <c r="JPH164" s="6"/>
      <c r="JPI164" s="6"/>
      <c r="JPJ164" s="6"/>
      <c r="JPK164" s="6"/>
      <c r="JPL164" s="6"/>
      <c r="JPM164" s="6"/>
      <c r="JPN164" s="6"/>
      <c r="JPO164" s="6"/>
      <c r="JPP164" s="6"/>
      <c r="JPQ164" s="6"/>
      <c r="JPR164" s="6"/>
      <c r="JPS164" s="6"/>
      <c r="JPT164" s="6"/>
      <c r="JPU164" s="6"/>
      <c r="JPV164" s="6"/>
      <c r="JPW164" s="6"/>
      <c r="JPX164" s="6"/>
      <c r="JPY164" s="6"/>
      <c r="JPZ164" s="6"/>
      <c r="JQA164" s="6"/>
      <c r="JQB164" s="6"/>
      <c r="JQC164" s="6"/>
      <c r="JQD164" s="6"/>
      <c r="JQE164" s="6"/>
      <c r="JQF164" s="6"/>
      <c r="JQG164" s="6"/>
      <c r="JQH164" s="6"/>
      <c r="JQI164" s="6"/>
      <c r="JQJ164" s="6"/>
      <c r="JQK164" s="6"/>
      <c r="JQL164" s="6"/>
      <c r="JQM164" s="6"/>
      <c r="JQN164" s="6"/>
      <c r="JQO164" s="6"/>
      <c r="JQP164" s="6"/>
      <c r="JQQ164" s="6"/>
      <c r="JQR164" s="6"/>
      <c r="JQS164" s="6"/>
      <c r="JQT164" s="6"/>
      <c r="JQU164" s="6"/>
      <c r="JQV164" s="6"/>
      <c r="JQW164" s="6"/>
      <c r="JQX164" s="6"/>
      <c r="JQY164" s="6"/>
      <c r="JQZ164" s="6"/>
      <c r="JRA164" s="6"/>
      <c r="JRB164" s="6"/>
      <c r="JRC164" s="6"/>
      <c r="JRD164" s="6"/>
      <c r="JRE164" s="6"/>
      <c r="JRF164" s="6"/>
      <c r="JRG164" s="6"/>
      <c r="JRH164" s="6"/>
      <c r="JRI164" s="6"/>
      <c r="JRJ164" s="6"/>
      <c r="JRK164" s="6"/>
      <c r="JRL164" s="6"/>
      <c r="JRM164" s="6"/>
      <c r="JRN164" s="6"/>
      <c r="JRO164" s="6"/>
      <c r="JRP164" s="6"/>
      <c r="JRQ164" s="6"/>
      <c r="JRR164" s="6"/>
      <c r="JRS164" s="6"/>
      <c r="JRT164" s="6"/>
      <c r="JRU164" s="6"/>
      <c r="JRV164" s="6"/>
      <c r="JRW164" s="6"/>
      <c r="JRX164" s="6"/>
      <c r="JRY164" s="6"/>
      <c r="JRZ164" s="6"/>
      <c r="JSA164" s="6"/>
      <c r="JSB164" s="6"/>
      <c r="JSC164" s="6"/>
      <c r="JSD164" s="6"/>
      <c r="JSE164" s="6"/>
      <c r="JSF164" s="6"/>
      <c r="JSG164" s="6"/>
      <c r="JSH164" s="6"/>
      <c r="JSI164" s="6"/>
      <c r="JSJ164" s="6"/>
      <c r="JSK164" s="6"/>
      <c r="JSL164" s="6"/>
      <c r="JSM164" s="6"/>
      <c r="JSN164" s="6"/>
      <c r="JSO164" s="6"/>
      <c r="JSP164" s="6"/>
      <c r="JSQ164" s="6"/>
      <c r="JSR164" s="6"/>
      <c r="JSS164" s="6"/>
      <c r="JST164" s="6"/>
      <c r="JSU164" s="6"/>
      <c r="JSV164" s="6"/>
      <c r="JSW164" s="6"/>
      <c r="JSX164" s="6"/>
      <c r="JSY164" s="6"/>
      <c r="JSZ164" s="6"/>
      <c r="JTA164" s="6"/>
      <c r="JTB164" s="6"/>
      <c r="JTC164" s="6"/>
      <c r="JTD164" s="6"/>
      <c r="JTE164" s="6"/>
      <c r="JTF164" s="6"/>
      <c r="JTG164" s="6"/>
      <c r="JTH164" s="6"/>
      <c r="JTI164" s="6"/>
      <c r="JTJ164" s="6"/>
      <c r="JTK164" s="6"/>
      <c r="JTL164" s="6"/>
      <c r="JTM164" s="6"/>
      <c r="JTN164" s="6"/>
      <c r="JTO164" s="6"/>
      <c r="JTP164" s="6"/>
      <c r="JTQ164" s="6"/>
      <c r="JTR164" s="6"/>
      <c r="JTS164" s="6"/>
      <c r="JTT164" s="6"/>
      <c r="JTU164" s="6"/>
      <c r="JTV164" s="6"/>
      <c r="JTW164" s="6"/>
      <c r="JTX164" s="6"/>
      <c r="JTY164" s="6"/>
      <c r="JTZ164" s="6"/>
      <c r="JUA164" s="6"/>
      <c r="JUB164" s="6"/>
      <c r="JUC164" s="6"/>
      <c r="JUD164" s="6"/>
      <c r="JUE164" s="6"/>
      <c r="JUF164" s="6"/>
      <c r="JUG164" s="6"/>
      <c r="JUH164" s="6"/>
      <c r="JUI164" s="6"/>
      <c r="JUJ164" s="6"/>
      <c r="JUK164" s="6"/>
      <c r="JUL164" s="6"/>
      <c r="JUM164" s="6"/>
      <c r="JUN164" s="6"/>
      <c r="JUO164" s="6"/>
      <c r="JUP164" s="6"/>
      <c r="JUQ164" s="6"/>
      <c r="JUR164" s="6"/>
      <c r="JUS164" s="6"/>
      <c r="JUT164" s="6"/>
      <c r="JUU164" s="6"/>
      <c r="JUV164" s="6"/>
      <c r="JUW164" s="6"/>
      <c r="JUX164" s="6"/>
      <c r="JUY164" s="6"/>
      <c r="JUZ164" s="6"/>
      <c r="JVA164" s="6"/>
      <c r="JVB164" s="6"/>
      <c r="JVC164" s="6"/>
      <c r="JVD164" s="6"/>
      <c r="JVE164" s="6"/>
      <c r="JVF164" s="6"/>
      <c r="JVG164" s="6"/>
      <c r="JVH164" s="6"/>
      <c r="JVI164" s="6"/>
      <c r="JVJ164" s="6"/>
      <c r="JVK164" s="6"/>
      <c r="JVL164" s="6"/>
      <c r="JVM164" s="6"/>
      <c r="JVN164" s="6"/>
      <c r="JVO164" s="6"/>
      <c r="JVP164" s="6"/>
      <c r="JVQ164" s="6"/>
      <c r="JVR164" s="6"/>
      <c r="JVS164" s="6"/>
      <c r="JVT164" s="6"/>
      <c r="JVU164" s="6"/>
      <c r="JVV164" s="6"/>
      <c r="JVW164" s="6"/>
      <c r="JVX164" s="6"/>
      <c r="JVY164" s="6"/>
      <c r="JVZ164" s="6"/>
      <c r="JWA164" s="6"/>
      <c r="JWB164" s="6"/>
      <c r="JWC164" s="6"/>
      <c r="JWD164" s="6"/>
      <c r="JWE164" s="6"/>
      <c r="JWF164" s="6"/>
      <c r="JWG164" s="6"/>
      <c r="JWH164" s="6"/>
      <c r="JWI164" s="6"/>
      <c r="JWJ164" s="6"/>
      <c r="JWK164" s="6"/>
      <c r="JWL164" s="6"/>
      <c r="JWM164" s="6"/>
      <c r="JWN164" s="6"/>
      <c r="JWO164" s="6"/>
      <c r="JWP164" s="6"/>
      <c r="JWQ164" s="6"/>
      <c r="JWR164" s="6"/>
      <c r="JWS164" s="6"/>
      <c r="JWT164" s="6"/>
      <c r="JWU164" s="6"/>
      <c r="JWV164" s="6"/>
      <c r="JWW164" s="6"/>
      <c r="JWX164" s="6"/>
      <c r="JWY164" s="6"/>
      <c r="JWZ164" s="6"/>
      <c r="JXA164" s="6"/>
      <c r="JXB164" s="6"/>
      <c r="JXC164" s="6"/>
      <c r="JXD164" s="6"/>
      <c r="JXE164" s="6"/>
      <c r="JXF164" s="6"/>
      <c r="JXG164" s="6"/>
      <c r="JXH164" s="6"/>
      <c r="JXI164" s="6"/>
      <c r="JXJ164" s="6"/>
      <c r="JXK164" s="6"/>
      <c r="JXL164" s="6"/>
      <c r="JXM164" s="6"/>
      <c r="JXN164" s="6"/>
      <c r="JXO164" s="6"/>
      <c r="JXP164" s="6"/>
      <c r="JXQ164" s="6"/>
      <c r="JXR164" s="6"/>
      <c r="JXS164" s="6"/>
      <c r="JXT164" s="6"/>
      <c r="JXU164" s="6"/>
      <c r="JXV164" s="6"/>
      <c r="JXW164" s="6"/>
      <c r="JXX164" s="6"/>
      <c r="JXY164" s="6"/>
      <c r="JXZ164" s="6"/>
      <c r="JYA164" s="6"/>
      <c r="JYB164" s="6"/>
      <c r="JYC164" s="6"/>
      <c r="JYD164" s="6"/>
      <c r="JYE164" s="6"/>
      <c r="JYF164" s="6"/>
      <c r="JYG164" s="6"/>
      <c r="JYH164" s="6"/>
      <c r="JYI164" s="6"/>
      <c r="JYJ164" s="6"/>
      <c r="JYK164" s="6"/>
      <c r="JYL164" s="6"/>
      <c r="JYM164" s="6"/>
      <c r="JYN164" s="6"/>
      <c r="JYO164" s="6"/>
      <c r="JYP164" s="6"/>
      <c r="JYQ164" s="6"/>
      <c r="JYR164" s="6"/>
      <c r="JYS164" s="6"/>
      <c r="JYT164" s="6"/>
      <c r="JYU164" s="6"/>
      <c r="JYV164" s="6"/>
      <c r="JYW164" s="6"/>
      <c r="JYX164" s="6"/>
      <c r="JYY164" s="6"/>
      <c r="JYZ164" s="6"/>
      <c r="JZA164" s="6"/>
      <c r="JZB164" s="6"/>
      <c r="JZC164" s="6"/>
      <c r="JZD164" s="6"/>
      <c r="JZE164" s="6"/>
      <c r="JZF164" s="6"/>
      <c r="JZG164" s="6"/>
      <c r="JZH164" s="6"/>
      <c r="JZI164" s="6"/>
      <c r="JZJ164" s="6"/>
      <c r="JZK164" s="6"/>
      <c r="JZL164" s="6"/>
      <c r="JZM164" s="6"/>
      <c r="JZN164" s="6"/>
      <c r="JZO164" s="6"/>
      <c r="JZP164" s="6"/>
      <c r="JZQ164" s="6"/>
      <c r="JZR164" s="6"/>
      <c r="JZS164" s="6"/>
      <c r="JZT164" s="6"/>
      <c r="JZU164" s="6"/>
      <c r="JZV164" s="6"/>
      <c r="JZW164" s="6"/>
      <c r="JZX164" s="6"/>
      <c r="JZY164" s="6"/>
      <c r="JZZ164" s="6"/>
      <c r="KAA164" s="6"/>
      <c r="KAB164" s="6"/>
      <c r="KAC164" s="6"/>
      <c r="KAD164" s="6"/>
      <c r="KAE164" s="6"/>
      <c r="KAF164" s="6"/>
      <c r="KAG164" s="6"/>
      <c r="KAH164" s="6"/>
      <c r="KAI164" s="6"/>
      <c r="KAJ164" s="6"/>
      <c r="KAK164" s="6"/>
      <c r="KAL164" s="6"/>
      <c r="KAM164" s="6"/>
      <c r="KAN164" s="6"/>
      <c r="KAO164" s="6"/>
      <c r="KAP164" s="6"/>
      <c r="KAQ164" s="6"/>
      <c r="KAR164" s="6"/>
      <c r="KAS164" s="6"/>
      <c r="KAT164" s="6"/>
      <c r="KAU164" s="6"/>
      <c r="KAV164" s="6"/>
      <c r="KAW164" s="6"/>
      <c r="KAX164" s="6"/>
      <c r="KAY164" s="6"/>
      <c r="KAZ164" s="6"/>
      <c r="KBA164" s="6"/>
      <c r="KBB164" s="6"/>
      <c r="KBC164" s="6"/>
      <c r="KBD164" s="6"/>
      <c r="KBE164" s="6"/>
      <c r="KBF164" s="6"/>
      <c r="KBG164" s="6"/>
      <c r="KBH164" s="6"/>
      <c r="KBI164" s="6"/>
      <c r="KBJ164" s="6"/>
      <c r="KBK164" s="6"/>
      <c r="KBL164" s="6"/>
      <c r="KBM164" s="6"/>
      <c r="KBN164" s="6"/>
      <c r="KBO164" s="6"/>
      <c r="KBP164" s="6"/>
      <c r="KBQ164" s="6"/>
      <c r="KBR164" s="6"/>
      <c r="KBS164" s="6"/>
      <c r="KBT164" s="6"/>
      <c r="KBU164" s="6"/>
      <c r="KBV164" s="6"/>
      <c r="KBW164" s="6"/>
      <c r="KBX164" s="6"/>
      <c r="KBY164" s="6"/>
      <c r="KBZ164" s="6"/>
      <c r="KCA164" s="6"/>
      <c r="KCB164" s="6"/>
      <c r="KCC164" s="6"/>
      <c r="KCD164" s="6"/>
      <c r="KCE164" s="6"/>
      <c r="KCF164" s="6"/>
      <c r="KCG164" s="6"/>
      <c r="KCH164" s="6"/>
      <c r="KCI164" s="6"/>
      <c r="KCJ164" s="6"/>
      <c r="KCK164" s="6"/>
      <c r="KCL164" s="6"/>
      <c r="KCM164" s="6"/>
      <c r="KCN164" s="6"/>
      <c r="KCO164" s="6"/>
      <c r="KCP164" s="6"/>
      <c r="KCQ164" s="6"/>
      <c r="KCR164" s="6"/>
      <c r="KCS164" s="6"/>
      <c r="KCT164" s="6"/>
      <c r="KCU164" s="6"/>
      <c r="KCV164" s="6"/>
      <c r="KCW164" s="6"/>
      <c r="KCX164" s="6"/>
      <c r="KCY164" s="6"/>
      <c r="KCZ164" s="6"/>
      <c r="KDA164" s="6"/>
      <c r="KDB164" s="6"/>
      <c r="KDC164" s="6"/>
      <c r="KDD164" s="6"/>
      <c r="KDE164" s="6"/>
      <c r="KDF164" s="6"/>
      <c r="KDG164" s="6"/>
      <c r="KDH164" s="6"/>
      <c r="KDI164" s="6"/>
      <c r="KDJ164" s="6"/>
      <c r="KDK164" s="6"/>
      <c r="KDL164" s="6"/>
      <c r="KDM164" s="6"/>
      <c r="KDN164" s="6"/>
      <c r="KDO164" s="6"/>
      <c r="KDP164" s="6"/>
      <c r="KDQ164" s="6"/>
      <c r="KDR164" s="6"/>
      <c r="KDS164" s="6"/>
      <c r="KDT164" s="6"/>
      <c r="KDU164" s="6"/>
      <c r="KDV164" s="6"/>
      <c r="KDW164" s="6"/>
      <c r="KDX164" s="6"/>
      <c r="KDY164" s="6"/>
      <c r="KDZ164" s="6"/>
      <c r="KEA164" s="6"/>
      <c r="KEB164" s="6"/>
      <c r="KEC164" s="6"/>
      <c r="KED164" s="6"/>
      <c r="KEE164" s="6"/>
      <c r="KEF164" s="6"/>
      <c r="KEG164" s="6"/>
      <c r="KEH164" s="6"/>
      <c r="KEI164" s="6"/>
      <c r="KEJ164" s="6"/>
      <c r="KEK164" s="6"/>
      <c r="KEL164" s="6"/>
      <c r="KEM164" s="6"/>
      <c r="KEN164" s="6"/>
      <c r="KEO164" s="6"/>
      <c r="KEP164" s="6"/>
      <c r="KEQ164" s="6"/>
      <c r="KER164" s="6"/>
      <c r="KES164" s="6"/>
      <c r="KET164" s="6"/>
      <c r="KEU164" s="6"/>
      <c r="KEV164" s="6"/>
      <c r="KEW164" s="6"/>
      <c r="KEX164" s="6"/>
      <c r="KEY164" s="6"/>
      <c r="KEZ164" s="6"/>
      <c r="KFA164" s="6"/>
      <c r="KFB164" s="6"/>
      <c r="KFC164" s="6"/>
      <c r="KFD164" s="6"/>
      <c r="KFE164" s="6"/>
      <c r="KFF164" s="6"/>
      <c r="KFG164" s="6"/>
      <c r="KFH164" s="6"/>
      <c r="KFI164" s="6"/>
      <c r="KFJ164" s="6"/>
      <c r="KFK164" s="6"/>
      <c r="KFL164" s="6"/>
      <c r="KFM164" s="6"/>
      <c r="KFN164" s="6"/>
      <c r="KFO164" s="6"/>
      <c r="KFP164" s="6"/>
      <c r="KFQ164" s="6"/>
      <c r="KFR164" s="6"/>
      <c r="KFS164" s="6"/>
      <c r="KFT164" s="6"/>
      <c r="KFU164" s="6"/>
      <c r="KFV164" s="6"/>
      <c r="KFW164" s="6"/>
      <c r="KFX164" s="6"/>
      <c r="KFY164" s="6"/>
      <c r="KFZ164" s="6"/>
      <c r="KGA164" s="6"/>
      <c r="KGB164" s="6"/>
      <c r="KGC164" s="6"/>
      <c r="KGD164" s="6"/>
      <c r="KGE164" s="6"/>
      <c r="KGF164" s="6"/>
      <c r="KGG164" s="6"/>
      <c r="KGH164" s="6"/>
      <c r="KGI164" s="6"/>
      <c r="KGJ164" s="6"/>
      <c r="KGK164" s="6"/>
      <c r="KGL164" s="6"/>
      <c r="KGM164" s="6"/>
      <c r="KGN164" s="6"/>
      <c r="KGO164" s="6"/>
      <c r="KGP164" s="6"/>
      <c r="KGQ164" s="6"/>
      <c r="KGR164" s="6"/>
      <c r="KGS164" s="6"/>
      <c r="KGT164" s="6"/>
      <c r="KGU164" s="6"/>
      <c r="KGV164" s="6"/>
      <c r="KGW164" s="6"/>
      <c r="KGX164" s="6"/>
      <c r="KGY164" s="6"/>
      <c r="KGZ164" s="6"/>
      <c r="KHA164" s="6"/>
      <c r="KHB164" s="6"/>
      <c r="KHC164" s="6"/>
      <c r="KHD164" s="6"/>
      <c r="KHE164" s="6"/>
      <c r="KHF164" s="6"/>
      <c r="KHG164" s="6"/>
      <c r="KHH164" s="6"/>
      <c r="KHI164" s="6"/>
      <c r="KHJ164" s="6"/>
      <c r="KHK164" s="6"/>
      <c r="KHL164" s="6"/>
      <c r="KHM164" s="6"/>
      <c r="KHN164" s="6"/>
      <c r="KHO164" s="6"/>
      <c r="KHP164" s="6"/>
      <c r="KHQ164" s="6"/>
      <c r="KHR164" s="6"/>
      <c r="KHS164" s="6"/>
      <c r="KHT164" s="6"/>
      <c r="KHU164" s="6"/>
      <c r="KHV164" s="6"/>
      <c r="KHW164" s="6"/>
      <c r="KHX164" s="6"/>
      <c r="KHY164" s="6"/>
      <c r="KHZ164" s="6"/>
      <c r="KIA164" s="6"/>
      <c r="KIB164" s="6"/>
      <c r="KIC164" s="6"/>
      <c r="KID164" s="6"/>
      <c r="KIE164" s="6"/>
      <c r="KIF164" s="6"/>
      <c r="KIG164" s="6"/>
      <c r="KIH164" s="6"/>
      <c r="KII164" s="6"/>
      <c r="KIJ164" s="6"/>
      <c r="KIK164" s="6"/>
      <c r="KIL164" s="6"/>
      <c r="KIM164" s="6"/>
      <c r="KIN164" s="6"/>
      <c r="KIO164" s="6"/>
      <c r="KIP164" s="6"/>
      <c r="KIQ164" s="6"/>
      <c r="KIR164" s="6"/>
      <c r="KIS164" s="6"/>
      <c r="KIT164" s="6"/>
      <c r="KIU164" s="6"/>
      <c r="KIV164" s="6"/>
      <c r="KIW164" s="6"/>
      <c r="KIX164" s="6"/>
      <c r="KIY164" s="6"/>
      <c r="KIZ164" s="6"/>
      <c r="KJA164" s="6"/>
      <c r="KJB164" s="6"/>
      <c r="KJC164" s="6"/>
      <c r="KJD164" s="6"/>
      <c r="KJE164" s="6"/>
      <c r="KJF164" s="6"/>
      <c r="KJG164" s="6"/>
      <c r="KJH164" s="6"/>
      <c r="KJI164" s="6"/>
      <c r="KJJ164" s="6"/>
      <c r="KJK164" s="6"/>
      <c r="KJL164" s="6"/>
      <c r="KJM164" s="6"/>
      <c r="KJN164" s="6"/>
      <c r="KJO164" s="6"/>
      <c r="KJP164" s="6"/>
      <c r="KJQ164" s="6"/>
      <c r="KJR164" s="6"/>
      <c r="KJS164" s="6"/>
      <c r="KJT164" s="6"/>
      <c r="KJU164" s="6"/>
      <c r="KJV164" s="6"/>
      <c r="KJW164" s="6"/>
      <c r="KJX164" s="6"/>
      <c r="KJY164" s="6"/>
      <c r="KJZ164" s="6"/>
      <c r="KKA164" s="6"/>
      <c r="KKB164" s="6"/>
      <c r="KKC164" s="6"/>
      <c r="KKD164" s="6"/>
      <c r="KKE164" s="6"/>
      <c r="KKF164" s="6"/>
      <c r="KKG164" s="6"/>
      <c r="KKH164" s="6"/>
      <c r="KKI164" s="6"/>
      <c r="KKJ164" s="6"/>
      <c r="KKK164" s="6"/>
      <c r="KKL164" s="6"/>
      <c r="KKM164" s="6"/>
      <c r="KKN164" s="6"/>
      <c r="KKO164" s="6"/>
      <c r="KKP164" s="6"/>
      <c r="KKQ164" s="6"/>
      <c r="KKR164" s="6"/>
      <c r="KKS164" s="6"/>
      <c r="KKT164" s="6"/>
      <c r="KKU164" s="6"/>
      <c r="KKV164" s="6"/>
      <c r="KKW164" s="6"/>
      <c r="KKX164" s="6"/>
      <c r="KKY164" s="6"/>
      <c r="KKZ164" s="6"/>
      <c r="KLA164" s="6"/>
      <c r="KLB164" s="6"/>
      <c r="KLC164" s="6"/>
      <c r="KLD164" s="6"/>
      <c r="KLE164" s="6"/>
      <c r="KLF164" s="6"/>
      <c r="KLG164" s="6"/>
      <c r="KLH164" s="6"/>
      <c r="KLI164" s="6"/>
      <c r="KLJ164" s="6"/>
      <c r="KLK164" s="6"/>
      <c r="KLL164" s="6"/>
      <c r="KLM164" s="6"/>
      <c r="KLN164" s="6"/>
      <c r="KLO164" s="6"/>
      <c r="KLP164" s="6"/>
      <c r="KLQ164" s="6"/>
      <c r="KLR164" s="6"/>
      <c r="KLS164" s="6"/>
      <c r="KLT164" s="6"/>
      <c r="KLU164" s="6"/>
      <c r="KLV164" s="6"/>
      <c r="KLW164" s="6"/>
      <c r="KLX164" s="6"/>
      <c r="KLY164" s="6"/>
      <c r="KLZ164" s="6"/>
      <c r="KMA164" s="6"/>
      <c r="KMB164" s="6"/>
      <c r="KMC164" s="6"/>
      <c r="KMD164" s="6"/>
      <c r="KME164" s="6"/>
      <c r="KMF164" s="6"/>
      <c r="KMG164" s="6"/>
      <c r="KMH164" s="6"/>
      <c r="KMI164" s="6"/>
      <c r="KMJ164" s="6"/>
      <c r="KMK164" s="6"/>
      <c r="KML164" s="6"/>
      <c r="KMM164" s="6"/>
      <c r="KMN164" s="6"/>
      <c r="KMO164" s="6"/>
      <c r="KMP164" s="6"/>
      <c r="KMQ164" s="6"/>
      <c r="KMR164" s="6"/>
      <c r="KMS164" s="6"/>
      <c r="KMT164" s="6"/>
      <c r="KMU164" s="6"/>
      <c r="KMV164" s="6"/>
      <c r="KMW164" s="6"/>
      <c r="KMX164" s="6"/>
      <c r="KMY164" s="6"/>
      <c r="KMZ164" s="6"/>
      <c r="KNA164" s="6"/>
      <c r="KNB164" s="6"/>
      <c r="KNC164" s="6"/>
      <c r="KND164" s="6"/>
      <c r="KNE164" s="6"/>
      <c r="KNF164" s="6"/>
      <c r="KNG164" s="6"/>
      <c r="KNH164" s="6"/>
      <c r="KNI164" s="6"/>
      <c r="KNJ164" s="6"/>
      <c r="KNK164" s="6"/>
      <c r="KNL164" s="6"/>
      <c r="KNM164" s="6"/>
      <c r="KNN164" s="6"/>
      <c r="KNO164" s="6"/>
      <c r="KNP164" s="6"/>
      <c r="KNQ164" s="6"/>
      <c r="KNR164" s="6"/>
      <c r="KNS164" s="6"/>
      <c r="KNT164" s="6"/>
      <c r="KNU164" s="6"/>
      <c r="KNV164" s="6"/>
      <c r="KNW164" s="6"/>
      <c r="KNX164" s="6"/>
      <c r="KNY164" s="6"/>
      <c r="KNZ164" s="6"/>
      <c r="KOA164" s="6"/>
      <c r="KOB164" s="6"/>
      <c r="KOC164" s="6"/>
      <c r="KOD164" s="6"/>
      <c r="KOE164" s="6"/>
      <c r="KOF164" s="6"/>
      <c r="KOG164" s="6"/>
      <c r="KOH164" s="6"/>
      <c r="KOI164" s="6"/>
      <c r="KOJ164" s="6"/>
      <c r="KOK164" s="6"/>
      <c r="KOL164" s="6"/>
      <c r="KOM164" s="6"/>
      <c r="KON164" s="6"/>
      <c r="KOO164" s="6"/>
      <c r="KOP164" s="6"/>
      <c r="KOQ164" s="6"/>
      <c r="KOR164" s="6"/>
      <c r="KOS164" s="6"/>
      <c r="KOT164" s="6"/>
      <c r="KOU164" s="6"/>
      <c r="KOV164" s="6"/>
      <c r="KOW164" s="6"/>
      <c r="KOX164" s="6"/>
      <c r="KOY164" s="6"/>
      <c r="KOZ164" s="6"/>
      <c r="KPA164" s="6"/>
      <c r="KPB164" s="6"/>
      <c r="KPC164" s="6"/>
      <c r="KPD164" s="6"/>
      <c r="KPE164" s="6"/>
      <c r="KPF164" s="6"/>
      <c r="KPG164" s="6"/>
      <c r="KPH164" s="6"/>
      <c r="KPI164" s="6"/>
      <c r="KPJ164" s="6"/>
      <c r="KPK164" s="6"/>
      <c r="KPL164" s="6"/>
      <c r="KPM164" s="6"/>
      <c r="KPN164" s="6"/>
      <c r="KPO164" s="6"/>
      <c r="KPP164" s="6"/>
      <c r="KPQ164" s="6"/>
      <c r="KPR164" s="6"/>
      <c r="KPS164" s="6"/>
      <c r="KPT164" s="6"/>
      <c r="KPU164" s="6"/>
      <c r="KPV164" s="6"/>
      <c r="KPW164" s="6"/>
      <c r="KPX164" s="6"/>
      <c r="KPY164" s="6"/>
      <c r="KPZ164" s="6"/>
      <c r="KQA164" s="6"/>
      <c r="KQB164" s="6"/>
      <c r="KQC164" s="6"/>
      <c r="KQD164" s="6"/>
      <c r="KQE164" s="6"/>
      <c r="KQF164" s="6"/>
      <c r="KQG164" s="6"/>
      <c r="KQH164" s="6"/>
      <c r="KQI164" s="6"/>
      <c r="KQJ164" s="6"/>
      <c r="KQK164" s="6"/>
      <c r="KQL164" s="6"/>
      <c r="KQM164" s="6"/>
      <c r="KQN164" s="6"/>
      <c r="KQO164" s="6"/>
      <c r="KQP164" s="6"/>
      <c r="KQQ164" s="6"/>
      <c r="KQR164" s="6"/>
      <c r="KQS164" s="6"/>
      <c r="KQT164" s="6"/>
      <c r="KQU164" s="6"/>
      <c r="KQV164" s="6"/>
      <c r="KQW164" s="6"/>
      <c r="KQX164" s="6"/>
      <c r="KQY164" s="6"/>
      <c r="KQZ164" s="6"/>
      <c r="KRA164" s="6"/>
      <c r="KRB164" s="6"/>
      <c r="KRC164" s="6"/>
      <c r="KRD164" s="6"/>
      <c r="KRE164" s="6"/>
      <c r="KRF164" s="6"/>
      <c r="KRG164" s="6"/>
      <c r="KRH164" s="6"/>
      <c r="KRI164" s="6"/>
      <c r="KRJ164" s="6"/>
      <c r="KRK164" s="6"/>
      <c r="KRL164" s="6"/>
      <c r="KRM164" s="6"/>
      <c r="KRN164" s="6"/>
      <c r="KRO164" s="6"/>
      <c r="KRP164" s="6"/>
      <c r="KRQ164" s="6"/>
      <c r="KRR164" s="6"/>
      <c r="KRS164" s="6"/>
      <c r="KRT164" s="6"/>
      <c r="KRU164" s="6"/>
      <c r="KRV164" s="6"/>
      <c r="KRW164" s="6"/>
      <c r="KRX164" s="6"/>
      <c r="KRY164" s="6"/>
      <c r="KRZ164" s="6"/>
      <c r="KSA164" s="6"/>
      <c r="KSB164" s="6"/>
      <c r="KSC164" s="6"/>
      <c r="KSD164" s="6"/>
      <c r="KSE164" s="6"/>
      <c r="KSF164" s="6"/>
      <c r="KSG164" s="6"/>
      <c r="KSH164" s="6"/>
      <c r="KSI164" s="6"/>
      <c r="KSJ164" s="6"/>
      <c r="KSK164" s="6"/>
      <c r="KSL164" s="6"/>
      <c r="KSM164" s="6"/>
      <c r="KSN164" s="6"/>
      <c r="KSO164" s="6"/>
      <c r="KSP164" s="6"/>
      <c r="KSQ164" s="6"/>
      <c r="KSR164" s="6"/>
      <c r="KSS164" s="6"/>
      <c r="KST164" s="6"/>
      <c r="KSU164" s="6"/>
      <c r="KSV164" s="6"/>
      <c r="KSW164" s="6"/>
      <c r="KSX164" s="6"/>
      <c r="KSY164" s="6"/>
      <c r="KSZ164" s="6"/>
      <c r="KTA164" s="6"/>
      <c r="KTB164" s="6"/>
      <c r="KTC164" s="6"/>
      <c r="KTD164" s="6"/>
      <c r="KTE164" s="6"/>
      <c r="KTF164" s="6"/>
      <c r="KTG164" s="6"/>
      <c r="KTH164" s="6"/>
      <c r="KTI164" s="6"/>
      <c r="KTJ164" s="6"/>
      <c r="KTK164" s="6"/>
      <c r="KTL164" s="6"/>
      <c r="KTM164" s="6"/>
      <c r="KTN164" s="6"/>
      <c r="KTO164" s="6"/>
      <c r="KTP164" s="6"/>
      <c r="KTQ164" s="6"/>
      <c r="KTR164" s="6"/>
      <c r="KTS164" s="6"/>
      <c r="KTT164" s="6"/>
      <c r="KTU164" s="6"/>
      <c r="KTV164" s="6"/>
      <c r="KTW164" s="6"/>
      <c r="KTX164" s="6"/>
      <c r="KTY164" s="6"/>
      <c r="KTZ164" s="6"/>
      <c r="KUA164" s="6"/>
      <c r="KUB164" s="6"/>
      <c r="KUC164" s="6"/>
      <c r="KUD164" s="6"/>
      <c r="KUE164" s="6"/>
      <c r="KUF164" s="6"/>
      <c r="KUG164" s="6"/>
      <c r="KUH164" s="6"/>
      <c r="KUI164" s="6"/>
      <c r="KUJ164" s="6"/>
      <c r="KUK164" s="6"/>
      <c r="KUL164" s="6"/>
      <c r="KUM164" s="6"/>
      <c r="KUN164" s="6"/>
      <c r="KUO164" s="6"/>
      <c r="KUP164" s="6"/>
      <c r="KUQ164" s="6"/>
      <c r="KUR164" s="6"/>
      <c r="KUS164" s="6"/>
      <c r="KUT164" s="6"/>
      <c r="KUU164" s="6"/>
      <c r="KUV164" s="6"/>
      <c r="KUW164" s="6"/>
      <c r="KUX164" s="6"/>
      <c r="KUY164" s="6"/>
      <c r="KUZ164" s="6"/>
      <c r="KVA164" s="6"/>
      <c r="KVB164" s="6"/>
      <c r="KVC164" s="6"/>
      <c r="KVD164" s="6"/>
      <c r="KVE164" s="6"/>
      <c r="KVF164" s="6"/>
      <c r="KVG164" s="6"/>
      <c r="KVH164" s="6"/>
      <c r="KVI164" s="6"/>
      <c r="KVJ164" s="6"/>
      <c r="KVK164" s="6"/>
      <c r="KVL164" s="6"/>
      <c r="KVM164" s="6"/>
      <c r="KVN164" s="6"/>
      <c r="KVO164" s="6"/>
      <c r="KVP164" s="6"/>
      <c r="KVQ164" s="6"/>
      <c r="KVR164" s="6"/>
      <c r="KVS164" s="6"/>
      <c r="KVT164" s="6"/>
      <c r="KVU164" s="6"/>
      <c r="KVV164" s="6"/>
      <c r="KVW164" s="6"/>
      <c r="KVX164" s="6"/>
      <c r="KVY164" s="6"/>
      <c r="KVZ164" s="6"/>
      <c r="KWA164" s="6"/>
      <c r="KWB164" s="6"/>
      <c r="KWC164" s="6"/>
      <c r="KWD164" s="6"/>
      <c r="KWE164" s="6"/>
      <c r="KWF164" s="6"/>
      <c r="KWG164" s="6"/>
      <c r="KWH164" s="6"/>
      <c r="KWI164" s="6"/>
      <c r="KWJ164" s="6"/>
      <c r="KWK164" s="6"/>
      <c r="KWL164" s="6"/>
      <c r="KWM164" s="6"/>
      <c r="KWN164" s="6"/>
      <c r="KWO164" s="6"/>
      <c r="KWP164" s="6"/>
      <c r="KWQ164" s="6"/>
      <c r="KWR164" s="6"/>
      <c r="KWS164" s="6"/>
      <c r="KWT164" s="6"/>
      <c r="KWU164" s="6"/>
      <c r="KWV164" s="6"/>
      <c r="KWW164" s="6"/>
      <c r="KWX164" s="6"/>
      <c r="KWY164" s="6"/>
      <c r="KWZ164" s="6"/>
      <c r="KXA164" s="6"/>
      <c r="KXB164" s="6"/>
      <c r="KXC164" s="6"/>
      <c r="KXD164" s="6"/>
      <c r="KXE164" s="6"/>
      <c r="KXF164" s="6"/>
      <c r="KXG164" s="6"/>
      <c r="KXH164" s="6"/>
      <c r="KXI164" s="6"/>
      <c r="KXJ164" s="6"/>
      <c r="KXK164" s="6"/>
      <c r="KXL164" s="6"/>
      <c r="KXM164" s="6"/>
      <c r="KXN164" s="6"/>
      <c r="KXO164" s="6"/>
      <c r="KXP164" s="6"/>
      <c r="KXQ164" s="6"/>
      <c r="KXR164" s="6"/>
      <c r="KXS164" s="6"/>
      <c r="KXT164" s="6"/>
      <c r="KXU164" s="6"/>
      <c r="KXV164" s="6"/>
      <c r="KXW164" s="6"/>
      <c r="KXX164" s="6"/>
      <c r="KXY164" s="6"/>
      <c r="KXZ164" s="6"/>
      <c r="KYA164" s="6"/>
      <c r="KYB164" s="6"/>
      <c r="KYC164" s="6"/>
      <c r="KYD164" s="6"/>
      <c r="KYE164" s="6"/>
      <c r="KYF164" s="6"/>
      <c r="KYG164" s="6"/>
      <c r="KYH164" s="6"/>
      <c r="KYI164" s="6"/>
      <c r="KYJ164" s="6"/>
      <c r="KYK164" s="6"/>
      <c r="KYL164" s="6"/>
      <c r="KYM164" s="6"/>
      <c r="KYN164" s="6"/>
      <c r="KYO164" s="6"/>
      <c r="KYP164" s="6"/>
      <c r="KYQ164" s="6"/>
      <c r="KYR164" s="6"/>
      <c r="KYS164" s="6"/>
      <c r="KYT164" s="6"/>
      <c r="KYU164" s="6"/>
      <c r="KYV164" s="6"/>
      <c r="KYW164" s="6"/>
      <c r="KYX164" s="6"/>
      <c r="KYY164" s="6"/>
      <c r="KYZ164" s="6"/>
      <c r="KZA164" s="6"/>
      <c r="KZB164" s="6"/>
      <c r="KZC164" s="6"/>
      <c r="KZD164" s="6"/>
      <c r="KZE164" s="6"/>
      <c r="KZF164" s="6"/>
      <c r="KZG164" s="6"/>
      <c r="KZH164" s="6"/>
      <c r="KZI164" s="6"/>
      <c r="KZJ164" s="6"/>
      <c r="KZK164" s="6"/>
      <c r="KZL164" s="6"/>
      <c r="KZM164" s="6"/>
      <c r="KZN164" s="6"/>
      <c r="KZO164" s="6"/>
      <c r="KZP164" s="6"/>
      <c r="KZQ164" s="6"/>
      <c r="KZR164" s="6"/>
      <c r="KZS164" s="6"/>
      <c r="KZT164" s="6"/>
      <c r="KZU164" s="6"/>
      <c r="KZV164" s="6"/>
      <c r="KZW164" s="6"/>
      <c r="KZX164" s="6"/>
      <c r="KZY164" s="6"/>
      <c r="KZZ164" s="6"/>
      <c r="LAA164" s="6"/>
      <c r="LAB164" s="6"/>
      <c r="LAC164" s="6"/>
      <c r="LAD164" s="6"/>
      <c r="LAE164" s="6"/>
      <c r="LAF164" s="6"/>
      <c r="LAG164" s="6"/>
      <c r="LAH164" s="6"/>
      <c r="LAI164" s="6"/>
      <c r="LAJ164" s="6"/>
      <c r="LAK164" s="6"/>
      <c r="LAL164" s="6"/>
      <c r="LAM164" s="6"/>
      <c r="LAN164" s="6"/>
      <c r="LAO164" s="6"/>
      <c r="LAP164" s="6"/>
      <c r="LAQ164" s="6"/>
      <c r="LAR164" s="6"/>
      <c r="LAS164" s="6"/>
      <c r="LAT164" s="6"/>
      <c r="LAU164" s="6"/>
      <c r="LAV164" s="6"/>
      <c r="LAW164" s="6"/>
      <c r="LAX164" s="6"/>
      <c r="LAY164" s="6"/>
      <c r="LAZ164" s="6"/>
      <c r="LBA164" s="6"/>
      <c r="LBB164" s="6"/>
      <c r="LBC164" s="6"/>
      <c r="LBD164" s="6"/>
      <c r="LBE164" s="6"/>
      <c r="LBF164" s="6"/>
      <c r="LBG164" s="6"/>
      <c r="LBH164" s="6"/>
      <c r="LBI164" s="6"/>
      <c r="LBJ164" s="6"/>
      <c r="LBK164" s="6"/>
      <c r="LBL164" s="6"/>
      <c r="LBM164" s="6"/>
      <c r="LBN164" s="6"/>
      <c r="LBO164" s="6"/>
      <c r="LBP164" s="6"/>
      <c r="LBQ164" s="6"/>
      <c r="LBR164" s="6"/>
      <c r="LBS164" s="6"/>
      <c r="LBT164" s="6"/>
      <c r="LBU164" s="6"/>
      <c r="LBV164" s="6"/>
      <c r="LBW164" s="6"/>
      <c r="LBX164" s="6"/>
      <c r="LBY164" s="6"/>
      <c r="LBZ164" s="6"/>
      <c r="LCA164" s="6"/>
      <c r="LCB164" s="6"/>
      <c r="LCC164" s="6"/>
      <c r="LCD164" s="6"/>
      <c r="LCE164" s="6"/>
      <c r="LCF164" s="6"/>
      <c r="LCG164" s="6"/>
      <c r="LCH164" s="6"/>
      <c r="LCI164" s="6"/>
      <c r="LCJ164" s="6"/>
      <c r="LCK164" s="6"/>
      <c r="LCL164" s="6"/>
      <c r="LCM164" s="6"/>
      <c r="LCN164" s="6"/>
      <c r="LCO164" s="6"/>
      <c r="LCP164" s="6"/>
      <c r="LCQ164" s="6"/>
      <c r="LCR164" s="6"/>
      <c r="LCS164" s="6"/>
      <c r="LCT164" s="6"/>
      <c r="LCU164" s="6"/>
      <c r="LCV164" s="6"/>
      <c r="LCW164" s="6"/>
      <c r="LCX164" s="6"/>
      <c r="LCY164" s="6"/>
      <c r="LCZ164" s="6"/>
      <c r="LDA164" s="6"/>
      <c r="LDB164" s="6"/>
      <c r="LDC164" s="6"/>
      <c r="LDD164" s="6"/>
      <c r="LDE164" s="6"/>
      <c r="LDF164" s="6"/>
      <c r="LDG164" s="6"/>
      <c r="LDH164" s="6"/>
      <c r="LDI164" s="6"/>
      <c r="LDJ164" s="6"/>
      <c r="LDK164" s="6"/>
      <c r="LDL164" s="6"/>
      <c r="LDM164" s="6"/>
      <c r="LDN164" s="6"/>
      <c r="LDO164" s="6"/>
      <c r="LDP164" s="6"/>
      <c r="LDQ164" s="6"/>
      <c r="LDR164" s="6"/>
      <c r="LDS164" s="6"/>
      <c r="LDT164" s="6"/>
      <c r="LDU164" s="6"/>
      <c r="LDV164" s="6"/>
      <c r="LDW164" s="6"/>
      <c r="LDX164" s="6"/>
      <c r="LDY164" s="6"/>
      <c r="LDZ164" s="6"/>
      <c r="LEA164" s="6"/>
      <c r="LEB164" s="6"/>
      <c r="LEC164" s="6"/>
      <c r="LED164" s="6"/>
      <c r="LEE164" s="6"/>
      <c r="LEF164" s="6"/>
      <c r="LEG164" s="6"/>
      <c r="LEH164" s="6"/>
      <c r="LEI164" s="6"/>
      <c r="LEJ164" s="6"/>
      <c r="LEK164" s="6"/>
      <c r="LEL164" s="6"/>
      <c r="LEM164" s="6"/>
      <c r="LEN164" s="6"/>
      <c r="LEO164" s="6"/>
      <c r="LEP164" s="6"/>
      <c r="LEQ164" s="6"/>
      <c r="LER164" s="6"/>
      <c r="LES164" s="6"/>
      <c r="LET164" s="6"/>
      <c r="LEU164" s="6"/>
      <c r="LEV164" s="6"/>
      <c r="LEW164" s="6"/>
      <c r="LEX164" s="6"/>
      <c r="LEY164" s="6"/>
      <c r="LEZ164" s="6"/>
      <c r="LFA164" s="6"/>
      <c r="LFB164" s="6"/>
      <c r="LFC164" s="6"/>
      <c r="LFD164" s="6"/>
      <c r="LFE164" s="6"/>
      <c r="LFF164" s="6"/>
      <c r="LFG164" s="6"/>
      <c r="LFH164" s="6"/>
      <c r="LFI164" s="6"/>
      <c r="LFJ164" s="6"/>
      <c r="LFK164" s="6"/>
      <c r="LFL164" s="6"/>
      <c r="LFM164" s="6"/>
      <c r="LFN164" s="6"/>
      <c r="LFO164" s="6"/>
      <c r="LFP164" s="6"/>
      <c r="LFQ164" s="6"/>
      <c r="LFR164" s="6"/>
      <c r="LFS164" s="6"/>
      <c r="LFT164" s="6"/>
      <c r="LFU164" s="6"/>
      <c r="LFV164" s="6"/>
      <c r="LFW164" s="6"/>
      <c r="LFX164" s="6"/>
      <c r="LFY164" s="6"/>
      <c r="LFZ164" s="6"/>
      <c r="LGA164" s="6"/>
      <c r="LGB164" s="6"/>
      <c r="LGC164" s="6"/>
      <c r="LGD164" s="6"/>
      <c r="LGE164" s="6"/>
      <c r="LGF164" s="6"/>
      <c r="LGG164" s="6"/>
      <c r="LGH164" s="6"/>
      <c r="LGI164" s="6"/>
      <c r="LGJ164" s="6"/>
      <c r="LGK164" s="6"/>
      <c r="LGL164" s="6"/>
      <c r="LGM164" s="6"/>
      <c r="LGN164" s="6"/>
      <c r="LGO164" s="6"/>
      <c r="LGP164" s="6"/>
      <c r="LGQ164" s="6"/>
      <c r="LGR164" s="6"/>
      <c r="LGS164" s="6"/>
      <c r="LGT164" s="6"/>
      <c r="LGU164" s="6"/>
      <c r="LGV164" s="6"/>
      <c r="LGW164" s="6"/>
      <c r="LGX164" s="6"/>
      <c r="LGY164" s="6"/>
      <c r="LGZ164" s="6"/>
      <c r="LHA164" s="6"/>
      <c r="LHB164" s="6"/>
      <c r="LHC164" s="6"/>
      <c r="LHD164" s="6"/>
      <c r="LHE164" s="6"/>
      <c r="LHF164" s="6"/>
      <c r="LHG164" s="6"/>
      <c r="LHH164" s="6"/>
      <c r="LHI164" s="6"/>
      <c r="LHJ164" s="6"/>
      <c r="LHK164" s="6"/>
      <c r="LHL164" s="6"/>
      <c r="LHM164" s="6"/>
      <c r="LHN164" s="6"/>
      <c r="LHO164" s="6"/>
      <c r="LHP164" s="6"/>
      <c r="LHQ164" s="6"/>
      <c r="LHR164" s="6"/>
      <c r="LHS164" s="6"/>
      <c r="LHT164" s="6"/>
      <c r="LHU164" s="6"/>
      <c r="LHV164" s="6"/>
      <c r="LHW164" s="6"/>
      <c r="LHX164" s="6"/>
      <c r="LHY164" s="6"/>
      <c r="LHZ164" s="6"/>
      <c r="LIA164" s="6"/>
      <c r="LIB164" s="6"/>
      <c r="LIC164" s="6"/>
      <c r="LID164" s="6"/>
      <c r="LIE164" s="6"/>
      <c r="LIF164" s="6"/>
      <c r="LIG164" s="6"/>
      <c r="LIH164" s="6"/>
      <c r="LII164" s="6"/>
      <c r="LIJ164" s="6"/>
      <c r="LIK164" s="6"/>
      <c r="LIL164" s="6"/>
      <c r="LIM164" s="6"/>
      <c r="LIN164" s="6"/>
      <c r="LIO164" s="6"/>
      <c r="LIP164" s="6"/>
      <c r="LIQ164" s="6"/>
      <c r="LIR164" s="6"/>
      <c r="LIS164" s="6"/>
      <c r="LIT164" s="6"/>
      <c r="LIU164" s="6"/>
      <c r="LIV164" s="6"/>
      <c r="LIW164" s="6"/>
      <c r="LIX164" s="6"/>
      <c r="LIY164" s="6"/>
      <c r="LIZ164" s="6"/>
      <c r="LJA164" s="6"/>
      <c r="LJB164" s="6"/>
      <c r="LJC164" s="6"/>
      <c r="LJD164" s="6"/>
      <c r="LJE164" s="6"/>
      <c r="LJF164" s="6"/>
      <c r="LJG164" s="6"/>
      <c r="LJH164" s="6"/>
      <c r="LJI164" s="6"/>
      <c r="LJJ164" s="6"/>
      <c r="LJK164" s="6"/>
      <c r="LJL164" s="6"/>
      <c r="LJM164" s="6"/>
      <c r="LJN164" s="6"/>
      <c r="LJO164" s="6"/>
      <c r="LJP164" s="6"/>
      <c r="LJQ164" s="6"/>
      <c r="LJR164" s="6"/>
      <c r="LJS164" s="6"/>
      <c r="LJT164" s="6"/>
      <c r="LJU164" s="6"/>
      <c r="LJV164" s="6"/>
      <c r="LJW164" s="6"/>
      <c r="LJX164" s="6"/>
      <c r="LJY164" s="6"/>
      <c r="LJZ164" s="6"/>
      <c r="LKA164" s="6"/>
      <c r="LKB164" s="6"/>
      <c r="LKC164" s="6"/>
      <c r="LKD164" s="6"/>
      <c r="LKE164" s="6"/>
      <c r="LKF164" s="6"/>
      <c r="LKG164" s="6"/>
      <c r="LKH164" s="6"/>
      <c r="LKI164" s="6"/>
      <c r="LKJ164" s="6"/>
      <c r="LKK164" s="6"/>
      <c r="LKL164" s="6"/>
      <c r="LKM164" s="6"/>
      <c r="LKN164" s="6"/>
      <c r="LKO164" s="6"/>
      <c r="LKP164" s="6"/>
      <c r="LKQ164" s="6"/>
      <c r="LKR164" s="6"/>
      <c r="LKS164" s="6"/>
      <c r="LKT164" s="6"/>
      <c r="LKU164" s="6"/>
      <c r="LKV164" s="6"/>
      <c r="LKW164" s="6"/>
      <c r="LKX164" s="6"/>
      <c r="LKY164" s="6"/>
      <c r="LKZ164" s="6"/>
      <c r="LLA164" s="6"/>
      <c r="LLB164" s="6"/>
      <c r="LLC164" s="6"/>
      <c r="LLD164" s="6"/>
      <c r="LLE164" s="6"/>
      <c r="LLF164" s="6"/>
      <c r="LLG164" s="6"/>
      <c r="LLH164" s="6"/>
      <c r="LLI164" s="6"/>
      <c r="LLJ164" s="6"/>
      <c r="LLK164" s="6"/>
      <c r="LLL164" s="6"/>
      <c r="LLM164" s="6"/>
      <c r="LLN164" s="6"/>
      <c r="LLO164" s="6"/>
      <c r="LLP164" s="6"/>
      <c r="LLQ164" s="6"/>
      <c r="LLR164" s="6"/>
      <c r="LLS164" s="6"/>
      <c r="LLT164" s="6"/>
      <c r="LLU164" s="6"/>
      <c r="LLV164" s="6"/>
      <c r="LLW164" s="6"/>
      <c r="LLX164" s="6"/>
      <c r="LLY164" s="6"/>
      <c r="LLZ164" s="6"/>
      <c r="LMA164" s="6"/>
      <c r="LMB164" s="6"/>
      <c r="LMC164" s="6"/>
      <c r="LMD164" s="6"/>
      <c r="LME164" s="6"/>
      <c r="LMF164" s="6"/>
      <c r="LMG164" s="6"/>
      <c r="LMH164" s="6"/>
      <c r="LMI164" s="6"/>
      <c r="LMJ164" s="6"/>
      <c r="LMK164" s="6"/>
      <c r="LML164" s="6"/>
      <c r="LMM164" s="6"/>
      <c r="LMN164" s="6"/>
      <c r="LMO164" s="6"/>
      <c r="LMP164" s="6"/>
      <c r="LMQ164" s="6"/>
      <c r="LMR164" s="6"/>
      <c r="LMS164" s="6"/>
      <c r="LMT164" s="6"/>
      <c r="LMU164" s="6"/>
      <c r="LMV164" s="6"/>
      <c r="LMW164" s="6"/>
      <c r="LMX164" s="6"/>
      <c r="LMY164" s="6"/>
      <c r="LMZ164" s="6"/>
      <c r="LNA164" s="6"/>
      <c r="LNB164" s="6"/>
      <c r="LNC164" s="6"/>
      <c r="LND164" s="6"/>
      <c r="LNE164" s="6"/>
      <c r="LNF164" s="6"/>
      <c r="LNG164" s="6"/>
      <c r="LNH164" s="6"/>
      <c r="LNI164" s="6"/>
      <c r="LNJ164" s="6"/>
      <c r="LNK164" s="6"/>
      <c r="LNL164" s="6"/>
      <c r="LNM164" s="6"/>
      <c r="LNN164" s="6"/>
      <c r="LNO164" s="6"/>
      <c r="LNP164" s="6"/>
      <c r="LNQ164" s="6"/>
      <c r="LNR164" s="6"/>
      <c r="LNS164" s="6"/>
      <c r="LNT164" s="6"/>
      <c r="LNU164" s="6"/>
      <c r="LNV164" s="6"/>
      <c r="LNW164" s="6"/>
      <c r="LNX164" s="6"/>
      <c r="LNY164" s="6"/>
      <c r="LNZ164" s="6"/>
      <c r="LOA164" s="6"/>
      <c r="LOB164" s="6"/>
      <c r="LOC164" s="6"/>
      <c r="LOD164" s="6"/>
      <c r="LOE164" s="6"/>
      <c r="LOF164" s="6"/>
      <c r="LOG164" s="6"/>
      <c r="LOH164" s="6"/>
      <c r="LOI164" s="6"/>
      <c r="LOJ164" s="6"/>
      <c r="LOK164" s="6"/>
      <c r="LOL164" s="6"/>
      <c r="LOM164" s="6"/>
      <c r="LON164" s="6"/>
      <c r="LOO164" s="6"/>
      <c r="LOP164" s="6"/>
      <c r="LOQ164" s="6"/>
      <c r="LOR164" s="6"/>
      <c r="LOS164" s="6"/>
      <c r="LOT164" s="6"/>
      <c r="LOU164" s="6"/>
      <c r="LOV164" s="6"/>
      <c r="LOW164" s="6"/>
      <c r="LOX164" s="6"/>
      <c r="LOY164" s="6"/>
      <c r="LOZ164" s="6"/>
      <c r="LPA164" s="6"/>
      <c r="LPB164" s="6"/>
      <c r="LPC164" s="6"/>
      <c r="LPD164" s="6"/>
      <c r="LPE164" s="6"/>
      <c r="LPF164" s="6"/>
      <c r="LPG164" s="6"/>
      <c r="LPH164" s="6"/>
      <c r="LPI164" s="6"/>
      <c r="LPJ164" s="6"/>
      <c r="LPK164" s="6"/>
      <c r="LPL164" s="6"/>
      <c r="LPM164" s="6"/>
      <c r="LPN164" s="6"/>
      <c r="LPO164" s="6"/>
      <c r="LPP164" s="6"/>
      <c r="LPQ164" s="6"/>
      <c r="LPR164" s="6"/>
      <c r="LPS164" s="6"/>
      <c r="LPT164" s="6"/>
      <c r="LPU164" s="6"/>
      <c r="LPV164" s="6"/>
      <c r="LPW164" s="6"/>
      <c r="LPX164" s="6"/>
      <c r="LPY164" s="6"/>
      <c r="LPZ164" s="6"/>
      <c r="LQA164" s="6"/>
      <c r="LQB164" s="6"/>
      <c r="LQC164" s="6"/>
      <c r="LQD164" s="6"/>
      <c r="LQE164" s="6"/>
      <c r="LQF164" s="6"/>
      <c r="LQG164" s="6"/>
      <c r="LQH164" s="6"/>
      <c r="LQI164" s="6"/>
      <c r="LQJ164" s="6"/>
      <c r="LQK164" s="6"/>
      <c r="LQL164" s="6"/>
      <c r="LQM164" s="6"/>
      <c r="LQN164" s="6"/>
      <c r="LQO164" s="6"/>
      <c r="LQP164" s="6"/>
      <c r="LQQ164" s="6"/>
      <c r="LQR164" s="6"/>
      <c r="LQS164" s="6"/>
      <c r="LQT164" s="6"/>
      <c r="LQU164" s="6"/>
      <c r="LQV164" s="6"/>
      <c r="LQW164" s="6"/>
      <c r="LQX164" s="6"/>
      <c r="LQY164" s="6"/>
      <c r="LQZ164" s="6"/>
      <c r="LRA164" s="6"/>
      <c r="LRB164" s="6"/>
      <c r="LRC164" s="6"/>
      <c r="LRD164" s="6"/>
      <c r="LRE164" s="6"/>
      <c r="LRF164" s="6"/>
      <c r="LRG164" s="6"/>
      <c r="LRH164" s="6"/>
      <c r="LRI164" s="6"/>
      <c r="LRJ164" s="6"/>
      <c r="LRK164" s="6"/>
      <c r="LRL164" s="6"/>
      <c r="LRM164" s="6"/>
      <c r="LRN164" s="6"/>
      <c r="LRO164" s="6"/>
      <c r="LRP164" s="6"/>
      <c r="LRQ164" s="6"/>
      <c r="LRR164" s="6"/>
      <c r="LRS164" s="6"/>
      <c r="LRT164" s="6"/>
      <c r="LRU164" s="6"/>
      <c r="LRV164" s="6"/>
      <c r="LRW164" s="6"/>
      <c r="LRX164" s="6"/>
      <c r="LRY164" s="6"/>
      <c r="LRZ164" s="6"/>
      <c r="LSA164" s="6"/>
      <c r="LSB164" s="6"/>
      <c r="LSC164" s="6"/>
      <c r="LSD164" s="6"/>
      <c r="LSE164" s="6"/>
      <c r="LSF164" s="6"/>
      <c r="LSG164" s="6"/>
      <c r="LSH164" s="6"/>
      <c r="LSI164" s="6"/>
      <c r="LSJ164" s="6"/>
      <c r="LSK164" s="6"/>
      <c r="LSL164" s="6"/>
      <c r="LSM164" s="6"/>
      <c r="LSN164" s="6"/>
      <c r="LSO164" s="6"/>
      <c r="LSP164" s="6"/>
      <c r="LSQ164" s="6"/>
      <c r="LSR164" s="6"/>
      <c r="LSS164" s="6"/>
      <c r="LST164" s="6"/>
      <c r="LSU164" s="6"/>
      <c r="LSV164" s="6"/>
      <c r="LSW164" s="6"/>
      <c r="LSX164" s="6"/>
      <c r="LSY164" s="6"/>
      <c r="LSZ164" s="6"/>
      <c r="LTA164" s="6"/>
      <c r="LTB164" s="6"/>
      <c r="LTC164" s="6"/>
      <c r="LTD164" s="6"/>
      <c r="LTE164" s="6"/>
      <c r="LTF164" s="6"/>
      <c r="LTG164" s="6"/>
      <c r="LTH164" s="6"/>
      <c r="LTI164" s="6"/>
      <c r="LTJ164" s="6"/>
      <c r="LTK164" s="6"/>
      <c r="LTL164" s="6"/>
      <c r="LTM164" s="6"/>
      <c r="LTN164" s="6"/>
      <c r="LTO164" s="6"/>
      <c r="LTP164" s="6"/>
      <c r="LTQ164" s="6"/>
      <c r="LTR164" s="6"/>
      <c r="LTS164" s="6"/>
      <c r="LTT164" s="6"/>
      <c r="LTU164" s="6"/>
      <c r="LTV164" s="6"/>
      <c r="LTW164" s="6"/>
      <c r="LTX164" s="6"/>
      <c r="LTY164" s="6"/>
      <c r="LTZ164" s="6"/>
      <c r="LUA164" s="6"/>
      <c r="LUB164" s="6"/>
      <c r="LUC164" s="6"/>
      <c r="LUD164" s="6"/>
      <c r="LUE164" s="6"/>
      <c r="LUF164" s="6"/>
      <c r="LUG164" s="6"/>
      <c r="LUH164" s="6"/>
      <c r="LUI164" s="6"/>
      <c r="LUJ164" s="6"/>
      <c r="LUK164" s="6"/>
      <c r="LUL164" s="6"/>
      <c r="LUM164" s="6"/>
      <c r="LUN164" s="6"/>
      <c r="LUO164" s="6"/>
      <c r="LUP164" s="6"/>
      <c r="LUQ164" s="6"/>
      <c r="LUR164" s="6"/>
      <c r="LUS164" s="6"/>
      <c r="LUT164" s="6"/>
      <c r="LUU164" s="6"/>
      <c r="LUV164" s="6"/>
      <c r="LUW164" s="6"/>
      <c r="LUX164" s="6"/>
      <c r="LUY164" s="6"/>
      <c r="LUZ164" s="6"/>
      <c r="LVA164" s="6"/>
      <c r="LVB164" s="6"/>
      <c r="LVC164" s="6"/>
      <c r="LVD164" s="6"/>
      <c r="LVE164" s="6"/>
      <c r="LVF164" s="6"/>
      <c r="LVG164" s="6"/>
      <c r="LVH164" s="6"/>
      <c r="LVI164" s="6"/>
      <c r="LVJ164" s="6"/>
      <c r="LVK164" s="6"/>
      <c r="LVL164" s="6"/>
      <c r="LVM164" s="6"/>
      <c r="LVN164" s="6"/>
      <c r="LVO164" s="6"/>
      <c r="LVP164" s="6"/>
      <c r="LVQ164" s="6"/>
      <c r="LVR164" s="6"/>
      <c r="LVS164" s="6"/>
      <c r="LVT164" s="6"/>
      <c r="LVU164" s="6"/>
      <c r="LVV164" s="6"/>
      <c r="LVW164" s="6"/>
      <c r="LVX164" s="6"/>
      <c r="LVY164" s="6"/>
      <c r="LVZ164" s="6"/>
      <c r="LWA164" s="6"/>
      <c r="LWB164" s="6"/>
      <c r="LWC164" s="6"/>
      <c r="LWD164" s="6"/>
      <c r="LWE164" s="6"/>
      <c r="LWF164" s="6"/>
      <c r="LWG164" s="6"/>
      <c r="LWH164" s="6"/>
      <c r="LWI164" s="6"/>
      <c r="LWJ164" s="6"/>
      <c r="LWK164" s="6"/>
      <c r="LWL164" s="6"/>
      <c r="LWM164" s="6"/>
      <c r="LWN164" s="6"/>
      <c r="LWO164" s="6"/>
      <c r="LWP164" s="6"/>
      <c r="LWQ164" s="6"/>
      <c r="LWR164" s="6"/>
      <c r="LWS164" s="6"/>
      <c r="LWT164" s="6"/>
      <c r="LWU164" s="6"/>
      <c r="LWV164" s="6"/>
      <c r="LWW164" s="6"/>
      <c r="LWX164" s="6"/>
      <c r="LWY164" s="6"/>
      <c r="LWZ164" s="6"/>
      <c r="LXA164" s="6"/>
      <c r="LXB164" s="6"/>
      <c r="LXC164" s="6"/>
      <c r="LXD164" s="6"/>
      <c r="LXE164" s="6"/>
      <c r="LXF164" s="6"/>
      <c r="LXG164" s="6"/>
      <c r="LXH164" s="6"/>
      <c r="LXI164" s="6"/>
      <c r="LXJ164" s="6"/>
      <c r="LXK164" s="6"/>
      <c r="LXL164" s="6"/>
      <c r="LXM164" s="6"/>
      <c r="LXN164" s="6"/>
      <c r="LXO164" s="6"/>
      <c r="LXP164" s="6"/>
      <c r="LXQ164" s="6"/>
      <c r="LXR164" s="6"/>
      <c r="LXS164" s="6"/>
      <c r="LXT164" s="6"/>
      <c r="LXU164" s="6"/>
      <c r="LXV164" s="6"/>
      <c r="LXW164" s="6"/>
      <c r="LXX164" s="6"/>
      <c r="LXY164" s="6"/>
      <c r="LXZ164" s="6"/>
      <c r="LYA164" s="6"/>
      <c r="LYB164" s="6"/>
      <c r="LYC164" s="6"/>
      <c r="LYD164" s="6"/>
      <c r="LYE164" s="6"/>
      <c r="LYF164" s="6"/>
      <c r="LYG164" s="6"/>
      <c r="LYH164" s="6"/>
      <c r="LYI164" s="6"/>
      <c r="LYJ164" s="6"/>
      <c r="LYK164" s="6"/>
      <c r="LYL164" s="6"/>
      <c r="LYM164" s="6"/>
      <c r="LYN164" s="6"/>
      <c r="LYO164" s="6"/>
      <c r="LYP164" s="6"/>
      <c r="LYQ164" s="6"/>
      <c r="LYR164" s="6"/>
      <c r="LYS164" s="6"/>
      <c r="LYT164" s="6"/>
      <c r="LYU164" s="6"/>
      <c r="LYV164" s="6"/>
      <c r="LYW164" s="6"/>
      <c r="LYX164" s="6"/>
      <c r="LYY164" s="6"/>
      <c r="LYZ164" s="6"/>
      <c r="LZA164" s="6"/>
      <c r="LZB164" s="6"/>
      <c r="LZC164" s="6"/>
      <c r="LZD164" s="6"/>
      <c r="LZE164" s="6"/>
      <c r="LZF164" s="6"/>
      <c r="LZG164" s="6"/>
      <c r="LZH164" s="6"/>
      <c r="LZI164" s="6"/>
      <c r="LZJ164" s="6"/>
      <c r="LZK164" s="6"/>
      <c r="LZL164" s="6"/>
      <c r="LZM164" s="6"/>
      <c r="LZN164" s="6"/>
      <c r="LZO164" s="6"/>
      <c r="LZP164" s="6"/>
      <c r="LZQ164" s="6"/>
      <c r="LZR164" s="6"/>
      <c r="LZS164" s="6"/>
      <c r="LZT164" s="6"/>
      <c r="LZU164" s="6"/>
      <c r="LZV164" s="6"/>
      <c r="LZW164" s="6"/>
      <c r="LZX164" s="6"/>
      <c r="LZY164" s="6"/>
      <c r="LZZ164" s="6"/>
      <c r="MAA164" s="6"/>
      <c r="MAB164" s="6"/>
      <c r="MAC164" s="6"/>
      <c r="MAD164" s="6"/>
      <c r="MAE164" s="6"/>
      <c r="MAF164" s="6"/>
      <c r="MAG164" s="6"/>
      <c r="MAH164" s="6"/>
      <c r="MAI164" s="6"/>
      <c r="MAJ164" s="6"/>
      <c r="MAK164" s="6"/>
      <c r="MAL164" s="6"/>
      <c r="MAM164" s="6"/>
      <c r="MAN164" s="6"/>
      <c r="MAO164" s="6"/>
      <c r="MAP164" s="6"/>
      <c r="MAQ164" s="6"/>
      <c r="MAR164" s="6"/>
      <c r="MAS164" s="6"/>
      <c r="MAT164" s="6"/>
      <c r="MAU164" s="6"/>
      <c r="MAV164" s="6"/>
      <c r="MAW164" s="6"/>
      <c r="MAX164" s="6"/>
      <c r="MAY164" s="6"/>
      <c r="MAZ164" s="6"/>
      <c r="MBA164" s="6"/>
      <c r="MBB164" s="6"/>
      <c r="MBC164" s="6"/>
      <c r="MBD164" s="6"/>
      <c r="MBE164" s="6"/>
      <c r="MBF164" s="6"/>
      <c r="MBG164" s="6"/>
      <c r="MBH164" s="6"/>
      <c r="MBI164" s="6"/>
      <c r="MBJ164" s="6"/>
      <c r="MBK164" s="6"/>
      <c r="MBL164" s="6"/>
      <c r="MBM164" s="6"/>
      <c r="MBN164" s="6"/>
      <c r="MBO164" s="6"/>
      <c r="MBP164" s="6"/>
      <c r="MBQ164" s="6"/>
      <c r="MBR164" s="6"/>
      <c r="MBS164" s="6"/>
      <c r="MBT164" s="6"/>
      <c r="MBU164" s="6"/>
      <c r="MBV164" s="6"/>
      <c r="MBW164" s="6"/>
      <c r="MBX164" s="6"/>
      <c r="MBY164" s="6"/>
      <c r="MBZ164" s="6"/>
      <c r="MCA164" s="6"/>
      <c r="MCB164" s="6"/>
      <c r="MCC164" s="6"/>
      <c r="MCD164" s="6"/>
      <c r="MCE164" s="6"/>
      <c r="MCF164" s="6"/>
      <c r="MCG164" s="6"/>
      <c r="MCH164" s="6"/>
      <c r="MCI164" s="6"/>
      <c r="MCJ164" s="6"/>
      <c r="MCK164" s="6"/>
      <c r="MCL164" s="6"/>
      <c r="MCM164" s="6"/>
      <c r="MCN164" s="6"/>
      <c r="MCO164" s="6"/>
      <c r="MCP164" s="6"/>
      <c r="MCQ164" s="6"/>
      <c r="MCR164" s="6"/>
      <c r="MCS164" s="6"/>
      <c r="MCT164" s="6"/>
      <c r="MCU164" s="6"/>
      <c r="MCV164" s="6"/>
      <c r="MCW164" s="6"/>
      <c r="MCX164" s="6"/>
      <c r="MCY164" s="6"/>
      <c r="MCZ164" s="6"/>
      <c r="MDA164" s="6"/>
      <c r="MDB164" s="6"/>
      <c r="MDC164" s="6"/>
      <c r="MDD164" s="6"/>
      <c r="MDE164" s="6"/>
      <c r="MDF164" s="6"/>
      <c r="MDG164" s="6"/>
      <c r="MDH164" s="6"/>
      <c r="MDI164" s="6"/>
      <c r="MDJ164" s="6"/>
      <c r="MDK164" s="6"/>
      <c r="MDL164" s="6"/>
      <c r="MDM164" s="6"/>
      <c r="MDN164" s="6"/>
      <c r="MDO164" s="6"/>
      <c r="MDP164" s="6"/>
      <c r="MDQ164" s="6"/>
      <c r="MDR164" s="6"/>
      <c r="MDS164" s="6"/>
      <c r="MDT164" s="6"/>
      <c r="MDU164" s="6"/>
      <c r="MDV164" s="6"/>
      <c r="MDW164" s="6"/>
      <c r="MDX164" s="6"/>
      <c r="MDY164" s="6"/>
      <c r="MDZ164" s="6"/>
      <c r="MEA164" s="6"/>
      <c r="MEB164" s="6"/>
      <c r="MEC164" s="6"/>
      <c r="MED164" s="6"/>
      <c r="MEE164" s="6"/>
      <c r="MEF164" s="6"/>
      <c r="MEG164" s="6"/>
      <c r="MEH164" s="6"/>
      <c r="MEI164" s="6"/>
      <c r="MEJ164" s="6"/>
      <c r="MEK164" s="6"/>
      <c r="MEL164" s="6"/>
      <c r="MEM164" s="6"/>
      <c r="MEN164" s="6"/>
      <c r="MEO164" s="6"/>
      <c r="MEP164" s="6"/>
      <c r="MEQ164" s="6"/>
      <c r="MER164" s="6"/>
      <c r="MES164" s="6"/>
      <c r="MET164" s="6"/>
      <c r="MEU164" s="6"/>
      <c r="MEV164" s="6"/>
      <c r="MEW164" s="6"/>
      <c r="MEX164" s="6"/>
      <c r="MEY164" s="6"/>
      <c r="MEZ164" s="6"/>
      <c r="MFA164" s="6"/>
      <c r="MFB164" s="6"/>
      <c r="MFC164" s="6"/>
      <c r="MFD164" s="6"/>
      <c r="MFE164" s="6"/>
      <c r="MFF164" s="6"/>
      <c r="MFG164" s="6"/>
      <c r="MFH164" s="6"/>
      <c r="MFI164" s="6"/>
      <c r="MFJ164" s="6"/>
      <c r="MFK164" s="6"/>
      <c r="MFL164" s="6"/>
      <c r="MFM164" s="6"/>
      <c r="MFN164" s="6"/>
      <c r="MFO164" s="6"/>
      <c r="MFP164" s="6"/>
      <c r="MFQ164" s="6"/>
      <c r="MFR164" s="6"/>
      <c r="MFS164" s="6"/>
      <c r="MFT164" s="6"/>
      <c r="MFU164" s="6"/>
      <c r="MFV164" s="6"/>
      <c r="MFW164" s="6"/>
      <c r="MFX164" s="6"/>
      <c r="MFY164" s="6"/>
      <c r="MFZ164" s="6"/>
      <c r="MGA164" s="6"/>
      <c r="MGB164" s="6"/>
      <c r="MGC164" s="6"/>
      <c r="MGD164" s="6"/>
      <c r="MGE164" s="6"/>
      <c r="MGF164" s="6"/>
      <c r="MGG164" s="6"/>
      <c r="MGH164" s="6"/>
      <c r="MGI164" s="6"/>
      <c r="MGJ164" s="6"/>
      <c r="MGK164" s="6"/>
      <c r="MGL164" s="6"/>
      <c r="MGM164" s="6"/>
      <c r="MGN164" s="6"/>
      <c r="MGO164" s="6"/>
      <c r="MGP164" s="6"/>
      <c r="MGQ164" s="6"/>
      <c r="MGR164" s="6"/>
      <c r="MGS164" s="6"/>
      <c r="MGT164" s="6"/>
      <c r="MGU164" s="6"/>
      <c r="MGV164" s="6"/>
      <c r="MGW164" s="6"/>
      <c r="MGX164" s="6"/>
      <c r="MGY164" s="6"/>
      <c r="MGZ164" s="6"/>
      <c r="MHA164" s="6"/>
      <c r="MHB164" s="6"/>
      <c r="MHC164" s="6"/>
      <c r="MHD164" s="6"/>
      <c r="MHE164" s="6"/>
      <c r="MHF164" s="6"/>
      <c r="MHG164" s="6"/>
      <c r="MHH164" s="6"/>
      <c r="MHI164" s="6"/>
      <c r="MHJ164" s="6"/>
      <c r="MHK164" s="6"/>
      <c r="MHL164" s="6"/>
      <c r="MHM164" s="6"/>
      <c r="MHN164" s="6"/>
      <c r="MHO164" s="6"/>
      <c r="MHP164" s="6"/>
      <c r="MHQ164" s="6"/>
      <c r="MHR164" s="6"/>
      <c r="MHS164" s="6"/>
      <c r="MHT164" s="6"/>
      <c r="MHU164" s="6"/>
      <c r="MHV164" s="6"/>
      <c r="MHW164" s="6"/>
      <c r="MHX164" s="6"/>
      <c r="MHY164" s="6"/>
      <c r="MHZ164" s="6"/>
      <c r="MIA164" s="6"/>
      <c r="MIB164" s="6"/>
      <c r="MIC164" s="6"/>
      <c r="MID164" s="6"/>
      <c r="MIE164" s="6"/>
      <c r="MIF164" s="6"/>
      <c r="MIG164" s="6"/>
      <c r="MIH164" s="6"/>
      <c r="MII164" s="6"/>
      <c r="MIJ164" s="6"/>
      <c r="MIK164" s="6"/>
      <c r="MIL164" s="6"/>
      <c r="MIM164" s="6"/>
      <c r="MIN164" s="6"/>
      <c r="MIO164" s="6"/>
      <c r="MIP164" s="6"/>
      <c r="MIQ164" s="6"/>
      <c r="MIR164" s="6"/>
      <c r="MIS164" s="6"/>
      <c r="MIT164" s="6"/>
      <c r="MIU164" s="6"/>
      <c r="MIV164" s="6"/>
      <c r="MIW164" s="6"/>
      <c r="MIX164" s="6"/>
      <c r="MIY164" s="6"/>
      <c r="MIZ164" s="6"/>
      <c r="MJA164" s="6"/>
      <c r="MJB164" s="6"/>
      <c r="MJC164" s="6"/>
      <c r="MJD164" s="6"/>
      <c r="MJE164" s="6"/>
      <c r="MJF164" s="6"/>
      <c r="MJG164" s="6"/>
      <c r="MJH164" s="6"/>
      <c r="MJI164" s="6"/>
      <c r="MJJ164" s="6"/>
      <c r="MJK164" s="6"/>
      <c r="MJL164" s="6"/>
      <c r="MJM164" s="6"/>
      <c r="MJN164" s="6"/>
      <c r="MJO164" s="6"/>
      <c r="MJP164" s="6"/>
      <c r="MJQ164" s="6"/>
      <c r="MJR164" s="6"/>
      <c r="MJS164" s="6"/>
      <c r="MJT164" s="6"/>
      <c r="MJU164" s="6"/>
      <c r="MJV164" s="6"/>
      <c r="MJW164" s="6"/>
      <c r="MJX164" s="6"/>
      <c r="MJY164" s="6"/>
      <c r="MJZ164" s="6"/>
      <c r="MKA164" s="6"/>
      <c r="MKB164" s="6"/>
      <c r="MKC164" s="6"/>
      <c r="MKD164" s="6"/>
      <c r="MKE164" s="6"/>
      <c r="MKF164" s="6"/>
      <c r="MKG164" s="6"/>
      <c r="MKH164" s="6"/>
      <c r="MKI164" s="6"/>
      <c r="MKJ164" s="6"/>
      <c r="MKK164" s="6"/>
      <c r="MKL164" s="6"/>
      <c r="MKM164" s="6"/>
      <c r="MKN164" s="6"/>
      <c r="MKO164" s="6"/>
      <c r="MKP164" s="6"/>
      <c r="MKQ164" s="6"/>
      <c r="MKR164" s="6"/>
      <c r="MKS164" s="6"/>
      <c r="MKT164" s="6"/>
      <c r="MKU164" s="6"/>
      <c r="MKV164" s="6"/>
      <c r="MKW164" s="6"/>
      <c r="MKX164" s="6"/>
      <c r="MKY164" s="6"/>
      <c r="MKZ164" s="6"/>
      <c r="MLA164" s="6"/>
      <c r="MLB164" s="6"/>
      <c r="MLC164" s="6"/>
      <c r="MLD164" s="6"/>
      <c r="MLE164" s="6"/>
      <c r="MLF164" s="6"/>
      <c r="MLG164" s="6"/>
      <c r="MLH164" s="6"/>
      <c r="MLI164" s="6"/>
      <c r="MLJ164" s="6"/>
      <c r="MLK164" s="6"/>
      <c r="MLL164" s="6"/>
      <c r="MLM164" s="6"/>
      <c r="MLN164" s="6"/>
      <c r="MLO164" s="6"/>
      <c r="MLP164" s="6"/>
      <c r="MLQ164" s="6"/>
      <c r="MLR164" s="6"/>
      <c r="MLS164" s="6"/>
      <c r="MLT164" s="6"/>
      <c r="MLU164" s="6"/>
      <c r="MLV164" s="6"/>
      <c r="MLW164" s="6"/>
      <c r="MLX164" s="6"/>
      <c r="MLY164" s="6"/>
      <c r="MLZ164" s="6"/>
      <c r="MMA164" s="6"/>
      <c r="MMB164" s="6"/>
      <c r="MMC164" s="6"/>
      <c r="MMD164" s="6"/>
      <c r="MME164" s="6"/>
      <c r="MMF164" s="6"/>
      <c r="MMG164" s="6"/>
      <c r="MMH164" s="6"/>
      <c r="MMI164" s="6"/>
      <c r="MMJ164" s="6"/>
      <c r="MMK164" s="6"/>
      <c r="MML164" s="6"/>
      <c r="MMM164" s="6"/>
      <c r="MMN164" s="6"/>
      <c r="MMO164" s="6"/>
      <c r="MMP164" s="6"/>
      <c r="MMQ164" s="6"/>
      <c r="MMR164" s="6"/>
      <c r="MMS164" s="6"/>
      <c r="MMT164" s="6"/>
      <c r="MMU164" s="6"/>
      <c r="MMV164" s="6"/>
      <c r="MMW164" s="6"/>
      <c r="MMX164" s="6"/>
      <c r="MMY164" s="6"/>
      <c r="MMZ164" s="6"/>
      <c r="MNA164" s="6"/>
      <c r="MNB164" s="6"/>
      <c r="MNC164" s="6"/>
      <c r="MND164" s="6"/>
      <c r="MNE164" s="6"/>
      <c r="MNF164" s="6"/>
      <c r="MNG164" s="6"/>
      <c r="MNH164" s="6"/>
      <c r="MNI164" s="6"/>
      <c r="MNJ164" s="6"/>
      <c r="MNK164" s="6"/>
      <c r="MNL164" s="6"/>
      <c r="MNM164" s="6"/>
      <c r="MNN164" s="6"/>
      <c r="MNO164" s="6"/>
      <c r="MNP164" s="6"/>
      <c r="MNQ164" s="6"/>
      <c r="MNR164" s="6"/>
      <c r="MNS164" s="6"/>
      <c r="MNT164" s="6"/>
      <c r="MNU164" s="6"/>
      <c r="MNV164" s="6"/>
      <c r="MNW164" s="6"/>
      <c r="MNX164" s="6"/>
      <c r="MNY164" s="6"/>
      <c r="MNZ164" s="6"/>
      <c r="MOA164" s="6"/>
      <c r="MOB164" s="6"/>
      <c r="MOC164" s="6"/>
      <c r="MOD164" s="6"/>
      <c r="MOE164" s="6"/>
      <c r="MOF164" s="6"/>
      <c r="MOG164" s="6"/>
      <c r="MOH164" s="6"/>
      <c r="MOI164" s="6"/>
      <c r="MOJ164" s="6"/>
      <c r="MOK164" s="6"/>
      <c r="MOL164" s="6"/>
      <c r="MOM164" s="6"/>
      <c r="MON164" s="6"/>
      <c r="MOO164" s="6"/>
      <c r="MOP164" s="6"/>
      <c r="MOQ164" s="6"/>
      <c r="MOR164" s="6"/>
      <c r="MOS164" s="6"/>
      <c r="MOT164" s="6"/>
      <c r="MOU164" s="6"/>
      <c r="MOV164" s="6"/>
      <c r="MOW164" s="6"/>
      <c r="MOX164" s="6"/>
      <c r="MOY164" s="6"/>
      <c r="MOZ164" s="6"/>
      <c r="MPA164" s="6"/>
      <c r="MPB164" s="6"/>
      <c r="MPC164" s="6"/>
      <c r="MPD164" s="6"/>
      <c r="MPE164" s="6"/>
      <c r="MPF164" s="6"/>
      <c r="MPG164" s="6"/>
      <c r="MPH164" s="6"/>
      <c r="MPI164" s="6"/>
      <c r="MPJ164" s="6"/>
      <c r="MPK164" s="6"/>
      <c r="MPL164" s="6"/>
      <c r="MPM164" s="6"/>
      <c r="MPN164" s="6"/>
      <c r="MPO164" s="6"/>
      <c r="MPP164" s="6"/>
      <c r="MPQ164" s="6"/>
      <c r="MPR164" s="6"/>
      <c r="MPS164" s="6"/>
      <c r="MPT164" s="6"/>
      <c r="MPU164" s="6"/>
      <c r="MPV164" s="6"/>
      <c r="MPW164" s="6"/>
      <c r="MPX164" s="6"/>
      <c r="MPY164" s="6"/>
      <c r="MPZ164" s="6"/>
      <c r="MQA164" s="6"/>
      <c r="MQB164" s="6"/>
      <c r="MQC164" s="6"/>
      <c r="MQD164" s="6"/>
      <c r="MQE164" s="6"/>
      <c r="MQF164" s="6"/>
      <c r="MQG164" s="6"/>
      <c r="MQH164" s="6"/>
      <c r="MQI164" s="6"/>
      <c r="MQJ164" s="6"/>
      <c r="MQK164" s="6"/>
      <c r="MQL164" s="6"/>
      <c r="MQM164" s="6"/>
      <c r="MQN164" s="6"/>
      <c r="MQO164" s="6"/>
      <c r="MQP164" s="6"/>
      <c r="MQQ164" s="6"/>
      <c r="MQR164" s="6"/>
      <c r="MQS164" s="6"/>
      <c r="MQT164" s="6"/>
      <c r="MQU164" s="6"/>
      <c r="MQV164" s="6"/>
      <c r="MQW164" s="6"/>
      <c r="MQX164" s="6"/>
      <c r="MQY164" s="6"/>
      <c r="MQZ164" s="6"/>
      <c r="MRA164" s="6"/>
      <c r="MRB164" s="6"/>
      <c r="MRC164" s="6"/>
      <c r="MRD164" s="6"/>
      <c r="MRE164" s="6"/>
      <c r="MRF164" s="6"/>
      <c r="MRG164" s="6"/>
      <c r="MRH164" s="6"/>
      <c r="MRI164" s="6"/>
      <c r="MRJ164" s="6"/>
      <c r="MRK164" s="6"/>
      <c r="MRL164" s="6"/>
      <c r="MRM164" s="6"/>
      <c r="MRN164" s="6"/>
      <c r="MRO164" s="6"/>
      <c r="MRP164" s="6"/>
      <c r="MRQ164" s="6"/>
      <c r="MRR164" s="6"/>
      <c r="MRS164" s="6"/>
      <c r="MRT164" s="6"/>
      <c r="MRU164" s="6"/>
      <c r="MRV164" s="6"/>
      <c r="MRW164" s="6"/>
      <c r="MRX164" s="6"/>
      <c r="MRY164" s="6"/>
      <c r="MRZ164" s="6"/>
      <c r="MSA164" s="6"/>
      <c r="MSB164" s="6"/>
      <c r="MSC164" s="6"/>
      <c r="MSD164" s="6"/>
      <c r="MSE164" s="6"/>
      <c r="MSF164" s="6"/>
      <c r="MSG164" s="6"/>
      <c r="MSH164" s="6"/>
      <c r="MSI164" s="6"/>
      <c r="MSJ164" s="6"/>
      <c r="MSK164" s="6"/>
      <c r="MSL164" s="6"/>
      <c r="MSM164" s="6"/>
      <c r="MSN164" s="6"/>
      <c r="MSO164" s="6"/>
      <c r="MSP164" s="6"/>
      <c r="MSQ164" s="6"/>
      <c r="MSR164" s="6"/>
      <c r="MSS164" s="6"/>
      <c r="MST164" s="6"/>
      <c r="MSU164" s="6"/>
      <c r="MSV164" s="6"/>
      <c r="MSW164" s="6"/>
      <c r="MSX164" s="6"/>
      <c r="MSY164" s="6"/>
      <c r="MSZ164" s="6"/>
      <c r="MTA164" s="6"/>
      <c r="MTB164" s="6"/>
      <c r="MTC164" s="6"/>
      <c r="MTD164" s="6"/>
      <c r="MTE164" s="6"/>
      <c r="MTF164" s="6"/>
      <c r="MTG164" s="6"/>
      <c r="MTH164" s="6"/>
      <c r="MTI164" s="6"/>
      <c r="MTJ164" s="6"/>
      <c r="MTK164" s="6"/>
      <c r="MTL164" s="6"/>
      <c r="MTM164" s="6"/>
      <c r="MTN164" s="6"/>
      <c r="MTO164" s="6"/>
      <c r="MTP164" s="6"/>
      <c r="MTQ164" s="6"/>
      <c r="MTR164" s="6"/>
      <c r="MTS164" s="6"/>
      <c r="MTT164" s="6"/>
      <c r="MTU164" s="6"/>
      <c r="MTV164" s="6"/>
      <c r="MTW164" s="6"/>
      <c r="MTX164" s="6"/>
      <c r="MTY164" s="6"/>
      <c r="MTZ164" s="6"/>
      <c r="MUA164" s="6"/>
      <c r="MUB164" s="6"/>
      <c r="MUC164" s="6"/>
      <c r="MUD164" s="6"/>
      <c r="MUE164" s="6"/>
      <c r="MUF164" s="6"/>
      <c r="MUG164" s="6"/>
      <c r="MUH164" s="6"/>
      <c r="MUI164" s="6"/>
      <c r="MUJ164" s="6"/>
      <c r="MUK164" s="6"/>
      <c r="MUL164" s="6"/>
      <c r="MUM164" s="6"/>
      <c r="MUN164" s="6"/>
      <c r="MUO164" s="6"/>
      <c r="MUP164" s="6"/>
      <c r="MUQ164" s="6"/>
      <c r="MUR164" s="6"/>
      <c r="MUS164" s="6"/>
      <c r="MUT164" s="6"/>
      <c r="MUU164" s="6"/>
      <c r="MUV164" s="6"/>
      <c r="MUW164" s="6"/>
      <c r="MUX164" s="6"/>
      <c r="MUY164" s="6"/>
      <c r="MUZ164" s="6"/>
      <c r="MVA164" s="6"/>
      <c r="MVB164" s="6"/>
      <c r="MVC164" s="6"/>
      <c r="MVD164" s="6"/>
      <c r="MVE164" s="6"/>
      <c r="MVF164" s="6"/>
      <c r="MVG164" s="6"/>
      <c r="MVH164" s="6"/>
      <c r="MVI164" s="6"/>
      <c r="MVJ164" s="6"/>
      <c r="MVK164" s="6"/>
      <c r="MVL164" s="6"/>
      <c r="MVM164" s="6"/>
      <c r="MVN164" s="6"/>
      <c r="MVO164" s="6"/>
      <c r="MVP164" s="6"/>
      <c r="MVQ164" s="6"/>
      <c r="MVR164" s="6"/>
      <c r="MVS164" s="6"/>
      <c r="MVT164" s="6"/>
      <c r="MVU164" s="6"/>
      <c r="MVV164" s="6"/>
      <c r="MVW164" s="6"/>
      <c r="MVX164" s="6"/>
      <c r="MVY164" s="6"/>
      <c r="MVZ164" s="6"/>
      <c r="MWA164" s="6"/>
      <c r="MWB164" s="6"/>
      <c r="MWC164" s="6"/>
      <c r="MWD164" s="6"/>
      <c r="MWE164" s="6"/>
      <c r="MWF164" s="6"/>
      <c r="MWG164" s="6"/>
      <c r="MWH164" s="6"/>
      <c r="MWI164" s="6"/>
      <c r="MWJ164" s="6"/>
      <c r="MWK164" s="6"/>
      <c r="MWL164" s="6"/>
      <c r="MWM164" s="6"/>
      <c r="MWN164" s="6"/>
      <c r="MWO164" s="6"/>
      <c r="MWP164" s="6"/>
      <c r="MWQ164" s="6"/>
      <c r="MWR164" s="6"/>
      <c r="MWS164" s="6"/>
      <c r="MWT164" s="6"/>
      <c r="MWU164" s="6"/>
      <c r="MWV164" s="6"/>
      <c r="MWW164" s="6"/>
      <c r="MWX164" s="6"/>
      <c r="MWY164" s="6"/>
      <c r="MWZ164" s="6"/>
      <c r="MXA164" s="6"/>
      <c r="MXB164" s="6"/>
      <c r="MXC164" s="6"/>
      <c r="MXD164" s="6"/>
      <c r="MXE164" s="6"/>
      <c r="MXF164" s="6"/>
      <c r="MXG164" s="6"/>
      <c r="MXH164" s="6"/>
      <c r="MXI164" s="6"/>
      <c r="MXJ164" s="6"/>
      <c r="MXK164" s="6"/>
      <c r="MXL164" s="6"/>
      <c r="MXM164" s="6"/>
      <c r="MXN164" s="6"/>
      <c r="MXO164" s="6"/>
      <c r="MXP164" s="6"/>
      <c r="MXQ164" s="6"/>
      <c r="MXR164" s="6"/>
      <c r="MXS164" s="6"/>
      <c r="MXT164" s="6"/>
      <c r="MXU164" s="6"/>
      <c r="MXV164" s="6"/>
      <c r="MXW164" s="6"/>
      <c r="MXX164" s="6"/>
      <c r="MXY164" s="6"/>
      <c r="MXZ164" s="6"/>
      <c r="MYA164" s="6"/>
      <c r="MYB164" s="6"/>
      <c r="MYC164" s="6"/>
      <c r="MYD164" s="6"/>
      <c r="MYE164" s="6"/>
      <c r="MYF164" s="6"/>
      <c r="MYG164" s="6"/>
      <c r="MYH164" s="6"/>
      <c r="MYI164" s="6"/>
      <c r="MYJ164" s="6"/>
      <c r="MYK164" s="6"/>
      <c r="MYL164" s="6"/>
      <c r="MYM164" s="6"/>
      <c r="MYN164" s="6"/>
      <c r="MYO164" s="6"/>
      <c r="MYP164" s="6"/>
      <c r="MYQ164" s="6"/>
      <c r="MYR164" s="6"/>
      <c r="MYS164" s="6"/>
      <c r="MYT164" s="6"/>
      <c r="MYU164" s="6"/>
      <c r="MYV164" s="6"/>
      <c r="MYW164" s="6"/>
      <c r="MYX164" s="6"/>
      <c r="MYY164" s="6"/>
      <c r="MYZ164" s="6"/>
      <c r="MZA164" s="6"/>
      <c r="MZB164" s="6"/>
      <c r="MZC164" s="6"/>
      <c r="MZD164" s="6"/>
      <c r="MZE164" s="6"/>
      <c r="MZF164" s="6"/>
      <c r="MZG164" s="6"/>
      <c r="MZH164" s="6"/>
      <c r="MZI164" s="6"/>
      <c r="MZJ164" s="6"/>
      <c r="MZK164" s="6"/>
      <c r="MZL164" s="6"/>
      <c r="MZM164" s="6"/>
      <c r="MZN164" s="6"/>
      <c r="MZO164" s="6"/>
      <c r="MZP164" s="6"/>
      <c r="MZQ164" s="6"/>
      <c r="MZR164" s="6"/>
      <c r="MZS164" s="6"/>
      <c r="MZT164" s="6"/>
      <c r="MZU164" s="6"/>
      <c r="MZV164" s="6"/>
      <c r="MZW164" s="6"/>
      <c r="MZX164" s="6"/>
      <c r="MZY164" s="6"/>
      <c r="MZZ164" s="6"/>
      <c r="NAA164" s="6"/>
      <c r="NAB164" s="6"/>
      <c r="NAC164" s="6"/>
      <c r="NAD164" s="6"/>
      <c r="NAE164" s="6"/>
      <c r="NAF164" s="6"/>
      <c r="NAG164" s="6"/>
      <c r="NAH164" s="6"/>
      <c r="NAI164" s="6"/>
      <c r="NAJ164" s="6"/>
      <c r="NAK164" s="6"/>
      <c r="NAL164" s="6"/>
      <c r="NAM164" s="6"/>
      <c r="NAN164" s="6"/>
      <c r="NAO164" s="6"/>
      <c r="NAP164" s="6"/>
      <c r="NAQ164" s="6"/>
      <c r="NAR164" s="6"/>
      <c r="NAS164" s="6"/>
      <c r="NAT164" s="6"/>
      <c r="NAU164" s="6"/>
      <c r="NAV164" s="6"/>
      <c r="NAW164" s="6"/>
      <c r="NAX164" s="6"/>
      <c r="NAY164" s="6"/>
      <c r="NAZ164" s="6"/>
      <c r="NBA164" s="6"/>
      <c r="NBB164" s="6"/>
      <c r="NBC164" s="6"/>
      <c r="NBD164" s="6"/>
      <c r="NBE164" s="6"/>
      <c r="NBF164" s="6"/>
      <c r="NBG164" s="6"/>
      <c r="NBH164" s="6"/>
      <c r="NBI164" s="6"/>
      <c r="NBJ164" s="6"/>
      <c r="NBK164" s="6"/>
      <c r="NBL164" s="6"/>
      <c r="NBM164" s="6"/>
      <c r="NBN164" s="6"/>
      <c r="NBO164" s="6"/>
      <c r="NBP164" s="6"/>
      <c r="NBQ164" s="6"/>
      <c r="NBR164" s="6"/>
      <c r="NBS164" s="6"/>
      <c r="NBT164" s="6"/>
      <c r="NBU164" s="6"/>
      <c r="NBV164" s="6"/>
      <c r="NBW164" s="6"/>
      <c r="NBX164" s="6"/>
      <c r="NBY164" s="6"/>
      <c r="NBZ164" s="6"/>
      <c r="NCA164" s="6"/>
      <c r="NCB164" s="6"/>
      <c r="NCC164" s="6"/>
      <c r="NCD164" s="6"/>
      <c r="NCE164" s="6"/>
      <c r="NCF164" s="6"/>
      <c r="NCG164" s="6"/>
      <c r="NCH164" s="6"/>
      <c r="NCI164" s="6"/>
      <c r="NCJ164" s="6"/>
      <c r="NCK164" s="6"/>
      <c r="NCL164" s="6"/>
      <c r="NCM164" s="6"/>
      <c r="NCN164" s="6"/>
      <c r="NCO164" s="6"/>
      <c r="NCP164" s="6"/>
      <c r="NCQ164" s="6"/>
      <c r="NCR164" s="6"/>
      <c r="NCS164" s="6"/>
      <c r="NCT164" s="6"/>
      <c r="NCU164" s="6"/>
      <c r="NCV164" s="6"/>
      <c r="NCW164" s="6"/>
      <c r="NCX164" s="6"/>
      <c r="NCY164" s="6"/>
      <c r="NCZ164" s="6"/>
      <c r="NDA164" s="6"/>
      <c r="NDB164" s="6"/>
      <c r="NDC164" s="6"/>
      <c r="NDD164" s="6"/>
      <c r="NDE164" s="6"/>
      <c r="NDF164" s="6"/>
      <c r="NDG164" s="6"/>
      <c r="NDH164" s="6"/>
      <c r="NDI164" s="6"/>
      <c r="NDJ164" s="6"/>
      <c r="NDK164" s="6"/>
      <c r="NDL164" s="6"/>
      <c r="NDM164" s="6"/>
      <c r="NDN164" s="6"/>
      <c r="NDO164" s="6"/>
      <c r="NDP164" s="6"/>
      <c r="NDQ164" s="6"/>
      <c r="NDR164" s="6"/>
      <c r="NDS164" s="6"/>
      <c r="NDT164" s="6"/>
      <c r="NDU164" s="6"/>
      <c r="NDV164" s="6"/>
      <c r="NDW164" s="6"/>
      <c r="NDX164" s="6"/>
      <c r="NDY164" s="6"/>
      <c r="NDZ164" s="6"/>
      <c r="NEA164" s="6"/>
      <c r="NEB164" s="6"/>
      <c r="NEC164" s="6"/>
      <c r="NED164" s="6"/>
      <c r="NEE164" s="6"/>
      <c r="NEF164" s="6"/>
      <c r="NEG164" s="6"/>
      <c r="NEH164" s="6"/>
      <c r="NEI164" s="6"/>
      <c r="NEJ164" s="6"/>
      <c r="NEK164" s="6"/>
      <c r="NEL164" s="6"/>
      <c r="NEM164" s="6"/>
      <c r="NEN164" s="6"/>
      <c r="NEO164" s="6"/>
      <c r="NEP164" s="6"/>
      <c r="NEQ164" s="6"/>
      <c r="NER164" s="6"/>
      <c r="NES164" s="6"/>
      <c r="NET164" s="6"/>
      <c r="NEU164" s="6"/>
      <c r="NEV164" s="6"/>
      <c r="NEW164" s="6"/>
      <c r="NEX164" s="6"/>
      <c r="NEY164" s="6"/>
      <c r="NEZ164" s="6"/>
      <c r="NFA164" s="6"/>
      <c r="NFB164" s="6"/>
      <c r="NFC164" s="6"/>
      <c r="NFD164" s="6"/>
      <c r="NFE164" s="6"/>
      <c r="NFF164" s="6"/>
      <c r="NFG164" s="6"/>
      <c r="NFH164" s="6"/>
      <c r="NFI164" s="6"/>
      <c r="NFJ164" s="6"/>
      <c r="NFK164" s="6"/>
      <c r="NFL164" s="6"/>
      <c r="NFM164" s="6"/>
      <c r="NFN164" s="6"/>
      <c r="NFO164" s="6"/>
      <c r="NFP164" s="6"/>
      <c r="NFQ164" s="6"/>
      <c r="NFR164" s="6"/>
      <c r="NFS164" s="6"/>
      <c r="NFT164" s="6"/>
      <c r="NFU164" s="6"/>
      <c r="NFV164" s="6"/>
      <c r="NFW164" s="6"/>
      <c r="NFX164" s="6"/>
      <c r="NFY164" s="6"/>
      <c r="NFZ164" s="6"/>
      <c r="NGA164" s="6"/>
      <c r="NGB164" s="6"/>
      <c r="NGC164" s="6"/>
      <c r="NGD164" s="6"/>
      <c r="NGE164" s="6"/>
      <c r="NGF164" s="6"/>
      <c r="NGG164" s="6"/>
      <c r="NGH164" s="6"/>
      <c r="NGI164" s="6"/>
      <c r="NGJ164" s="6"/>
      <c r="NGK164" s="6"/>
      <c r="NGL164" s="6"/>
      <c r="NGM164" s="6"/>
      <c r="NGN164" s="6"/>
      <c r="NGO164" s="6"/>
      <c r="NGP164" s="6"/>
      <c r="NGQ164" s="6"/>
      <c r="NGR164" s="6"/>
      <c r="NGS164" s="6"/>
      <c r="NGT164" s="6"/>
      <c r="NGU164" s="6"/>
      <c r="NGV164" s="6"/>
      <c r="NGW164" s="6"/>
      <c r="NGX164" s="6"/>
      <c r="NGY164" s="6"/>
      <c r="NGZ164" s="6"/>
      <c r="NHA164" s="6"/>
      <c r="NHB164" s="6"/>
      <c r="NHC164" s="6"/>
      <c r="NHD164" s="6"/>
      <c r="NHE164" s="6"/>
      <c r="NHF164" s="6"/>
      <c r="NHG164" s="6"/>
      <c r="NHH164" s="6"/>
      <c r="NHI164" s="6"/>
      <c r="NHJ164" s="6"/>
      <c r="NHK164" s="6"/>
      <c r="NHL164" s="6"/>
      <c r="NHM164" s="6"/>
      <c r="NHN164" s="6"/>
      <c r="NHO164" s="6"/>
      <c r="NHP164" s="6"/>
      <c r="NHQ164" s="6"/>
      <c r="NHR164" s="6"/>
      <c r="NHS164" s="6"/>
      <c r="NHT164" s="6"/>
      <c r="NHU164" s="6"/>
      <c r="NHV164" s="6"/>
      <c r="NHW164" s="6"/>
      <c r="NHX164" s="6"/>
      <c r="NHY164" s="6"/>
      <c r="NHZ164" s="6"/>
      <c r="NIA164" s="6"/>
      <c r="NIB164" s="6"/>
      <c r="NIC164" s="6"/>
      <c r="NID164" s="6"/>
      <c r="NIE164" s="6"/>
      <c r="NIF164" s="6"/>
      <c r="NIG164" s="6"/>
      <c r="NIH164" s="6"/>
      <c r="NII164" s="6"/>
      <c r="NIJ164" s="6"/>
      <c r="NIK164" s="6"/>
      <c r="NIL164" s="6"/>
      <c r="NIM164" s="6"/>
      <c r="NIN164" s="6"/>
      <c r="NIO164" s="6"/>
      <c r="NIP164" s="6"/>
      <c r="NIQ164" s="6"/>
      <c r="NIR164" s="6"/>
      <c r="NIS164" s="6"/>
      <c r="NIT164" s="6"/>
      <c r="NIU164" s="6"/>
      <c r="NIV164" s="6"/>
      <c r="NIW164" s="6"/>
      <c r="NIX164" s="6"/>
      <c r="NIY164" s="6"/>
      <c r="NIZ164" s="6"/>
      <c r="NJA164" s="6"/>
      <c r="NJB164" s="6"/>
      <c r="NJC164" s="6"/>
      <c r="NJD164" s="6"/>
      <c r="NJE164" s="6"/>
      <c r="NJF164" s="6"/>
      <c r="NJG164" s="6"/>
      <c r="NJH164" s="6"/>
      <c r="NJI164" s="6"/>
      <c r="NJJ164" s="6"/>
      <c r="NJK164" s="6"/>
      <c r="NJL164" s="6"/>
      <c r="NJM164" s="6"/>
      <c r="NJN164" s="6"/>
      <c r="NJO164" s="6"/>
      <c r="NJP164" s="6"/>
      <c r="NJQ164" s="6"/>
      <c r="NJR164" s="6"/>
      <c r="NJS164" s="6"/>
      <c r="NJT164" s="6"/>
      <c r="NJU164" s="6"/>
      <c r="NJV164" s="6"/>
      <c r="NJW164" s="6"/>
      <c r="NJX164" s="6"/>
      <c r="NJY164" s="6"/>
      <c r="NJZ164" s="6"/>
      <c r="NKA164" s="6"/>
      <c r="NKB164" s="6"/>
      <c r="NKC164" s="6"/>
      <c r="NKD164" s="6"/>
      <c r="NKE164" s="6"/>
      <c r="NKF164" s="6"/>
      <c r="NKG164" s="6"/>
      <c r="NKH164" s="6"/>
      <c r="NKI164" s="6"/>
      <c r="NKJ164" s="6"/>
      <c r="NKK164" s="6"/>
      <c r="NKL164" s="6"/>
      <c r="NKM164" s="6"/>
      <c r="NKN164" s="6"/>
      <c r="NKO164" s="6"/>
      <c r="NKP164" s="6"/>
      <c r="NKQ164" s="6"/>
      <c r="NKR164" s="6"/>
      <c r="NKS164" s="6"/>
      <c r="NKT164" s="6"/>
      <c r="NKU164" s="6"/>
      <c r="NKV164" s="6"/>
      <c r="NKW164" s="6"/>
      <c r="NKX164" s="6"/>
      <c r="NKY164" s="6"/>
      <c r="NKZ164" s="6"/>
      <c r="NLA164" s="6"/>
      <c r="NLB164" s="6"/>
      <c r="NLC164" s="6"/>
      <c r="NLD164" s="6"/>
      <c r="NLE164" s="6"/>
      <c r="NLF164" s="6"/>
      <c r="NLG164" s="6"/>
      <c r="NLH164" s="6"/>
      <c r="NLI164" s="6"/>
      <c r="NLJ164" s="6"/>
      <c r="NLK164" s="6"/>
      <c r="NLL164" s="6"/>
      <c r="NLM164" s="6"/>
      <c r="NLN164" s="6"/>
      <c r="NLO164" s="6"/>
      <c r="NLP164" s="6"/>
      <c r="NLQ164" s="6"/>
      <c r="NLR164" s="6"/>
      <c r="NLS164" s="6"/>
      <c r="NLT164" s="6"/>
      <c r="NLU164" s="6"/>
      <c r="NLV164" s="6"/>
      <c r="NLW164" s="6"/>
      <c r="NLX164" s="6"/>
      <c r="NLY164" s="6"/>
      <c r="NLZ164" s="6"/>
      <c r="NMA164" s="6"/>
      <c r="NMB164" s="6"/>
      <c r="NMC164" s="6"/>
      <c r="NMD164" s="6"/>
      <c r="NME164" s="6"/>
      <c r="NMF164" s="6"/>
      <c r="NMG164" s="6"/>
      <c r="NMH164" s="6"/>
      <c r="NMI164" s="6"/>
      <c r="NMJ164" s="6"/>
      <c r="NMK164" s="6"/>
      <c r="NML164" s="6"/>
      <c r="NMM164" s="6"/>
      <c r="NMN164" s="6"/>
      <c r="NMO164" s="6"/>
      <c r="NMP164" s="6"/>
      <c r="NMQ164" s="6"/>
      <c r="NMR164" s="6"/>
      <c r="NMS164" s="6"/>
      <c r="NMT164" s="6"/>
      <c r="NMU164" s="6"/>
      <c r="NMV164" s="6"/>
      <c r="NMW164" s="6"/>
      <c r="NMX164" s="6"/>
      <c r="NMY164" s="6"/>
      <c r="NMZ164" s="6"/>
      <c r="NNA164" s="6"/>
      <c r="NNB164" s="6"/>
      <c r="NNC164" s="6"/>
      <c r="NND164" s="6"/>
      <c r="NNE164" s="6"/>
      <c r="NNF164" s="6"/>
      <c r="NNG164" s="6"/>
      <c r="NNH164" s="6"/>
      <c r="NNI164" s="6"/>
      <c r="NNJ164" s="6"/>
      <c r="NNK164" s="6"/>
      <c r="NNL164" s="6"/>
      <c r="NNM164" s="6"/>
      <c r="NNN164" s="6"/>
      <c r="NNO164" s="6"/>
      <c r="NNP164" s="6"/>
      <c r="NNQ164" s="6"/>
      <c r="NNR164" s="6"/>
      <c r="NNS164" s="6"/>
      <c r="NNT164" s="6"/>
      <c r="NNU164" s="6"/>
      <c r="NNV164" s="6"/>
      <c r="NNW164" s="6"/>
      <c r="NNX164" s="6"/>
      <c r="NNY164" s="6"/>
      <c r="NNZ164" s="6"/>
      <c r="NOA164" s="6"/>
      <c r="NOB164" s="6"/>
      <c r="NOC164" s="6"/>
      <c r="NOD164" s="6"/>
      <c r="NOE164" s="6"/>
      <c r="NOF164" s="6"/>
      <c r="NOG164" s="6"/>
      <c r="NOH164" s="6"/>
      <c r="NOI164" s="6"/>
      <c r="NOJ164" s="6"/>
      <c r="NOK164" s="6"/>
      <c r="NOL164" s="6"/>
      <c r="NOM164" s="6"/>
      <c r="NON164" s="6"/>
      <c r="NOO164" s="6"/>
      <c r="NOP164" s="6"/>
      <c r="NOQ164" s="6"/>
      <c r="NOR164" s="6"/>
      <c r="NOS164" s="6"/>
      <c r="NOT164" s="6"/>
      <c r="NOU164" s="6"/>
      <c r="NOV164" s="6"/>
      <c r="NOW164" s="6"/>
      <c r="NOX164" s="6"/>
      <c r="NOY164" s="6"/>
      <c r="NOZ164" s="6"/>
      <c r="NPA164" s="6"/>
      <c r="NPB164" s="6"/>
      <c r="NPC164" s="6"/>
      <c r="NPD164" s="6"/>
      <c r="NPE164" s="6"/>
      <c r="NPF164" s="6"/>
      <c r="NPG164" s="6"/>
      <c r="NPH164" s="6"/>
      <c r="NPI164" s="6"/>
      <c r="NPJ164" s="6"/>
      <c r="NPK164" s="6"/>
      <c r="NPL164" s="6"/>
      <c r="NPM164" s="6"/>
      <c r="NPN164" s="6"/>
      <c r="NPO164" s="6"/>
      <c r="NPP164" s="6"/>
      <c r="NPQ164" s="6"/>
      <c r="NPR164" s="6"/>
      <c r="NPS164" s="6"/>
      <c r="NPT164" s="6"/>
      <c r="NPU164" s="6"/>
      <c r="NPV164" s="6"/>
      <c r="NPW164" s="6"/>
      <c r="NPX164" s="6"/>
      <c r="NPY164" s="6"/>
      <c r="NPZ164" s="6"/>
      <c r="NQA164" s="6"/>
      <c r="NQB164" s="6"/>
      <c r="NQC164" s="6"/>
      <c r="NQD164" s="6"/>
      <c r="NQE164" s="6"/>
      <c r="NQF164" s="6"/>
      <c r="NQG164" s="6"/>
      <c r="NQH164" s="6"/>
      <c r="NQI164" s="6"/>
      <c r="NQJ164" s="6"/>
      <c r="NQK164" s="6"/>
      <c r="NQL164" s="6"/>
      <c r="NQM164" s="6"/>
      <c r="NQN164" s="6"/>
      <c r="NQO164" s="6"/>
      <c r="NQP164" s="6"/>
      <c r="NQQ164" s="6"/>
      <c r="NQR164" s="6"/>
      <c r="NQS164" s="6"/>
      <c r="NQT164" s="6"/>
      <c r="NQU164" s="6"/>
      <c r="NQV164" s="6"/>
      <c r="NQW164" s="6"/>
      <c r="NQX164" s="6"/>
      <c r="NQY164" s="6"/>
      <c r="NQZ164" s="6"/>
      <c r="NRA164" s="6"/>
      <c r="NRB164" s="6"/>
      <c r="NRC164" s="6"/>
      <c r="NRD164" s="6"/>
      <c r="NRE164" s="6"/>
      <c r="NRF164" s="6"/>
      <c r="NRG164" s="6"/>
      <c r="NRH164" s="6"/>
      <c r="NRI164" s="6"/>
      <c r="NRJ164" s="6"/>
      <c r="NRK164" s="6"/>
      <c r="NRL164" s="6"/>
      <c r="NRM164" s="6"/>
      <c r="NRN164" s="6"/>
      <c r="NRO164" s="6"/>
      <c r="NRP164" s="6"/>
      <c r="NRQ164" s="6"/>
      <c r="NRR164" s="6"/>
      <c r="NRS164" s="6"/>
      <c r="NRT164" s="6"/>
      <c r="NRU164" s="6"/>
      <c r="NRV164" s="6"/>
      <c r="NRW164" s="6"/>
      <c r="NRX164" s="6"/>
      <c r="NRY164" s="6"/>
      <c r="NRZ164" s="6"/>
      <c r="NSA164" s="6"/>
      <c r="NSB164" s="6"/>
      <c r="NSC164" s="6"/>
      <c r="NSD164" s="6"/>
      <c r="NSE164" s="6"/>
      <c r="NSF164" s="6"/>
      <c r="NSG164" s="6"/>
      <c r="NSH164" s="6"/>
      <c r="NSI164" s="6"/>
      <c r="NSJ164" s="6"/>
      <c r="NSK164" s="6"/>
      <c r="NSL164" s="6"/>
      <c r="NSM164" s="6"/>
      <c r="NSN164" s="6"/>
      <c r="NSO164" s="6"/>
      <c r="NSP164" s="6"/>
      <c r="NSQ164" s="6"/>
      <c r="NSR164" s="6"/>
      <c r="NSS164" s="6"/>
      <c r="NST164" s="6"/>
      <c r="NSU164" s="6"/>
      <c r="NSV164" s="6"/>
      <c r="NSW164" s="6"/>
      <c r="NSX164" s="6"/>
      <c r="NSY164" s="6"/>
      <c r="NSZ164" s="6"/>
      <c r="NTA164" s="6"/>
      <c r="NTB164" s="6"/>
      <c r="NTC164" s="6"/>
      <c r="NTD164" s="6"/>
      <c r="NTE164" s="6"/>
      <c r="NTF164" s="6"/>
      <c r="NTG164" s="6"/>
      <c r="NTH164" s="6"/>
      <c r="NTI164" s="6"/>
      <c r="NTJ164" s="6"/>
      <c r="NTK164" s="6"/>
      <c r="NTL164" s="6"/>
      <c r="NTM164" s="6"/>
      <c r="NTN164" s="6"/>
      <c r="NTO164" s="6"/>
      <c r="NTP164" s="6"/>
      <c r="NTQ164" s="6"/>
      <c r="NTR164" s="6"/>
      <c r="NTS164" s="6"/>
      <c r="NTT164" s="6"/>
      <c r="NTU164" s="6"/>
      <c r="NTV164" s="6"/>
      <c r="NTW164" s="6"/>
      <c r="NTX164" s="6"/>
      <c r="NTY164" s="6"/>
      <c r="NTZ164" s="6"/>
      <c r="NUA164" s="6"/>
      <c r="NUB164" s="6"/>
      <c r="NUC164" s="6"/>
      <c r="NUD164" s="6"/>
      <c r="NUE164" s="6"/>
      <c r="NUF164" s="6"/>
      <c r="NUG164" s="6"/>
      <c r="NUH164" s="6"/>
      <c r="NUI164" s="6"/>
      <c r="NUJ164" s="6"/>
      <c r="NUK164" s="6"/>
      <c r="NUL164" s="6"/>
      <c r="NUM164" s="6"/>
      <c r="NUN164" s="6"/>
      <c r="NUO164" s="6"/>
      <c r="NUP164" s="6"/>
      <c r="NUQ164" s="6"/>
      <c r="NUR164" s="6"/>
      <c r="NUS164" s="6"/>
      <c r="NUT164" s="6"/>
      <c r="NUU164" s="6"/>
      <c r="NUV164" s="6"/>
      <c r="NUW164" s="6"/>
      <c r="NUX164" s="6"/>
      <c r="NUY164" s="6"/>
      <c r="NUZ164" s="6"/>
      <c r="NVA164" s="6"/>
      <c r="NVB164" s="6"/>
      <c r="NVC164" s="6"/>
      <c r="NVD164" s="6"/>
      <c r="NVE164" s="6"/>
      <c r="NVF164" s="6"/>
      <c r="NVG164" s="6"/>
      <c r="NVH164" s="6"/>
      <c r="NVI164" s="6"/>
      <c r="NVJ164" s="6"/>
      <c r="NVK164" s="6"/>
      <c r="NVL164" s="6"/>
      <c r="NVM164" s="6"/>
      <c r="NVN164" s="6"/>
      <c r="NVO164" s="6"/>
      <c r="NVP164" s="6"/>
      <c r="NVQ164" s="6"/>
      <c r="NVR164" s="6"/>
      <c r="NVS164" s="6"/>
      <c r="NVT164" s="6"/>
      <c r="NVU164" s="6"/>
      <c r="NVV164" s="6"/>
      <c r="NVW164" s="6"/>
      <c r="NVX164" s="6"/>
      <c r="NVY164" s="6"/>
      <c r="NVZ164" s="6"/>
      <c r="NWA164" s="6"/>
      <c r="NWB164" s="6"/>
      <c r="NWC164" s="6"/>
      <c r="NWD164" s="6"/>
      <c r="NWE164" s="6"/>
      <c r="NWF164" s="6"/>
      <c r="NWG164" s="6"/>
      <c r="NWH164" s="6"/>
      <c r="NWI164" s="6"/>
      <c r="NWJ164" s="6"/>
      <c r="NWK164" s="6"/>
      <c r="NWL164" s="6"/>
      <c r="NWM164" s="6"/>
      <c r="NWN164" s="6"/>
      <c r="NWO164" s="6"/>
      <c r="NWP164" s="6"/>
      <c r="NWQ164" s="6"/>
      <c r="NWR164" s="6"/>
      <c r="NWS164" s="6"/>
      <c r="NWT164" s="6"/>
      <c r="NWU164" s="6"/>
      <c r="NWV164" s="6"/>
      <c r="NWW164" s="6"/>
      <c r="NWX164" s="6"/>
      <c r="NWY164" s="6"/>
      <c r="NWZ164" s="6"/>
      <c r="NXA164" s="6"/>
      <c r="NXB164" s="6"/>
      <c r="NXC164" s="6"/>
      <c r="NXD164" s="6"/>
      <c r="NXE164" s="6"/>
      <c r="NXF164" s="6"/>
      <c r="NXG164" s="6"/>
      <c r="NXH164" s="6"/>
      <c r="NXI164" s="6"/>
      <c r="NXJ164" s="6"/>
      <c r="NXK164" s="6"/>
      <c r="NXL164" s="6"/>
      <c r="NXM164" s="6"/>
      <c r="NXN164" s="6"/>
      <c r="NXO164" s="6"/>
      <c r="NXP164" s="6"/>
      <c r="NXQ164" s="6"/>
      <c r="NXR164" s="6"/>
      <c r="NXS164" s="6"/>
      <c r="NXT164" s="6"/>
      <c r="NXU164" s="6"/>
      <c r="NXV164" s="6"/>
      <c r="NXW164" s="6"/>
      <c r="NXX164" s="6"/>
      <c r="NXY164" s="6"/>
      <c r="NXZ164" s="6"/>
      <c r="NYA164" s="6"/>
      <c r="NYB164" s="6"/>
      <c r="NYC164" s="6"/>
      <c r="NYD164" s="6"/>
      <c r="NYE164" s="6"/>
      <c r="NYF164" s="6"/>
      <c r="NYG164" s="6"/>
      <c r="NYH164" s="6"/>
      <c r="NYI164" s="6"/>
      <c r="NYJ164" s="6"/>
      <c r="NYK164" s="6"/>
      <c r="NYL164" s="6"/>
      <c r="NYM164" s="6"/>
      <c r="NYN164" s="6"/>
      <c r="NYO164" s="6"/>
      <c r="NYP164" s="6"/>
      <c r="NYQ164" s="6"/>
      <c r="NYR164" s="6"/>
      <c r="NYS164" s="6"/>
      <c r="NYT164" s="6"/>
      <c r="NYU164" s="6"/>
      <c r="NYV164" s="6"/>
      <c r="NYW164" s="6"/>
      <c r="NYX164" s="6"/>
      <c r="NYY164" s="6"/>
      <c r="NYZ164" s="6"/>
      <c r="NZA164" s="6"/>
      <c r="NZB164" s="6"/>
      <c r="NZC164" s="6"/>
      <c r="NZD164" s="6"/>
      <c r="NZE164" s="6"/>
      <c r="NZF164" s="6"/>
      <c r="NZG164" s="6"/>
      <c r="NZH164" s="6"/>
      <c r="NZI164" s="6"/>
      <c r="NZJ164" s="6"/>
      <c r="NZK164" s="6"/>
      <c r="NZL164" s="6"/>
      <c r="NZM164" s="6"/>
      <c r="NZN164" s="6"/>
      <c r="NZO164" s="6"/>
      <c r="NZP164" s="6"/>
      <c r="NZQ164" s="6"/>
      <c r="NZR164" s="6"/>
      <c r="NZS164" s="6"/>
      <c r="NZT164" s="6"/>
      <c r="NZU164" s="6"/>
      <c r="NZV164" s="6"/>
      <c r="NZW164" s="6"/>
      <c r="NZX164" s="6"/>
      <c r="NZY164" s="6"/>
      <c r="NZZ164" s="6"/>
      <c r="OAA164" s="6"/>
      <c r="OAB164" s="6"/>
      <c r="OAC164" s="6"/>
      <c r="OAD164" s="6"/>
      <c r="OAE164" s="6"/>
      <c r="OAF164" s="6"/>
      <c r="OAG164" s="6"/>
      <c r="OAH164" s="6"/>
      <c r="OAI164" s="6"/>
      <c r="OAJ164" s="6"/>
      <c r="OAK164" s="6"/>
      <c r="OAL164" s="6"/>
      <c r="OAM164" s="6"/>
      <c r="OAN164" s="6"/>
      <c r="OAO164" s="6"/>
      <c r="OAP164" s="6"/>
      <c r="OAQ164" s="6"/>
      <c r="OAR164" s="6"/>
      <c r="OAS164" s="6"/>
      <c r="OAT164" s="6"/>
      <c r="OAU164" s="6"/>
      <c r="OAV164" s="6"/>
      <c r="OAW164" s="6"/>
      <c r="OAX164" s="6"/>
      <c r="OAY164" s="6"/>
      <c r="OAZ164" s="6"/>
      <c r="OBA164" s="6"/>
      <c r="OBB164" s="6"/>
      <c r="OBC164" s="6"/>
      <c r="OBD164" s="6"/>
      <c r="OBE164" s="6"/>
      <c r="OBF164" s="6"/>
      <c r="OBG164" s="6"/>
      <c r="OBH164" s="6"/>
      <c r="OBI164" s="6"/>
      <c r="OBJ164" s="6"/>
      <c r="OBK164" s="6"/>
      <c r="OBL164" s="6"/>
      <c r="OBM164" s="6"/>
      <c r="OBN164" s="6"/>
      <c r="OBO164" s="6"/>
      <c r="OBP164" s="6"/>
      <c r="OBQ164" s="6"/>
      <c r="OBR164" s="6"/>
      <c r="OBS164" s="6"/>
      <c r="OBT164" s="6"/>
      <c r="OBU164" s="6"/>
      <c r="OBV164" s="6"/>
      <c r="OBW164" s="6"/>
      <c r="OBX164" s="6"/>
      <c r="OBY164" s="6"/>
      <c r="OBZ164" s="6"/>
      <c r="OCA164" s="6"/>
      <c r="OCB164" s="6"/>
      <c r="OCC164" s="6"/>
      <c r="OCD164" s="6"/>
      <c r="OCE164" s="6"/>
      <c r="OCF164" s="6"/>
      <c r="OCG164" s="6"/>
      <c r="OCH164" s="6"/>
      <c r="OCI164" s="6"/>
      <c r="OCJ164" s="6"/>
      <c r="OCK164" s="6"/>
      <c r="OCL164" s="6"/>
      <c r="OCM164" s="6"/>
      <c r="OCN164" s="6"/>
      <c r="OCO164" s="6"/>
      <c r="OCP164" s="6"/>
      <c r="OCQ164" s="6"/>
      <c r="OCR164" s="6"/>
      <c r="OCS164" s="6"/>
      <c r="OCT164" s="6"/>
      <c r="OCU164" s="6"/>
      <c r="OCV164" s="6"/>
      <c r="OCW164" s="6"/>
      <c r="OCX164" s="6"/>
      <c r="OCY164" s="6"/>
      <c r="OCZ164" s="6"/>
      <c r="ODA164" s="6"/>
      <c r="ODB164" s="6"/>
      <c r="ODC164" s="6"/>
      <c r="ODD164" s="6"/>
      <c r="ODE164" s="6"/>
      <c r="ODF164" s="6"/>
      <c r="ODG164" s="6"/>
      <c r="ODH164" s="6"/>
      <c r="ODI164" s="6"/>
      <c r="ODJ164" s="6"/>
      <c r="ODK164" s="6"/>
      <c r="ODL164" s="6"/>
      <c r="ODM164" s="6"/>
      <c r="ODN164" s="6"/>
      <c r="ODO164" s="6"/>
      <c r="ODP164" s="6"/>
      <c r="ODQ164" s="6"/>
      <c r="ODR164" s="6"/>
      <c r="ODS164" s="6"/>
      <c r="ODT164" s="6"/>
      <c r="ODU164" s="6"/>
      <c r="ODV164" s="6"/>
      <c r="ODW164" s="6"/>
      <c r="ODX164" s="6"/>
      <c r="ODY164" s="6"/>
      <c r="ODZ164" s="6"/>
      <c r="OEA164" s="6"/>
      <c r="OEB164" s="6"/>
      <c r="OEC164" s="6"/>
      <c r="OED164" s="6"/>
      <c r="OEE164" s="6"/>
      <c r="OEF164" s="6"/>
      <c r="OEG164" s="6"/>
      <c r="OEH164" s="6"/>
      <c r="OEI164" s="6"/>
      <c r="OEJ164" s="6"/>
      <c r="OEK164" s="6"/>
      <c r="OEL164" s="6"/>
      <c r="OEM164" s="6"/>
      <c r="OEN164" s="6"/>
      <c r="OEO164" s="6"/>
      <c r="OEP164" s="6"/>
      <c r="OEQ164" s="6"/>
      <c r="OER164" s="6"/>
      <c r="OES164" s="6"/>
      <c r="OET164" s="6"/>
      <c r="OEU164" s="6"/>
      <c r="OEV164" s="6"/>
      <c r="OEW164" s="6"/>
      <c r="OEX164" s="6"/>
      <c r="OEY164" s="6"/>
      <c r="OEZ164" s="6"/>
      <c r="OFA164" s="6"/>
      <c r="OFB164" s="6"/>
      <c r="OFC164" s="6"/>
      <c r="OFD164" s="6"/>
      <c r="OFE164" s="6"/>
      <c r="OFF164" s="6"/>
      <c r="OFG164" s="6"/>
      <c r="OFH164" s="6"/>
      <c r="OFI164" s="6"/>
      <c r="OFJ164" s="6"/>
      <c r="OFK164" s="6"/>
      <c r="OFL164" s="6"/>
      <c r="OFM164" s="6"/>
      <c r="OFN164" s="6"/>
      <c r="OFO164" s="6"/>
      <c r="OFP164" s="6"/>
      <c r="OFQ164" s="6"/>
      <c r="OFR164" s="6"/>
      <c r="OFS164" s="6"/>
      <c r="OFT164" s="6"/>
      <c r="OFU164" s="6"/>
      <c r="OFV164" s="6"/>
      <c r="OFW164" s="6"/>
      <c r="OFX164" s="6"/>
      <c r="OFY164" s="6"/>
      <c r="OFZ164" s="6"/>
      <c r="OGA164" s="6"/>
      <c r="OGB164" s="6"/>
      <c r="OGC164" s="6"/>
      <c r="OGD164" s="6"/>
      <c r="OGE164" s="6"/>
      <c r="OGF164" s="6"/>
      <c r="OGG164" s="6"/>
      <c r="OGH164" s="6"/>
      <c r="OGI164" s="6"/>
      <c r="OGJ164" s="6"/>
      <c r="OGK164" s="6"/>
      <c r="OGL164" s="6"/>
      <c r="OGM164" s="6"/>
      <c r="OGN164" s="6"/>
      <c r="OGO164" s="6"/>
      <c r="OGP164" s="6"/>
      <c r="OGQ164" s="6"/>
      <c r="OGR164" s="6"/>
      <c r="OGS164" s="6"/>
      <c r="OGT164" s="6"/>
      <c r="OGU164" s="6"/>
      <c r="OGV164" s="6"/>
      <c r="OGW164" s="6"/>
      <c r="OGX164" s="6"/>
      <c r="OGY164" s="6"/>
      <c r="OGZ164" s="6"/>
      <c r="OHA164" s="6"/>
      <c r="OHB164" s="6"/>
      <c r="OHC164" s="6"/>
      <c r="OHD164" s="6"/>
      <c r="OHE164" s="6"/>
      <c r="OHF164" s="6"/>
      <c r="OHG164" s="6"/>
      <c r="OHH164" s="6"/>
      <c r="OHI164" s="6"/>
      <c r="OHJ164" s="6"/>
      <c r="OHK164" s="6"/>
      <c r="OHL164" s="6"/>
      <c r="OHM164" s="6"/>
      <c r="OHN164" s="6"/>
      <c r="OHO164" s="6"/>
      <c r="OHP164" s="6"/>
      <c r="OHQ164" s="6"/>
      <c r="OHR164" s="6"/>
      <c r="OHS164" s="6"/>
      <c r="OHT164" s="6"/>
      <c r="OHU164" s="6"/>
      <c r="OHV164" s="6"/>
      <c r="OHW164" s="6"/>
      <c r="OHX164" s="6"/>
      <c r="OHY164" s="6"/>
      <c r="OHZ164" s="6"/>
      <c r="OIA164" s="6"/>
      <c r="OIB164" s="6"/>
      <c r="OIC164" s="6"/>
      <c r="OID164" s="6"/>
      <c r="OIE164" s="6"/>
      <c r="OIF164" s="6"/>
      <c r="OIG164" s="6"/>
      <c r="OIH164" s="6"/>
      <c r="OII164" s="6"/>
      <c r="OIJ164" s="6"/>
      <c r="OIK164" s="6"/>
      <c r="OIL164" s="6"/>
      <c r="OIM164" s="6"/>
      <c r="OIN164" s="6"/>
      <c r="OIO164" s="6"/>
      <c r="OIP164" s="6"/>
      <c r="OIQ164" s="6"/>
      <c r="OIR164" s="6"/>
      <c r="OIS164" s="6"/>
      <c r="OIT164" s="6"/>
      <c r="OIU164" s="6"/>
      <c r="OIV164" s="6"/>
      <c r="OIW164" s="6"/>
      <c r="OIX164" s="6"/>
      <c r="OIY164" s="6"/>
      <c r="OIZ164" s="6"/>
      <c r="OJA164" s="6"/>
      <c r="OJB164" s="6"/>
      <c r="OJC164" s="6"/>
      <c r="OJD164" s="6"/>
      <c r="OJE164" s="6"/>
      <c r="OJF164" s="6"/>
      <c r="OJG164" s="6"/>
      <c r="OJH164" s="6"/>
      <c r="OJI164" s="6"/>
      <c r="OJJ164" s="6"/>
      <c r="OJK164" s="6"/>
      <c r="OJL164" s="6"/>
      <c r="OJM164" s="6"/>
      <c r="OJN164" s="6"/>
      <c r="OJO164" s="6"/>
      <c r="OJP164" s="6"/>
      <c r="OJQ164" s="6"/>
      <c r="OJR164" s="6"/>
      <c r="OJS164" s="6"/>
      <c r="OJT164" s="6"/>
      <c r="OJU164" s="6"/>
      <c r="OJV164" s="6"/>
      <c r="OJW164" s="6"/>
      <c r="OJX164" s="6"/>
      <c r="OJY164" s="6"/>
      <c r="OJZ164" s="6"/>
      <c r="OKA164" s="6"/>
      <c r="OKB164" s="6"/>
      <c r="OKC164" s="6"/>
      <c r="OKD164" s="6"/>
      <c r="OKE164" s="6"/>
      <c r="OKF164" s="6"/>
      <c r="OKG164" s="6"/>
      <c r="OKH164" s="6"/>
      <c r="OKI164" s="6"/>
      <c r="OKJ164" s="6"/>
      <c r="OKK164" s="6"/>
      <c r="OKL164" s="6"/>
      <c r="OKM164" s="6"/>
      <c r="OKN164" s="6"/>
      <c r="OKO164" s="6"/>
      <c r="OKP164" s="6"/>
      <c r="OKQ164" s="6"/>
      <c r="OKR164" s="6"/>
      <c r="OKS164" s="6"/>
      <c r="OKT164" s="6"/>
      <c r="OKU164" s="6"/>
      <c r="OKV164" s="6"/>
      <c r="OKW164" s="6"/>
      <c r="OKX164" s="6"/>
      <c r="OKY164" s="6"/>
      <c r="OKZ164" s="6"/>
      <c r="OLA164" s="6"/>
      <c r="OLB164" s="6"/>
      <c r="OLC164" s="6"/>
      <c r="OLD164" s="6"/>
      <c r="OLE164" s="6"/>
      <c r="OLF164" s="6"/>
      <c r="OLG164" s="6"/>
      <c r="OLH164" s="6"/>
      <c r="OLI164" s="6"/>
      <c r="OLJ164" s="6"/>
      <c r="OLK164" s="6"/>
      <c r="OLL164" s="6"/>
      <c r="OLM164" s="6"/>
      <c r="OLN164" s="6"/>
      <c r="OLO164" s="6"/>
      <c r="OLP164" s="6"/>
      <c r="OLQ164" s="6"/>
      <c r="OLR164" s="6"/>
      <c r="OLS164" s="6"/>
      <c r="OLT164" s="6"/>
      <c r="OLU164" s="6"/>
      <c r="OLV164" s="6"/>
      <c r="OLW164" s="6"/>
      <c r="OLX164" s="6"/>
      <c r="OLY164" s="6"/>
      <c r="OLZ164" s="6"/>
      <c r="OMA164" s="6"/>
      <c r="OMB164" s="6"/>
      <c r="OMC164" s="6"/>
      <c r="OMD164" s="6"/>
      <c r="OME164" s="6"/>
      <c r="OMF164" s="6"/>
      <c r="OMG164" s="6"/>
      <c r="OMH164" s="6"/>
      <c r="OMI164" s="6"/>
      <c r="OMJ164" s="6"/>
      <c r="OMK164" s="6"/>
      <c r="OML164" s="6"/>
      <c r="OMM164" s="6"/>
      <c r="OMN164" s="6"/>
      <c r="OMO164" s="6"/>
      <c r="OMP164" s="6"/>
      <c r="OMQ164" s="6"/>
      <c r="OMR164" s="6"/>
      <c r="OMS164" s="6"/>
      <c r="OMT164" s="6"/>
      <c r="OMU164" s="6"/>
      <c r="OMV164" s="6"/>
      <c r="OMW164" s="6"/>
      <c r="OMX164" s="6"/>
      <c r="OMY164" s="6"/>
      <c r="OMZ164" s="6"/>
      <c r="ONA164" s="6"/>
      <c r="ONB164" s="6"/>
      <c r="ONC164" s="6"/>
      <c r="OND164" s="6"/>
      <c r="ONE164" s="6"/>
      <c r="ONF164" s="6"/>
      <c r="ONG164" s="6"/>
      <c r="ONH164" s="6"/>
      <c r="ONI164" s="6"/>
      <c r="ONJ164" s="6"/>
      <c r="ONK164" s="6"/>
      <c r="ONL164" s="6"/>
      <c r="ONM164" s="6"/>
      <c r="ONN164" s="6"/>
      <c r="ONO164" s="6"/>
      <c r="ONP164" s="6"/>
      <c r="ONQ164" s="6"/>
      <c r="ONR164" s="6"/>
      <c r="ONS164" s="6"/>
      <c r="ONT164" s="6"/>
      <c r="ONU164" s="6"/>
      <c r="ONV164" s="6"/>
      <c r="ONW164" s="6"/>
      <c r="ONX164" s="6"/>
      <c r="ONY164" s="6"/>
      <c r="ONZ164" s="6"/>
      <c r="OOA164" s="6"/>
      <c r="OOB164" s="6"/>
      <c r="OOC164" s="6"/>
      <c r="OOD164" s="6"/>
      <c r="OOE164" s="6"/>
      <c r="OOF164" s="6"/>
      <c r="OOG164" s="6"/>
      <c r="OOH164" s="6"/>
      <c r="OOI164" s="6"/>
      <c r="OOJ164" s="6"/>
      <c r="OOK164" s="6"/>
      <c r="OOL164" s="6"/>
      <c r="OOM164" s="6"/>
      <c r="OON164" s="6"/>
      <c r="OOO164" s="6"/>
      <c r="OOP164" s="6"/>
      <c r="OOQ164" s="6"/>
      <c r="OOR164" s="6"/>
      <c r="OOS164" s="6"/>
      <c r="OOT164" s="6"/>
      <c r="OOU164" s="6"/>
      <c r="OOV164" s="6"/>
      <c r="OOW164" s="6"/>
      <c r="OOX164" s="6"/>
      <c r="OOY164" s="6"/>
      <c r="OOZ164" s="6"/>
      <c r="OPA164" s="6"/>
      <c r="OPB164" s="6"/>
      <c r="OPC164" s="6"/>
      <c r="OPD164" s="6"/>
      <c r="OPE164" s="6"/>
      <c r="OPF164" s="6"/>
      <c r="OPG164" s="6"/>
      <c r="OPH164" s="6"/>
      <c r="OPI164" s="6"/>
      <c r="OPJ164" s="6"/>
      <c r="OPK164" s="6"/>
      <c r="OPL164" s="6"/>
      <c r="OPM164" s="6"/>
      <c r="OPN164" s="6"/>
      <c r="OPO164" s="6"/>
      <c r="OPP164" s="6"/>
      <c r="OPQ164" s="6"/>
      <c r="OPR164" s="6"/>
      <c r="OPS164" s="6"/>
      <c r="OPT164" s="6"/>
      <c r="OPU164" s="6"/>
      <c r="OPV164" s="6"/>
      <c r="OPW164" s="6"/>
      <c r="OPX164" s="6"/>
      <c r="OPY164" s="6"/>
      <c r="OPZ164" s="6"/>
      <c r="OQA164" s="6"/>
      <c r="OQB164" s="6"/>
      <c r="OQC164" s="6"/>
      <c r="OQD164" s="6"/>
      <c r="OQE164" s="6"/>
      <c r="OQF164" s="6"/>
      <c r="OQG164" s="6"/>
      <c r="OQH164" s="6"/>
      <c r="OQI164" s="6"/>
      <c r="OQJ164" s="6"/>
      <c r="OQK164" s="6"/>
      <c r="OQL164" s="6"/>
      <c r="OQM164" s="6"/>
      <c r="OQN164" s="6"/>
      <c r="OQO164" s="6"/>
      <c r="OQP164" s="6"/>
      <c r="OQQ164" s="6"/>
      <c r="OQR164" s="6"/>
      <c r="OQS164" s="6"/>
      <c r="OQT164" s="6"/>
      <c r="OQU164" s="6"/>
      <c r="OQV164" s="6"/>
      <c r="OQW164" s="6"/>
      <c r="OQX164" s="6"/>
      <c r="OQY164" s="6"/>
      <c r="OQZ164" s="6"/>
      <c r="ORA164" s="6"/>
      <c r="ORB164" s="6"/>
      <c r="ORC164" s="6"/>
      <c r="ORD164" s="6"/>
      <c r="ORE164" s="6"/>
      <c r="ORF164" s="6"/>
      <c r="ORG164" s="6"/>
      <c r="ORH164" s="6"/>
      <c r="ORI164" s="6"/>
      <c r="ORJ164" s="6"/>
      <c r="ORK164" s="6"/>
      <c r="ORL164" s="6"/>
      <c r="ORM164" s="6"/>
      <c r="ORN164" s="6"/>
      <c r="ORO164" s="6"/>
      <c r="ORP164" s="6"/>
      <c r="ORQ164" s="6"/>
      <c r="ORR164" s="6"/>
      <c r="ORS164" s="6"/>
      <c r="ORT164" s="6"/>
      <c r="ORU164" s="6"/>
      <c r="ORV164" s="6"/>
      <c r="ORW164" s="6"/>
      <c r="ORX164" s="6"/>
      <c r="ORY164" s="6"/>
      <c r="ORZ164" s="6"/>
      <c r="OSA164" s="6"/>
      <c r="OSB164" s="6"/>
      <c r="OSC164" s="6"/>
      <c r="OSD164" s="6"/>
      <c r="OSE164" s="6"/>
      <c r="OSF164" s="6"/>
      <c r="OSG164" s="6"/>
      <c r="OSH164" s="6"/>
      <c r="OSI164" s="6"/>
      <c r="OSJ164" s="6"/>
      <c r="OSK164" s="6"/>
      <c r="OSL164" s="6"/>
      <c r="OSM164" s="6"/>
      <c r="OSN164" s="6"/>
      <c r="OSO164" s="6"/>
      <c r="OSP164" s="6"/>
      <c r="OSQ164" s="6"/>
      <c r="OSR164" s="6"/>
      <c r="OSS164" s="6"/>
      <c r="OST164" s="6"/>
      <c r="OSU164" s="6"/>
      <c r="OSV164" s="6"/>
      <c r="OSW164" s="6"/>
      <c r="OSX164" s="6"/>
      <c r="OSY164" s="6"/>
      <c r="OSZ164" s="6"/>
      <c r="OTA164" s="6"/>
      <c r="OTB164" s="6"/>
      <c r="OTC164" s="6"/>
      <c r="OTD164" s="6"/>
      <c r="OTE164" s="6"/>
      <c r="OTF164" s="6"/>
      <c r="OTG164" s="6"/>
      <c r="OTH164" s="6"/>
      <c r="OTI164" s="6"/>
      <c r="OTJ164" s="6"/>
      <c r="OTK164" s="6"/>
      <c r="OTL164" s="6"/>
      <c r="OTM164" s="6"/>
      <c r="OTN164" s="6"/>
      <c r="OTO164" s="6"/>
      <c r="OTP164" s="6"/>
      <c r="OTQ164" s="6"/>
      <c r="OTR164" s="6"/>
      <c r="OTS164" s="6"/>
      <c r="OTT164" s="6"/>
      <c r="OTU164" s="6"/>
      <c r="OTV164" s="6"/>
      <c r="OTW164" s="6"/>
      <c r="OTX164" s="6"/>
      <c r="OTY164" s="6"/>
      <c r="OTZ164" s="6"/>
      <c r="OUA164" s="6"/>
      <c r="OUB164" s="6"/>
      <c r="OUC164" s="6"/>
      <c r="OUD164" s="6"/>
      <c r="OUE164" s="6"/>
      <c r="OUF164" s="6"/>
      <c r="OUG164" s="6"/>
      <c r="OUH164" s="6"/>
      <c r="OUI164" s="6"/>
      <c r="OUJ164" s="6"/>
      <c r="OUK164" s="6"/>
      <c r="OUL164" s="6"/>
      <c r="OUM164" s="6"/>
      <c r="OUN164" s="6"/>
      <c r="OUO164" s="6"/>
      <c r="OUP164" s="6"/>
      <c r="OUQ164" s="6"/>
      <c r="OUR164" s="6"/>
      <c r="OUS164" s="6"/>
      <c r="OUT164" s="6"/>
      <c r="OUU164" s="6"/>
      <c r="OUV164" s="6"/>
      <c r="OUW164" s="6"/>
      <c r="OUX164" s="6"/>
      <c r="OUY164" s="6"/>
      <c r="OUZ164" s="6"/>
      <c r="OVA164" s="6"/>
      <c r="OVB164" s="6"/>
      <c r="OVC164" s="6"/>
      <c r="OVD164" s="6"/>
      <c r="OVE164" s="6"/>
      <c r="OVF164" s="6"/>
      <c r="OVG164" s="6"/>
      <c r="OVH164" s="6"/>
      <c r="OVI164" s="6"/>
      <c r="OVJ164" s="6"/>
      <c r="OVK164" s="6"/>
      <c r="OVL164" s="6"/>
      <c r="OVM164" s="6"/>
      <c r="OVN164" s="6"/>
      <c r="OVO164" s="6"/>
      <c r="OVP164" s="6"/>
      <c r="OVQ164" s="6"/>
      <c r="OVR164" s="6"/>
      <c r="OVS164" s="6"/>
      <c r="OVT164" s="6"/>
      <c r="OVU164" s="6"/>
      <c r="OVV164" s="6"/>
      <c r="OVW164" s="6"/>
      <c r="OVX164" s="6"/>
      <c r="OVY164" s="6"/>
      <c r="OVZ164" s="6"/>
      <c r="OWA164" s="6"/>
      <c r="OWB164" s="6"/>
      <c r="OWC164" s="6"/>
      <c r="OWD164" s="6"/>
      <c r="OWE164" s="6"/>
      <c r="OWF164" s="6"/>
      <c r="OWG164" s="6"/>
      <c r="OWH164" s="6"/>
      <c r="OWI164" s="6"/>
      <c r="OWJ164" s="6"/>
      <c r="OWK164" s="6"/>
      <c r="OWL164" s="6"/>
      <c r="OWM164" s="6"/>
      <c r="OWN164" s="6"/>
      <c r="OWO164" s="6"/>
      <c r="OWP164" s="6"/>
      <c r="OWQ164" s="6"/>
      <c r="OWR164" s="6"/>
      <c r="OWS164" s="6"/>
      <c r="OWT164" s="6"/>
      <c r="OWU164" s="6"/>
      <c r="OWV164" s="6"/>
      <c r="OWW164" s="6"/>
      <c r="OWX164" s="6"/>
      <c r="OWY164" s="6"/>
      <c r="OWZ164" s="6"/>
      <c r="OXA164" s="6"/>
      <c r="OXB164" s="6"/>
      <c r="OXC164" s="6"/>
      <c r="OXD164" s="6"/>
      <c r="OXE164" s="6"/>
      <c r="OXF164" s="6"/>
      <c r="OXG164" s="6"/>
      <c r="OXH164" s="6"/>
      <c r="OXI164" s="6"/>
      <c r="OXJ164" s="6"/>
      <c r="OXK164" s="6"/>
      <c r="OXL164" s="6"/>
      <c r="OXM164" s="6"/>
      <c r="OXN164" s="6"/>
      <c r="OXO164" s="6"/>
      <c r="OXP164" s="6"/>
      <c r="OXQ164" s="6"/>
      <c r="OXR164" s="6"/>
      <c r="OXS164" s="6"/>
      <c r="OXT164" s="6"/>
      <c r="OXU164" s="6"/>
      <c r="OXV164" s="6"/>
      <c r="OXW164" s="6"/>
      <c r="OXX164" s="6"/>
      <c r="OXY164" s="6"/>
      <c r="OXZ164" s="6"/>
      <c r="OYA164" s="6"/>
      <c r="OYB164" s="6"/>
      <c r="OYC164" s="6"/>
      <c r="OYD164" s="6"/>
      <c r="OYE164" s="6"/>
      <c r="OYF164" s="6"/>
      <c r="OYG164" s="6"/>
      <c r="OYH164" s="6"/>
      <c r="OYI164" s="6"/>
      <c r="OYJ164" s="6"/>
      <c r="OYK164" s="6"/>
      <c r="OYL164" s="6"/>
      <c r="OYM164" s="6"/>
      <c r="OYN164" s="6"/>
      <c r="OYO164" s="6"/>
      <c r="OYP164" s="6"/>
      <c r="OYQ164" s="6"/>
      <c r="OYR164" s="6"/>
      <c r="OYS164" s="6"/>
      <c r="OYT164" s="6"/>
      <c r="OYU164" s="6"/>
      <c r="OYV164" s="6"/>
      <c r="OYW164" s="6"/>
      <c r="OYX164" s="6"/>
      <c r="OYY164" s="6"/>
      <c r="OYZ164" s="6"/>
      <c r="OZA164" s="6"/>
      <c r="OZB164" s="6"/>
      <c r="OZC164" s="6"/>
      <c r="OZD164" s="6"/>
      <c r="OZE164" s="6"/>
      <c r="OZF164" s="6"/>
      <c r="OZG164" s="6"/>
      <c r="OZH164" s="6"/>
      <c r="OZI164" s="6"/>
      <c r="OZJ164" s="6"/>
      <c r="OZK164" s="6"/>
      <c r="OZL164" s="6"/>
      <c r="OZM164" s="6"/>
      <c r="OZN164" s="6"/>
      <c r="OZO164" s="6"/>
      <c r="OZP164" s="6"/>
      <c r="OZQ164" s="6"/>
      <c r="OZR164" s="6"/>
      <c r="OZS164" s="6"/>
      <c r="OZT164" s="6"/>
      <c r="OZU164" s="6"/>
      <c r="OZV164" s="6"/>
      <c r="OZW164" s="6"/>
      <c r="OZX164" s="6"/>
      <c r="OZY164" s="6"/>
      <c r="OZZ164" s="6"/>
      <c r="PAA164" s="6"/>
      <c r="PAB164" s="6"/>
      <c r="PAC164" s="6"/>
      <c r="PAD164" s="6"/>
      <c r="PAE164" s="6"/>
      <c r="PAF164" s="6"/>
      <c r="PAG164" s="6"/>
      <c r="PAH164" s="6"/>
      <c r="PAI164" s="6"/>
      <c r="PAJ164" s="6"/>
      <c r="PAK164" s="6"/>
      <c r="PAL164" s="6"/>
      <c r="PAM164" s="6"/>
      <c r="PAN164" s="6"/>
      <c r="PAO164" s="6"/>
      <c r="PAP164" s="6"/>
      <c r="PAQ164" s="6"/>
      <c r="PAR164" s="6"/>
      <c r="PAS164" s="6"/>
      <c r="PAT164" s="6"/>
      <c r="PAU164" s="6"/>
      <c r="PAV164" s="6"/>
      <c r="PAW164" s="6"/>
      <c r="PAX164" s="6"/>
      <c r="PAY164" s="6"/>
      <c r="PAZ164" s="6"/>
      <c r="PBA164" s="6"/>
      <c r="PBB164" s="6"/>
      <c r="PBC164" s="6"/>
      <c r="PBD164" s="6"/>
      <c r="PBE164" s="6"/>
      <c r="PBF164" s="6"/>
      <c r="PBG164" s="6"/>
      <c r="PBH164" s="6"/>
      <c r="PBI164" s="6"/>
      <c r="PBJ164" s="6"/>
      <c r="PBK164" s="6"/>
      <c r="PBL164" s="6"/>
      <c r="PBM164" s="6"/>
      <c r="PBN164" s="6"/>
      <c r="PBO164" s="6"/>
      <c r="PBP164" s="6"/>
      <c r="PBQ164" s="6"/>
      <c r="PBR164" s="6"/>
      <c r="PBS164" s="6"/>
      <c r="PBT164" s="6"/>
      <c r="PBU164" s="6"/>
      <c r="PBV164" s="6"/>
      <c r="PBW164" s="6"/>
      <c r="PBX164" s="6"/>
      <c r="PBY164" s="6"/>
      <c r="PBZ164" s="6"/>
      <c r="PCA164" s="6"/>
      <c r="PCB164" s="6"/>
      <c r="PCC164" s="6"/>
      <c r="PCD164" s="6"/>
      <c r="PCE164" s="6"/>
      <c r="PCF164" s="6"/>
      <c r="PCG164" s="6"/>
      <c r="PCH164" s="6"/>
      <c r="PCI164" s="6"/>
      <c r="PCJ164" s="6"/>
      <c r="PCK164" s="6"/>
      <c r="PCL164" s="6"/>
      <c r="PCM164" s="6"/>
      <c r="PCN164" s="6"/>
      <c r="PCO164" s="6"/>
      <c r="PCP164" s="6"/>
      <c r="PCQ164" s="6"/>
      <c r="PCR164" s="6"/>
      <c r="PCS164" s="6"/>
      <c r="PCT164" s="6"/>
      <c r="PCU164" s="6"/>
      <c r="PCV164" s="6"/>
      <c r="PCW164" s="6"/>
      <c r="PCX164" s="6"/>
      <c r="PCY164" s="6"/>
      <c r="PCZ164" s="6"/>
      <c r="PDA164" s="6"/>
      <c r="PDB164" s="6"/>
      <c r="PDC164" s="6"/>
      <c r="PDD164" s="6"/>
      <c r="PDE164" s="6"/>
      <c r="PDF164" s="6"/>
      <c r="PDG164" s="6"/>
      <c r="PDH164" s="6"/>
      <c r="PDI164" s="6"/>
      <c r="PDJ164" s="6"/>
      <c r="PDK164" s="6"/>
      <c r="PDL164" s="6"/>
      <c r="PDM164" s="6"/>
      <c r="PDN164" s="6"/>
      <c r="PDO164" s="6"/>
      <c r="PDP164" s="6"/>
      <c r="PDQ164" s="6"/>
      <c r="PDR164" s="6"/>
      <c r="PDS164" s="6"/>
      <c r="PDT164" s="6"/>
      <c r="PDU164" s="6"/>
      <c r="PDV164" s="6"/>
      <c r="PDW164" s="6"/>
      <c r="PDX164" s="6"/>
      <c r="PDY164" s="6"/>
      <c r="PDZ164" s="6"/>
      <c r="PEA164" s="6"/>
      <c r="PEB164" s="6"/>
      <c r="PEC164" s="6"/>
      <c r="PED164" s="6"/>
      <c r="PEE164" s="6"/>
      <c r="PEF164" s="6"/>
      <c r="PEG164" s="6"/>
      <c r="PEH164" s="6"/>
      <c r="PEI164" s="6"/>
      <c r="PEJ164" s="6"/>
      <c r="PEK164" s="6"/>
      <c r="PEL164" s="6"/>
      <c r="PEM164" s="6"/>
      <c r="PEN164" s="6"/>
      <c r="PEO164" s="6"/>
      <c r="PEP164" s="6"/>
      <c r="PEQ164" s="6"/>
      <c r="PER164" s="6"/>
      <c r="PES164" s="6"/>
      <c r="PET164" s="6"/>
      <c r="PEU164" s="6"/>
      <c r="PEV164" s="6"/>
      <c r="PEW164" s="6"/>
      <c r="PEX164" s="6"/>
      <c r="PEY164" s="6"/>
      <c r="PEZ164" s="6"/>
      <c r="PFA164" s="6"/>
      <c r="PFB164" s="6"/>
      <c r="PFC164" s="6"/>
      <c r="PFD164" s="6"/>
      <c r="PFE164" s="6"/>
      <c r="PFF164" s="6"/>
      <c r="PFG164" s="6"/>
      <c r="PFH164" s="6"/>
      <c r="PFI164" s="6"/>
      <c r="PFJ164" s="6"/>
      <c r="PFK164" s="6"/>
      <c r="PFL164" s="6"/>
      <c r="PFM164" s="6"/>
      <c r="PFN164" s="6"/>
      <c r="PFO164" s="6"/>
      <c r="PFP164" s="6"/>
      <c r="PFQ164" s="6"/>
      <c r="PFR164" s="6"/>
      <c r="PFS164" s="6"/>
      <c r="PFT164" s="6"/>
      <c r="PFU164" s="6"/>
      <c r="PFV164" s="6"/>
      <c r="PFW164" s="6"/>
      <c r="PFX164" s="6"/>
      <c r="PFY164" s="6"/>
      <c r="PFZ164" s="6"/>
      <c r="PGA164" s="6"/>
      <c r="PGB164" s="6"/>
      <c r="PGC164" s="6"/>
      <c r="PGD164" s="6"/>
      <c r="PGE164" s="6"/>
      <c r="PGF164" s="6"/>
      <c r="PGG164" s="6"/>
      <c r="PGH164" s="6"/>
      <c r="PGI164" s="6"/>
      <c r="PGJ164" s="6"/>
      <c r="PGK164" s="6"/>
      <c r="PGL164" s="6"/>
      <c r="PGM164" s="6"/>
      <c r="PGN164" s="6"/>
      <c r="PGO164" s="6"/>
      <c r="PGP164" s="6"/>
      <c r="PGQ164" s="6"/>
      <c r="PGR164" s="6"/>
      <c r="PGS164" s="6"/>
      <c r="PGT164" s="6"/>
      <c r="PGU164" s="6"/>
      <c r="PGV164" s="6"/>
      <c r="PGW164" s="6"/>
      <c r="PGX164" s="6"/>
      <c r="PGY164" s="6"/>
      <c r="PGZ164" s="6"/>
      <c r="PHA164" s="6"/>
      <c r="PHB164" s="6"/>
      <c r="PHC164" s="6"/>
      <c r="PHD164" s="6"/>
      <c r="PHE164" s="6"/>
      <c r="PHF164" s="6"/>
      <c r="PHG164" s="6"/>
      <c r="PHH164" s="6"/>
      <c r="PHI164" s="6"/>
      <c r="PHJ164" s="6"/>
      <c r="PHK164" s="6"/>
      <c r="PHL164" s="6"/>
      <c r="PHM164" s="6"/>
      <c r="PHN164" s="6"/>
      <c r="PHO164" s="6"/>
      <c r="PHP164" s="6"/>
      <c r="PHQ164" s="6"/>
      <c r="PHR164" s="6"/>
      <c r="PHS164" s="6"/>
      <c r="PHT164" s="6"/>
      <c r="PHU164" s="6"/>
      <c r="PHV164" s="6"/>
      <c r="PHW164" s="6"/>
      <c r="PHX164" s="6"/>
      <c r="PHY164" s="6"/>
      <c r="PHZ164" s="6"/>
      <c r="PIA164" s="6"/>
      <c r="PIB164" s="6"/>
      <c r="PIC164" s="6"/>
      <c r="PID164" s="6"/>
      <c r="PIE164" s="6"/>
      <c r="PIF164" s="6"/>
      <c r="PIG164" s="6"/>
      <c r="PIH164" s="6"/>
      <c r="PII164" s="6"/>
      <c r="PIJ164" s="6"/>
      <c r="PIK164" s="6"/>
      <c r="PIL164" s="6"/>
      <c r="PIM164" s="6"/>
      <c r="PIN164" s="6"/>
      <c r="PIO164" s="6"/>
      <c r="PIP164" s="6"/>
      <c r="PIQ164" s="6"/>
      <c r="PIR164" s="6"/>
      <c r="PIS164" s="6"/>
      <c r="PIT164" s="6"/>
      <c r="PIU164" s="6"/>
      <c r="PIV164" s="6"/>
      <c r="PIW164" s="6"/>
      <c r="PIX164" s="6"/>
      <c r="PIY164" s="6"/>
      <c r="PIZ164" s="6"/>
      <c r="PJA164" s="6"/>
      <c r="PJB164" s="6"/>
      <c r="PJC164" s="6"/>
      <c r="PJD164" s="6"/>
      <c r="PJE164" s="6"/>
      <c r="PJF164" s="6"/>
      <c r="PJG164" s="6"/>
      <c r="PJH164" s="6"/>
      <c r="PJI164" s="6"/>
      <c r="PJJ164" s="6"/>
      <c r="PJK164" s="6"/>
      <c r="PJL164" s="6"/>
      <c r="PJM164" s="6"/>
      <c r="PJN164" s="6"/>
      <c r="PJO164" s="6"/>
      <c r="PJP164" s="6"/>
      <c r="PJQ164" s="6"/>
      <c r="PJR164" s="6"/>
      <c r="PJS164" s="6"/>
      <c r="PJT164" s="6"/>
      <c r="PJU164" s="6"/>
      <c r="PJV164" s="6"/>
      <c r="PJW164" s="6"/>
      <c r="PJX164" s="6"/>
      <c r="PJY164" s="6"/>
      <c r="PJZ164" s="6"/>
      <c r="PKA164" s="6"/>
      <c r="PKB164" s="6"/>
      <c r="PKC164" s="6"/>
      <c r="PKD164" s="6"/>
      <c r="PKE164" s="6"/>
      <c r="PKF164" s="6"/>
      <c r="PKG164" s="6"/>
      <c r="PKH164" s="6"/>
      <c r="PKI164" s="6"/>
      <c r="PKJ164" s="6"/>
      <c r="PKK164" s="6"/>
      <c r="PKL164" s="6"/>
      <c r="PKM164" s="6"/>
      <c r="PKN164" s="6"/>
      <c r="PKO164" s="6"/>
      <c r="PKP164" s="6"/>
      <c r="PKQ164" s="6"/>
      <c r="PKR164" s="6"/>
      <c r="PKS164" s="6"/>
      <c r="PKT164" s="6"/>
      <c r="PKU164" s="6"/>
      <c r="PKV164" s="6"/>
      <c r="PKW164" s="6"/>
      <c r="PKX164" s="6"/>
      <c r="PKY164" s="6"/>
      <c r="PKZ164" s="6"/>
      <c r="PLA164" s="6"/>
      <c r="PLB164" s="6"/>
      <c r="PLC164" s="6"/>
      <c r="PLD164" s="6"/>
      <c r="PLE164" s="6"/>
      <c r="PLF164" s="6"/>
      <c r="PLG164" s="6"/>
      <c r="PLH164" s="6"/>
      <c r="PLI164" s="6"/>
      <c r="PLJ164" s="6"/>
      <c r="PLK164" s="6"/>
      <c r="PLL164" s="6"/>
      <c r="PLM164" s="6"/>
      <c r="PLN164" s="6"/>
      <c r="PLO164" s="6"/>
      <c r="PLP164" s="6"/>
      <c r="PLQ164" s="6"/>
      <c r="PLR164" s="6"/>
      <c r="PLS164" s="6"/>
      <c r="PLT164" s="6"/>
      <c r="PLU164" s="6"/>
      <c r="PLV164" s="6"/>
      <c r="PLW164" s="6"/>
      <c r="PLX164" s="6"/>
      <c r="PLY164" s="6"/>
      <c r="PLZ164" s="6"/>
      <c r="PMA164" s="6"/>
      <c r="PMB164" s="6"/>
      <c r="PMC164" s="6"/>
      <c r="PMD164" s="6"/>
      <c r="PME164" s="6"/>
      <c r="PMF164" s="6"/>
      <c r="PMG164" s="6"/>
      <c r="PMH164" s="6"/>
      <c r="PMI164" s="6"/>
      <c r="PMJ164" s="6"/>
      <c r="PMK164" s="6"/>
      <c r="PML164" s="6"/>
      <c r="PMM164" s="6"/>
      <c r="PMN164" s="6"/>
      <c r="PMO164" s="6"/>
      <c r="PMP164" s="6"/>
      <c r="PMQ164" s="6"/>
      <c r="PMR164" s="6"/>
      <c r="PMS164" s="6"/>
      <c r="PMT164" s="6"/>
      <c r="PMU164" s="6"/>
      <c r="PMV164" s="6"/>
      <c r="PMW164" s="6"/>
      <c r="PMX164" s="6"/>
      <c r="PMY164" s="6"/>
      <c r="PMZ164" s="6"/>
      <c r="PNA164" s="6"/>
      <c r="PNB164" s="6"/>
      <c r="PNC164" s="6"/>
      <c r="PND164" s="6"/>
      <c r="PNE164" s="6"/>
      <c r="PNF164" s="6"/>
      <c r="PNG164" s="6"/>
      <c r="PNH164" s="6"/>
      <c r="PNI164" s="6"/>
      <c r="PNJ164" s="6"/>
      <c r="PNK164" s="6"/>
      <c r="PNL164" s="6"/>
      <c r="PNM164" s="6"/>
      <c r="PNN164" s="6"/>
      <c r="PNO164" s="6"/>
      <c r="PNP164" s="6"/>
      <c r="PNQ164" s="6"/>
      <c r="PNR164" s="6"/>
      <c r="PNS164" s="6"/>
      <c r="PNT164" s="6"/>
      <c r="PNU164" s="6"/>
      <c r="PNV164" s="6"/>
      <c r="PNW164" s="6"/>
      <c r="PNX164" s="6"/>
      <c r="PNY164" s="6"/>
      <c r="PNZ164" s="6"/>
      <c r="POA164" s="6"/>
      <c r="POB164" s="6"/>
      <c r="POC164" s="6"/>
      <c r="POD164" s="6"/>
      <c r="POE164" s="6"/>
      <c r="POF164" s="6"/>
      <c r="POG164" s="6"/>
      <c r="POH164" s="6"/>
      <c r="POI164" s="6"/>
      <c r="POJ164" s="6"/>
      <c r="POK164" s="6"/>
      <c r="POL164" s="6"/>
      <c r="POM164" s="6"/>
      <c r="PON164" s="6"/>
      <c r="POO164" s="6"/>
      <c r="POP164" s="6"/>
      <c r="POQ164" s="6"/>
      <c r="POR164" s="6"/>
      <c r="POS164" s="6"/>
      <c r="POT164" s="6"/>
      <c r="POU164" s="6"/>
      <c r="POV164" s="6"/>
      <c r="POW164" s="6"/>
      <c r="POX164" s="6"/>
      <c r="POY164" s="6"/>
      <c r="POZ164" s="6"/>
      <c r="PPA164" s="6"/>
      <c r="PPB164" s="6"/>
      <c r="PPC164" s="6"/>
      <c r="PPD164" s="6"/>
      <c r="PPE164" s="6"/>
      <c r="PPF164" s="6"/>
      <c r="PPG164" s="6"/>
      <c r="PPH164" s="6"/>
      <c r="PPI164" s="6"/>
      <c r="PPJ164" s="6"/>
      <c r="PPK164" s="6"/>
      <c r="PPL164" s="6"/>
      <c r="PPM164" s="6"/>
      <c r="PPN164" s="6"/>
      <c r="PPO164" s="6"/>
      <c r="PPP164" s="6"/>
      <c r="PPQ164" s="6"/>
      <c r="PPR164" s="6"/>
      <c r="PPS164" s="6"/>
      <c r="PPT164" s="6"/>
      <c r="PPU164" s="6"/>
      <c r="PPV164" s="6"/>
      <c r="PPW164" s="6"/>
      <c r="PPX164" s="6"/>
      <c r="PPY164" s="6"/>
      <c r="PPZ164" s="6"/>
      <c r="PQA164" s="6"/>
      <c r="PQB164" s="6"/>
      <c r="PQC164" s="6"/>
      <c r="PQD164" s="6"/>
      <c r="PQE164" s="6"/>
      <c r="PQF164" s="6"/>
      <c r="PQG164" s="6"/>
      <c r="PQH164" s="6"/>
      <c r="PQI164" s="6"/>
      <c r="PQJ164" s="6"/>
      <c r="PQK164" s="6"/>
      <c r="PQL164" s="6"/>
      <c r="PQM164" s="6"/>
      <c r="PQN164" s="6"/>
      <c r="PQO164" s="6"/>
      <c r="PQP164" s="6"/>
      <c r="PQQ164" s="6"/>
      <c r="PQR164" s="6"/>
      <c r="PQS164" s="6"/>
      <c r="PQT164" s="6"/>
      <c r="PQU164" s="6"/>
      <c r="PQV164" s="6"/>
      <c r="PQW164" s="6"/>
      <c r="PQX164" s="6"/>
      <c r="PQY164" s="6"/>
      <c r="PQZ164" s="6"/>
      <c r="PRA164" s="6"/>
      <c r="PRB164" s="6"/>
      <c r="PRC164" s="6"/>
      <c r="PRD164" s="6"/>
      <c r="PRE164" s="6"/>
      <c r="PRF164" s="6"/>
      <c r="PRG164" s="6"/>
      <c r="PRH164" s="6"/>
      <c r="PRI164" s="6"/>
      <c r="PRJ164" s="6"/>
      <c r="PRK164" s="6"/>
      <c r="PRL164" s="6"/>
      <c r="PRM164" s="6"/>
      <c r="PRN164" s="6"/>
      <c r="PRO164" s="6"/>
      <c r="PRP164" s="6"/>
      <c r="PRQ164" s="6"/>
      <c r="PRR164" s="6"/>
      <c r="PRS164" s="6"/>
      <c r="PRT164" s="6"/>
      <c r="PRU164" s="6"/>
      <c r="PRV164" s="6"/>
      <c r="PRW164" s="6"/>
      <c r="PRX164" s="6"/>
      <c r="PRY164" s="6"/>
      <c r="PRZ164" s="6"/>
      <c r="PSA164" s="6"/>
      <c r="PSB164" s="6"/>
      <c r="PSC164" s="6"/>
      <c r="PSD164" s="6"/>
      <c r="PSE164" s="6"/>
      <c r="PSF164" s="6"/>
      <c r="PSG164" s="6"/>
      <c r="PSH164" s="6"/>
      <c r="PSI164" s="6"/>
      <c r="PSJ164" s="6"/>
      <c r="PSK164" s="6"/>
      <c r="PSL164" s="6"/>
      <c r="PSM164" s="6"/>
      <c r="PSN164" s="6"/>
      <c r="PSO164" s="6"/>
      <c r="PSP164" s="6"/>
      <c r="PSQ164" s="6"/>
      <c r="PSR164" s="6"/>
      <c r="PSS164" s="6"/>
      <c r="PST164" s="6"/>
      <c r="PSU164" s="6"/>
      <c r="PSV164" s="6"/>
      <c r="PSW164" s="6"/>
      <c r="PSX164" s="6"/>
      <c r="PSY164" s="6"/>
      <c r="PSZ164" s="6"/>
      <c r="PTA164" s="6"/>
      <c r="PTB164" s="6"/>
      <c r="PTC164" s="6"/>
      <c r="PTD164" s="6"/>
      <c r="PTE164" s="6"/>
      <c r="PTF164" s="6"/>
      <c r="PTG164" s="6"/>
      <c r="PTH164" s="6"/>
      <c r="PTI164" s="6"/>
      <c r="PTJ164" s="6"/>
      <c r="PTK164" s="6"/>
      <c r="PTL164" s="6"/>
      <c r="PTM164" s="6"/>
      <c r="PTN164" s="6"/>
      <c r="PTO164" s="6"/>
      <c r="PTP164" s="6"/>
      <c r="PTQ164" s="6"/>
      <c r="PTR164" s="6"/>
      <c r="PTS164" s="6"/>
      <c r="PTT164" s="6"/>
      <c r="PTU164" s="6"/>
      <c r="PTV164" s="6"/>
      <c r="PTW164" s="6"/>
      <c r="PTX164" s="6"/>
      <c r="PTY164" s="6"/>
      <c r="PTZ164" s="6"/>
      <c r="PUA164" s="6"/>
      <c r="PUB164" s="6"/>
      <c r="PUC164" s="6"/>
      <c r="PUD164" s="6"/>
      <c r="PUE164" s="6"/>
      <c r="PUF164" s="6"/>
      <c r="PUG164" s="6"/>
      <c r="PUH164" s="6"/>
      <c r="PUI164" s="6"/>
      <c r="PUJ164" s="6"/>
      <c r="PUK164" s="6"/>
      <c r="PUL164" s="6"/>
      <c r="PUM164" s="6"/>
      <c r="PUN164" s="6"/>
      <c r="PUO164" s="6"/>
      <c r="PUP164" s="6"/>
      <c r="PUQ164" s="6"/>
      <c r="PUR164" s="6"/>
      <c r="PUS164" s="6"/>
      <c r="PUT164" s="6"/>
      <c r="PUU164" s="6"/>
      <c r="PUV164" s="6"/>
      <c r="PUW164" s="6"/>
      <c r="PUX164" s="6"/>
      <c r="PUY164" s="6"/>
      <c r="PUZ164" s="6"/>
      <c r="PVA164" s="6"/>
      <c r="PVB164" s="6"/>
      <c r="PVC164" s="6"/>
      <c r="PVD164" s="6"/>
      <c r="PVE164" s="6"/>
      <c r="PVF164" s="6"/>
      <c r="PVG164" s="6"/>
      <c r="PVH164" s="6"/>
      <c r="PVI164" s="6"/>
      <c r="PVJ164" s="6"/>
      <c r="PVK164" s="6"/>
      <c r="PVL164" s="6"/>
      <c r="PVM164" s="6"/>
      <c r="PVN164" s="6"/>
      <c r="PVO164" s="6"/>
      <c r="PVP164" s="6"/>
      <c r="PVQ164" s="6"/>
      <c r="PVR164" s="6"/>
      <c r="PVS164" s="6"/>
      <c r="PVT164" s="6"/>
      <c r="PVU164" s="6"/>
      <c r="PVV164" s="6"/>
      <c r="PVW164" s="6"/>
      <c r="PVX164" s="6"/>
      <c r="PVY164" s="6"/>
      <c r="PVZ164" s="6"/>
      <c r="PWA164" s="6"/>
      <c r="PWB164" s="6"/>
      <c r="PWC164" s="6"/>
      <c r="PWD164" s="6"/>
      <c r="PWE164" s="6"/>
      <c r="PWF164" s="6"/>
      <c r="PWG164" s="6"/>
      <c r="PWH164" s="6"/>
      <c r="PWI164" s="6"/>
      <c r="PWJ164" s="6"/>
      <c r="PWK164" s="6"/>
      <c r="PWL164" s="6"/>
      <c r="PWM164" s="6"/>
      <c r="PWN164" s="6"/>
      <c r="PWO164" s="6"/>
      <c r="PWP164" s="6"/>
      <c r="PWQ164" s="6"/>
      <c r="PWR164" s="6"/>
      <c r="PWS164" s="6"/>
      <c r="PWT164" s="6"/>
      <c r="PWU164" s="6"/>
      <c r="PWV164" s="6"/>
      <c r="PWW164" s="6"/>
      <c r="PWX164" s="6"/>
      <c r="PWY164" s="6"/>
      <c r="PWZ164" s="6"/>
      <c r="PXA164" s="6"/>
      <c r="PXB164" s="6"/>
      <c r="PXC164" s="6"/>
      <c r="PXD164" s="6"/>
      <c r="PXE164" s="6"/>
      <c r="PXF164" s="6"/>
      <c r="PXG164" s="6"/>
      <c r="PXH164" s="6"/>
      <c r="PXI164" s="6"/>
      <c r="PXJ164" s="6"/>
      <c r="PXK164" s="6"/>
      <c r="PXL164" s="6"/>
      <c r="PXM164" s="6"/>
      <c r="PXN164" s="6"/>
      <c r="PXO164" s="6"/>
      <c r="PXP164" s="6"/>
      <c r="PXQ164" s="6"/>
      <c r="PXR164" s="6"/>
      <c r="PXS164" s="6"/>
      <c r="PXT164" s="6"/>
      <c r="PXU164" s="6"/>
      <c r="PXV164" s="6"/>
      <c r="PXW164" s="6"/>
      <c r="PXX164" s="6"/>
      <c r="PXY164" s="6"/>
      <c r="PXZ164" s="6"/>
      <c r="PYA164" s="6"/>
      <c r="PYB164" s="6"/>
      <c r="PYC164" s="6"/>
      <c r="PYD164" s="6"/>
      <c r="PYE164" s="6"/>
      <c r="PYF164" s="6"/>
      <c r="PYG164" s="6"/>
      <c r="PYH164" s="6"/>
      <c r="PYI164" s="6"/>
      <c r="PYJ164" s="6"/>
      <c r="PYK164" s="6"/>
      <c r="PYL164" s="6"/>
      <c r="PYM164" s="6"/>
      <c r="PYN164" s="6"/>
      <c r="PYO164" s="6"/>
      <c r="PYP164" s="6"/>
      <c r="PYQ164" s="6"/>
      <c r="PYR164" s="6"/>
      <c r="PYS164" s="6"/>
      <c r="PYT164" s="6"/>
      <c r="PYU164" s="6"/>
      <c r="PYV164" s="6"/>
      <c r="PYW164" s="6"/>
      <c r="PYX164" s="6"/>
      <c r="PYY164" s="6"/>
      <c r="PYZ164" s="6"/>
      <c r="PZA164" s="6"/>
      <c r="PZB164" s="6"/>
      <c r="PZC164" s="6"/>
      <c r="PZD164" s="6"/>
      <c r="PZE164" s="6"/>
      <c r="PZF164" s="6"/>
      <c r="PZG164" s="6"/>
      <c r="PZH164" s="6"/>
      <c r="PZI164" s="6"/>
      <c r="PZJ164" s="6"/>
      <c r="PZK164" s="6"/>
      <c r="PZL164" s="6"/>
      <c r="PZM164" s="6"/>
      <c r="PZN164" s="6"/>
      <c r="PZO164" s="6"/>
      <c r="PZP164" s="6"/>
      <c r="PZQ164" s="6"/>
      <c r="PZR164" s="6"/>
      <c r="PZS164" s="6"/>
      <c r="PZT164" s="6"/>
      <c r="PZU164" s="6"/>
      <c r="PZV164" s="6"/>
      <c r="PZW164" s="6"/>
      <c r="PZX164" s="6"/>
      <c r="PZY164" s="6"/>
      <c r="PZZ164" s="6"/>
      <c r="QAA164" s="6"/>
      <c r="QAB164" s="6"/>
      <c r="QAC164" s="6"/>
      <c r="QAD164" s="6"/>
      <c r="QAE164" s="6"/>
      <c r="QAF164" s="6"/>
      <c r="QAG164" s="6"/>
      <c r="QAH164" s="6"/>
      <c r="QAI164" s="6"/>
      <c r="QAJ164" s="6"/>
      <c r="QAK164" s="6"/>
      <c r="QAL164" s="6"/>
      <c r="QAM164" s="6"/>
      <c r="QAN164" s="6"/>
      <c r="QAO164" s="6"/>
      <c r="QAP164" s="6"/>
      <c r="QAQ164" s="6"/>
      <c r="QAR164" s="6"/>
      <c r="QAS164" s="6"/>
      <c r="QAT164" s="6"/>
      <c r="QAU164" s="6"/>
      <c r="QAV164" s="6"/>
      <c r="QAW164" s="6"/>
      <c r="QAX164" s="6"/>
      <c r="QAY164" s="6"/>
      <c r="QAZ164" s="6"/>
      <c r="QBA164" s="6"/>
      <c r="QBB164" s="6"/>
      <c r="QBC164" s="6"/>
      <c r="QBD164" s="6"/>
      <c r="QBE164" s="6"/>
      <c r="QBF164" s="6"/>
      <c r="QBG164" s="6"/>
      <c r="QBH164" s="6"/>
      <c r="QBI164" s="6"/>
      <c r="QBJ164" s="6"/>
      <c r="QBK164" s="6"/>
      <c r="QBL164" s="6"/>
      <c r="QBM164" s="6"/>
      <c r="QBN164" s="6"/>
      <c r="QBO164" s="6"/>
      <c r="QBP164" s="6"/>
      <c r="QBQ164" s="6"/>
      <c r="QBR164" s="6"/>
      <c r="QBS164" s="6"/>
      <c r="QBT164" s="6"/>
      <c r="QBU164" s="6"/>
      <c r="QBV164" s="6"/>
      <c r="QBW164" s="6"/>
      <c r="QBX164" s="6"/>
      <c r="QBY164" s="6"/>
      <c r="QBZ164" s="6"/>
      <c r="QCA164" s="6"/>
      <c r="QCB164" s="6"/>
      <c r="QCC164" s="6"/>
      <c r="QCD164" s="6"/>
      <c r="QCE164" s="6"/>
      <c r="QCF164" s="6"/>
      <c r="QCG164" s="6"/>
      <c r="QCH164" s="6"/>
      <c r="QCI164" s="6"/>
      <c r="QCJ164" s="6"/>
      <c r="QCK164" s="6"/>
      <c r="QCL164" s="6"/>
      <c r="QCM164" s="6"/>
      <c r="QCN164" s="6"/>
      <c r="QCO164" s="6"/>
      <c r="QCP164" s="6"/>
      <c r="QCQ164" s="6"/>
      <c r="QCR164" s="6"/>
      <c r="QCS164" s="6"/>
      <c r="QCT164" s="6"/>
      <c r="QCU164" s="6"/>
      <c r="QCV164" s="6"/>
      <c r="QCW164" s="6"/>
      <c r="QCX164" s="6"/>
      <c r="QCY164" s="6"/>
      <c r="QCZ164" s="6"/>
      <c r="QDA164" s="6"/>
      <c r="QDB164" s="6"/>
      <c r="QDC164" s="6"/>
      <c r="QDD164" s="6"/>
      <c r="QDE164" s="6"/>
      <c r="QDF164" s="6"/>
      <c r="QDG164" s="6"/>
      <c r="QDH164" s="6"/>
      <c r="QDI164" s="6"/>
      <c r="QDJ164" s="6"/>
      <c r="QDK164" s="6"/>
      <c r="QDL164" s="6"/>
      <c r="QDM164" s="6"/>
      <c r="QDN164" s="6"/>
      <c r="QDO164" s="6"/>
      <c r="QDP164" s="6"/>
      <c r="QDQ164" s="6"/>
      <c r="QDR164" s="6"/>
      <c r="QDS164" s="6"/>
      <c r="QDT164" s="6"/>
      <c r="QDU164" s="6"/>
      <c r="QDV164" s="6"/>
      <c r="QDW164" s="6"/>
      <c r="QDX164" s="6"/>
      <c r="QDY164" s="6"/>
      <c r="QDZ164" s="6"/>
      <c r="QEA164" s="6"/>
      <c r="QEB164" s="6"/>
      <c r="QEC164" s="6"/>
      <c r="QED164" s="6"/>
      <c r="QEE164" s="6"/>
      <c r="QEF164" s="6"/>
      <c r="QEG164" s="6"/>
      <c r="QEH164" s="6"/>
      <c r="QEI164" s="6"/>
      <c r="QEJ164" s="6"/>
      <c r="QEK164" s="6"/>
      <c r="QEL164" s="6"/>
      <c r="QEM164" s="6"/>
      <c r="QEN164" s="6"/>
      <c r="QEO164" s="6"/>
      <c r="QEP164" s="6"/>
      <c r="QEQ164" s="6"/>
      <c r="QER164" s="6"/>
      <c r="QES164" s="6"/>
      <c r="QET164" s="6"/>
      <c r="QEU164" s="6"/>
      <c r="QEV164" s="6"/>
      <c r="QEW164" s="6"/>
      <c r="QEX164" s="6"/>
      <c r="QEY164" s="6"/>
      <c r="QEZ164" s="6"/>
      <c r="QFA164" s="6"/>
      <c r="QFB164" s="6"/>
      <c r="QFC164" s="6"/>
      <c r="QFD164" s="6"/>
      <c r="QFE164" s="6"/>
      <c r="QFF164" s="6"/>
      <c r="QFG164" s="6"/>
      <c r="QFH164" s="6"/>
      <c r="QFI164" s="6"/>
      <c r="QFJ164" s="6"/>
      <c r="QFK164" s="6"/>
      <c r="QFL164" s="6"/>
      <c r="QFM164" s="6"/>
      <c r="QFN164" s="6"/>
      <c r="QFO164" s="6"/>
      <c r="QFP164" s="6"/>
      <c r="QFQ164" s="6"/>
      <c r="QFR164" s="6"/>
      <c r="QFS164" s="6"/>
      <c r="QFT164" s="6"/>
      <c r="QFU164" s="6"/>
      <c r="QFV164" s="6"/>
      <c r="QFW164" s="6"/>
      <c r="QFX164" s="6"/>
      <c r="QFY164" s="6"/>
      <c r="QFZ164" s="6"/>
      <c r="QGA164" s="6"/>
      <c r="QGB164" s="6"/>
      <c r="QGC164" s="6"/>
      <c r="QGD164" s="6"/>
      <c r="QGE164" s="6"/>
      <c r="QGF164" s="6"/>
      <c r="QGG164" s="6"/>
      <c r="QGH164" s="6"/>
      <c r="QGI164" s="6"/>
      <c r="QGJ164" s="6"/>
      <c r="QGK164" s="6"/>
      <c r="QGL164" s="6"/>
      <c r="QGM164" s="6"/>
      <c r="QGN164" s="6"/>
      <c r="QGO164" s="6"/>
      <c r="QGP164" s="6"/>
      <c r="QGQ164" s="6"/>
      <c r="QGR164" s="6"/>
      <c r="QGS164" s="6"/>
      <c r="QGT164" s="6"/>
      <c r="QGU164" s="6"/>
      <c r="QGV164" s="6"/>
      <c r="QGW164" s="6"/>
      <c r="QGX164" s="6"/>
      <c r="QGY164" s="6"/>
      <c r="QGZ164" s="6"/>
      <c r="QHA164" s="6"/>
      <c r="QHB164" s="6"/>
      <c r="QHC164" s="6"/>
      <c r="QHD164" s="6"/>
      <c r="QHE164" s="6"/>
      <c r="QHF164" s="6"/>
      <c r="QHG164" s="6"/>
      <c r="QHH164" s="6"/>
      <c r="QHI164" s="6"/>
      <c r="QHJ164" s="6"/>
      <c r="QHK164" s="6"/>
      <c r="QHL164" s="6"/>
      <c r="QHM164" s="6"/>
      <c r="QHN164" s="6"/>
      <c r="QHO164" s="6"/>
      <c r="QHP164" s="6"/>
      <c r="QHQ164" s="6"/>
      <c r="QHR164" s="6"/>
      <c r="QHS164" s="6"/>
      <c r="QHT164" s="6"/>
      <c r="QHU164" s="6"/>
      <c r="QHV164" s="6"/>
      <c r="QHW164" s="6"/>
      <c r="QHX164" s="6"/>
      <c r="QHY164" s="6"/>
      <c r="QHZ164" s="6"/>
      <c r="QIA164" s="6"/>
      <c r="QIB164" s="6"/>
      <c r="QIC164" s="6"/>
      <c r="QID164" s="6"/>
      <c r="QIE164" s="6"/>
      <c r="QIF164" s="6"/>
      <c r="QIG164" s="6"/>
      <c r="QIH164" s="6"/>
      <c r="QII164" s="6"/>
      <c r="QIJ164" s="6"/>
      <c r="QIK164" s="6"/>
      <c r="QIL164" s="6"/>
      <c r="QIM164" s="6"/>
      <c r="QIN164" s="6"/>
      <c r="QIO164" s="6"/>
      <c r="QIP164" s="6"/>
      <c r="QIQ164" s="6"/>
      <c r="QIR164" s="6"/>
      <c r="QIS164" s="6"/>
      <c r="QIT164" s="6"/>
      <c r="QIU164" s="6"/>
      <c r="QIV164" s="6"/>
      <c r="QIW164" s="6"/>
      <c r="QIX164" s="6"/>
      <c r="QIY164" s="6"/>
      <c r="QIZ164" s="6"/>
      <c r="QJA164" s="6"/>
      <c r="QJB164" s="6"/>
      <c r="QJC164" s="6"/>
      <c r="QJD164" s="6"/>
      <c r="QJE164" s="6"/>
      <c r="QJF164" s="6"/>
      <c r="QJG164" s="6"/>
      <c r="QJH164" s="6"/>
      <c r="QJI164" s="6"/>
      <c r="QJJ164" s="6"/>
      <c r="QJK164" s="6"/>
      <c r="QJL164" s="6"/>
      <c r="QJM164" s="6"/>
      <c r="QJN164" s="6"/>
      <c r="QJO164" s="6"/>
      <c r="QJP164" s="6"/>
      <c r="QJQ164" s="6"/>
      <c r="QJR164" s="6"/>
      <c r="QJS164" s="6"/>
      <c r="QJT164" s="6"/>
      <c r="QJU164" s="6"/>
      <c r="QJV164" s="6"/>
      <c r="QJW164" s="6"/>
      <c r="QJX164" s="6"/>
      <c r="QJY164" s="6"/>
      <c r="QJZ164" s="6"/>
      <c r="QKA164" s="6"/>
      <c r="QKB164" s="6"/>
      <c r="QKC164" s="6"/>
      <c r="QKD164" s="6"/>
      <c r="QKE164" s="6"/>
      <c r="QKF164" s="6"/>
      <c r="QKG164" s="6"/>
      <c r="QKH164" s="6"/>
      <c r="QKI164" s="6"/>
      <c r="QKJ164" s="6"/>
      <c r="QKK164" s="6"/>
      <c r="QKL164" s="6"/>
      <c r="QKM164" s="6"/>
      <c r="QKN164" s="6"/>
      <c r="QKO164" s="6"/>
      <c r="QKP164" s="6"/>
      <c r="QKQ164" s="6"/>
      <c r="QKR164" s="6"/>
      <c r="QKS164" s="6"/>
      <c r="QKT164" s="6"/>
      <c r="QKU164" s="6"/>
      <c r="QKV164" s="6"/>
      <c r="QKW164" s="6"/>
      <c r="QKX164" s="6"/>
      <c r="QKY164" s="6"/>
      <c r="QKZ164" s="6"/>
      <c r="QLA164" s="6"/>
      <c r="QLB164" s="6"/>
      <c r="QLC164" s="6"/>
      <c r="QLD164" s="6"/>
      <c r="QLE164" s="6"/>
      <c r="QLF164" s="6"/>
      <c r="QLG164" s="6"/>
      <c r="QLH164" s="6"/>
      <c r="QLI164" s="6"/>
      <c r="QLJ164" s="6"/>
      <c r="QLK164" s="6"/>
      <c r="QLL164" s="6"/>
      <c r="QLM164" s="6"/>
      <c r="QLN164" s="6"/>
      <c r="QLO164" s="6"/>
      <c r="QLP164" s="6"/>
      <c r="QLQ164" s="6"/>
      <c r="QLR164" s="6"/>
      <c r="QLS164" s="6"/>
      <c r="QLT164" s="6"/>
      <c r="QLU164" s="6"/>
      <c r="QLV164" s="6"/>
      <c r="QLW164" s="6"/>
      <c r="QLX164" s="6"/>
      <c r="QLY164" s="6"/>
      <c r="QLZ164" s="6"/>
      <c r="QMA164" s="6"/>
      <c r="QMB164" s="6"/>
      <c r="QMC164" s="6"/>
      <c r="QMD164" s="6"/>
      <c r="QME164" s="6"/>
      <c r="QMF164" s="6"/>
      <c r="QMG164" s="6"/>
      <c r="QMH164" s="6"/>
      <c r="QMI164" s="6"/>
      <c r="QMJ164" s="6"/>
      <c r="QMK164" s="6"/>
      <c r="QML164" s="6"/>
      <c r="QMM164" s="6"/>
      <c r="QMN164" s="6"/>
      <c r="QMO164" s="6"/>
      <c r="QMP164" s="6"/>
      <c r="QMQ164" s="6"/>
      <c r="QMR164" s="6"/>
      <c r="QMS164" s="6"/>
      <c r="QMT164" s="6"/>
      <c r="QMU164" s="6"/>
      <c r="QMV164" s="6"/>
      <c r="QMW164" s="6"/>
      <c r="QMX164" s="6"/>
      <c r="QMY164" s="6"/>
      <c r="QMZ164" s="6"/>
      <c r="QNA164" s="6"/>
      <c r="QNB164" s="6"/>
      <c r="QNC164" s="6"/>
      <c r="QND164" s="6"/>
      <c r="QNE164" s="6"/>
      <c r="QNF164" s="6"/>
      <c r="QNG164" s="6"/>
      <c r="QNH164" s="6"/>
      <c r="QNI164" s="6"/>
      <c r="QNJ164" s="6"/>
      <c r="QNK164" s="6"/>
      <c r="QNL164" s="6"/>
      <c r="QNM164" s="6"/>
      <c r="QNN164" s="6"/>
      <c r="QNO164" s="6"/>
      <c r="QNP164" s="6"/>
      <c r="QNQ164" s="6"/>
      <c r="QNR164" s="6"/>
      <c r="QNS164" s="6"/>
      <c r="QNT164" s="6"/>
      <c r="QNU164" s="6"/>
      <c r="QNV164" s="6"/>
      <c r="QNW164" s="6"/>
      <c r="QNX164" s="6"/>
      <c r="QNY164" s="6"/>
      <c r="QNZ164" s="6"/>
      <c r="QOA164" s="6"/>
      <c r="QOB164" s="6"/>
      <c r="QOC164" s="6"/>
      <c r="QOD164" s="6"/>
      <c r="QOE164" s="6"/>
      <c r="QOF164" s="6"/>
      <c r="QOG164" s="6"/>
      <c r="QOH164" s="6"/>
      <c r="QOI164" s="6"/>
      <c r="QOJ164" s="6"/>
      <c r="QOK164" s="6"/>
      <c r="QOL164" s="6"/>
      <c r="QOM164" s="6"/>
      <c r="QON164" s="6"/>
      <c r="QOO164" s="6"/>
      <c r="QOP164" s="6"/>
      <c r="QOQ164" s="6"/>
      <c r="QOR164" s="6"/>
      <c r="QOS164" s="6"/>
      <c r="QOT164" s="6"/>
      <c r="QOU164" s="6"/>
      <c r="QOV164" s="6"/>
      <c r="QOW164" s="6"/>
      <c r="QOX164" s="6"/>
      <c r="QOY164" s="6"/>
      <c r="QOZ164" s="6"/>
      <c r="QPA164" s="6"/>
      <c r="QPB164" s="6"/>
      <c r="QPC164" s="6"/>
      <c r="QPD164" s="6"/>
      <c r="QPE164" s="6"/>
      <c r="QPF164" s="6"/>
      <c r="QPG164" s="6"/>
      <c r="QPH164" s="6"/>
      <c r="QPI164" s="6"/>
      <c r="QPJ164" s="6"/>
      <c r="QPK164" s="6"/>
      <c r="QPL164" s="6"/>
      <c r="QPM164" s="6"/>
      <c r="QPN164" s="6"/>
      <c r="QPO164" s="6"/>
      <c r="QPP164" s="6"/>
      <c r="QPQ164" s="6"/>
      <c r="QPR164" s="6"/>
      <c r="QPS164" s="6"/>
      <c r="QPT164" s="6"/>
      <c r="QPU164" s="6"/>
      <c r="QPV164" s="6"/>
      <c r="QPW164" s="6"/>
      <c r="QPX164" s="6"/>
      <c r="QPY164" s="6"/>
      <c r="QPZ164" s="6"/>
      <c r="QQA164" s="6"/>
      <c r="QQB164" s="6"/>
      <c r="QQC164" s="6"/>
      <c r="QQD164" s="6"/>
      <c r="QQE164" s="6"/>
      <c r="QQF164" s="6"/>
      <c r="QQG164" s="6"/>
      <c r="QQH164" s="6"/>
      <c r="QQI164" s="6"/>
      <c r="QQJ164" s="6"/>
      <c r="QQK164" s="6"/>
      <c r="QQL164" s="6"/>
      <c r="QQM164" s="6"/>
      <c r="QQN164" s="6"/>
      <c r="QQO164" s="6"/>
      <c r="QQP164" s="6"/>
      <c r="QQQ164" s="6"/>
      <c r="QQR164" s="6"/>
      <c r="QQS164" s="6"/>
      <c r="QQT164" s="6"/>
      <c r="QQU164" s="6"/>
      <c r="QQV164" s="6"/>
      <c r="QQW164" s="6"/>
      <c r="QQX164" s="6"/>
      <c r="QQY164" s="6"/>
      <c r="QQZ164" s="6"/>
      <c r="QRA164" s="6"/>
      <c r="QRB164" s="6"/>
      <c r="QRC164" s="6"/>
      <c r="QRD164" s="6"/>
      <c r="QRE164" s="6"/>
      <c r="QRF164" s="6"/>
      <c r="QRG164" s="6"/>
      <c r="QRH164" s="6"/>
      <c r="QRI164" s="6"/>
      <c r="QRJ164" s="6"/>
      <c r="QRK164" s="6"/>
      <c r="QRL164" s="6"/>
      <c r="QRM164" s="6"/>
      <c r="QRN164" s="6"/>
      <c r="QRO164" s="6"/>
      <c r="QRP164" s="6"/>
      <c r="QRQ164" s="6"/>
      <c r="QRR164" s="6"/>
      <c r="QRS164" s="6"/>
      <c r="QRT164" s="6"/>
      <c r="QRU164" s="6"/>
      <c r="QRV164" s="6"/>
      <c r="QRW164" s="6"/>
      <c r="QRX164" s="6"/>
      <c r="QRY164" s="6"/>
      <c r="QRZ164" s="6"/>
      <c r="QSA164" s="6"/>
      <c r="QSB164" s="6"/>
      <c r="QSC164" s="6"/>
      <c r="QSD164" s="6"/>
      <c r="QSE164" s="6"/>
      <c r="QSF164" s="6"/>
      <c r="QSG164" s="6"/>
      <c r="QSH164" s="6"/>
      <c r="QSI164" s="6"/>
      <c r="QSJ164" s="6"/>
      <c r="QSK164" s="6"/>
      <c r="QSL164" s="6"/>
      <c r="QSM164" s="6"/>
      <c r="QSN164" s="6"/>
      <c r="QSO164" s="6"/>
      <c r="QSP164" s="6"/>
      <c r="QSQ164" s="6"/>
      <c r="QSR164" s="6"/>
      <c r="QSS164" s="6"/>
      <c r="QST164" s="6"/>
      <c r="QSU164" s="6"/>
      <c r="QSV164" s="6"/>
      <c r="QSW164" s="6"/>
      <c r="QSX164" s="6"/>
      <c r="QSY164" s="6"/>
      <c r="QSZ164" s="6"/>
      <c r="QTA164" s="6"/>
      <c r="QTB164" s="6"/>
      <c r="QTC164" s="6"/>
      <c r="QTD164" s="6"/>
      <c r="QTE164" s="6"/>
      <c r="QTF164" s="6"/>
      <c r="QTG164" s="6"/>
      <c r="QTH164" s="6"/>
      <c r="QTI164" s="6"/>
      <c r="QTJ164" s="6"/>
      <c r="QTK164" s="6"/>
      <c r="QTL164" s="6"/>
      <c r="QTM164" s="6"/>
      <c r="QTN164" s="6"/>
      <c r="QTO164" s="6"/>
      <c r="QTP164" s="6"/>
      <c r="QTQ164" s="6"/>
      <c r="QTR164" s="6"/>
      <c r="QTS164" s="6"/>
      <c r="QTT164" s="6"/>
      <c r="QTU164" s="6"/>
      <c r="QTV164" s="6"/>
      <c r="QTW164" s="6"/>
      <c r="QTX164" s="6"/>
      <c r="QTY164" s="6"/>
      <c r="QTZ164" s="6"/>
      <c r="QUA164" s="6"/>
      <c r="QUB164" s="6"/>
      <c r="QUC164" s="6"/>
      <c r="QUD164" s="6"/>
      <c r="QUE164" s="6"/>
      <c r="QUF164" s="6"/>
      <c r="QUG164" s="6"/>
      <c r="QUH164" s="6"/>
      <c r="QUI164" s="6"/>
      <c r="QUJ164" s="6"/>
      <c r="QUK164" s="6"/>
      <c r="QUL164" s="6"/>
      <c r="QUM164" s="6"/>
      <c r="QUN164" s="6"/>
      <c r="QUO164" s="6"/>
      <c r="QUP164" s="6"/>
      <c r="QUQ164" s="6"/>
      <c r="QUR164" s="6"/>
      <c r="QUS164" s="6"/>
      <c r="QUT164" s="6"/>
      <c r="QUU164" s="6"/>
      <c r="QUV164" s="6"/>
      <c r="QUW164" s="6"/>
      <c r="QUX164" s="6"/>
      <c r="QUY164" s="6"/>
      <c r="QUZ164" s="6"/>
      <c r="QVA164" s="6"/>
      <c r="QVB164" s="6"/>
      <c r="QVC164" s="6"/>
      <c r="QVD164" s="6"/>
      <c r="QVE164" s="6"/>
      <c r="QVF164" s="6"/>
      <c r="QVG164" s="6"/>
      <c r="QVH164" s="6"/>
      <c r="QVI164" s="6"/>
      <c r="QVJ164" s="6"/>
      <c r="QVK164" s="6"/>
      <c r="QVL164" s="6"/>
      <c r="QVM164" s="6"/>
      <c r="QVN164" s="6"/>
      <c r="QVO164" s="6"/>
      <c r="QVP164" s="6"/>
      <c r="QVQ164" s="6"/>
      <c r="QVR164" s="6"/>
      <c r="QVS164" s="6"/>
      <c r="QVT164" s="6"/>
      <c r="QVU164" s="6"/>
      <c r="QVV164" s="6"/>
      <c r="QVW164" s="6"/>
      <c r="QVX164" s="6"/>
      <c r="QVY164" s="6"/>
      <c r="QVZ164" s="6"/>
      <c r="QWA164" s="6"/>
      <c r="QWB164" s="6"/>
      <c r="QWC164" s="6"/>
      <c r="QWD164" s="6"/>
      <c r="QWE164" s="6"/>
      <c r="QWF164" s="6"/>
      <c r="QWG164" s="6"/>
      <c r="QWH164" s="6"/>
      <c r="QWI164" s="6"/>
      <c r="QWJ164" s="6"/>
      <c r="QWK164" s="6"/>
      <c r="QWL164" s="6"/>
      <c r="QWM164" s="6"/>
      <c r="QWN164" s="6"/>
      <c r="QWO164" s="6"/>
      <c r="QWP164" s="6"/>
      <c r="QWQ164" s="6"/>
      <c r="QWR164" s="6"/>
      <c r="QWS164" s="6"/>
      <c r="QWT164" s="6"/>
      <c r="QWU164" s="6"/>
      <c r="QWV164" s="6"/>
      <c r="QWW164" s="6"/>
      <c r="QWX164" s="6"/>
      <c r="QWY164" s="6"/>
      <c r="QWZ164" s="6"/>
      <c r="QXA164" s="6"/>
      <c r="QXB164" s="6"/>
      <c r="QXC164" s="6"/>
      <c r="QXD164" s="6"/>
      <c r="QXE164" s="6"/>
      <c r="QXF164" s="6"/>
      <c r="QXG164" s="6"/>
      <c r="QXH164" s="6"/>
      <c r="QXI164" s="6"/>
      <c r="QXJ164" s="6"/>
      <c r="QXK164" s="6"/>
      <c r="QXL164" s="6"/>
      <c r="QXM164" s="6"/>
      <c r="QXN164" s="6"/>
      <c r="QXO164" s="6"/>
      <c r="QXP164" s="6"/>
      <c r="QXQ164" s="6"/>
      <c r="QXR164" s="6"/>
      <c r="QXS164" s="6"/>
      <c r="QXT164" s="6"/>
      <c r="QXU164" s="6"/>
      <c r="QXV164" s="6"/>
      <c r="QXW164" s="6"/>
      <c r="QXX164" s="6"/>
      <c r="QXY164" s="6"/>
      <c r="QXZ164" s="6"/>
      <c r="QYA164" s="6"/>
      <c r="QYB164" s="6"/>
      <c r="QYC164" s="6"/>
      <c r="QYD164" s="6"/>
      <c r="QYE164" s="6"/>
      <c r="QYF164" s="6"/>
      <c r="QYG164" s="6"/>
      <c r="QYH164" s="6"/>
      <c r="QYI164" s="6"/>
      <c r="QYJ164" s="6"/>
      <c r="QYK164" s="6"/>
      <c r="QYL164" s="6"/>
      <c r="QYM164" s="6"/>
      <c r="QYN164" s="6"/>
      <c r="QYO164" s="6"/>
      <c r="QYP164" s="6"/>
      <c r="QYQ164" s="6"/>
      <c r="QYR164" s="6"/>
      <c r="QYS164" s="6"/>
      <c r="QYT164" s="6"/>
      <c r="QYU164" s="6"/>
      <c r="QYV164" s="6"/>
      <c r="QYW164" s="6"/>
      <c r="QYX164" s="6"/>
      <c r="QYY164" s="6"/>
      <c r="QYZ164" s="6"/>
      <c r="QZA164" s="6"/>
      <c r="QZB164" s="6"/>
      <c r="QZC164" s="6"/>
      <c r="QZD164" s="6"/>
      <c r="QZE164" s="6"/>
      <c r="QZF164" s="6"/>
      <c r="QZG164" s="6"/>
      <c r="QZH164" s="6"/>
      <c r="QZI164" s="6"/>
      <c r="QZJ164" s="6"/>
      <c r="QZK164" s="6"/>
      <c r="QZL164" s="6"/>
      <c r="QZM164" s="6"/>
      <c r="QZN164" s="6"/>
      <c r="QZO164" s="6"/>
      <c r="QZP164" s="6"/>
      <c r="QZQ164" s="6"/>
      <c r="QZR164" s="6"/>
      <c r="QZS164" s="6"/>
      <c r="QZT164" s="6"/>
      <c r="QZU164" s="6"/>
      <c r="QZV164" s="6"/>
      <c r="QZW164" s="6"/>
      <c r="QZX164" s="6"/>
      <c r="QZY164" s="6"/>
      <c r="QZZ164" s="6"/>
      <c r="RAA164" s="6"/>
      <c r="RAB164" s="6"/>
      <c r="RAC164" s="6"/>
      <c r="RAD164" s="6"/>
      <c r="RAE164" s="6"/>
      <c r="RAF164" s="6"/>
      <c r="RAG164" s="6"/>
      <c r="RAH164" s="6"/>
      <c r="RAI164" s="6"/>
      <c r="RAJ164" s="6"/>
      <c r="RAK164" s="6"/>
      <c r="RAL164" s="6"/>
      <c r="RAM164" s="6"/>
      <c r="RAN164" s="6"/>
      <c r="RAO164" s="6"/>
      <c r="RAP164" s="6"/>
      <c r="RAQ164" s="6"/>
      <c r="RAR164" s="6"/>
      <c r="RAS164" s="6"/>
      <c r="RAT164" s="6"/>
      <c r="RAU164" s="6"/>
      <c r="RAV164" s="6"/>
      <c r="RAW164" s="6"/>
      <c r="RAX164" s="6"/>
      <c r="RAY164" s="6"/>
      <c r="RAZ164" s="6"/>
      <c r="RBA164" s="6"/>
      <c r="RBB164" s="6"/>
      <c r="RBC164" s="6"/>
      <c r="RBD164" s="6"/>
      <c r="RBE164" s="6"/>
      <c r="RBF164" s="6"/>
      <c r="RBG164" s="6"/>
      <c r="RBH164" s="6"/>
      <c r="RBI164" s="6"/>
      <c r="RBJ164" s="6"/>
      <c r="RBK164" s="6"/>
      <c r="RBL164" s="6"/>
      <c r="RBM164" s="6"/>
      <c r="RBN164" s="6"/>
      <c r="RBO164" s="6"/>
      <c r="RBP164" s="6"/>
      <c r="RBQ164" s="6"/>
      <c r="RBR164" s="6"/>
      <c r="RBS164" s="6"/>
      <c r="RBT164" s="6"/>
      <c r="RBU164" s="6"/>
      <c r="RBV164" s="6"/>
      <c r="RBW164" s="6"/>
      <c r="RBX164" s="6"/>
      <c r="RBY164" s="6"/>
      <c r="RBZ164" s="6"/>
      <c r="RCA164" s="6"/>
      <c r="RCB164" s="6"/>
      <c r="RCC164" s="6"/>
      <c r="RCD164" s="6"/>
      <c r="RCE164" s="6"/>
      <c r="RCF164" s="6"/>
      <c r="RCG164" s="6"/>
      <c r="RCH164" s="6"/>
      <c r="RCI164" s="6"/>
      <c r="RCJ164" s="6"/>
      <c r="RCK164" s="6"/>
      <c r="RCL164" s="6"/>
      <c r="RCM164" s="6"/>
      <c r="RCN164" s="6"/>
      <c r="RCO164" s="6"/>
      <c r="RCP164" s="6"/>
      <c r="RCQ164" s="6"/>
      <c r="RCR164" s="6"/>
      <c r="RCS164" s="6"/>
      <c r="RCT164" s="6"/>
      <c r="RCU164" s="6"/>
      <c r="RCV164" s="6"/>
      <c r="RCW164" s="6"/>
      <c r="RCX164" s="6"/>
      <c r="RCY164" s="6"/>
      <c r="RCZ164" s="6"/>
      <c r="RDA164" s="6"/>
      <c r="RDB164" s="6"/>
      <c r="RDC164" s="6"/>
      <c r="RDD164" s="6"/>
      <c r="RDE164" s="6"/>
      <c r="RDF164" s="6"/>
      <c r="RDG164" s="6"/>
      <c r="RDH164" s="6"/>
      <c r="RDI164" s="6"/>
      <c r="RDJ164" s="6"/>
      <c r="RDK164" s="6"/>
      <c r="RDL164" s="6"/>
      <c r="RDM164" s="6"/>
      <c r="RDN164" s="6"/>
      <c r="RDO164" s="6"/>
      <c r="RDP164" s="6"/>
      <c r="RDQ164" s="6"/>
      <c r="RDR164" s="6"/>
      <c r="RDS164" s="6"/>
      <c r="RDT164" s="6"/>
      <c r="RDU164" s="6"/>
      <c r="RDV164" s="6"/>
      <c r="RDW164" s="6"/>
      <c r="RDX164" s="6"/>
      <c r="RDY164" s="6"/>
      <c r="RDZ164" s="6"/>
      <c r="REA164" s="6"/>
      <c r="REB164" s="6"/>
      <c r="REC164" s="6"/>
      <c r="RED164" s="6"/>
      <c r="REE164" s="6"/>
      <c r="REF164" s="6"/>
      <c r="REG164" s="6"/>
      <c r="REH164" s="6"/>
      <c r="REI164" s="6"/>
      <c r="REJ164" s="6"/>
      <c r="REK164" s="6"/>
      <c r="REL164" s="6"/>
      <c r="REM164" s="6"/>
      <c r="REN164" s="6"/>
      <c r="REO164" s="6"/>
      <c r="REP164" s="6"/>
      <c r="REQ164" s="6"/>
      <c r="RER164" s="6"/>
      <c r="RES164" s="6"/>
      <c r="RET164" s="6"/>
      <c r="REU164" s="6"/>
      <c r="REV164" s="6"/>
      <c r="REW164" s="6"/>
      <c r="REX164" s="6"/>
      <c r="REY164" s="6"/>
      <c r="REZ164" s="6"/>
      <c r="RFA164" s="6"/>
      <c r="RFB164" s="6"/>
      <c r="RFC164" s="6"/>
      <c r="RFD164" s="6"/>
      <c r="RFE164" s="6"/>
      <c r="RFF164" s="6"/>
      <c r="RFG164" s="6"/>
      <c r="RFH164" s="6"/>
      <c r="RFI164" s="6"/>
      <c r="RFJ164" s="6"/>
      <c r="RFK164" s="6"/>
      <c r="RFL164" s="6"/>
      <c r="RFM164" s="6"/>
      <c r="RFN164" s="6"/>
      <c r="RFO164" s="6"/>
      <c r="RFP164" s="6"/>
      <c r="RFQ164" s="6"/>
      <c r="RFR164" s="6"/>
      <c r="RFS164" s="6"/>
      <c r="RFT164" s="6"/>
      <c r="RFU164" s="6"/>
      <c r="RFV164" s="6"/>
      <c r="RFW164" s="6"/>
      <c r="RFX164" s="6"/>
      <c r="RFY164" s="6"/>
      <c r="RFZ164" s="6"/>
      <c r="RGA164" s="6"/>
      <c r="RGB164" s="6"/>
      <c r="RGC164" s="6"/>
      <c r="RGD164" s="6"/>
      <c r="RGE164" s="6"/>
      <c r="RGF164" s="6"/>
      <c r="RGG164" s="6"/>
      <c r="RGH164" s="6"/>
      <c r="RGI164" s="6"/>
      <c r="RGJ164" s="6"/>
      <c r="RGK164" s="6"/>
      <c r="RGL164" s="6"/>
      <c r="RGM164" s="6"/>
      <c r="RGN164" s="6"/>
      <c r="RGO164" s="6"/>
      <c r="RGP164" s="6"/>
      <c r="RGQ164" s="6"/>
      <c r="RGR164" s="6"/>
      <c r="RGS164" s="6"/>
      <c r="RGT164" s="6"/>
      <c r="RGU164" s="6"/>
      <c r="RGV164" s="6"/>
      <c r="RGW164" s="6"/>
      <c r="RGX164" s="6"/>
      <c r="RGY164" s="6"/>
      <c r="RGZ164" s="6"/>
      <c r="RHA164" s="6"/>
      <c r="RHB164" s="6"/>
      <c r="RHC164" s="6"/>
      <c r="RHD164" s="6"/>
      <c r="RHE164" s="6"/>
      <c r="RHF164" s="6"/>
      <c r="RHG164" s="6"/>
      <c r="RHH164" s="6"/>
      <c r="RHI164" s="6"/>
      <c r="RHJ164" s="6"/>
      <c r="RHK164" s="6"/>
      <c r="RHL164" s="6"/>
      <c r="RHM164" s="6"/>
      <c r="RHN164" s="6"/>
      <c r="RHO164" s="6"/>
      <c r="RHP164" s="6"/>
      <c r="RHQ164" s="6"/>
      <c r="RHR164" s="6"/>
      <c r="RHS164" s="6"/>
      <c r="RHT164" s="6"/>
      <c r="RHU164" s="6"/>
      <c r="RHV164" s="6"/>
      <c r="RHW164" s="6"/>
      <c r="RHX164" s="6"/>
      <c r="RHY164" s="6"/>
      <c r="RHZ164" s="6"/>
      <c r="RIA164" s="6"/>
      <c r="RIB164" s="6"/>
      <c r="RIC164" s="6"/>
      <c r="RID164" s="6"/>
      <c r="RIE164" s="6"/>
      <c r="RIF164" s="6"/>
      <c r="RIG164" s="6"/>
      <c r="RIH164" s="6"/>
      <c r="RII164" s="6"/>
      <c r="RIJ164" s="6"/>
      <c r="RIK164" s="6"/>
      <c r="RIL164" s="6"/>
      <c r="RIM164" s="6"/>
      <c r="RIN164" s="6"/>
      <c r="RIO164" s="6"/>
      <c r="RIP164" s="6"/>
      <c r="RIQ164" s="6"/>
      <c r="RIR164" s="6"/>
      <c r="RIS164" s="6"/>
      <c r="RIT164" s="6"/>
      <c r="RIU164" s="6"/>
      <c r="RIV164" s="6"/>
      <c r="RIW164" s="6"/>
      <c r="RIX164" s="6"/>
      <c r="RIY164" s="6"/>
      <c r="RIZ164" s="6"/>
      <c r="RJA164" s="6"/>
      <c r="RJB164" s="6"/>
      <c r="RJC164" s="6"/>
      <c r="RJD164" s="6"/>
      <c r="RJE164" s="6"/>
      <c r="RJF164" s="6"/>
      <c r="RJG164" s="6"/>
      <c r="RJH164" s="6"/>
      <c r="RJI164" s="6"/>
      <c r="RJJ164" s="6"/>
      <c r="RJK164" s="6"/>
      <c r="RJL164" s="6"/>
      <c r="RJM164" s="6"/>
      <c r="RJN164" s="6"/>
      <c r="RJO164" s="6"/>
      <c r="RJP164" s="6"/>
      <c r="RJQ164" s="6"/>
      <c r="RJR164" s="6"/>
      <c r="RJS164" s="6"/>
      <c r="RJT164" s="6"/>
      <c r="RJU164" s="6"/>
      <c r="RJV164" s="6"/>
      <c r="RJW164" s="6"/>
      <c r="RJX164" s="6"/>
      <c r="RJY164" s="6"/>
      <c r="RJZ164" s="6"/>
      <c r="RKA164" s="6"/>
      <c r="RKB164" s="6"/>
      <c r="RKC164" s="6"/>
      <c r="RKD164" s="6"/>
      <c r="RKE164" s="6"/>
      <c r="RKF164" s="6"/>
      <c r="RKG164" s="6"/>
      <c r="RKH164" s="6"/>
      <c r="RKI164" s="6"/>
      <c r="RKJ164" s="6"/>
      <c r="RKK164" s="6"/>
      <c r="RKL164" s="6"/>
      <c r="RKM164" s="6"/>
      <c r="RKN164" s="6"/>
      <c r="RKO164" s="6"/>
      <c r="RKP164" s="6"/>
      <c r="RKQ164" s="6"/>
      <c r="RKR164" s="6"/>
      <c r="RKS164" s="6"/>
      <c r="RKT164" s="6"/>
      <c r="RKU164" s="6"/>
      <c r="RKV164" s="6"/>
      <c r="RKW164" s="6"/>
      <c r="RKX164" s="6"/>
      <c r="RKY164" s="6"/>
      <c r="RKZ164" s="6"/>
      <c r="RLA164" s="6"/>
      <c r="RLB164" s="6"/>
      <c r="RLC164" s="6"/>
      <c r="RLD164" s="6"/>
      <c r="RLE164" s="6"/>
      <c r="RLF164" s="6"/>
      <c r="RLG164" s="6"/>
      <c r="RLH164" s="6"/>
      <c r="RLI164" s="6"/>
      <c r="RLJ164" s="6"/>
      <c r="RLK164" s="6"/>
      <c r="RLL164" s="6"/>
      <c r="RLM164" s="6"/>
      <c r="RLN164" s="6"/>
      <c r="RLO164" s="6"/>
      <c r="RLP164" s="6"/>
      <c r="RLQ164" s="6"/>
      <c r="RLR164" s="6"/>
      <c r="RLS164" s="6"/>
      <c r="RLT164" s="6"/>
      <c r="RLU164" s="6"/>
      <c r="RLV164" s="6"/>
      <c r="RLW164" s="6"/>
      <c r="RLX164" s="6"/>
      <c r="RLY164" s="6"/>
      <c r="RLZ164" s="6"/>
      <c r="RMA164" s="6"/>
      <c r="RMB164" s="6"/>
      <c r="RMC164" s="6"/>
      <c r="RMD164" s="6"/>
      <c r="RME164" s="6"/>
      <c r="RMF164" s="6"/>
      <c r="RMG164" s="6"/>
      <c r="RMH164" s="6"/>
      <c r="RMI164" s="6"/>
      <c r="RMJ164" s="6"/>
      <c r="RMK164" s="6"/>
      <c r="RML164" s="6"/>
      <c r="RMM164" s="6"/>
      <c r="RMN164" s="6"/>
      <c r="RMO164" s="6"/>
      <c r="RMP164" s="6"/>
      <c r="RMQ164" s="6"/>
      <c r="RMR164" s="6"/>
      <c r="RMS164" s="6"/>
      <c r="RMT164" s="6"/>
      <c r="RMU164" s="6"/>
      <c r="RMV164" s="6"/>
      <c r="RMW164" s="6"/>
      <c r="RMX164" s="6"/>
      <c r="RMY164" s="6"/>
      <c r="RMZ164" s="6"/>
      <c r="RNA164" s="6"/>
      <c r="RNB164" s="6"/>
      <c r="RNC164" s="6"/>
      <c r="RND164" s="6"/>
      <c r="RNE164" s="6"/>
      <c r="RNF164" s="6"/>
      <c r="RNG164" s="6"/>
      <c r="RNH164" s="6"/>
      <c r="RNI164" s="6"/>
      <c r="RNJ164" s="6"/>
      <c r="RNK164" s="6"/>
      <c r="RNL164" s="6"/>
      <c r="RNM164" s="6"/>
      <c r="RNN164" s="6"/>
      <c r="RNO164" s="6"/>
      <c r="RNP164" s="6"/>
      <c r="RNQ164" s="6"/>
      <c r="RNR164" s="6"/>
      <c r="RNS164" s="6"/>
      <c r="RNT164" s="6"/>
      <c r="RNU164" s="6"/>
      <c r="RNV164" s="6"/>
      <c r="RNW164" s="6"/>
      <c r="RNX164" s="6"/>
      <c r="RNY164" s="6"/>
      <c r="RNZ164" s="6"/>
      <c r="ROA164" s="6"/>
      <c r="ROB164" s="6"/>
      <c r="ROC164" s="6"/>
      <c r="ROD164" s="6"/>
      <c r="ROE164" s="6"/>
      <c r="ROF164" s="6"/>
      <c r="ROG164" s="6"/>
      <c r="ROH164" s="6"/>
      <c r="ROI164" s="6"/>
      <c r="ROJ164" s="6"/>
      <c r="ROK164" s="6"/>
      <c r="ROL164" s="6"/>
      <c r="ROM164" s="6"/>
      <c r="RON164" s="6"/>
      <c r="ROO164" s="6"/>
      <c r="ROP164" s="6"/>
      <c r="ROQ164" s="6"/>
      <c r="ROR164" s="6"/>
      <c r="ROS164" s="6"/>
      <c r="ROT164" s="6"/>
      <c r="ROU164" s="6"/>
      <c r="ROV164" s="6"/>
      <c r="ROW164" s="6"/>
      <c r="ROX164" s="6"/>
      <c r="ROY164" s="6"/>
      <c r="ROZ164" s="6"/>
      <c r="RPA164" s="6"/>
      <c r="RPB164" s="6"/>
      <c r="RPC164" s="6"/>
      <c r="RPD164" s="6"/>
      <c r="RPE164" s="6"/>
      <c r="RPF164" s="6"/>
      <c r="RPG164" s="6"/>
      <c r="RPH164" s="6"/>
      <c r="RPI164" s="6"/>
      <c r="RPJ164" s="6"/>
      <c r="RPK164" s="6"/>
      <c r="RPL164" s="6"/>
      <c r="RPM164" s="6"/>
      <c r="RPN164" s="6"/>
      <c r="RPO164" s="6"/>
      <c r="RPP164" s="6"/>
      <c r="RPQ164" s="6"/>
      <c r="RPR164" s="6"/>
      <c r="RPS164" s="6"/>
      <c r="RPT164" s="6"/>
      <c r="RPU164" s="6"/>
      <c r="RPV164" s="6"/>
      <c r="RPW164" s="6"/>
      <c r="RPX164" s="6"/>
      <c r="RPY164" s="6"/>
      <c r="RPZ164" s="6"/>
      <c r="RQA164" s="6"/>
      <c r="RQB164" s="6"/>
      <c r="RQC164" s="6"/>
      <c r="RQD164" s="6"/>
      <c r="RQE164" s="6"/>
      <c r="RQF164" s="6"/>
      <c r="RQG164" s="6"/>
      <c r="RQH164" s="6"/>
      <c r="RQI164" s="6"/>
      <c r="RQJ164" s="6"/>
      <c r="RQK164" s="6"/>
      <c r="RQL164" s="6"/>
      <c r="RQM164" s="6"/>
      <c r="RQN164" s="6"/>
      <c r="RQO164" s="6"/>
      <c r="RQP164" s="6"/>
      <c r="RQQ164" s="6"/>
      <c r="RQR164" s="6"/>
      <c r="RQS164" s="6"/>
      <c r="RQT164" s="6"/>
      <c r="RQU164" s="6"/>
      <c r="RQV164" s="6"/>
      <c r="RQW164" s="6"/>
      <c r="RQX164" s="6"/>
      <c r="RQY164" s="6"/>
      <c r="RQZ164" s="6"/>
      <c r="RRA164" s="6"/>
      <c r="RRB164" s="6"/>
      <c r="RRC164" s="6"/>
      <c r="RRD164" s="6"/>
      <c r="RRE164" s="6"/>
      <c r="RRF164" s="6"/>
      <c r="RRG164" s="6"/>
      <c r="RRH164" s="6"/>
      <c r="RRI164" s="6"/>
      <c r="RRJ164" s="6"/>
      <c r="RRK164" s="6"/>
      <c r="RRL164" s="6"/>
      <c r="RRM164" s="6"/>
      <c r="RRN164" s="6"/>
      <c r="RRO164" s="6"/>
      <c r="RRP164" s="6"/>
      <c r="RRQ164" s="6"/>
      <c r="RRR164" s="6"/>
      <c r="RRS164" s="6"/>
      <c r="RRT164" s="6"/>
      <c r="RRU164" s="6"/>
      <c r="RRV164" s="6"/>
      <c r="RRW164" s="6"/>
      <c r="RRX164" s="6"/>
      <c r="RRY164" s="6"/>
      <c r="RRZ164" s="6"/>
      <c r="RSA164" s="6"/>
      <c r="RSB164" s="6"/>
      <c r="RSC164" s="6"/>
      <c r="RSD164" s="6"/>
      <c r="RSE164" s="6"/>
      <c r="RSF164" s="6"/>
      <c r="RSG164" s="6"/>
      <c r="RSH164" s="6"/>
      <c r="RSI164" s="6"/>
      <c r="RSJ164" s="6"/>
      <c r="RSK164" s="6"/>
      <c r="RSL164" s="6"/>
      <c r="RSM164" s="6"/>
      <c r="RSN164" s="6"/>
      <c r="RSO164" s="6"/>
      <c r="RSP164" s="6"/>
      <c r="RSQ164" s="6"/>
      <c r="RSR164" s="6"/>
      <c r="RSS164" s="6"/>
      <c r="RST164" s="6"/>
      <c r="RSU164" s="6"/>
      <c r="RSV164" s="6"/>
      <c r="RSW164" s="6"/>
      <c r="RSX164" s="6"/>
      <c r="RSY164" s="6"/>
      <c r="RSZ164" s="6"/>
      <c r="RTA164" s="6"/>
      <c r="RTB164" s="6"/>
      <c r="RTC164" s="6"/>
      <c r="RTD164" s="6"/>
      <c r="RTE164" s="6"/>
      <c r="RTF164" s="6"/>
      <c r="RTG164" s="6"/>
      <c r="RTH164" s="6"/>
      <c r="RTI164" s="6"/>
      <c r="RTJ164" s="6"/>
      <c r="RTK164" s="6"/>
      <c r="RTL164" s="6"/>
      <c r="RTM164" s="6"/>
      <c r="RTN164" s="6"/>
      <c r="RTO164" s="6"/>
      <c r="RTP164" s="6"/>
      <c r="RTQ164" s="6"/>
      <c r="RTR164" s="6"/>
      <c r="RTS164" s="6"/>
      <c r="RTT164" s="6"/>
      <c r="RTU164" s="6"/>
      <c r="RTV164" s="6"/>
      <c r="RTW164" s="6"/>
      <c r="RTX164" s="6"/>
      <c r="RTY164" s="6"/>
      <c r="RTZ164" s="6"/>
      <c r="RUA164" s="6"/>
      <c r="RUB164" s="6"/>
      <c r="RUC164" s="6"/>
      <c r="RUD164" s="6"/>
      <c r="RUE164" s="6"/>
      <c r="RUF164" s="6"/>
      <c r="RUG164" s="6"/>
      <c r="RUH164" s="6"/>
      <c r="RUI164" s="6"/>
      <c r="RUJ164" s="6"/>
      <c r="RUK164" s="6"/>
      <c r="RUL164" s="6"/>
      <c r="RUM164" s="6"/>
      <c r="RUN164" s="6"/>
      <c r="RUO164" s="6"/>
      <c r="RUP164" s="6"/>
      <c r="RUQ164" s="6"/>
      <c r="RUR164" s="6"/>
      <c r="RUS164" s="6"/>
      <c r="RUT164" s="6"/>
      <c r="RUU164" s="6"/>
      <c r="RUV164" s="6"/>
      <c r="RUW164" s="6"/>
      <c r="RUX164" s="6"/>
      <c r="RUY164" s="6"/>
      <c r="RUZ164" s="6"/>
      <c r="RVA164" s="6"/>
      <c r="RVB164" s="6"/>
      <c r="RVC164" s="6"/>
      <c r="RVD164" s="6"/>
      <c r="RVE164" s="6"/>
      <c r="RVF164" s="6"/>
      <c r="RVG164" s="6"/>
      <c r="RVH164" s="6"/>
      <c r="RVI164" s="6"/>
      <c r="RVJ164" s="6"/>
      <c r="RVK164" s="6"/>
      <c r="RVL164" s="6"/>
      <c r="RVM164" s="6"/>
      <c r="RVN164" s="6"/>
      <c r="RVO164" s="6"/>
      <c r="RVP164" s="6"/>
      <c r="RVQ164" s="6"/>
      <c r="RVR164" s="6"/>
      <c r="RVS164" s="6"/>
      <c r="RVT164" s="6"/>
      <c r="RVU164" s="6"/>
      <c r="RVV164" s="6"/>
      <c r="RVW164" s="6"/>
      <c r="RVX164" s="6"/>
      <c r="RVY164" s="6"/>
      <c r="RVZ164" s="6"/>
      <c r="RWA164" s="6"/>
      <c r="RWB164" s="6"/>
      <c r="RWC164" s="6"/>
      <c r="RWD164" s="6"/>
      <c r="RWE164" s="6"/>
      <c r="RWF164" s="6"/>
      <c r="RWG164" s="6"/>
      <c r="RWH164" s="6"/>
      <c r="RWI164" s="6"/>
      <c r="RWJ164" s="6"/>
      <c r="RWK164" s="6"/>
      <c r="RWL164" s="6"/>
      <c r="RWM164" s="6"/>
      <c r="RWN164" s="6"/>
      <c r="RWO164" s="6"/>
      <c r="RWP164" s="6"/>
      <c r="RWQ164" s="6"/>
      <c r="RWR164" s="6"/>
      <c r="RWS164" s="6"/>
      <c r="RWT164" s="6"/>
      <c r="RWU164" s="6"/>
      <c r="RWV164" s="6"/>
      <c r="RWW164" s="6"/>
      <c r="RWX164" s="6"/>
      <c r="RWY164" s="6"/>
      <c r="RWZ164" s="6"/>
      <c r="RXA164" s="6"/>
      <c r="RXB164" s="6"/>
      <c r="RXC164" s="6"/>
      <c r="RXD164" s="6"/>
      <c r="RXE164" s="6"/>
      <c r="RXF164" s="6"/>
      <c r="RXG164" s="6"/>
      <c r="RXH164" s="6"/>
      <c r="RXI164" s="6"/>
      <c r="RXJ164" s="6"/>
      <c r="RXK164" s="6"/>
      <c r="RXL164" s="6"/>
      <c r="RXM164" s="6"/>
      <c r="RXN164" s="6"/>
      <c r="RXO164" s="6"/>
      <c r="RXP164" s="6"/>
      <c r="RXQ164" s="6"/>
      <c r="RXR164" s="6"/>
      <c r="RXS164" s="6"/>
      <c r="RXT164" s="6"/>
      <c r="RXU164" s="6"/>
      <c r="RXV164" s="6"/>
      <c r="RXW164" s="6"/>
      <c r="RXX164" s="6"/>
      <c r="RXY164" s="6"/>
      <c r="RXZ164" s="6"/>
      <c r="RYA164" s="6"/>
      <c r="RYB164" s="6"/>
      <c r="RYC164" s="6"/>
      <c r="RYD164" s="6"/>
      <c r="RYE164" s="6"/>
      <c r="RYF164" s="6"/>
      <c r="RYG164" s="6"/>
      <c r="RYH164" s="6"/>
      <c r="RYI164" s="6"/>
      <c r="RYJ164" s="6"/>
      <c r="RYK164" s="6"/>
      <c r="RYL164" s="6"/>
      <c r="RYM164" s="6"/>
      <c r="RYN164" s="6"/>
      <c r="RYO164" s="6"/>
      <c r="RYP164" s="6"/>
      <c r="RYQ164" s="6"/>
      <c r="RYR164" s="6"/>
      <c r="RYS164" s="6"/>
      <c r="RYT164" s="6"/>
      <c r="RYU164" s="6"/>
      <c r="RYV164" s="6"/>
      <c r="RYW164" s="6"/>
      <c r="RYX164" s="6"/>
      <c r="RYY164" s="6"/>
      <c r="RYZ164" s="6"/>
      <c r="RZA164" s="6"/>
      <c r="RZB164" s="6"/>
      <c r="RZC164" s="6"/>
      <c r="RZD164" s="6"/>
      <c r="RZE164" s="6"/>
      <c r="RZF164" s="6"/>
      <c r="RZG164" s="6"/>
      <c r="RZH164" s="6"/>
      <c r="RZI164" s="6"/>
      <c r="RZJ164" s="6"/>
      <c r="RZK164" s="6"/>
      <c r="RZL164" s="6"/>
      <c r="RZM164" s="6"/>
      <c r="RZN164" s="6"/>
      <c r="RZO164" s="6"/>
      <c r="RZP164" s="6"/>
      <c r="RZQ164" s="6"/>
      <c r="RZR164" s="6"/>
      <c r="RZS164" s="6"/>
      <c r="RZT164" s="6"/>
      <c r="RZU164" s="6"/>
      <c r="RZV164" s="6"/>
      <c r="RZW164" s="6"/>
      <c r="RZX164" s="6"/>
      <c r="RZY164" s="6"/>
      <c r="RZZ164" s="6"/>
      <c r="SAA164" s="6"/>
      <c r="SAB164" s="6"/>
      <c r="SAC164" s="6"/>
      <c r="SAD164" s="6"/>
      <c r="SAE164" s="6"/>
      <c r="SAF164" s="6"/>
      <c r="SAG164" s="6"/>
      <c r="SAH164" s="6"/>
      <c r="SAI164" s="6"/>
      <c r="SAJ164" s="6"/>
      <c r="SAK164" s="6"/>
      <c r="SAL164" s="6"/>
      <c r="SAM164" s="6"/>
      <c r="SAN164" s="6"/>
      <c r="SAO164" s="6"/>
      <c r="SAP164" s="6"/>
      <c r="SAQ164" s="6"/>
      <c r="SAR164" s="6"/>
      <c r="SAS164" s="6"/>
      <c r="SAT164" s="6"/>
      <c r="SAU164" s="6"/>
      <c r="SAV164" s="6"/>
      <c r="SAW164" s="6"/>
      <c r="SAX164" s="6"/>
      <c r="SAY164" s="6"/>
      <c r="SAZ164" s="6"/>
      <c r="SBA164" s="6"/>
      <c r="SBB164" s="6"/>
      <c r="SBC164" s="6"/>
      <c r="SBD164" s="6"/>
      <c r="SBE164" s="6"/>
      <c r="SBF164" s="6"/>
      <c r="SBG164" s="6"/>
      <c r="SBH164" s="6"/>
      <c r="SBI164" s="6"/>
      <c r="SBJ164" s="6"/>
      <c r="SBK164" s="6"/>
      <c r="SBL164" s="6"/>
      <c r="SBM164" s="6"/>
      <c r="SBN164" s="6"/>
      <c r="SBO164" s="6"/>
      <c r="SBP164" s="6"/>
      <c r="SBQ164" s="6"/>
      <c r="SBR164" s="6"/>
      <c r="SBS164" s="6"/>
      <c r="SBT164" s="6"/>
      <c r="SBU164" s="6"/>
      <c r="SBV164" s="6"/>
      <c r="SBW164" s="6"/>
      <c r="SBX164" s="6"/>
      <c r="SBY164" s="6"/>
      <c r="SBZ164" s="6"/>
      <c r="SCA164" s="6"/>
      <c r="SCB164" s="6"/>
      <c r="SCC164" s="6"/>
      <c r="SCD164" s="6"/>
      <c r="SCE164" s="6"/>
      <c r="SCF164" s="6"/>
      <c r="SCG164" s="6"/>
      <c r="SCH164" s="6"/>
      <c r="SCI164" s="6"/>
      <c r="SCJ164" s="6"/>
      <c r="SCK164" s="6"/>
      <c r="SCL164" s="6"/>
      <c r="SCM164" s="6"/>
      <c r="SCN164" s="6"/>
      <c r="SCO164" s="6"/>
      <c r="SCP164" s="6"/>
      <c r="SCQ164" s="6"/>
      <c r="SCR164" s="6"/>
      <c r="SCS164" s="6"/>
      <c r="SCT164" s="6"/>
      <c r="SCU164" s="6"/>
      <c r="SCV164" s="6"/>
      <c r="SCW164" s="6"/>
      <c r="SCX164" s="6"/>
      <c r="SCY164" s="6"/>
      <c r="SCZ164" s="6"/>
      <c r="SDA164" s="6"/>
      <c r="SDB164" s="6"/>
      <c r="SDC164" s="6"/>
      <c r="SDD164" s="6"/>
      <c r="SDE164" s="6"/>
      <c r="SDF164" s="6"/>
      <c r="SDG164" s="6"/>
      <c r="SDH164" s="6"/>
      <c r="SDI164" s="6"/>
      <c r="SDJ164" s="6"/>
      <c r="SDK164" s="6"/>
      <c r="SDL164" s="6"/>
      <c r="SDM164" s="6"/>
      <c r="SDN164" s="6"/>
      <c r="SDO164" s="6"/>
      <c r="SDP164" s="6"/>
      <c r="SDQ164" s="6"/>
      <c r="SDR164" s="6"/>
      <c r="SDS164" s="6"/>
      <c r="SDT164" s="6"/>
      <c r="SDU164" s="6"/>
      <c r="SDV164" s="6"/>
      <c r="SDW164" s="6"/>
      <c r="SDX164" s="6"/>
      <c r="SDY164" s="6"/>
      <c r="SDZ164" s="6"/>
      <c r="SEA164" s="6"/>
      <c r="SEB164" s="6"/>
      <c r="SEC164" s="6"/>
      <c r="SED164" s="6"/>
      <c r="SEE164" s="6"/>
      <c r="SEF164" s="6"/>
      <c r="SEG164" s="6"/>
      <c r="SEH164" s="6"/>
      <c r="SEI164" s="6"/>
      <c r="SEJ164" s="6"/>
      <c r="SEK164" s="6"/>
      <c r="SEL164" s="6"/>
      <c r="SEM164" s="6"/>
      <c r="SEN164" s="6"/>
      <c r="SEO164" s="6"/>
      <c r="SEP164" s="6"/>
      <c r="SEQ164" s="6"/>
      <c r="SER164" s="6"/>
      <c r="SES164" s="6"/>
      <c r="SET164" s="6"/>
      <c r="SEU164" s="6"/>
      <c r="SEV164" s="6"/>
      <c r="SEW164" s="6"/>
      <c r="SEX164" s="6"/>
      <c r="SEY164" s="6"/>
      <c r="SEZ164" s="6"/>
      <c r="SFA164" s="6"/>
      <c r="SFB164" s="6"/>
      <c r="SFC164" s="6"/>
      <c r="SFD164" s="6"/>
      <c r="SFE164" s="6"/>
      <c r="SFF164" s="6"/>
      <c r="SFG164" s="6"/>
      <c r="SFH164" s="6"/>
      <c r="SFI164" s="6"/>
      <c r="SFJ164" s="6"/>
      <c r="SFK164" s="6"/>
      <c r="SFL164" s="6"/>
      <c r="SFM164" s="6"/>
      <c r="SFN164" s="6"/>
      <c r="SFO164" s="6"/>
      <c r="SFP164" s="6"/>
      <c r="SFQ164" s="6"/>
      <c r="SFR164" s="6"/>
      <c r="SFS164" s="6"/>
      <c r="SFT164" s="6"/>
      <c r="SFU164" s="6"/>
      <c r="SFV164" s="6"/>
      <c r="SFW164" s="6"/>
      <c r="SFX164" s="6"/>
      <c r="SFY164" s="6"/>
      <c r="SFZ164" s="6"/>
      <c r="SGA164" s="6"/>
      <c r="SGB164" s="6"/>
      <c r="SGC164" s="6"/>
      <c r="SGD164" s="6"/>
      <c r="SGE164" s="6"/>
      <c r="SGF164" s="6"/>
      <c r="SGG164" s="6"/>
      <c r="SGH164" s="6"/>
      <c r="SGI164" s="6"/>
      <c r="SGJ164" s="6"/>
      <c r="SGK164" s="6"/>
      <c r="SGL164" s="6"/>
      <c r="SGM164" s="6"/>
      <c r="SGN164" s="6"/>
      <c r="SGO164" s="6"/>
      <c r="SGP164" s="6"/>
      <c r="SGQ164" s="6"/>
      <c r="SGR164" s="6"/>
      <c r="SGS164" s="6"/>
      <c r="SGT164" s="6"/>
      <c r="SGU164" s="6"/>
      <c r="SGV164" s="6"/>
      <c r="SGW164" s="6"/>
      <c r="SGX164" s="6"/>
      <c r="SGY164" s="6"/>
      <c r="SGZ164" s="6"/>
      <c r="SHA164" s="6"/>
      <c r="SHB164" s="6"/>
      <c r="SHC164" s="6"/>
      <c r="SHD164" s="6"/>
      <c r="SHE164" s="6"/>
      <c r="SHF164" s="6"/>
      <c r="SHG164" s="6"/>
      <c r="SHH164" s="6"/>
      <c r="SHI164" s="6"/>
      <c r="SHJ164" s="6"/>
      <c r="SHK164" s="6"/>
      <c r="SHL164" s="6"/>
      <c r="SHM164" s="6"/>
      <c r="SHN164" s="6"/>
      <c r="SHO164" s="6"/>
      <c r="SHP164" s="6"/>
      <c r="SHQ164" s="6"/>
      <c r="SHR164" s="6"/>
      <c r="SHS164" s="6"/>
      <c r="SHT164" s="6"/>
      <c r="SHU164" s="6"/>
      <c r="SHV164" s="6"/>
      <c r="SHW164" s="6"/>
      <c r="SHX164" s="6"/>
      <c r="SHY164" s="6"/>
      <c r="SHZ164" s="6"/>
      <c r="SIA164" s="6"/>
      <c r="SIB164" s="6"/>
      <c r="SIC164" s="6"/>
      <c r="SID164" s="6"/>
      <c r="SIE164" s="6"/>
      <c r="SIF164" s="6"/>
      <c r="SIG164" s="6"/>
      <c r="SIH164" s="6"/>
      <c r="SII164" s="6"/>
      <c r="SIJ164" s="6"/>
      <c r="SIK164" s="6"/>
      <c r="SIL164" s="6"/>
      <c r="SIM164" s="6"/>
      <c r="SIN164" s="6"/>
      <c r="SIO164" s="6"/>
      <c r="SIP164" s="6"/>
      <c r="SIQ164" s="6"/>
      <c r="SIR164" s="6"/>
      <c r="SIS164" s="6"/>
      <c r="SIT164" s="6"/>
      <c r="SIU164" s="6"/>
      <c r="SIV164" s="6"/>
      <c r="SIW164" s="6"/>
      <c r="SIX164" s="6"/>
      <c r="SIY164" s="6"/>
      <c r="SIZ164" s="6"/>
      <c r="SJA164" s="6"/>
      <c r="SJB164" s="6"/>
      <c r="SJC164" s="6"/>
      <c r="SJD164" s="6"/>
      <c r="SJE164" s="6"/>
      <c r="SJF164" s="6"/>
      <c r="SJG164" s="6"/>
      <c r="SJH164" s="6"/>
      <c r="SJI164" s="6"/>
      <c r="SJJ164" s="6"/>
      <c r="SJK164" s="6"/>
      <c r="SJL164" s="6"/>
      <c r="SJM164" s="6"/>
      <c r="SJN164" s="6"/>
      <c r="SJO164" s="6"/>
      <c r="SJP164" s="6"/>
      <c r="SJQ164" s="6"/>
      <c r="SJR164" s="6"/>
      <c r="SJS164" s="6"/>
      <c r="SJT164" s="6"/>
      <c r="SJU164" s="6"/>
      <c r="SJV164" s="6"/>
      <c r="SJW164" s="6"/>
      <c r="SJX164" s="6"/>
      <c r="SJY164" s="6"/>
      <c r="SJZ164" s="6"/>
      <c r="SKA164" s="6"/>
      <c r="SKB164" s="6"/>
      <c r="SKC164" s="6"/>
      <c r="SKD164" s="6"/>
      <c r="SKE164" s="6"/>
      <c r="SKF164" s="6"/>
      <c r="SKG164" s="6"/>
      <c r="SKH164" s="6"/>
      <c r="SKI164" s="6"/>
      <c r="SKJ164" s="6"/>
      <c r="SKK164" s="6"/>
      <c r="SKL164" s="6"/>
      <c r="SKM164" s="6"/>
      <c r="SKN164" s="6"/>
      <c r="SKO164" s="6"/>
      <c r="SKP164" s="6"/>
      <c r="SKQ164" s="6"/>
      <c r="SKR164" s="6"/>
      <c r="SKS164" s="6"/>
      <c r="SKT164" s="6"/>
      <c r="SKU164" s="6"/>
      <c r="SKV164" s="6"/>
      <c r="SKW164" s="6"/>
      <c r="SKX164" s="6"/>
      <c r="SKY164" s="6"/>
      <c r="SKZ164" s="6"/>
      <c r="SLA164" s="6"/>
      <c r="SLB164" s="6"/>
      <c r="SLC164" s="6"/>
      <c r="SLD164" s="6"/>
      <c r="SLE164" s="6"/>
      <c r="SLF164" s="6"/>
      <c r="SLG164" s="6"/>
      <c r="SLH164" s="6"/>
      <c r="SLI164" s="6"/>
      <c r="SLJ164" s="6"/>
      <c r="SLK164" s="6"/>
      <c r="SLL164" s="6"/>
      <c r="SLM164" s="6"/>
      <c r="SLN164" s="6"/>
      <c r="SLO164" s="6"/>
      <c r="SLP164" s="6"/>
      <c r="SLQ164" s="6"/>
      <c r="SLR164" s="6"/>
      <c r="SLS164" s="6"/>
      <c r="SLT164" s="6"/>
      <c r="SLU164" s="6"/>
      <c r="SLV164" s="6"/>
      <c r="SLW164" s="6"/>
      <c r="SLX164" s="6"/>
      <c r="SLY164" s="6"/>
      <c r="SLZ164" s="6"/>
      <c r="SMA164" s="6"/>
      <c r="SMB164" s="6"/>
      <c r="SMC164" s="6"/>
      <c r="SMD164" s="6"/>
      <c r="SME164" s="6"/>
      <c r="SMF164" s="6"/>
      <c r="SMG164" s="6"/>
      <c r="SMH164" s="6"/>
      <c r="SMI164" s="6"/>
      <c r="SMJ164" s="6"/>
      <c r="SMK164" s="6"/>
      <c r="SML164" s="6"/>
      <c r="SMM164" s="6"/>
      <c r="SMN164" s="6"/>
      <c r="SMO164" s="6"/>
      <c r="SMP164" s="6"/>
      <c r="SMQ164" s="6"/>
      <c r="SMR164" s="6"/>
      <c r="SMS164" s="6"/>
      <c r="SMT164" s="6"/>
      <c r="SMU164" s="6"/>
      <c r="SMV164" s="6"/>
      <c r="SMW164" s="6"/>
      <c r="SMX164" s="6"/>
      <c r="SMY164" s="6"/>
      <c r="SMZ164" s="6"/>
      <c r="SNA164" s="6"/>
      <c r="SNB164" s="6"/>
      <c r="SNC164" s="6"/>
      <c r="SND164" s="6"/>
      <c r="SNE164" s="6"/>
      <c r="SNF164" s="6"/>
      <c r="SNG164" s="6"/>
      <c r="SNH164" s="6"/>
      <c r="SNI164" s="6"/>
      <c r="SNJ164" s="6"/>
      <c r="SNK164" s="6"/>
      <c r="SNL164" s="6"/>
      <c r="SNM164" s="6"/>
      <c r="SNN164" s="6"/>
      <c r="SNO164" s="6"/>
      <c r="SNP164" s="6"/>
      <c r="SNQ164" s="6"/>
      <c r="SNR164" s="6"/>
      <c r="SNS164" s="6"/>
      <c r="SNT164" s="6"/>
      <c r="SNU164" s="6"/>
      <c r="SNV164" s="6"/>
      <c r="SNW164" s="6"/>
      <c r="SNX164" s="6"/>
      <c r="SNY164" s="6"/>
      <c r="SNZ164" s="6"/>
      <c r="SOA164" s="6"/>
      <c r="SOB164" s="6"/>
      <c r="SOC164" s="6"/>
      <c r="SOD164" s="6"/>
      <c r="SOE164" s="6"/>
      <c r="SOF164" s="6"/>
      <c r="SOG164" s="6"/>
      <c r="SOH164" s="6"/>
      <c r="SOI164" s="6"/>
      <c r="SOJ164" s="6"/>
      <c r="SOK164" s="6"/>
      <c r="SOL164" s="6"/>
      <c r="SOM164" s="6"/>
      <c r="SON164" s="6"/>
      <c r="SOO164" s="6"/>
      <c r="SOP164" s="6"/>
      <c r="SOQ164" s="6"/>
      <c r="SOR164" s="6"/>
      <c r="SOS164" s="6"/>
      <c r="SOT164" s="6"/>
      <c r="SOU164" s="6"/>
      <c r="SOV164" s="6"/>
      <c r="SOW164" s="6"/>
      <c r="SOX164" s="6"/>
      <c r="SOY164" s="6"/>
      <c r="SOZ164" s="6"/>
      <c r="SPA164" s="6"/>
      <c r="SPB164" s="6"/>
      <c r="SPC164" s="6"/>
      <c r="SPD164" s="6"/>
      <c r="SPE164" s="6"/>
      <c r="SPF164" s="6"/>
      <c r="SPG164" s="6"/>
      <c r="SPH164" s="6"/>
      <c r="SPI164" s="6"/>
      <c r="SPJ164" s="6"/>
      <c r="SPK164" s="6"/>
      <c r="SPL164" s="6"/>
      <c r="SPM164" s="6"/>
      <c r="SPN164" s="6"/>
      <c r="SPO164" s="6"/>
      <c r="SPP164" s="6"/>
      <c r="SPQ164" s="6"/>
      <c r="SPR164" s="6"/>
      <c r="SPS164" s="6"/>
      <c r="SPT164" s="6"/>
      <c r="SPU164" s="6"/>
      <c r="SPV164" s="6"/>
      <c r="SPW164" s="6"/>
      <c r="SPX164" s="6"/>
      <c r="SPY164" s="6"/>
      <c r="SPZ164" s="6"/>
      <c r="SQA164" s="6"/>
      <c r="SQB164" s="6"/>
      <c r="SQC164" s="6"/>
      <c r="SQD164" s="6"/>
      <c r="SQE164" s="6"/>
      <c r="SQF164" s="6"/>
      <c r="SQG164" s="6"/>
      <c r="SQH164" s="6"/>
      <c r="SQI164" s="6"/>
      <c r="SQJ164" s="6"/>
      <c r="SQK164" s="6"/>
      <c r="SQL164" s="6"/>
      <c r="SQM164" s="6"/>
      <c r="SQN164" s="6"/>
      <c r="SQO164" s="6"/>
      <c r="SQP164" s="6"/>
      <c r="SQQ164" s="6"/>
      <c r="SQR164" s="6"/>
      <c r="SQS164" s="6"/>
      <c r="SQT164" s="6"/>
      <c r="SQU164" s="6"/>
      <c r="SQV164" s="6"/>
      <c r="SQW164" s="6"/>
      <c r="SQX164" s="6"/>
      <c r="SQY164" s="6"/>
      <c r="SQZ164" s="6"/>
      <c r="SRA164" s="6"/>
      <c r="SRB164" s="6"/>
      <c r="SRC164" s="6"/>
      <c r="SRD164" s="6"/>
      <c r="SRE164" s="6"/>
      <c r="SRF164" s="6"/>
      <c r="SRG164" s="6"/>
      <c r="SRH164" s="6"/>
      <c r="SRI164" s="6"/>
      <c r="SRJ164" s="6"/>
      <c r="SRK164" s="6"/>
      <c r="SRL164" s="6"/>
      <c r="SRM164" s="6"/>
      <c r="SRN164" s="6"/>
      <c r="SRO164" s="6"/>
      <c r="SRP164" s="6"/>
      <c r="SRQ164" s="6"/>
      <c r="SRR164" s="6"/>
      <c r="SRS164" s="6"/>
      <c r="SRT164" s="6"/>
      <c r="SRU164" s="6"/>
      <c r="SRV164" s="6"/>
      <c r="SRW164" s="6"/>
      <c r="SRX164" s="6"/>
      <c r="SRY164" s="6"/>
      <c r="SRZ164" s="6"/>
      <c r="SSA164" s="6"/>
      <c r="SSB164" s="6"/>
      <c r="SSC164" s="6"/>
      <c r="SSD164" s="6"/>
      <c r="SSE164" s="6"/>
      <c r="SSF164" s="6"/>
      <c r="SSG164" s="6"/>
      <c r="SSH164" s="6"/>
      <c r="SSI164" s="6"/>
      <c r="SSJ164" s="6"/>
      <c r="SSK164" s="6"/>
      <c r="SSL164" s="6"/>
      <c r="SSM164" s="6"/>
      <c r="SSN164" s="6"/>
      <c r="SSO164" s="6"/>
      <c r="SSP164" s="6"/>
      <c r="SSQ164" s="6"/>
      <c r="SSR164" s="6"/>
      <c r="SSS164" s="6"/>
      <c r="SST164" s="6"/>
      <c r="SSU164" s="6"/>
      <c r="SSV164" s="6"/>
      <c r="SSW164" s="6"/>
      <c r="SSX164" s="6"/>
      <c r="SSY164" s="6"/>
      <c r="SSZ164" s="6"/>
      <c r="STA164" s="6"/>
      <c r="STB164" s="6"/>
      <c r="STC164" s="6"/>
      <c r="STD164" s="6"/>
      <c r="STE164" s="6"/>
      <c r="STF164" s="6"/>
      <c r="STG164" s="6"/>
      <c r="STH164" s="6"/>
      <c r="STI164" s="6"/>
      <c r="STJ164" s="6"/>
      <c r="STK164" s="6"/>
      <c r="STL164" s="6"/>
      <c r="STM164" s="6"/>
      <c r="STN164" s="6"/>
      <c r="STO164" s="6"/>
      <c r="STP164" s="6"/>
      <c r="STQ164" s="6"/>
      <c r="STR164" s="6"/>
      <c r="STS164" s="6"/>
      <c r="STT164" s="6"/>
      <c r="STU164" s="6"/>
      <c r="STV164" s="6"/>
      <c r="STW164" s="6"/>
      <c r="STX164" s="6"/>
      <c r="STY164" s="6"/>
      <c r="STZ164" s="6"/>
      <c r="SUA164" s="6"/>
      <c r="SUB164" s="6"/>
      <c r="SUC164" s="6"/>
      <c r="SUD164" s="6"/>
      <c r="SUE164" s="6"/>
      <c r="SUF164" s="6"/>
      <c r="SUG164" s="6"/>
      <c r="SUH164" s="6"/>
      <c r="SUI164" s="6"/>
      <c r="SUJ164" s="6"/>
      <c r="SUK164" s="6"/>
      <c r="SUL164" s="6"/>
      <c r="SUM164" s="6"/>
      <c r="SUN164" s="6"/>
      <c r="SUO164" s="6"/>
      <c r="SUP164" s="6"/>
      <c r="SUQ164" s="6"/>
      <c r="SUR164" s="6"/>
      <c r="SUS164" s="6"/>
      <c r="SUT164" s="6"/>
      <c r="SUU164" s="6"/>
      <c r="SUV164" s="6"/>
      <c r="SUW164" s="6"/>
      <c r="SUX164" s="6"/>
      <c r="SUY164" s="6"/>
      <c r="SUZ164" s="6"/>
      <c r="SVA164" s="6"/>
      <c r="SVB164" s="6"/>
      <c r="SVC164" s="6"/>
      <c r="SVD164" s="6"/>
      <c r="SVE164" s="6"/>
      <c r="SVF164" s="6"/>
      <c r="SVG164" s="6"/>
      <c r="SVH164" s="6"/>
      <c r="SVI164" s="6"/>
      <c r="SVJ164" s="6"/>
      <c r="SVK164" s="6"/>
      <c r="SVL164" s="6"/>
      <c r="SVM164" s="6"/>
      <c r="SVN164" s="6"/>
      <c r="SVO164" s="6"/>
      <c r="SVP164" s="6"/>
      <c r="SVQ164" s="6"/>
      <c r="SVR164" s="6"/>
      <c r="SVS164" s="6"/>
      <c r="SVT164" s="6"/>
      <c r="SVU164" s="6"/>
      <c r="SVV164" s="6"/>
      <c r="SVW164" s="6"/>
      <c r="SVX164" s="6"/>
      <c r="SVY164" s="6"/>
      <c r="SVZ164" s="6"/>
      <c r="SWA164" s="6"/>
      <c r="SWB164" s="6"/>
      <c r="SWC164" s="6"/>
      <c r="SWD164" s="6"/>
      <c r="SWE164" s="6"/>
      <c r="SWF164" s="6"/>
      <c r="SWG164" s="6"/>
      <c r="SWH164" s="6"/>
      <c r="SWI164" s="6"/>
      <c r="SWJ164" s="6"/>
      <c r="SWK164" s="6"/>
      <c r="SWL164" s="6"/>
      <c r="SWM164" s="6"/>
      <c r="SWN164" s="6"/>
      <c r="SWO164" s="6"/>
      <c r="SWP164" s="6"/>
      <c r="SWQ164" s="6"/>
      <c r="SWR164" s="6"/>
      <c r="SWS164" s="6"/>
      <c r="SWT164" s="6"/>
      <c r="SWU164" s="6"/>
      <c r="SWV164" s="6"/>
      <c r="SWW164" s="6"/>
      <c r="SWX164" s="6"/>
      <c r="SWY164" s="6"/>
      <c r="SWZ164" s="6"/>
      <c r="SXA164" s="6"/>
      <c r="SXB164" s="6"/>
      <c r="SXC164" s="6"/>
      <c r="SXD164" s="6"/>
      <c r="SXE164" s="6"/>
      <c r="SXF164" s="6"/>
      <c r="SXG164" s="6"/>
      <c r="SXH164" s="6"/>
      <c r="SXI164" s="6"/>
      <c r="SXJ164" s="6"/>
      <c r="SXK164" s="6"/>
      <c r="SXL164" s="6"/>
      <c r="SXM164" s="6"/>
      <c r="SXN164" s="6"/>
      <c r="SXO164" s="6"/>
      <c r="SXP164" s="6"/>
      <c r="SXQ164" s="6"/>
      <c r="SXR164" s="6"/>
      <c r="SXS164" s="6"/>
      <c r="SXT164" s="6"/>
      <c r="SXU164" s="6"/>
      <c r="SXV164" s="6"/>
      <c r="SXW164" s="6"/>
      <c r="SXX164" s="6"/>
      <c r="SXY164" s="6"/>
      <c r="SXZ164" s="6"/>
      <c r="SYA164" s="6"/>
      <c r="SYB164" s="6"/>
      <c r="SYC164" s="6"/>
      <c r="SYD164" s="6"/>
      <c r="SYE164" s="6"/>
      <c r="SYF164" s="6"/>
      <c r="SYG164" s="6"/>
      <c r="SYH164" s="6"/>
      <c r="SYI164" s="6"/>
      <c r="SYJ164" s="6"/>
      <c r="SYK164" s="6"/>
      <c r="SYL164" s="6"/>
      <c r="SYM164" s="6"/>
      <c r="SYN164" s="6"/>
      <c r="SYO164" s="6"/>
      <c r="SYP164" s="6"/>
      <c r="SYQ164" s="6"/>
      <c r="SYR164" s="6"/>
      <c r="SYS164" s="6"/>
      <c r="SYT164" s="6"/>
      <c r="SYU164" s="6"/>
      <c r="SYV164" s="6"/>
      <c r="SYW164" s="6"/>
      <c r="SYX164" s="6"/>
      <c r="SYY164" s="6"/>
      <c r="SYZ164" s="6"/>
      <c r="SZA164" s="6"/>
      <c r="SZB164" s="6"/>
      <c r="SZC164" s="6"/>
      <c r="SZD164" s="6"/>
      <c r="SZE164" s="6"/>
      <c r="SZF164" s="6"/>
      <c r="SZG164" s="6"/>
      <c r="SZH164" s="6"/>
      <c r="SZI164" s="6"/>
      <c r="SZJ164" s="6"/>
      <c r="SZK164" s="6"/>
      <c r="SZL164" s="6"/>
      <c r="SZM164" s="6"/>
      <c r="SZN164" s="6"/>
      <c r="SZO164" s="6"/>
      <c r="SZP164" s="6"/>
      <c r="SZQ164" s="6"/>
      <c r="SZR164" s="6"/>
      <c r="SZS164" s="6"/>
      <c r="SZT164" s="6"/>
      <c r="SZU164" s="6"/>
      <c r="SZV164" s="6"/>
      <c r="SZW164" s="6"/>
      <c r="SZX164" s="6"/>
      <c r="SZY164" s="6"/>
      <c r="SZZ164" s="6"/>
      <c r="TAA164" s="6"/>
      <c r="TAB164" s="6"/>
      <c r="TAC164" s="6"/>
      <c r="TAD164" s="6"/>
      <c r="TAE164" s="6"/>
      <c r="TAF164" s="6"/>
      <c r="TAG164" s="6"/>
      <c r="TAH164" s="6"/>
      <c r="TAI164" s="6"/>
      <c r="TAJ164" s="6"/>
      <c r="TAK164" s="6"/>
      <c r="TAL164" s="6"/>
      <c r="TAM164" s="6"/>
      <c r="TAN164" s="6"/>
      <c r="TAO164" s="6"/>
      <c r="TAP164" s="6"/>
      <c r="TAQ164" s="6"/>
      <c r="TAR164" s="6"/>
      <c r="TAS164" s="6"/>
      <c r="TAT164" s="6"/>
      <c r="TAU164" s="6"/>
      <c r="TAV164" s="6"/>
      <c r="TAW164" s="6"/>
      <c r="TAX164" s="6"/>
      <c r="TAY164" s="6"/>
      <c r="TAZ164" s="6"/>
      <c r="TBA164" s="6"/>
      <c r="TBB164" s="6"/>
      <c r="TBC164" s="6"/>
      <c r="TBD164" s="6"/>
      <c r="TBE164" s="6"/>
      <c r="TBF164" s="6"/>
      <c r="TBG164" s="6"/>
      <c r="TBH164" s="6"/>
      <c r="TBI164" s="6"/>
      <c r="TBJ164" s="6"/>
      <c r="TBK164" s="6"/>
      <c r="TBL164" s="6"/>
      <c r="TBM164" s="6"/>
      <c r="TBN164" s="6"/>
      <c r="TBO164" s="6"/>
      <c r="TBP164" s="6"/>
      <c r="TBQ164" s="6"/>
      <c r="TBR164" s="6"/>
      <c r="TBS164" s="6"/>
      <c r="TBT164" s="6"/>
      <c r="TBU164" s="6"/>
      <c r="TBV164" s="6"/>
      <c r="TBW164" s="6"/>
      <c r="TBX164" s="6"/>
      <c r="TBY164" s="6"/>
      <c r="TBZ164" s="6"/>
      <c r="TCA164" s="6"/>
      <c r="TCB164" s="6"/>
      <c r="TCC164" s="6"/>
      <c r="TCD164" s="6"/>
      <c r="TCE164" s="6"/>
      <c r="TCF164" s="6"/>
      <c r="TCG164" s="6"/>
      <c r="TCH164" s="6"/>
      <c r="TCI164" s="6"/>
      <c r="TCJ164" s="6"/>
      <c r="TCK164" s="6"/>
      <c r="TCL164" s="6"/>
      <c r="TCM164" s="6"/>
      <c r="TCN164" s="6"/>
      <c r="TCO164" s="6"/>
      <c r="TCP164" s="6"/>
      <c r="TCQ164" s="6"/>
      <c r="TCR164" s="6"/>
      <c r="TCS164" s="6"/>
      <c r="TCT164" s="6"/>
      <c r="TCU164" s="6"/>
      <c r="TCV164" s="6"/>
      <c r="TCW164" s="6"/>
      <c r="TCX164" s="6"/>
      <c r="TCY164" s="6"/>
      <c r="TCZ164" s="6"/>
      <c r="TDA164" s="6"/>
      <c r="TDB164" s="6"/>
      <c r="TDC164" s="6"/>
      <c r="TDD164" s="6"/>
      <c r="TDE164" s="6"/>
      <c r="TDF164" s="6"/>
      <c r="TDG164" s="6"/>
      <c r="TDH164" s="6"/>
      <c r="TDI164" s="6"/>
      <c r="TDJ164" s="6"/>
      <c r="TDK164" s="6"/>
      <c r="TDL164" s="6"/>
      <c r="TDM164" s="6"/>
      <c r="TDN164" s="6"/>
      <c r="TDO164" s="6"/>
      <c r="TDP164" s="6"/>
      <c r="TDQ164" s="6"/>
      <c r="TDR164" s="6"/>
      <c r="TDS164" s="6"/>
      <c r="TDT164" s="6"/>
      <c r="TDU164" s="6"/>
      <c r="TDV164" s="6"/>
      <c r="TDW164" s="6"/>
      <c r="TDX164" s="6"/>
      <c r="TDY164" s="6"/>
      <c r="TDZ164" s="6"/>
      <c r="TEA164" s="6"/>
      <c r="TEB164" s="6"/>
      <c r="TEC164" s="6"/>
      <c r="TED164" s="6"/>
      <c r="TEE164" s="6"/>
      <c r="TEF164" s="6"/>
      <c r="TEG164" s="6"/>
      <c r="TEH164" s="6"/>
      <c r="TEI164" s="6"/>
      <c r="TEJ164" s="6"/>
      <c r="TEK164" s="6"/>
      <c r="TEL164" s="6"/>
      <c r="TEM164" s="6"/>
      <c r="TEN164" s="6"/>
      <c r="TEO164" s="6"/>
      <c r="TEP164" s="6"/>
      <c r="TEQ164" s="6"/>
      <c r="TER164" s="6"/>
      <c r="TES164" s="6"/>
      <c r="TET164" s="6"/>
      <c r="TEU164" s="6"/>
      <c r="TEV164" s="6"/>
      <c r="TEW164" s="6"/>
      <c r="TEX164" s="6"/>
      <c r="TEY164" s="6"/>
      <c r="TEZ164" s="6"/>
      <c r="TFA164" s="6"/>
      <c r="TFB164" s="6"/>
      <c r="TFC164" s="6"/>
      <c r="TFD164" s="6"/>
      <c r="TFE164" s="6"/>
      <c r="TFF164" s="6"/>
      <c r="TFG164" s="6"/>
      <c r="TFH164" s="6"/>
      <c r="TFI164" s="6"/>
      <c r="TFJ164" s="6"/>
      <c r="TFK164" s="6"/>
      <c r="TFL164" s="6"/>
      <c r="TFM164" s="6"/>
      <c r="TFN164" s="6"/>
      <c r="TFO164" s="6"/>
      <c r="TFP164" s="6"/>
      <c r="TFQ164" s="6"/>
      <c r="TFR164" s="6"/>
      <c r="TFS164" s="6"/>
      <c r="TFT164" s="6"/>
      <c r="TFU164" s="6"/>
      <c r="TFV164" s="6"/>
      <c r="TFW164" s="6"/>
      <c r="TFX164" s="6"/>
      <c r="TFY164" s="6"/>
      <c r="TFZ164" s="6"/>
      <c r="TGA164" s="6"/>
      <c r="TGB164" s="6"/>
      <c r="TGC164" s="6"/>
      <c r="TGD164" s="6"/>
      <c r="TGE164" s="6"/>
      <c r="TGF164" s="6"/>
      <c r="TGG164" s="6"/>
      <c r="TGH164" s="6"/>
      <c r="TGI164" s="6"/>
      <c r="TGJ164" s="6"/>
      <c r="TGK164" s="6"/>
      <c r="TGL164" s="6"/>
      <c r="TGM164" s="6"/>
      <c r="TGN164" s="6"/>
      <c r="TGO164" s="6"/>
      <c r="TGP164" s="6"/>
      <c r="TGQ164" s="6"/>
      <c r="TGR164" s="6"/>
      <c r="TGS164" s="6"/>
      <c r="TGT164" s="6"/>
      <c r="TGU164" s="6"/>
      <c r="TGV164" s="6"/>
      <c r="TGW164" s="6"/>
      <c r="TGX164" s="6"/>
      <c r="TGY164" s="6"/>
      <c r="TGZ164" s="6"/>
      <c r="THA164" s="6"/>
      <c r="THB164" s="6"/>
      <c r="THC164" s="6"/>
      <c r="THD164" s="6"/>
      <c r="THE164" s="6"/>
      <c r="THF164" s="6"/>
      <c r="THG164" s="6"/>
      <c r="THH164" s="6"/>
      <c r="THI164" s="6"/>
      <c r="THJ164" s="6"/>
      <c r="THK164" s="6"/>
      <c r="THL164" s="6"/>
      <c r="THM164" s="6"/>
      <c r="THN164" s="6"/>
      <c r="THO164" s="6"/>
      <c r="THP164" s="6"/>
      <c r="THQ164" s="6"/>
      <c r="THR164" s="6"/>
      <c r="THS164" s="6"/>
      <c r="THT164" s="6"/>
      <c r="THU164" s="6"/>
      <c r="THV164" s="6"/>
      <c r="THW164" s="6"/>
      <c r="THX164" s="6"/>
      <c r="THY164" s="6"/>
      <c r="THZ164" s="6"/>
      <c r="TIA164" s="6"/>
      <c r="TIB164" s="6"/>
      <c r="TIC164" s="6"/>
      <c r="TID164" s="6"/>
      <c r="TIE164" s="6"/>
      <c r="TIF164" s="6"/>
      <c r="TIG164" s="6"/>
      <c r="TIH164" s="6"/>
      <c r="TII164" s="6"/>
      <c r="TIJ164" s="6"/>
      <c r="TIK164" s="6"/>
      <c r="TIL164" s="6"/>
      <c r="TIM164" s="6"/>
      <c r="TIN164" s="6"/>
      <c r="TIO164" s="6"/>
      <c r="TIP164" s="6"/>
      <c r="TIQ164" s="6"/>
      <c r="TIR164" s="6"/>
      <c r="TIS164" s="6"/>
      <c r="TIT164" s="6"/>
      <c r="TIU164" s="6"/>
      <c r="TIV164" s="6"/>
      <c r="TIW164" s="6"/>
      <c r="TIX164" s="6"/>
      <c r="TIY164" s="6"/>
      <c r="TIZ164" s="6"/>
      <c r="TJA164" s="6"/>
      <c r="TJB164" s="6"/>
      <c r="TJC164" s="6"/>
      <c r="TJD164" s="6"/>
      <c r="TJE164" s="6"/>
      <c r="TJF164" s="6"/>
      <c r="TJG164" s="6"/>
      <c r="TJH164" s="6"/>
      <c r="TJI164" s="6"/>
      <c r="TJJ164" s="6"/>
      <c r="TJK164" s="6"/>
      <c r="TJL164" s="6"/>
      <c r="TJM164" s="6"/>
      <c r="TJN164" s="6"/>
      <c r="TJO164" s="6"/>
      <c r="TJP164" s="6"/>
      <c r="TJQ164" s="6"/>
      <c r="TJR164" s="6"/>
      <c r="TJS164" s="6"/>
      <c r="TJT164" s="6"/>
      <c r="TJU164" s="6"/>
      <c r="TJV164" s="6"/>
      <c r="TJW164" s="6"/>
      <c r="TJX164" s="6"/>
      <c r="TJY164" s="6"/>
      <c r="TJZ164" s="6"/>
      <c r="TKA164" s="6"/>
      <c r="TKB164" s="6"/>
      <c r="TKC164" s="6"/>
      <c r="TKD164" s="6"/>
      <c r="TKE164" s="6"/>
      <c r="TKF164" s="6"/>
      <c r="TKG164" s="6"/>
      <c r="TKH164" s="6"/>
      <c r="TKI164" s="6"/>
      <c r="TKJ164" s="6"/>
      <c r="TKK164" s="6"/>
      <c r="TKL164" s="6"/>
      <c r="TKM164" s="6"/>
      <c r="TKN164" s="6"/>
      <c r="TKO164" s="6"/>
      <c r="TKP164" s="6"/>
      <c r="TKQ164" s="6"/>
      <c r="TKR164" s="6"/>
      <c r="TKS164" s="6"/>
      <c r="TKT164" s="6"/>
      <c r="TKU164" s="6"/>
      <c r="TKV164" s="6"/>
      <c r="TKW164" s="6"/>
      <c r="TKX164" s="6"/>
      <c r="TKY164" s="6"/>
      <c r="TKZ164" s="6"/>
      <c r="TLA164" s="6"/>
      <c r="TLB164" s="6"/>
      <c r="TLC164" s="6"/>
      <c r="TLD164" s="6"/>
      <c r="TLE164" s="6"/>
      <c r="TLF164" s="6"/>
      <c r="TLG164" s="6"/>
      <c r="TLH164" s="6"/>
      <c r="TLI164" s="6"/>
      <c r="TLJ164" s="6"/>
      <c r="TLK164" s="6"/>
      <c r="TLL164" s="6"/>
      <c r="TLM164" s="6"/>
      <c r="TLN164" s="6"/>
      <c r="TLO164" s="6"/>
      <c r="TLP164" s="6"/>
      <c r="TLQ164" s="6"/>
      <c r="TLR164" s="6"/>
      <c r="TLS164" s="6"/>
      <c r="TLT164" s="6"/>
      <c r="TLU164" s="6"/>
      <c r="TLV164" s="6"/>
      <c r="TLW164" s="6"/>
      <c r="TLX164" s="6"/>
      <c r="TLY164" s="6"/>
      <c r="TLZ164" s="6"/>
      <c r="TMA164" s="6"/>
      <c r="TMB164" s="6"/>
      <c r="TMC164" s="6"/>
      <c r="TMD164" s="6"/>
      <c r="TME164" s="6"/>
      <c r="TMF164" s="6"/>
      <c r="TMG164" s="6"/>
      <c r="TMH164" s="6"/>
      <c r="TMI164" s="6"/>
      <c r="TMJ164" s="6"/>
      <c r="TMK164" s="6"/>
      <c r="TML164" s="6"/>
      <c r="TMM164" s="6"/>
      <c r="TMN164" s="6"/>
      <c r="TMO164" s="6"/>
      <c r="TMP164" s="6"/>
      <c r="TMQ164" s="6"/>
      <c r="TMR164" s="6"/>
      <c r="TMS164" s="6"/>
      <c r="TMT164" s="6"/>
      <c r="TMU164" s="6"/>
      <c r="TMV164" s="6"/>
      <c r="TMW164" s="6"/>
      <c r="TMX164" s="6"/>
      <c r="TMY164" s="6"/>
      <c r="TMZ164" s="6"/>
      <c r="TNA164" s="6"/>
      <c r="TNB164" s="6"/>
      <c r="TNC164" s="6"/>
      <c r="TND164" s="6"/>
      <c r="TNE164" s="6"/>
      <c r="TNF164" s="6"/>
      <c r="TNG164" s="6"/>
      <c r="TNH164" s="6"/>
      <c r="TNI164" s="6"/>
      <c r="TNJ164" s="6"/>
      <c r="TNK164" s="6"/>
      <c r="TNL164" s="6"/>
      <c r="TNM164" s="6"/>
      <c r="TNN164" s="6"/>
      <c r="TNO164" s="6"/>
      <c r="TNP164" s="6"/>
      <c r="TNQ164" s="6"/>
      <c r="TNR164" s="6"/>
      <c r="TNS164" s="6"/>
      <c r="TNT164" s="6"/>
      <c r="TNU164" s="6"/>
      <c r="TNV164" s="6"/>
      <c r="TNW164" s="6"/>
      <c r="TNX164" s="6"/>
      <c r="TNY164" s="6"/>
      <c r="TNZ164" s="6"/>
      <c r="TOA164" s="6"/>
      <c r="TOB164" s="6"/>
      <c r="TOC164" s="6"/>
      <c r="TOD164" s="6"/>
      <c r="TOE164" s="6"/>
      <c r="TOF164" s="6"/>
      <c r="TOG164" s="6"/>
      <c r="TOH164" s="6"/>
      <c r="TOI164" s="6"/>
      <c r="TOJ164" s="6"/>
      <c r="TOK164" s="6"/>
      <c r="TOL164" s="6"/>
      <c r="TOM164" s="6"/>
      <c r="TON164" s="6"/>
      <c r="TOO164" s="6"/>
      <c r="TOP164" s="6"/>
      <c r="TOQ164" s="6"/>
      <c r="TOR164" s="6"/>
      <c r="TOS164" s="6"/>
      <c r="TOT164" s="6"/>
      <c r="TOU164" s="6"/>
      <c r="TOV164" s="6"/>
      <c r="TOW164" s="6"/>
      <c r="TOX164" s="6"/>
      <c r="TOY164" s="6"/>
      <c r="TOZ164" s="6"/>
      <c r="TPA164" s="6"/>
      <c r="TPB164" s="6"/>
      <c r="TPC164" s="6"/>
      <c r="TPD164" s="6"/>
      <c r="TPE164" s="6"/>
      <c r="TPF164" s="6"/>
      <c r="TPG164" s="6"/>
      <c r="TPH164" s="6"/>
      <c r="TPI164" s="6"/>
      <c r="TPJ164" s="6"/>
      <c r="TPK164" s="6"/>
      <c r="TPL164" s="6"/>
      <c r="TPM164" s="6"/>
      <c r="TPN164" s="6"/>
      <c r="TPO164" s="6"/>
      <c r="TPP164" s="6"/>
      <c r="TPQ164" s="6"/>
      <c r="TPR164" s="6"/>
      <c r="TPS164" s="6"/>
      <c r="TPT164" s="6"/>
      <c r="TPU164" s="6"/>
      <c r="TPV164" s="6"/>
      <c r="TPW164" s="6"/>
      <c r="TPX164" s="6"/>
      <c r="TPY164" s="6"/>
      <c r="TPZ164" s="6"/>
      <c r="TQA164" s="6"/>
      <c r="TQB164" s="6"/>
      <c r="TQC164" s="6"/>
      <c r="TQD164" s="6"/>
      <c r="TQE164" s="6"/>
      <c r="TQF164" s="6"/>
      <c r="TQG164" s="6"/>
      <c r="TQH164" s="6"/>
      <c r="TQI164" s="6"/>
      <c r="TQJ164" s="6"/>
      <c r="TQK164" s="6"/>
      <c r="TQL164" s="6"/>
      <c r="TQM164" s="6"/>
      <c r="TQN164" s="6"/>
      <c r="TQO164" s="6"/>
      <c r="TQP164" s="6"/>
      <c r="TQQ164" s="6"/>
      <c r="TQR164" s="6"/>
      <c r="TQS164" s="6"/>
      <c r="TQT164" s="6"/>
      <c r="TQU164" s="6"/>
      <c r="TQV164" s="6"/>
      <c r="TQW164" s="6"/>
      <c r="TQX164" s="6"/>
      <c r="TQY164" s="6"/>
      <c r="TQZ164" s="6"/>
      <c r="TRA164" s="6"/>
      <c r="TRB164" s="6"/>
      <c r="TRC164" s="6"/>
      <c r="TRD164" s="6"/>
      <c r="TRE164" s="6"/>
      <c r="TRF164" s="6"/>
      <c r="TRG164" s="6"/>
      <c r="TRH164" s="6"/>
      <c r="TRI164" s="6"/>
      <c r="TRJ164" s="6"/>
      <c r="TRK164" s="6"/>
      <c r="TRL164" s="6"/>
      <c r="TRM164" s="6"/>
      <c r="TRN164" s="6"/>
      <c r="TRO164" s="6"/>
      <c r="TRP164" s="6"/>
      <c r="TRQ164" s="6"/>
      <c r="TRR164" s="6"/>
      <c r="TRS164" s="6"/>
      <c r="TRT164" s="6"/>
      <c r="TRU164" s="6"/>
      <c r="TRV164" s="6"/>
      <c r="TRW164" s="6"/>
      <c r="TRX164" s="6"/>
      <c r="TRY164" s="6"/>
      <c r="TRZ164" s="6"/>
      <c r="TSA164" s="6"/>
      <c r="TSB164" s="6"/>
      <c r="TSC164" s="6"/>
      <c r="TSD164" s="6"/>
      <c r="TSE164" s="6"/>
      <c r="TSF164" s="6"/>
      <c r="TSG164" s="6"/>
      <c r="TSH164" s="6"/>
      <c r="TSI164" s="6"/>
      <c r="TSJ164" s="6"/>
      <c r="TSK164" s="6"/>
      <c r="TSL164" s="6"/>
      <c r="TSM164" s="6"/>
      <c r="TSN164" s="6"/>
      <c r="TSO164" s="6"/>
      <c r="TSP164" s="6"/>
      <c r="TSQ164" s="6"/>
      <c r="TSR164" s="6"/>
      <c r="TSS164" s="6"/>
      <c r="TST164" s="6"/>
      <c r="TSU164" s="6"/>
      <c r="TSV164" s="6"/>
      <c r="TSW164" s="6"/>
      <c r="TSX164" s="6"/>
      <c r="TSY164" s="6"/>
      <c r="TSZ164" s="6"/>
      <c r="TTA164" s="6"/>
      <c r="TTB164" s="6"/>
      <c r="TTC164" s="6"/>
      <c r="TTD164" s="6"/>
      <c r="TTE164" s="6"/>
      <c r="TTF164" s="6"/>
      <c r="TTG164" s="6"/>
      <c r="TTH164" s="6"/>
      <c r="TTI164" s="6"/>
      <c r="TTJ164" s="6"/>
      <c r="TTK164" s="6"/>
      <c r="TTL164" s="6"/>
      <c r="TTM164" s="6"/>
      <c r="TTN164" s="6"/>
      <c r="TTO164" s="6"/>
      <c r="TTP164" s="6"/>
      <c r="TTQ164" s="6"/>
      <c r="TTR164" s="6"/>
      <c r="TTS164" s="6"/>
      <c r="TTT164" s="6"/>
      <c r="TTU164" s="6"/>
      <c r="TTV164" s="6"/>
      <c r="TTW164" s="6"/>
      <c r="TTX164" s="6"/>
      <c r="TTY164" s="6"/>
      <c r="TTZ164" s="6"/>
      <c r="TUA164" s="6"/>
      <c r="TUB164" s="6"/>
      <c r="TUC164" s="6"/>
      <c r="TUD164" s="6"/>
      <c r="TUE164" s="6"/>
      <c r="TUF164" s="6"/>
      <c r="TUG164" s="6"/>
      <c r="TUH164" s="6"/>
      <c r="TUI164" s="6"/>
      <c r="TUJ164" s="6"/>
      <c r="TUK164" s="6"/>
      <c r="TUL164" s="6"/>
      <c r="TUM164" s="6"/>
      <c r="TUN164" s="6"/>
      <c r="TUO164" s="6"/>
      <c r="TUP164" s="6"/>
      <c r="TUQ164" s="6"/>
      <c r="TUR164" s="6"/>
      <c r="TUS164" s="6"/>
      <c r="TUT164" s="6"/>
      <c r="TUU164" s="6"/>
      <c r="TUV164" s="6"/>
      <c r="TUW164" s="6"/>
      <c r="TUX164" s="6"/>
      <c r="TUY164" s="6"/>
      <c r="TUZ164" s="6"/>
      <c r="TVA164" s="6"/>
      <c r="TVB164" s="6"/>
      <c r="TVC164" s="6"/>
      <c r="TVD164" s="6"/>
      <c r="TVE164" s="6"/>
      <c r="TVF164" s="6"/>
      <c r="TVG164" s="6"/>
      <c r="TVH164" s="6"/>
      <c r="TVI164" s="6"/>
      <c r="TVJ164" s="6"/>
      <c r="TVK164" s="6"/>
      <c r="TVL164" s="6"/>
      <c r="TVM164" s="6"/>
      <c r="TVN164" s="6"/>
      <c r="TVO164" s="6"/>
      <c r="TVP164" s="6"/>
      <c r="TVQ164" s="6"/>
      <c r="TVR164" s="6"/>
      <c r="TVS164" s="6"/>
      <c r="TVT164" s="6"/>
      <c r="TVU164" s="6"/>
      <c r="TVV164" s="6"/>
      <c r="TVW164" s="6"/>
      <c r="TVX164" s="6"/>
      <c r="TVY164" s="6"/>
      <c r="TVZ164" s="6"/>
      <c r="TWA164" s="6"/>
      <c r="TWB164" s="6"/>
      <c r="TWC164" s="6"/>
      <c r="TWD164" s="6"/>
      <c r="TWE164" s="6"/>
      <c r="TWF164" s="6"/>
      <c r="TWG164" s="6"/>
      <c r="TWH164" s="6"/>
      <c r="TWI164" s="6"/>
      <c r="TWJ164" s="6"/>
      <c r="TWK164" s="6"/>
      <c r="TWL164" s="6"/>
      <c r="TWM164" s="6"/>
      <c r="TWN164" s="6"/>
      <c r="TWO164" s="6"/>
      <c r="TWP164" s="6"/>
      <c r="TWQ164" s="6"/>
      <c r="TWR164" s="6"/>
      <c r="TWS164" s="6"/>
      <c r="TWT164" s="6"/>
      <c r="TWU164" s="6"/>
      <c r="TWV164" s="6"/>
      <c r="TWW164" s="6"/>
      <c r="TWX164" s="6"/>
      <c r="TWY164" s="6"/>
      <c r="TWZ164" s="6"/>
      <c r="TXA164" s="6"/>
      <c r="TXB164" s="6"/>
      <c r="TXC164" s="6"/>
      <c r="TXD164" s="6"/>
      <c r="TXE164" s="6"/>
      <c r="TXF164" s="6"/>
      <c r="TXG164" s="6"/>
      <c r="TXH164" s="6"/>
      <c r="TXI164" s="6"/>
      <c r="TXJ164" s="6"/>
      <c r="TXK164" s="6"/>
      <c r="TXL164" s="6"/>
      <c r="TXM164" s="6"/>
      <c r="TXN164" s="6"/>
      <c r="TXO164" s="6"/>
      <c r="TXP164" s="6"/>
      <c r="TXQ164" s="6"/>
      <c r="TXR164" s="6"/>
      <c r="TXS164" s="6"/>
      <c r="TXT164" s="6"/>
      <c r="TXU164" s="6"/>
      <c r="TXV164" s="6"/>
      <c r="TXW164" s="6"/>
      <c r="TXX164" s="6"/>
      <c r="TXY164" s="6"/>
      <c r="TXZ164" s="6"/>
      <c r="TYA164" s="6"/>
      <c r="TYB164" s="6"/>
      <c r="TYC164" s="6"/>
      <c r="TYD164" s="6"/>
      <c r="TYE164" s="6"/>
      <c r="TYF164" s="6"/>
      <c r="TYG164" s="6"/>
      <c r="TYH164" s="6"/>
      <c r="TYI164" s="6"/>
      <c r="TYJ164" s="6"/>
      <c r="TYK164" s="6"/>
      <c r="TYL164" s="6"/>
      <c r="TYM164" s="6"/>
      <c r="TYN164" s="6"/>
      <c r="TYO164" s="6"/>
      <c r="TYP164" s="6"/>
      <c r="TYQ164" s="6"/>
      <c r="TYR164" s="6"/>
      <c r="TYS164" s="6"/>
      <c r="TYT164" s="6"/>
      <c r="TYU164" s="6"/>
      <c r="TYV164" s="6"/>
      <c r="TYW164" s="6"/>
      <c r="TYX164" s="6"/>
      <c r="TYY164" s="6"/>
      <c r="TYZ164" s="6"/>
      <c r="TZA164" s="6"/>
      <c r="TZB164" s="6"/>
      <c r="TZC164" s="6"/>
      <c r="TZD164" s="6"/>
      <c r="TZE164" s="6"/>
      <c r="TZF164" s="6"/>
      <c r="TZG164" s="6"/>
      <c r="TZH164" s="6"/>
      <c r="TZI164" s="6"/>
      <c r="TZJ164" s="6"/>
      <c r="TZK164" s="6"/>
      <c r="TZL164" s="6"/>
      <c r="TZM164" s="6"/>
      <c r="TZN164" s="6"/>
      <c r="TZO164" s="6"/>
      <c r="TZP164" s="6"/>
      <c r="TZQ164" s="6"/>
      <c r="TZR164" s="6"/>
      <c r="TZS164" s="6"/>
      <c r="TZT164" s="6"/>
      <c r="TZU164" s="6"/>
      <c r="TZV164" s="6"/>
      <c r="TZW164" s="6"/>
      <c r="TZX164" s="6"/>
      <c r="TZY164" s="6"/>
      <c r="TZZ164" s="6"/>
      <c r="UAA164" s="6"/>
      <c r="UAB164" s="6"/>
      <c r="UAC164" s="6"/>
      <c r="UAD164" s="6"/>
      <c r="UAE164" s="6"/>
      <c r="UAF164" s="6"/>
      <c r="UAG164" s="6"/>
      <c r="UAH164" s="6"/>
      <c r="UAI164" s="6"/>
      <c r="UAJ164" s="6"/>
      <c r="UAK164" s="6"/>
      <c r="UAL164" s="6"/>
      <c r="UAM164" s="6"/>
      <c r="UAN164" s="6"/>
      <c r="UAO164" s="6"/>
      <c r="UAP164" s="6"/>
      <c r="UAQ164" s="6"/>
      <c r="UAR164" s="6"/>
      <c r="UAS164" s="6"/>
      <c r="UAT164" s="6"/>
      <c r="UAU164" s="6"/>
      <c r="UAV164" s="6"/>
      <c r="UAW164" s="6"/>
      <c r="UAX164" s="6"/>
      <c r="UAY164" s="6"/>
      <c r="UAZ164" s="6"/>
      <c r="UBA164" s="6"/>
      <c r="UBB164" s="6"/>
      <c r="UBC164" s="6"/>
      <c r="UBD164" s="6"/>
      <c r="UBE164" s="6"/>
      <c r="UBF164" s="6"/>
      <c r="UBG164" s="6"/>
      <c r="UBH164" s="6"/>
      <c r="UBI164" s="6"/>
      <c r="UBJ164" s="6"/>
      <c r="UBK164" s="6"/>
      <c r="UBL164" s="6"/>
      <c r="UBM164" s="6"/>
      <c r="UBN164" s="6"/>
      <c r="UBO164" s="6"/>
      <c r="UBP164" s="6"/>
      <c r="UBQ164" s="6"/>
      <c r="UBR164" s="6"/>
      <c r="UBS164" s="6"/>
      <c r="UBT164" s="6"/>
      <c r="UBU164" s="6"/>
      <c r="UBV164" s="6"/>
      <c r="UBW164" s="6"/>
      <c r="UBX164" s="6"/>
      <c r="UBY164" s="6"/>
      <c r="UBZ164" s="6"/>
      <c r="UCA164" s="6"/>
      <c r="UCB164" s="6"/>
      <c r="UCC164" s="6"/>
      <c r="UCD164" s="6"/>
      <c r="UCE164" s="6"/>
      <c r="UCF164" s="6"/>
      <c r="UCG164" s="6"/>
      <c r="UCH164" s="6"/>
      <c r="UCI164" s="6"/>
      <c r="UCJ164" s="6"/>
      <c r="UCK164" s="6"/>
      <c r="UCL164" s="6"/>
      <c r="UCM164" s="6"/>
      <c r="UCN164" s="6"/>
      <c r="UCO164" s="6"/>
      <c r="UCP164" s="6"/>
      <c r="UCQ164" s="6"/>
      <c r="UCR164" s="6"/>
      <c r="UCS164" s="6"/>
      <c r="UCT164" s="6"/>
      <c r="UCU164" s="6"/>
      <c r="UCV164" s="6"/>
      <c r="UCW164" s="6"/>
      <c r="UCX164" s="6"/>
      <c r="UCY164" s="6"/>
      <c r="UCZ164" s="6"/>
      <c r="UDA164" s="6"/>
      <c r="UDB164" s="6"/>
      <c r="UDC164" s="6"/>
      <c r="UDD164" s="6"/>
      <c r="UDE164" s="6"/>
      <c r="UDF164" s="6"/>
      <c r="UDG164" s="6"/>
      <c r="UDH164" s="6"/>
      <c r="UDI164" s="6"/>
      <c r="UDJ164" s="6"/>
      <c r="UDK164" s="6"/>
      <c r="UDL164" s="6"/>
      <c r="UDM164" s="6"/>
      <c r="UDN164" s="6"/>
      <c r="UDO164" s="6"/>
      <c r="UDP164" s="6"/>
      <c r="UDQ164" s="6"/>
      <c r="UDR164" s="6"/>
      <c r="UDS164" s="6"/>
      <c r="UDT164" s="6"/>
      <c r="UDU164" s="6"/>
      <c r="UDV164" s="6"/>
      <c r="UDW164" s="6"/>
      <c r="UDX164" s="6"/>
      <c r="UDY164" s="6"/>
      <c r="UDZ164" s="6"/>
      <c r="UEA164" s="6"/>
      <c r="UEB164" s="6"/>
      <c r="UEC164" s="6"/>
      <c r="UED164" s="6"/>
      <c r="UEE164" s="6"/>
      <c r="UEF164" s="6"/>
      <c r="UEG164" s="6"/>
      <c r="UEH164" s="6"/>
      <c r="UEI164" s="6"/>
      <c r="UEJ164" s="6"/>
      <c r="UEK164" s="6"/>
      <c r="UEL164" s="6"/>
      <c r="UEM164" s="6"/>
      <c r="UEN164" s="6"/>
      <c r="UEO164" s="6"/>
      <c r="UEP164" s="6"/>
      <c r="UEQ164" s="6"/>
      <c r="UER164" s="6"/>
      <c r="UES164" s="6"/>
      <c r="UET164" s="6"/>
      <c r="UEU164" s="6"/>
      <c r="UEV164" s="6"/>
      <c r="UEW164" s="6"/>
      <c r="UEX164" s="6"/>
      <c r="UEY164" s="6"/>
      <c r="UEZ164" s="6"/>
      <c r="UFA164" s="6"/>
      <c r="UFB164" s="6"/>
      <c r="UFC164" s="6"/>
      <c r="UFD164" s="6"/>
      <c r="UFE164" s="6"/>
      <c r="UFF164" s="6"/>
      <c r="UFG164" s="6"/>
      <c r="UFH164" s="6"/>
      <c r="UFI164" s="6"/>
      <c r="UFJ164" s="6"/>
      <c r="UFK164" s="6"/>
      <c r="UFL164" s="6"/>
      <c r="UFM164" s="6"/>
      <c r="UFN164" s="6"/>
      <c r="UFO164" s="6"/>
      <c r="UFP164" s="6"/>
      <c r="UFQ164" s="6"/>
      <c r="UFR164" s="6"/>
      <c r="UFS164" s="6"/>
      <c r="UFT164" s="6"/>
      <c r="UFU164" s="6"/>
      <c r="UFV164" s="6"/>
      <c r="UFW164" s="6"/>
      <c r="UFX164" s="6"/>
      <c r="UFY164" s="6"/>
      <c r="UFZ164" s="6"/>
      <c r="UGA164" s="6"/>
      <c r="UGB164" s="6"/>
      <c r="UGC164" s="6"/>
      <c r="UGD164" s="6"/>
      <c r="UGE164" s="6"/>
      <c r="UGF164" s="6"/>
      <c r="UGG164" s="6"/>
      <c r="UGH164" s="6"/>
      <c r="UGI164" s="6"/>
      <c r="UGJ164" s="6"/>
      <c r="UGK164" s="6"/>
      <c r="UGL164" s="6"/>
      <c r="UGM164" s="6"/>
      <c r="UGN164" s="6"/>
      <c r="UGO164" s="6"/>
      <c r="UGP164" s="6"/>
      <c r="UGQ164" s="6"/>
      <c r="UGR164" s="6"/>
      <c r="UGS164" s="6"/>
      <c r="UGT164" s="6"/>
      <c r="UGU164" s="6"/>
      <c r="UGV164" s="6"/>
      <c r="UGW164" s="6"/>
      <c r="UGX164" s="6"/>
      <c r="UGY164" s="6"/>
      <c r="UGZ164" s="6"/>
      <c r="UHA164" s="6"/>
      <c r="UHB164" s="6"/>
      <c r="UHC164" s="6"/>
      <c r="UHD164" s="6"/>
      <c r="UHE164" s="6"/>
      <c r="UHF164" s="6"/>
      <c r="UHG164" s="6"/>
      <c r="UHH164" s="6"/>
      <c r="UHI164" s="6"/>
      <c r="UHJ164" s="6"/>
      <c r="UHK164" s="6"/>
      <c r="UHL164" s="6"/>
      <c r="UHM164" s="6"/>
      <c r="UHN164" s="6"/>
      <c r="UHO164" s="6"/>
      <c r="UHP164" s="6"/>
      <c r="UHQ164" s="6"/>
      <c r="UHR164" s="6"/>
      <c r="UHS164" s="6"/>
      <c r="UHT164" s="6"/>
      <c r="UHU164" s="6"/>
      <c r="UHV164" s="6"/>
      <c r="UHW164" s="6"/>
      <c r="UHX164" s="6"/>
      <c r="UHY164" s="6"/>
      <c r="UHZ164" s="6"/>
      <c r="UIA164" s="6"/>
      <c r="UIB164" s="6"/>
      <c r="UIC164" s="6"/>
      <c r="UID164" s="6"/>
      <c r="UIE164" s="6"/>
      <c r="UIF164" s="6"/>
      <c r="UIG164" s="6"/>
      <c r="UIH164" s="6"/>
      <c r="UII164" s="6"/>
      <c r="UIJ164" s="6"/>
      <c r="UIK164" s="6"/>
      <c r="UIL164" s="6"/>
      <c r="UIM164" s="6"/>
      <c r="UIN164" s="6"/>
      <c r="UIO164" s="6"/>
      <c r="UIP164" s="6"/>
      <c r="UIQ164" s="6"/>
      <c r="UIR164" s="6"/>
      <c r="UIS164" s="6"/>
      <c r="UIT164" s="6"/>
      <c r="UIU164" s="6"/>
      <c r="UIV164" s="6"/>
      <c r="UIW164" s="6"/>
      <c r="UIX164" s="6"/>
      <c r="UIY164" s="6"/>
      <c r="UIZ164" s="6"/>
      <c r="UJA164" s="6"/>
      <c r="UJB164" s="6"/>
      <c r="UJC164" s="6"/>
      <c r="UJD164" s="6"/>
      <c r="UJE164" s="6"/>
      <c r="UJF164" s="6"/>
      <c r="UJG164" s="6"/>
      <c r="UJH164" s="6"/>
      <c r="UJI164" s="6"/>
      <c r="UJJ164" s="6"/>
      <c r="UJK164" s="6"/>
      <c r="UJL164" s="6"/>
      <c r="UJM164" s="6"/>
      <c r="UJN164" s="6"/>
      <c r="UJO164" s="6"/>
      <c r="UJP164" s="6"/>
      <c r="UJQ164" s="6"/>
      <c r="UJR164" s="6"/>
      <c r="UJS164" s="6"/>
      <c r="UJT164" s="6"/>
      <c r="UJU164" s="6"/>
      <c r="UJV164" s="6"/>
      <c r="UJW164" s="6"/>
      <c r="UJX164" s="6"/>
      <c r="UJY164" s="6"/>
      <c r="UJZ164" s="6"/>
      <c r="UKA164" s="6"/>
      <c r="UKB164" s="6"/>
      <c r="UKC164" s="6"/>
      <c r="UKD164" s="6"/>
      <c r="UKE164" s="6"/>
      <c r="UKF164" s="6"/>
      <c r="UKG164" s="6"/>
      <c r="UKH164" s="6"/>
      <c r="UKI164" s="6"/>
      <c r="UKJ164" s="6"/>
      <c r="UKK164" s="6"/>
      <c r="UKL164" s="6"/>
      <c r="UKM164" s="6"/>
      <c r="UKN164" s="6"/>
      <c r="UKO164" s="6"/>
      <c r="UKP164" s="6"/>
      <c r="UKQ164" s="6"/>
      <c r="UKR164" s="6"/>
      <c r="UKS164" s="6"/>
      <c r="UKT164" s="6"/>
      <c r="UKU164" s="6"/>
      <c r="UKV164" s="6"/>
      <c r="UKW164" s="6"/>
      <c r="UKX164" s="6"/>
      <c r="UKY164" s="6"/>
      <c r="UKZ164" s="6"/>
      <c r="ULA164" s="6"/>
      <c r="ULB164" s="6"/>
      <c r="ULC164" s="6"/>
      <c r="ULD164" s="6"/>
      <c r="ULE164" s="6"/>
      <c r="ULF164" s="6"/>
      <c r="ULG164" s="6"/>
      <c r="ULH164" s="6"/>
      <c r="ULI164" s="6"/>
      <c r="ULJ164" s="6"/>
      <c r="ULK164" s="6"/>
      <c r="ULL164" s="6"/>
      <c r="ULM164" s="6"/>
      <c r="ULN164" s="6"/>
      <c r="ULO164" s="6"/>
      <c r="ULP164" s="6"/>
      <c r="ULQ164" s="6"/>
      <c r="ULR164" s="6"/>
      <c r="ULS164" s="6"/>
      <c r="ULT164" s="6"/>
      <c r="ULU164" s="6"/>
      <c r="ULV164" s="6"/>
      <c r="ULW164" s="6"/>
      <c r="ULX164" s="6"/>
      <c r="ULY164" s="6"/>
      <c r="ULZ164" s="6"/>
      <c r="UMA164" s="6"/>
      <c r="UMB164" s="6"/>
      <c r="UMC164" s="6"/>
      <c r="UMD164" s="6"/>
      <c r="UME164" s="6"/>
      <c r="UMF164" s="6"/>
      <c r="UMG164" s="6"/>
      <c r="UMH164" s="6"/>
      <c r="UMI164" s="6"/>
      <c r="UMJ164" s="6"/>
      <c r="UMK164" s="6"/>
      <c r="UML164" s="6"/>
      <c r="UMM164" s="6"/>
      <c r="UMN164" s="6"/>
      <c r="UMO164" s="6"/>
      <c r="UMP164" s="6"/>
      <c r="UMQ164" s="6"/>
      <c r="UMR164" s="6"/>
      <c r="UMS164" s="6"/>
      <c r="UMT164" s="6"/>
      <c r="UMU164" s="6"/>
      <c r="UMV164" s="6"/>
      <c r="UMW164" s="6"/>
      <c r="UMX164" s="6"/>
      <c r="UMY164" s="6"/>
      <c r="UMZ164" s="6"/>
      <c r="UNA164" s="6"/>
      <c r="UNB164" s="6"/>
      <c r="UNC164" s="6"/>
      <c r="UND164" s="6"/>
      <c r="UNE164" s="6"/>
      <c r="UNF164" s="6"/>
      <c r="UNG164" s="6"/>
      <c r="UNH164" s="6"/>
      <c r="UNI164" s="6"/>
      <c r="UNJ164" s="6"/>
      <c r="UNK164" s="6"/>
      <c r="UNL164" s="6"/>
      <c r="UNM164" s="6"/>
      <c r="UNN164" s="6"/>
      <c r="UNO164" s="6"/>
      <c r="UNP164" s="6"/>
      <c r="UNQ164" s="6"/>
      <c r="UNR164" s="6"/>
      <c r="UNS164" s="6"/>
      <c r="UNT164" s="6"/>
      <c r="UNU164" s="6"/>
      <c r="UNV164" s="6"/>
      <c r="UNW164" s="6"/>
      <c r="UNX164" s="6"/>
      <c r="UNY164" s="6"/>
      <c r="UNZ164" s="6"/>
      <c r="UOA164" s="6"/>
      <c r="UOB164" s="6"/>
      <c r="UOC164" s="6"/>
      <c r="UOD164" s="6"/>
      <c r="UOE164" s="6"/>
      <c r="UOF164" s="6"/>
      <c r="UOG164" s="6"/>
      <c r="UOH164" s="6"/>
      <c r="UOI164" s="6"/>
      <c r="UOJ164" s="6"/>
      <c r="UOK164" s="6"/>
      <c r="UOL164" s="6"/>
      <c r="UOM164" s="6"/>
      <c r="UON164" s="6"/>
      <c r="UOO164" s="6"/>
      <c r="UOP164" s="6"/>
      <c r="UOQ164" s="6"/>
      <c r="UOR164" s="6"/>
      <c r="UOS164" s="6"/>
      <c r="UOT164" s="6"/>
      <c r="UOU164" s="6"/>
      <c r="UOV164" s="6"/>
      <c r="UOW164" s="6"/>
      <c r="UOX164" s="6"/>
      <c r="UOY164" s="6"/>
      <c r="UOZ164" s="6"/>
      <c r="UPA164" s="6"/>
      <c r="UPB164" s="6"/>
      <c r="UPC164" s="6"/>
      <c r="UPD164" s="6"/>
      <c r="UPE164" s="6"/>
      <c r="UPF164" s="6"/>
      <c r="UPG164" s="6"/>
      <c r="UPH164" s="6"/>
      <c r="UPI164" s="6"/>
      <c r="UPJ164" s="6"/>
      <c r="UPK164" s="6"/>
      <c r="UPL164" s="6"/>
      <c r="UPM164" s="6"/>
      <c r="UPN164" s="6"/>
      <c r="UPO164" s="6"/>
      <c r="UPP164" s="6"/>
      <c r="UPQ164" s="6"/>
      <c r="UPR164" s="6"/>
      <c r="UPS164" s="6"/>
      <c r="UPT164" s="6"/>
      <c r="UPU164" s="6"/>
      <c r="UPV164" s="6"/>
      <c r="UPW164" s="6"/>
      <c r="UPX164" s="6"/>
      <c r="UPY164" s="6"/>
      <c r="UPZ164" s="6"/>
      <c r="UQA164" s="6"/>
      <c r="UQB164" s="6"/>
      <c r="UQC164" s="6"/>
      <c r="UQD164" s="6"/>
      <c r="UQE164" s="6"/>
      <c r="UQF164" s="6"/>
      <c r="UQG164" s="6"/>
      <c r="UQH164" s="6"/>
      <c r="UQI164" s="6"/>
      <c r="UQJ164" s="6"/>
      <c r="UQK164" s="6"/>
      <c r="UQL164" s="6"/>
      <c r="UQM164" s="6"/>
      <c r="UQN164" s="6"/>
      <c r="UQO164" s="6"/>
      <c r="UQP164" s="6"/>
      <c r="UQQ164" s="6"/>
      <c r="UQR164" s="6"/>
      <c r="UQS164" s="6"/>
      <c r="UQT164" s="6"/>
      <c r="UQU164" s="6"/>
      <c r="UQV164" s="6"/>
      <c r="UQW164" s="6"/>
      <c r="UQX164" s="6"/>
      <c r="UQY164" s="6"/>
      <c r="UQZ164" s="6"/>
      <c r="URA164" s="6"/>
      <c r="URB164" s="6"/>
      <c r="URC164" s="6"/>
      <c r="URD164" s="6"/>
      <c r="URE164" s="6"/>
      <c r="URF164" s="6"/>
      <c r="URG164" s="6"/>
      <c r="URH164" s="6"/>
      <c r="URI164" s="6"/>
      <c r="URJ164" s="6"/>
      <c r="URK164" s="6"/>
      <c r="URL164" s="6"/>
      <c r="URM164" s="6"/>
      <c r="URN164" s="6"/>
      <c r="URO164" s="6"/>
      <c r="URP164" s="6"/>
      <c r="URQ164" s="6"/>
      <c r="URR164" s="6"/>
      <c r="URS164" s="6"/>
      <c r="URT164" s="6"/>
      <c r="URU164" s="6"/>
      <c r="URV164" s="6"/>
      <c r="URW164" s="6"/>
      <c r="URX164" s="6"/>
      <c r="URY164" s="6"/>
      <c r="URZ164" s="6"/>
      <c r="USA164" s="6"/>
      <c r="USB164" s="6"/>
      <c r="USC164" s="6"/>
      <c r="USD164" s="6"/>
      <c r="USE164" s="6"/>
      <c r="USF164" s="6"/>
      <c r="USG164" s="6"/>
      <c r="USH164" s="6"/>
      <c r="USI164" s="6"/>
      <c r="USJ164" s="6"/>
      <c r="USK164" s="6"/>
      <c r="USL164" s="6"/>
      <c r="USM164" s="6"/>
      <c r="USN164" s="6"/>
      <c r="USO164" s="6"/>
      <c r="USP164" s="6"/>
      <c r="USQ164" s="6"/>
      <c r="USR164" s="6"/>
      <c r="USS164" s="6"/>
      <c r="UST164" s="6"/>
      <c r="USU164" s="6"/>
      <c r="USV164" s="6"/>
      <c r="USW164" s="6"/>
      <c r="USX164" s="6"/>
      <c r="USY164" s="6"/>
      <c r="USZ164" s="6"/>
      <c r="UTA164" s="6"/>
      <c r="UTB164" s="6"/>
      <c r="UTC164" s="6"/>
      <c r="UTD164" s="6"/>
      <c r="UTE164" s="6"/>
      <c r="UTF164" s="6"/>
      <c r="UTG164" s="6"/>
      <c r="UTH164" s="6"/>
      <c r="UTI164" s="6"/>
      <c r="UTJ164" s="6"/>
      <c r="UTK164" s="6"/>
      <c r="UTL164" s="6"/>
      <c r="UTM164" s="6"/>
      <c r="UTN164" s="6"/>
      <c r="UTO164" s="6"/>
      <c r="UTP164" s="6"/>
      <c r="UTQ164" s="6"/>
      <c r="UTR164" s="6"/>
      <c r="UTS164" s="6"/>
      <c r="UTT164" s="6"/>
      <c r="UTU164" s="6"/>
      <c r="UTV164" s="6"/>
      <c r="UTW164" s="6"/>
      <c r="UTX164" s="6"/>
      <c r="UTY164" s="6"/>
      <c r="UTZ164" s="6"/>
      <c r="UUA164" s="6"/>
      <c r="UUB164" s="6"/>
      <c r="UUC164" s="6"/>
      <c r="UUD164" s="6"/>
      <c r="UUE164" s="6"/>
      <c r="UUF164" s="6"/>
      <c r="UUG164" s="6"/>
      <c r="UUH164" s="6"/>
      <c r="UUI164" s="6"/>
      <c r="UUJ164" s="6"/>
      <c r="UUK164" s="6"/>
      <c r="UUL164" s="6"/>
      <c r="UUM164" s="6"/>
      <c r="UUN164" s="6"/>
      <c r="UUO164" s="6"/>
      <c r="UUP164" s="6"/>
      <c r="UUQ164" s="6"/>
      <c r="UUR164" s="6"/>
      <c r="UUS164" s="6"/>
      <c r="UUT164" s="6"/>
      <c r="UUU164" s="6"/>
      <c r="UUV164" s="6"/>
      <c r="UUW164" s="6"/>
      <c r="UUX164" s="6"/>
      <c r="UUY164" s="6"/>
      <c r="UUZ164" s="6"/>
      <c r="UVA164" s="6"/>
      <c r="UVB164" s="6"/>
      <c r="UVC164" s="6"/>
      <c r="UVD164" s="6"/>
      <c r="UVE164" s="6"/>
      <c r="UVF164" s="6"/>
      <c r="UVG164" s="6"/>
      <c r="UVH164" s="6"/>
      <c r="UVI164" s="6"/>
      <c r="UVJ164" s="6"/>
      <c r="UVK164" s="6"/>
      <c r="UVL164" s="6"/>
      <c r="UVM164" s="6"/>
      <c r="UVN164" s="6"/>
      <c r="UVO164" s="6"/>
      <c r="UVP164" s="6"/>
      <c r="UVQ164" s="6"/>
      <c r="UVR164" s="6"/>
      <c r="UVS164" s="6"/>
      <c r="UVT164" s="6"/>
      <c r="UVU164" s="6"/>
      <c r="UVV164" s="6"/>
      <c r="UVW164" s="6"/>
      <c r="UVX164" s="6"/>
      <c r="UVY164" s="6"/>
      <c r="UVZ164" s="6"/>
      <c r="UWA164" s="6"/>
      <c r="UWB164" s="6"/>
      <c r="UWC164" s="6"/>
      <c r="UWD164" s="6"/>
      <c r="UWE164" s="6"/>
      <c r="UWF164" s="6"/>
      <c r="UWG164" s="6"/>
      <c r="UWH164" s="6"/>
      <c r="UWI164" s="6"/>
      <c r="UWJ164" s="6"/>
      <c r="UWK164" s="6"/>
      <c r="UWL164" s="6"/>
      <c r="UWM164" s="6"/>
      <c r="UWN164" s="6"/>
      <c r="UWO164" s="6"/>
      <c r="UWP164" s="6"/>
      <c r="UWQ164" s="6"/>
      <c r="UWR164" s="6"/>
      <c r="UWS164" s="6"/>
      <c r="UWT164" s="6"/>
      <c r="UWU164" s="6"/>
      <c r="UWV164" s="6"/>
      <c r="UWW164" s="6"/>
      <c r="UWX164" s="6"/>
      <c r="UWY164" s="6"/>
      <c r="UWZ164" s="6"/>
      <c r="UXA164" s="6"/>
      <c r="UXB164" s="6"/>
      <c r="UXC164" s="6"/>
      <c r="UXD164" s="6"/>
      <c r="UXE164" s="6"/>
      <c r="UXF164" s="6"/>
      <c r="UXG164" s="6"/>
      <c r="UXH164" s="6"/>
      <c r="UXI164" s="6"/>
      <c r="UXJ164" s="6"/>
      <c r="UXK164" s="6"/>
      <c r="UXL164" s="6"/>
      <c r="UXM164" s="6"/>
      <c r="UXN164" s="6"/>
      <c r="UXO164" s="6"/>
      <c r="UXP164" s="6"/>
      <c r="UXQ164" s="6"/>
      <c r="UXR164" s="6"/>
      <c r="UXS164" s="6"/>
      <c r="UXT164" s="6"/>
      <c r="UXU164" s="6"/>
      <c r="UXV164" s="6"/>
      <c r="UXW164" s="6"/>
      <c r="UXX164" s="6"/>
      <c r="UXY164" s="6"/>
      <c r="UXZ164" s="6"/>
      <c r="UYA164" s="6"/>
      <c r="UYB164" s="6"/>
      <c r="UYC164" s="6"/>
      <c r="UYD164" s="6"/>
      <c r="UYE164" s="6"/>
      <c r="UYF164" s="6"/>
      <c r="UYG164" s="6"/>
      <c r="UYH164" s="6"/>
      <c r="UYI164" s="6"/>
      <c r="UYJ164" s="6"/>
      <c r="UYK164" s="6"/>
      <c r="UYL164" s="6"/>
      <c r="UYM164" s="6"/>
      <c r="UYN164" s="6"/>
      <c r="UYO164" s="6"/>
      <c r="UYP164" s="6"/>
      <c r="UYQ164" s="6"/>
      <c r="UYR164" s="6"/>
      <c r="UYS164" s="6"/>
      <c r="UYT164" s="6"/>
      <c r="UYU164" s="6"/>
      <c r="UYV164" s="6"/>
      <c r="UYW164" s="6"/>
      <c r="UYX164" s="6"/>
      <c r="UYY164" s="6"/>
      <c r="UYZ164" s="6"/>
      <c r="UZA164" s="6"/>
      <c r="UZB164" s="6"/>
      <c r="UZC164" s="6"/>
      <c r="UZD164" s="6"/>
      <c r="UZE164" s="6"/>
      <c r="UZF164" s="6"/>
      <c r="UZG164" s="6"/>
      <c r="UZH164" s="6"/>
      <c r="UZI164" s="6"/>
      <c r="UZJ164" s="6"/>
      <c r="UZK164" s="6"/>
      <c r="UZL164" s="6"/>
      <c r="UZM164" s="6"/>
      <c r="UZN164" s="6"/>
      <c r="UZO164" s="6"/>
      <c r="UZP164" s="6"/>
      <c r="UZQ164" s="6"/>
      <c r="UZR164" s="6"/>
      <c r="UZS164" s="6"/>
      <c r="UZT164" s="6"/>
      <c r="UZU164" s="6"/>
      <c r="UZV164" s="6"/>
      <c r="UZW164" s="6"/>
      <c r="UZX164" s="6"/>
      <c r="UZY164" s="6"/>
      <c r="UZZ164" s="6"/>
      <c r="VAA164" s="6"/>
      <c r="VAB164" s="6"/>
      <c r="VAC164" s="6"/>
      <c r="VAD164" s="6"/>
      <c r="VAE164" s="6"/>
      <c r="VAF164" s="6"/>
      <c r="VAG164" s="6"/>
      <c r="VAH164" s="6"/>
      <c r="VAI164" s="6"/>
      <c r="VAJ164" s="6"/>
      <c r="VAK164" s="6"/>
      <c r="VAL164" s="6"/>
      <c r="VAM164" s="6"/>
      <c r="VAN164" s="6"/>
      <c r="VAO164" s="6"/>
      <c r="VAP164" s="6"/>
      <c r="VAQ164" s="6"/>
      <c r="VAR164" s="6"/>
      <c r="VAS164" s="6"/>
      <c r="VAT164" s="6"/>
      <c r="VAU164" s="6"/>
      <c r="VAV164" s="6"/>
      <c r="VAW164" s="6"/>
      <c r="VAX164" s="6"/>
      <c r="VAY164" s="6"/>
      <c r="VAZ164" s="6"/>
      <c r="VBA164" s="6"/>
      <c r="VBB164" s="6"/>
      <c r="VBC164" s="6"/>
      <c r="VBD164" s="6"/>
      <c r="VBE164" s="6"/>
      <c r="VBF164" s="6"/>
      <c r="VBG164" s="6"/>
      <c r="VBH164" s="6"/>
      <c r="VBI164" s="6"/>
      <c r="VBJ164" s="6"/>
      <c r="VBK164" s="6"/>
      <c r="VBL164" s="6"/>
      <c r="VBM164" s="6"/>
      <c r="VBN164" s="6"/>
      <c r="VBO164" s="6"/>
      <c r="VBP164" s="6"/>
      <c r="VBQ164" s="6"/>
      <c r="VBR164" s="6"/>
      <c r="VBS164" s="6"/>
      <c r="VBT164" s="6"/>
      <c r="VBU164" s="6"/>
      <c r="VBV164" s="6"/>
      <c r="VBW164" s="6"/>
      <c r="VBX164" s="6"/>
      <c r="VBY164" s="6"/>
      <c r="VBZ164" s="6"/>
      <c r="VCA164" s="6"/>
      <c r="VCB164" s="6"/>
      <c r="VCC164" s="6"/>
      <c r="VCD164" s="6"/>
      <c r="VCE164" s="6"/>
      <c r="VCF164" s="6"/>
      <c r="VCG164" s="6"/>
      <c r="VCH164" s="6"/>
      <c r="VCI164" s="6"/>
      <c r="VCJ164" s="6"/>
      <c r="VCK164" s="6"/>
      <c r="VCL164" s="6"/>
      <c r="VCM164" s="6"/>
      <c r="VCN164" s="6"/>
      <c r="VCO164" s="6"/>
      <c r="VCP164" s="6"/>
      <c r="VCQ164" s="6"/>
      <c r="VCR164" s="6"/>
      <c r="VCS164" s="6"/>
      <c r="VCT164" s="6"/>
      <c r="VCU164" s="6"/>
      <c r="VCV164" s="6"/>
      <c r="VCW164" s="6"/>
      <c r="VCX164" s="6"/>
      <c r="VCY164" s="6"/>
      <c r="VCZ164" s="6"/>
      <c r="VDA164" s="6"/>
      <c r="VDB164" s="6"/>
      <c r="VDC164" s="6"/>
      <c r="VDD164" s="6"/>
      <c r="VDE164" s="6"/>
      <c r="VDF164" s="6"/>
      <c r="VDG164" s="6"/>
      <c r="VDH164" s="6"/>
      <c r="VDI164" s="6"/>
      <c r="VDJ164" s="6"/>
      <c r="VDK164" s="6"/>
      <c r="VDL164" s="6"/>
      <c r="VDM164" s="6"/>
      <c r="VDN164" s="6"/>
      <c r="VDO164" s="6"/>
      <c r="VDP164" s="6"/>
      <c r="VDQ164" s="6"/>
      <c r="VDR164" s="6"/>
      <c r="VDS164" s="6"/>
      <c r="VDT164" s="6"/>
      <c r="VDU164" s="6"/>
      <c r="VDV164" s="6"/>
      <c r="VDW164" s="6"/>
      <c r="VDX164" s="6"/>
      <c r="VDY164" s="6"/>
      <c r="VDZ164" s="6"/>
      <c r="VEA164" s="6"/>
      <c r="VEB164" s="6"/>
      <c r="VEC164" s="6"/>
      <c r="VED164" s="6"/>
      <c r="VEE164" s="6"/>
      <c r="VEF164" s="6"/>
      <c r="VEG164" s="6"/>
      <c r="VEH164" s="6"/>
      <c r="VEI164" s="6"/>
      <c r="VEJ164" s="6"/>
      <c r="VEK164" s="6"/>
      <c r="VEL164" s="6"/>
      <c r="VEM164" s="6"/>
      <c r="VEN164" s="6"/>
      <c r="VEO164" s="6"/>
      <c r="VEP164" s="6"/>
      <c r="VEQ164" s="6"/>
      <c r="VER164" s="6"/>
      <c r="VES164" s="6"/>
      <c r="VET164" s="6"/>
      <c r="VEU164" s="6"/>
      <c r="VEV164" s="6"/>
      <c r="VEW164" s="6"/>
      <c r="VEX164" s="6"/>
      <c r="VEY164" s="6"/>
      <c r="VEZ164" s="6"/>
      <c r="VFA164" s="6"/>
      <c r="VFB164" s="6"/>
      <c r="VFC164" s="6"/>
      <c r="VFD164" s="6"/>
      <c r="VFE164" s="6"/>
      <c r="VFF164" s="6"/>
      <c r="VFG164" s="6"/>
      <c r="VFH164" s="6"/>
      <c r="VFI164" s="6"/>
      <c r="VFJ164" s="6"/>
      <c r="VFK164" s="6"/>
      <c r="VFL164" s="6"/>
      <c r="VFM164" s="6"/>
      <c r="VFN164" s="6"/>
      <c r="VFO164" s="6"/>
      <c r="VFP164" s="6"/>
      <c r="VFQ164" s="6"/>
      <c r="VFR164" s="6"/>
      <c r="VFS164" s="6"/>
      <c r="VFT164" s="6"/>
      <c r="VFU164" s="6"/>
      <c r="VFV164" s="6"/>
      <c r="VFW164" s="6"/>
      <c r="VFX164" s="6"/>
      <c r="VFY164" s="6"/>
      <c r="VFZ164" s="6"/>
      <c r="VGA164" s="6"/>
      <c r="VGB164" s="6"/>
      <c r="VGC164" s="6"/>
      <c r="VGD164" s="6"/>
      <c r="VGE164" s="6"/>
      <c r="VGF164" s="6"/>
      <c r="VGG164" s="6"/>
      <c r="VGH164" s="6"/>
      <c r="VGI164" s="6"/>
      <c r="VGJ164" s="6"/>
      <c r="VGK164" s="6"/>
      <c r="VGL164" s="6"/>
      <c r="VGM164" s="6"/>
      <c r="VGN164" s="6"/>
      <c r="VGO164" s="6"/>
      <c r="VGP164" s="6"/>
      <c r="VGQ164" s="6"/>
      <c r="VGR164" s="6"/>
      <c r="VGS164" s="6"/>
      <c r="VGT164" s="6"/>
      <c r="VGU164" s="6"/>
      <c r="VGV164" s="6"/>
      <c r="VGW164" s="6"/>
      <c r="VGX164" s="6"/>
      <c r="VGY164" s="6"/>
      <c r="VGZ164" s="6"/>
      <c r="VHA164" s="6"/>
      <c r="VHB164" s="6"/>
      <c r="VHC164" s="6"/>
      <c r="VHD164" s="6"/>
      <c r="VHE164" s="6"/>
      <c r="VHF164" s="6"/>
      <c r="VHG164" s="6"/>
      <c r="VHH164" s="6"/>
      <c r="VHI164" s="6"/>
      <c r="VHJ164" s="6"/>
      <c r="VHK164" s="6"/>
      <c r="VHL164" s="6"/>
      <c r="VHM164" s="6"/>
      <c r="VHN164" s="6"/>
      <c r="VHO164" s="6"/>
      <c r="VHP164" s="6"/>
      <c r="VHQ164" s="6"/>
      <c r="VHR164" s="6"/>
      <c r="VHS164" s="6"/>
      <c r="VHT164" s="6"/>
      <c r="VHU164" s="6"/>
      <c r="VHV164" s="6"/>
      <c r="VHW164" s="6"/>
      <c r="VHX164" s="6"/>
      <c r="VHY164" s="6"/>
      <c r="VHZ164" s="6"/>
      <c r="VIA164" s="6"/>
      <c r="VIB164" s="6"/>
      <c r="VIC164" s="6"/>
      <c r="VID164" s="6"/>
      <c r="VIE164" s="6"/>
      <c r="VIF164" s="6"/>
      <c r="VIG164" s="6"/>
      <c r="VIH164" s="6"/>
      <c r="VII164" s="6"/>
      <c r="VIJ164" s="6"/>
      <c r="VIK164" s="6"/>
      <c r="VIL164" s="6"/>
      <c r="VIM164" s="6"/>
      <c r="VIN164" s="6"/>
      <c r="VIO164" s="6"/>
      <c r="VIP164" s="6"/>
      <c r="VIQ164" s="6"/>
      <c r="VIR164" s="6"/>
      <c r="VIS164" s="6"/>
      <c r="VIT164" s="6"/>
      <c r="VIU164" s="6"/>
      <c r="VIV164" s="6"/>
      <c r="VIW164" s="6"/>
      <c r="VIX164" s="6"/>
      <c r="VIY164" s="6"/>
      <c r="VIZ164" s="6"/>
      <c r="VJA164" s="6"/>
      <c r="VJB164" s="6"/>
      <c r="VJC164" s="6"/>
      <c r="VJD164" s="6"/>
      <c r="VJE164" s="6"/>
      <c r="VJF164" s="6"/>
      <c r="VJG164" s="6"/>
      <c r="VJH164" s="6"/>
      <c r="VJI164" s="6"/>
      <c r="VJJ164" s="6"/>
      <c r="VJK164" s="6"/>
      <c r="VJL164" s="6"/>
      <c r="VJM164" s="6"/>
      <c r="VJN164" s="6"/>
      <c r="VJO164" s="6"/>
      <c r="VJP164" s="6"/>
      <c r="VJQ164" s="6"/>
      <c r="VJR164" s="6"/>
      <c r="VJS164" s="6"/>
      <c r="VJT164" s="6"/>
      <c r="VJU164" s="6"/>
      <c r="VJV164" s="6"/>
      <c r="VJW164" s="6"/>
      <c r="VJX164" s="6"/>
      <c r="VJY164" s="6"/>
      <c r="VJZ164" s="6"/>
      <c r="VKA164" s="6"/>
      <c r="VKB164" s="6"/>
      <c r="VKC164" s="6"/>
      <c r="VKD164" s="6"/>
      <c r="VKE164" s="6"/>
      <c r="VKF164" s="6"/>
      <c r="VKG164" s="6"/>
      <c r="VKH164" s="6"/>
      <c r="VKI164" s="6"/>
      <c r="VKJ164" s="6"/>
      <c r="VKK164" s="6"/>
      <c r="VKL164" s="6"/>
      <c r="VKM164" s="6"/>
      <c r="VKN164" s="6"/>
      <c r="VKO164" s="6"/>
      <c r="VKP164" s="6"/>
      <c r="VKQ164" s="6"/>
      <c r="VKR164" s="6"/>
      <c r="VKS164" s="6"/>
      <c r="VKT164" s="6"/>
      <c r="VKU164" s="6"/>
      <c r="VKV164" s="6"/>
      <c r="VKW164" s="6"/>
      <c r="VKX164" s="6"/>
      <c r="VKY164" s="6"/>
      <c r="VKZ164" s="6"/>
      <c r="VLA164" s="6"/>
      <c r="VLB164" s="6"/>
      <c r="VLC164" s="6"/>
      <c r="VLD164" s="6"/>
      <c r="VLE164" s="6"/>
      <c r="VLF164" s="6"/>
      <c r="VLG164" s="6"/>
      <c r="VLH164" s="6"/>
      <c r="VLI164" s="6"/>
      <c r="VLJ164" s="6"/>
      <c r="VLK164" s="6"/>
      <c r="VLL164" s="6"/>
      <c r="VLM164" s="6"/>
      <c r="VLN164" s="6"/>
      <c r="VLO164" s="6"/>
      <c r="VLP164" s="6"/>
      <c r="VLQ164" s="6"/>
      <c r="VLR164" s="6"/>
      <c r="VLS164" s="6"/>
      <c r="VLT164" s="6"/>
      <c r="VLU164" s="6"/>
      <c r="VLV164" s="6"/>
      <c r="VLW164" s="6"/>
      <c r="VLX164" s="6"/>
      <c r="VLY164" s="6"/>
      <c r="VLZ164" s="6"/>
      <c r="VMA164" s="6"/>
      <c r="VMB164" s="6"/>
      <c r="VMC164" s="6"/>
      <c r="VMD164" s="6"/>
      <c r="VME164" s="6"/>
      <c r="VMF164" s="6"/>
      <c r="VMG164" s="6"/>
      <c r="VMH164" s="6"/>
      <c r="VMI164" s="6"/>
      <c r="VMJ164" s="6"/>
      <c r="VMK164" s="6"/>
      <c r="VML164" s="6"/>
      <c r="VMM164" s="6"/>
      <c r="VMN164" s="6"/>
      <c r="VMO164" s="6"/>
      <c r="VMP164" s="6"/>
      <c r="VMQ164" s="6"/>
      <c r="VMR164" s="6"/>
      <c r="VMS164" s="6"/>
      <c r="VMT164" s="6"/>
      <c r="VMU164" s="6"/>
      <c r="VMV164" s="6"/>
      <c r="VMW164" s="6"/>
      <c r="VMX164" s="6"/>
      <c r="VMY164" s="6"/>
      <c r="VMZ164" s="6"/>
      <c r="VNA164" s="6"/>
      <c r="VNB164" s="6"/>
      <c r="VNC164" s="6"/>
      <c r="VND164" s="6"/>
      <c r="VNE164" s="6"/>
      <c r="VNF164" s="6"/>
      <c r="VNG164" s="6"/>
      <c r="VNH164" s="6"/>
      <c r="VNI164" s="6"/>
      <c r="VNJ164" s="6"/>
      <c r="VNK164" s="6"/>
      <c r="VNL164" s="6"/>
      <c r="VNM164" s="6"/>
      <c r="VNN164" s="6"/>
      <c r="VNO164" s="6"/>
      <c r="VNP164" s="6"/>
      <c r="VNQ164" s="6"/>
      <c r="VNR164" s="6"/>
      <c r="VNS164" s="6"/>
      <c r="VNT164" s="6"/>
      <c r="VNU164" s="6"/>
      <c r="VNV164" s="6"/>
      <c r="VNW164" s="6"/>
      <c r="VNX164" s="6"/>
      <c r="VNY164" s="6"/>
      <c r="VNZ164" s="6"/>
      <c r="VOA164" s="6"/>
      <c r="VOB164" s="6"/>
      <c r="VOC164" s="6"/>
      <c r="VOD164" s="6"/>
      <c r="VOE164" s="6"/>
      <c r="VOF164" s="6"/>
      <c r="VOG164" s="6"/>
      <c r="VOH164" s="6"/>
      <c r="VOI164" s="6"/>
      <c r="VOJ164" s="6"/>
      <c r="VOK164" s="6"/>
      <c r="VOL164" s="6"/>
      <c r="VOM164" s="6"/>
      <c r="VON164" s="6"/>
      <c r="VOO164" s="6"/>
      <c r="VOP164" s="6"/>
      <c r="VOQ164" s="6"/>
      <c r="VOR164" s="6"/>
      <c r="VOS164" s="6"/>
      <c r="VOT164" s="6"/>
      <c r="VOU164" s="6"/>
      <c r="VOV164" s="6"/>
      <c r="VOW164" s="6"/>
      <c r="VOX164" s="6"/>
      <c r="VOY164" s="6"/>
      <c r="VOZ164" s="6"/>
      <c r="VPA164" s="6"/>
      <c r="VPB164" s="6"/>
      <c r="VPC164" s="6"/>
      <c r="VPD164" s="6"/>
      <c r="VPE164" s="6"/>
      <c r="VPF164" s="6"/>
      <c r="VPG164" s="6"/>
      <c r="VPH164" s="6"/>
      <c r="VPI164" s="6"/>
      <c r="VPJ164" s="6"/>
      <c r="VPK164" s="6"/>
      <c r="VPL164" s="6"/>
      <c r="VPM164" s="6"/>
      <c r="VPN164" s="6"/>
      <c r="VPO164" s="6"/>
      <c r="VPP164" s="6"/>
      <c r="VPQ164" s="6"/>
      <c r="VPR164" s="6"/>
      <c r="VPS164" s="6"/>
      <c r="VPT164" s="6"/>
      <c r="VPU164" s="6"/>
      <c r="VPV164" s="6"/>
      <c r="VPW164" s="6"/>
      <c r="VPX164" s="6"/>
      <c r="VPY164" s="6"/>
      <c r="VPZ164" s="6"/>
      <c r="VQA164" s="6"/>
      <c r="VQB164" s="6"/>
      <c r="VQC164" s="6"/>
      <c r="VQD164" s="6"/>
      <c r="VQE164" s="6"/>
      <c r="VQF164" s="6"/>
      <c r="VQG164" s="6"/>
      <c r="VQH164" s="6"/>
      <c r="VQI164" s="6"/>
      <c r="VQJ164" s="6"/>
      <c r="VQK164" s="6"/>
      <c r="VQL164" s="6"/>
      <c r="VQM164" s="6"/>
      <c r="VQN164" s="6"/>
      <c r="VQO164" s="6"/>
      <c r="VQP164" s="6"/>
      <c r="VQQ164" s="6"/>
      <c r="VQR164" s="6"/>
      <c r="VQS164" s="6"/>
      <c r="VQT164" s="6"/>
      <c r="VQU164" s="6"/>
      <c r="VQV164" s="6"/>
      <c r="VQW164" s="6"/>
      <c r="VQX164" s="6"/>
      <c r="VQY164" s="6"/>
      <c r="VQZ164" s="6"/>
      <c r="VRA164" s="6"/>
      <c r="VRB164" s="6"/>
      <c r="VRC164" s="6"/>
      <c r="VRD164" s="6"/>
      <c r="VRE164" s="6"/>
      <c r="VRF164" s="6"/>
      <c r="VRG164" s="6"/>
      <c r="VRH164" s="6"/>
      <c r="VRI164" s="6"/>
      <c r="VRJ164" s="6"/>
      <c r="VRK164" s="6"/>
      <c r="VRL164" s="6"/>
      <c r="VRM164" s="6"/>
      <c r="VRN164" s="6"/>
      <c r="VRO164" s="6"/>
      <c r="VRP164" s="6"/>
      <c r="VRQ164" s="6"/>
      <c r="VRR164" s="6"/>
      <c r="VRS164" s="6"/>
      <c r="VRT164" s="6"/>
      <c r="VRU164" s="6"/>
      <c r="VRV164" s="6"/>
      <c r="VRW164" s="6"/>
      <c r="VRX164" s="6"/>
      <c r="VRY164" s="6"/>
      <c r="VRZ164" s="6"/>
      <c r="VSA164" s="6"/>
      <c r="VSB164" s="6"/>
      <c r="VSC164" s="6"/>
      <c r="VSD164" s="6"/>
      <c r="VSE164" s="6"/>
      <c r="VSF164" s="6"/>
      <c r="VSG164" s="6"/>
      <c r="VSH164" s="6"/>
      <c r="VSI164" s="6"/>
      <c r="VSJ164" s="6"/>
      <c r="VSK164" s="6"/>
      <c r="VSL164" s="6"/>
      <c r="VSM164" s="6"/>
      <c r="VSN164" s="6"/>
      <c r="VSO164" s="6"/>
      <c r="VSP164" s="6"/>
      <c r="VSQ164" s="6"/>
      <c r="VSR164" s="6"/>
      <c r="VSS164" s="6"/>
      <c r="VST164" s="6"/>
      <c r="VSU164" s="6"/>
      <c r="VSV164" s="6"/>
      <c r="VSW164" s="6"/>
      <c r="VSX164" s="6"/>
      <c r="VSY164" s="6"/>
      <c r="VSZ164" s="6"/>
      <c r="VTA164" s="6"/>
      <c r="VTB164" s="6"/>
      <c r="VTC164" s="6"/>
      <c r="VTD164" s="6"/>
      <c r="VTE164" s="6"/>
      <c r="VTF164" s="6"/>
      <c r="VTG164" s="6"/>
      <c r="VTH164" s="6"/>
      <c r="VTI164" s="6"/>
      <c r="VTJ164" s="6"/>
      <c r="VTK164" s="6"/>
      <c r="VTL164" s="6"/>
      <c r="VTM164" s="6"/>
      <c r="VTN164" s="6"/>
      <c r="VTO164" s="6"/>
      <c r="VTP164" s="6"/>
      <c r="VTQ164" s="6"/>
      <c r="VTR164" s="6"/>
      <c r="VTS164" s="6"/>
      <c r="VTT164" s="6"/>
      <c r="VTU164" s="6"/>
      <c r="VTV164" s="6"/>
      <c r="VTW164" s="6"/>
      <c r="VTX164" s="6"/>
      <c r="VTY164" s="6"/>
      <c r="VTZ164" s="6"/>
      <c r="VUA164" s="6"/>
      <c r="VUB164" s="6"/>
      <c r="VUC164" s="6"/>
      <c r="VUD164" s="6"/>
      <c r="VUE164" s="6"/>
      <c r="VUF164" s="6"/>
      <c r="VUG164" s="6"/>
      <c r="VUH164" s="6"/>
      <c r="VUI164" s="6"/>
      <c r="VUJ164" s="6"/>
      <c r="VUK164" s="6"/>
      <c r="VUL164" s="6"/>
      <c r="VUM164" s="6"/>
      <c r="VUN164" s="6"/>
      <c r="VUO164" s="6"/>
      <c r="VUP164" s="6"/>
      <c r="VUQ164" s="6"/>
      <c r="VUR164" s="6"/>
      <c r="VUS164" s="6"/>
      <c r="VUT164" s="6"/>
      <c r="VUU164" s="6"/>
      <c r="VUV164" s="6"/>
      <c r="VUW164" s="6"/>
      <c r="VUX164" s="6"/>
      <c r="VUY164" s="6"/>
      <c r="VUZ164" s="6"/>
      <c r="VVA164" s="6"/>
      <c r="VVB164" s="6"/>
      <c r="VVC164" s="6"/>
      <c r="VVD164" s="6"/>
      <c r="VVE164" s="6"/>
      <c r="VVF164" s="6"/>
      <c r="VVG164" s="6"/>
      <c r="VVH164" s="6"/>
      <c r="VVI164" s="6"/>
      <c r="VVJ164" s="6"/>
      <c r="VVK164" s="6"/>
      <c r="VVL164" s="6"/>
      <c r="VVM164" s="6"/>
      <c r="VVN164" s="6"/>
      <c r="VVO164" s="6"/>
      <c r="VVP164" s="6"/>
      <c r="VVQ164" s="6"/>
      <c r="VVR164" s="6"/>
      <c r="VVS164" s="6"/>
      <c r="VVT164" s="6"/>
      <c r="VVU164" s="6"/>
      <c r="VVV164" s="6"/>
      <c r="VVW164" s="6"/>
      <c r="VVX164" s="6"/>
      <c r="VVY164" s="6"/>
      <c r="VVZ164" s="6"/>
      <c r="VWA164" s="6"/>
      <c r="VWB164" s="6"/>
      <c r="VWC164" s="6"/>
      <c r="VWD164" s="6"/>
      <c r="VWE164" s="6"/>
      <c r="VWF164" s="6"/>
      <c r="VWG164" s="6"/>
      <c r="VWH164" s="6"/>
      <c r="VWI164" s="6"/>
      <c r="VWJ164" s="6"/>
      <c r="VWK164" s="6"/>
      <c r="VWL164" s="6"/>
      <c r="VWM164" s="6"/>
      <c r="VWN164" s="6"/>
      <c r="VWO164" s="6"/>
      <c r="VWP164" s="6"/>
      <c r="VWQ164" s="6"/>
      <c r="VWR164" s="6"/>
      <c r="VWS164" s="6"/>
      <c r="VWT164" s="6"/>
      <c r="VWU164" s="6"/>
      <c r="VWV164" s="6"/>
      <c r="VWW164" s="6"/>
      <c r="VWX164" s="6"/>
      <c r="VWY164" s="6"/>
      <c r="VWZ164" s="6"/>
      <c r="VXA164" s="6"/>
      <c r="VXB164" s="6"/>
      <c r="VXC164" s="6"/>
      <c r="VXD164" s="6"/>
      <c r="VXE164" s="6"/>
      <c r="VXF164" s="6"/>
      <c r="VXG164" s="6"/>
      <c r="VXH164" s="6"/>
      <c r="VXI164" s="6"/>
      <c r="VXJ164" s="6"/>
      <c r="VXK164" s="6"/>
      <c r="VXL164" s="6"/>
      <c r="VXM164" s="6"/>
      <c r="VXN164" s="6"/>
      <c r="VXO164" s="6"/>
      <c r="VXP164" s="6"/>
      <c r="VXQ164" s="6"/>
      <c r="VXR164" s="6"/>
      <c r="VXS164" s="6"/>
      <c r="VXT164" s="6"/>
      <c r="VXU164" s="6"/>
      <c r="VXV164" s="6"/>
      <c r="VXW164" s="6"/>
      <c r="VXX164" s="6"/>
      <c r="VXY164" s="6"/>
      <c r="VXZ164" s="6"/>
      <c r="VYA164" s="6"/>
      <c r="VYB164" s="6"/>
      <c r="VYC164" s="6"/>
      <c r="VYD164" s="6"/>
      <c r="VYE164" s="6"/>
      <c r="VYF164" s="6"/>
      <c r="VYG164" s="6"/>
      <c r="VYH164" s="6"/>
      <c r="VYI164" s="6"/>
      <c r="VYJ164" s="6"/>
      <c r="VYK164" s="6"/>
      <c r="VYL164" s="6"/>
      <c r="VYM164" s="6"/>
      <c r="VYN164" s="6"/>
      <c r="VYO164" s="6"/>
      <c r="VYP164" s="6"/>
      <c r="VYQ164" s="6"/>
      <c r="VYR164" s="6"/>
      <c r="VYS164" s="6"/>
      <c r="VYT164" s="6"/>
      <c r="VYU164" s="6"/>
      <c r="VYV164" s="6"/>
      <c r="VYW164" s="6"/>
      <c r="VYX164" s="6"/>
      <c r="VYY164" s="6"/>
      <c r="VYZ164" s="6"/>
      <c r="VZA164" s="6"/>
      <c r="VZB164" s="6"/>
      <c r="VZC164" s="6"/>
      <c r="VZD164" s="6"/>
      <c r="VZE164" s="6"/>
      <c r="VZF164" s="6"/>
      <c r="VZG164" s="6"/>
      <c r="VZH164" s="6"/>
      <c r="VZI164" s="6"/>
      <c r="VZJ164" s="6"/>
      <c r="VZK164" s="6"/>
      <c r="VZL164" s="6"/>
      <c r="VZM164" s="6"/>
      <c r="VZN164" s="6"/>
      <c r="VZO164" s="6"/>
      <c r="VZP164" s="6"/>
      <c r="VZQ164" s="6"/>
      <c r="VZR164" s="6"/>
      <c r="VZS164" s="6"/>
      <c r="VZT164" s="6"/>
      <c r="VZU164" s="6"/>
      <c r="VZV164" s="6"/>
      <c r="VZW164" s="6"/>
      <c r="VZX164" s="6"/>
      <c r="VZY164" s="6"/>
      <c r="VZZ164" s="6"/>
      <c r="WAA164" s="6"/>
      <c r="WAB164" s="6"/>
      <c r="WAC164" s="6"/>
      <c r="WAD164" s="6"/>
      <c r="WAE164" s="6"/>
      <c r="WAF164" s="6"/>
      <c r="WAG164" s="6"/>
      <c r="WAH164" s="6"/>
      <c r="WAI164" s="6"/>
      <c r="WAJ164" s="6"/>
      <c r="WAK164" s="6"/>
      <c r="WAL164" s="6"/>
      <c r="WAM164" s="6"/>
      <c r="WAN164" s="6"/>
      <c r="WAO164" s="6"/>
      <c r="WAP164" s="6"/>
      <c r="WAQ164" s="6"/>
      <c r="WAR164" s="6"/>
      <c r="WAS164" s="6"/>
      <c r="WAT164" s="6"/>
      <c r="WAU164" s="6"/>
      <c r="WAV164" s="6"/>
      <c r="WAW164" s="6"/>
      <c r="WAX164" s="6"/>
      <c r="WAY164" s="6"/>
      <c r="WAZ164" s="6"/>
      <c r="WBA164" s="6"/>
      <c r="WBB164" s="6"/>
      <c r="WBC164" s="6"/>
      <c r="WBD164" s="6"/>
      <c r="WBE164" s="6"/>
      <c r="WBF164" s="6"/>
      <c r="WBG164" s="6"/>
      <c r="WBH164" s="6"/>
      <c r="WBI164" s="6"/>
      <c r="WBJ164" s="6"/>
      <c r="WBK164" s="6"/>
      <c r="WBL164" s="6"/>
      <c r="WBM164" s="6"/>
      <c r="WBN164" s="6"/>
      <c r="WBO164" s="6"/>
      <c r="WBP164" s="6"/>
      <c r="WBQ164" s="6"/>
      <c r="WBR164" s="6"/>
      <c r="WBS164" s="6"/>
      <c r="WBT164" s="6"/>
      <c r="WBU164" s="6"/>
      <c r="WBV164" s="6"/>
      <c r="WBW164" s="6"/>
      <c r="WBX164" s="6"/>
      <c r="WBY164" s="6"/>
      <c r="WBZ164" s="6"/>
      <c r="WCA164" s="6"/>
      <c r="WCB164" s="6"/>
      <c r="WCC164" s="6"/>
      <c r="WCD164" s="6"/>
      <c r="WCE164" s="6"/>
      <c r="WCF164" s="6"/>
      <c r="WCG164" s="6"/>
      <c r="WCH164" s="6"/>
      <c r="WCI164" s="6"/>
      <c r="WCJ164" s="6"/>
      <c r="WCK164" s="6"/>
      <c r="WCL164" s="6"/>
      <c r="WCM164" s="6"/>
      <c r="WCN164" s="6"/>
      <c r="WCO164" s="6"/>
      <c r="WCP164" s="6"/>
      <c r="WCQ164" s="6"/>
      <c r="WCR164" s="6"/>
      <c r="WCS164" s="6"/>
      <c r="WCT164" s="6"/>
      <c r="WCU164" s="6"/>
      <c r="WCV164" s="6"/>
      <c r="WCW164" s="6"/>
      <c r="WCX164" s="6"/>
      <c r="WCY164" s="6"/>
      <c r="WCZ164" s="6"/>
      <c r="WDA164" s="6"/>
      <c r="WDB164" s="6"/>
      <c r="WDC164" s="6"/>
      <c r="WDD164" s="6"/>
      <c r="WDE164" s="6"/>
      <c r="WDF164" s="6"/>
      <c r="WDG164" s="6"/>
      <c r="WDH164" s="6"/>
      <c r="WDI164" s="6"/>
      <c r="WDJ164" s="6"/>
      <c r="WDK164" s="6"/>
      <c r="WDL164" s="6"/>
      <c r="WDM164" s="6"/>
      <c r="WDN164" s="6"/>
      <c r="WDO164" s="6"/>
      <c r="WDP164" s="6"/>
      <c r="WDQ164" s="6"/>
      <c r="WDR164" s="6"/>
      <c r="WDS164" s="6"/>
      <c r="WDT164" s="6"/>
      <c r="WDU164" s="6"/>
      <c r="WDV164" s="6"/>
      <c r="WDW164" s="6"/>
      <c r="WDX164" s="6"/>
      <c r="WDY164" s="6"/>
      <c r="WDZ164" s="6"/>
      <c r="WEA164" s="6"/>
      <c r="WEB164" s="6"/>
      <c r="WEC164" s="6"/>
      <c r="WED164" s="6"/>
      <c r="WEE164" s="6"/>
      <c r="WEF164" s="6"/>
      <c r="WEG164" s="6"/>
      <c r="WEH164" s="6"/>
      <c r="WEI164" s="6"/>
      <c r="WEJ164" s="6"/>
      <c r="WEK164" s="6"/>
      <c r="WEL164" s="6"/>
      <c r="WEM164" s="6"/>
      <c r="WEN164" s="6"/>
      <c r="WEO164" s="6"/>
      <c r="WEP164" s="6"/>
      <c r="WEQ164" s="6"/>
      <c r="WER164" s="6"/>
      <c r="WES164" s="6"/>
      <c r="WET164" s="6"/>
      <c r="WEU164" s="6"/>
      <c r="WEV164" s="6"/>
      <c r="WEW164" s="6"/>
      <c r="WEX164" s="6"/>
      <c r="WEY164" s="6"/>
      <c r="WEZ164" s="6"/>
      <c r="WFA164" s="6"/>
      <c r="WFB164" s="6"/>
      <c r="WFC164" s="6"/>
      <c r="WFD164" s="6"/>
      <c r="WFE164" s="6"/>
      <c r="WFF164" s="6"/>
      <c r="WFG164" s="6"/>
      <c r="WFH164" s="6"/>
      <c r="WFI164" s="6"/>
      <c r="WFJ164" s="6"/>
      <c r="WFK164" s="6"/>
      <c r="WFL164" s="6"/>
      <c r="WFM164" s="6"/>
      <c r="WFN164" s="6"/>
      <c r="WFO164" s="6"/>
      <c r="WFP164" s="6"/>
      <c r="WFQ164" s="6"/>
      <c r="WFR164" s="6"/>
      <c r="WFS164" s="6"/>
      <c r="WFT164" s="6"/>
      <c r="WFU164" s="6"/>
      <c r="WFV164" s="6"/>
      <c r="WFW164" s="6"/>
      <c r="WFX164" s="6"/>
      <c r="WFY164" s="6"/>
      <c r="WFZ164" s="6"/>
      <c r="WGA164" s="6"/>
      <c r="WGB164" s="6"/>
      <c r="WGC164" s="6"/>
      <c r="WGD164" s="6"/>
      <c r="WGE164" s="6"/>
      <c r="WGF164" s="6"/>
      <c r="WGG164" s="6"/>
      <c r="WGH164" s="6"/>
      <c r="WGI164" s="6"/>
      <c r="WGJ164" s="6"/>
      <c r="WGK164" s="6"/>
      <c r="WGL164" s="6"/>
      <c r="WGM164" s="6"/>
      <c r="WGN164" s="6"/>
      <c r="WGO164" s="6"/>
      <c r="WGP164" s="6"/>
      <c r="WGQ164" s="6"/>
      <c r="WGR164" s="6"/>
      <c r="WGS164" s="6"/>
      <c r="WGT164" s="6"/>
      <c r="WGU164" s="6"/>
      <c r="WGV164" s="6"/>
      <c r="WGW164" s="6"/>
      <c r="WGX164" s="6"/>
      <c r="WGY164" s="6"/>
      <c r="WGZ164" s="6"/>
      <c r="WHA164" s="6"/>
      <c r="WHB164" s="6"/>
      <c r="WHC164" s="6"/>
      <c r="WHD164" s="6"/>
      <c r="WHE164" s="6"/>
      <c r="WHF164" s="6"/>
      <c r="WHG164" s="6"/>
      <c r="WHH164" s="6"/>
      <c r="WHI164" s="6"/>
      <c r="WHJ164" s="6"/>
      <c r="WHK164" s="6"/>
      <c r="WHL164" s="6"/>
      <c r="WHM164" s="6"/>
      <c r="WHN164" s="6"/>
      <c r="WHO164" s="6"/>
      <c r="WHP164" s="6"/>
      <c r="WHQ164" s="6"/>
      <c r="WHR164" s="6"/>
      <c r="WHS164" s="6"/>
      <c r="WHT164" s="6"/>
      <c r="WHU164" s="6"/>
      <c r="WHV164" s="6"/>
      <c r="WHW164" s="6"/>
      <c r="WHX164" s="6"/>
      <c r="WHY164" s="6"/>
      <c r="WHZ164" s="6"/>
      <c r="WIA164" s="6"/>
      <c r="WIB164" s="6"/>
      <c r="WIC164" s="6"/>
      <c r="WID164" s="6"/>
      <c r="WIE164" s="6"/>
      <c r="WIF164" s="6"/>
      <c r="WIG164" s="6"/>
      <c r="WIH164" s="6"/>
      <c r="WII164" s="6"/>
      <c r="WIJ164" s="6"/>
      <c r="WIK164" s="6"/>
      <c r="WIL164" s="6"/>
      <c r="WIM164" s="6"/>
      <c r="WIN164" s="6"/>
      <c r="WIO164" s="6"/>
      <c r="WIP164" s="6"/>
      <c r="WIQ164" s="6"/>
      <c r="WIR164" s="6"/>
      <c r="WIS164" s="6"/>
      <c r="WIT164" s="6"/>
      <c r="WIU164" s="6"/>
      <c r="WIV164" s="6"/>
      <c r="WIW164" s="6"/>
      <c r="WIX164" s="6"/>
      <c r="WIY164" s="6"/>
      <c r="WIZ164" s="6"/>
      <c r="WJA164" s="6"/>
      <c r="WJB164" s="6"/>
      <c r="WJC164" s="6"/>
      <c r="WJD164" s="6"/>
      <c r="WJE164" s="6"/>
      <c r="WJF164" s="6"/>
      <c r="WJG164" s="6"/>
      <c r="WJH164" s="6"/>
      <c r="WJI164" s="6"/>
      <c r="WJJ164" s="6"/>
      <c r="WJK164" s="6"/>
      <c r="WJL164" s="6"/>
      <c r="WJM164" s="6"/>
      <c r="WJN164" s="6"/>
      <c r="WJO164" s="6"/>
      <c r="WJP164" s="6"/>
      <c r="WJQ164" s="6"/>
      <c r="WJR164" s="6"/>
      <c r="WJS164" s="6"/>
      <c r="WJT164" s="6"/>
      <c r="WJU164" s="6"/>
      <c r="WJV164" s="6"/>
      <c r="WJW164" s="6"/>
      <c r="WJX164" s="6"/>
      <c r="WJY164" s="6"/>
      <c r="WJZ164" s="6"/>
      <c r="WKA164" s="6"/>
      <c r="WKB164" s="6"/>
      <c r="WKC164" s="6"/>
      <c r="WKD164" s="6"/>
      <c r="WKE164" s="6"/>
      <c r="WKF164" s="6"/>
      <c r="WKG164" s="6"/>
      <c r="WKH164" s="6"/>
      <c r="WKI164" s="6"/>
      <c r="WKJ164" s="6"/>
      <c r="WKK164" s="6"/>
      <c r="WKL164" s="6"/>
      <c r="WKM164" s="6"/>
      <c r="WKN164" s="6"/>
      <c r="WKO164" s="6"/>
      <c r="WKP164" s="6"/>
      <c r="WKQ164" s="6"/>
      <c r="WKR164" s="6"/>
      <c r="WKS164" s="6"/>
      <c r="WKT164" s="6"/>
      <c r="WKU164" s="6"/>
      <c r="WKV164" s="6"/>
      <c r="WKW164" s="6"/>
      <c r="WKX164" s="6"/>
      <c r="WKY164" s="6"/>
      <c r="WKZ164" s="6"/>
      <c r="WLA164" s="6"/>
      <c r="WLB164" s="6"/>
      <c r="WLC164" s="6"/>
      <c r="WLD164" s="6"/>
      <c r="WLE164" s="6"/>
      <c r="WLF164" s="6"/>
      <c r="WLG164" s="6"/>
      <c r="WLH164" s="6"/>
      <c r="WLI164" s="6"/>
      <c r="WLJ164" s="6"/>
      <c r="WLK164" s="6"/>
      <c r="WLL164" s="6"/>
      <c r="WLM164" s="6"/>
      <c r="WLN164" s="6"/>
      <c r="WLO164" s="6"/>
      <c r="WLP164" s="6"/>
      <c r="WLQ164" s="6"/>
      <c r="WLR164" s="6"/>
      <c r="WLS164" s="6"/>
      <c r="WLT164" s="6"/>
      <c r="WLU164" s="6"/>
      <c r="WLV164" s="6"/>
      <c r="WLW164" s="6"/>
      <c r="WLX164" s="6"/>
      <c r="WLY164" s="6"/>
      <c r="WLZ164" s="6"/>
      <c r="WMA164" s="6"/>
      <c r="WMB164" s="6"/>
      <c r="WMC164" s="6"/>
      <c r="WMD164" s="6"/>
      <c r="WME164" s="6"/>
      <c r="WMF164" s="6"/>
      <c r="WMG164" s="6"/>
      <c r="WMH164" s="6"/>
      <c r="WMI164" s="6"/>
      <c r="WMJ164" s="6"/>
      <c r="WMK164" s="6"/>
      <c r="WML164" s="6"/>
      <c r="WMM164" s="6"/>
      <c r="WMN164" s="6"/>
      <c r="WMO164" s="6"/>
      <c r="WMP164" s="6"/>
      <c r="WMQ164" s="6"/>
      <c r="WMR164" s="6"/>
      <c r="WMS164" s="6"/>
      <c r="WMT164" s="6"/>
      <c r="WMU164" s="6"/>
      <c r="WMV164" s="6"/>
      <c r="WMW164" s="6"/>
      <c r="WMX164" s="6"/>
      <c r="WMY164" s="6"/>
      <c r="WMZ164" s="6"/>
      <c r="WNA164" s="6"/>
      <c r="WNB164" s="6"/>
      <c r="WNC164" s="6"/>
      <c r="WND164" s="6"/>
      <c r="WNE164" s="6"/>
      <c r="WNF164" s="6"/>
      <c r="WNG164" s="6"/>
      <c r="WNH164" s="6"/>
      <c r="WNI164" s="6"/>
      <c r="WNJ164" s="6"/>
      <c r="WNK164" s="6"/>
      <c r="WNL164" s="6"/>
      <c r="WNM164" s="6"/>
      <c r="WNN164" s="6"/>
      <c r="WNO164" s="6"/>
      <c r="WNP164" s="6"/>
      <c r="WNQ164" s="6"/>
      <c r="WNR164" s="6"/>
      <c r="WNS164" s="6"/>
      <c r="WNT164" s="6"/>
      <c r="WNU164" s="6"/>
      <c r="WNV164" s="6"/>
      <c r="WNW164" s="6"/>
      <c r="WNX164" s="6"/>
      <c r="WNY164" s="6"/>
      <c r="WNZ164" s="6"/>
      <c r="WOA164" s="6"/>
      <c r="WOB164" s="6"/>
      <c r="WOC164" s="6"/>
      <c r="WOD164" s="6"/>
      <c r="WOE164" s="6"/>
      <c r="WOF164" s="6"/>
      <c r="WOG164" s="6"/>
      <c r="WOH164" s="6"/>
      <c r="WOI164" s="6"/>
      <c r="WOJ164" s="6"/>
      <c r="WOK164" s="6"/>
      <c r="WOL164" s="6"/>
      <c r="WOM164" s="6"/>
      <c r="WON164" s="6"/>
      <c r="WOO164" s="6"/>
      <c r="WOP164" s="6"/>
      <c r="WOQ164" s="6"/>
      <c r="WOR164" s="6"/>
      <c r="WOS164" s="6"/>
      <c r="WOT164" s="6"/>
      <c r="WOU164" s="6"/>
      <c r="WOV164" s="6"/>
      <c r="WOW164" s="6"/>
      <c r="WOX164" s="6"/>
      <c r="WOY164" s="6"/>
      <c r="WOZ164" s="6"/>
      <c r="WPA164" s="6"/>
      <c r="WPB164" s="6"/>
      <c r="WPC164" s="6"/>
      <c r="WPD164" s="6"/>
      <c r="WPE164" s="6"/>
      <c r="WPF164" s="6"/>
      <c r="WPG164" s="6"/>
      <c r="WPH164" s="6"/>
      <c r="WPI164" s="6"/>
      <c r="WPJ164" s="6"/>
      <c r="WPK164" s="6"/>
      <c r="WPL164" s="6"/>
      <c r="WPM164" s="6"/>
      <c r="WPN164" s="6"/>
      <c r="WPO164" s="6"/>
      <c r="WPP164" s="6"/>
      <c r="WPQ164" s="6"/>
      <c r="WPR164" s="6"/>
      <c r="WPS164" s="6"/>
      <c r="WPT164" s="6"/>
      <c r="WPU164" s="6"/>
      <c r="WPV164" s="6"/>
      <c r="WPW164" s="6"/>
      <c r="WPX164" s="6"/>
      <c r="WPY164" s="6"/>
      <c r="WPZ164" s="6"/>
      <c r="WQA164" s="6"/>
      <c r="WQB164" s="6"/>
      <c r="WQC164" s="6"/>
      <c r="WQD164" s="6"/>
      <c r="WQE164" s="6"/>
      <c r="WQF164" s="6"/>
      <c r="WQG164" s="6"/>
      <c r="WQH164" s="6"/>
      <c r="WQI164" s="6"/>
      <c r="WQJ164" s="6"/>
      <c r="WQK164" s="6"/>
      <c r="WQL164" s="6"/>
      <c r="WQM164" s="6"/>
      <c r="WQN164" s="6"/>
      <c r="WQO164" s="6"/>
      <c r="WQP164" s="6"/>
      <c r="WQQ164" s="6"/>
      <c r="WQR164" s="6"/>
      <c r="WQS164" s="6"/>
      <c r="WQT164" s="6"/>
      <c r="WQU164" s="6"/>
      <c r="WQV164" s="6"/>
      <c r="WQW164" s="6"/>
      <c r="WQX164" s="6"/>
      <c r="WQY164" s="6"/>
      <c r="WQZ164" s="6"/>
      <c r="WRA164" s="6"/>
      <c r="WRB164" s="6"/>
      <c r="WRC164" s="6"/>
      <c r="WRD164" s="6"/>
      <c r="WRE164" s="6"/>
      <c r="WRF164" s="6"/>
      <c r="WRG164" s="6"/>
      <c r="WRH164" s="6"/>
      <c r="WRI164" s="6"/>
      <c r="WRJ164" s="6"/>
      <c r="WRK164" s="6"/>
      <c r="WRL164" s="6"/>
      <c r="WRM164" s="6"/>
      <c r="WRN164" s="6"/>
      <c r="WRO164" s="6"/>
      <c r="WRP164" s="6"/>
      <c r="WRQ164" s="6"/>
      <c r="WRR164" s="6"/>
      <c r="WRS164" s="6"/>
      <c r="WRT164" s="6"/>
      <c r="WRU164" s="6"/>
      <c r="WRV164" s="6"/>
      <c r="WRW164" s="6"/>
      <c r="WRX164" s="6"/>
      <c r="WRY164" s="6"/>
      <c r="WRZ164" s="6"/>
      <c r="WSA164" s="6"/>
      <c r="WSB164" s="6"/>
      <c r="WSC164" s="6"/>
      <c r="WSD164" s="6"/>
      <c r="WSE164" s="6"/>
      <c r="WSF164" s="6"/>
      <c r="WSG164" s="6"/>
      <c r="WSH164" s="6"/>
      <c r="WSI164" s="6"/>
      <c r="WSJ164" s="6"/>
      <c r="WSK164" s="6"/>
      <c r="WSL164" s="6"/>
      <c r="WSM164" s="6"/>
      <c r="WSN164" s="6"/>
      <c r="WSO164" s="6"/>
      <c r="WSP164" s="6"/>
      <c r="WSQ164" s="6"/>
      <c r="WSR164" s="6"/>
      <c r="WSS164" s="6"/>
      <c r="WST164" s="6"/>
      <c r="WSU164" s="6"/>
      <c r="WSV164" s="6"/>
      <c r="WSW164" s="6"/>
      <c r="WSX164" s="6"/>
      <c r="WSY164" s="6"/>
      <c r="WSZ164" s="6"/>
      <c r="WTA164" s="6"/>
      <c r="WTB164" s="6"/>
      <c r="WTC164" s="6"/>
      <c r="WTD164" s="6"/>
      <c r="WTE164" s="6"/>
      <c r="WTF164" s="6"/>
      <c r="WTG164" s="6"/>
      <c r="WTH164" s="6"/>
      <c r="WTI164" s="6"/>
      <c r="WTJ164" s="6"/>
      <c r="WTK164" s="6"/>
      <c r="WTL164" s="6"/>
      <c r="WTM164" s="6"/>
      <c r="WTN164" s="6"/>
      <c r="WTO164" s="6"/>
      <c r="WTP164" s="6"/>
      <c r="WTQ164" s="6"/>
      <c r="WTR164" s="6"/>
      <c r="WTS164" s="6"/>
      <c r="WTT164" s="6"/>
      <c r="WTU164" s="6"/>
      <c r="WTV164" s="6"/>
      <c r="WTW164" s="6"/>
      <c r="WTX164" s="6"/>
      <c r="WTY164" s="6"/>
      <c r="WTZ164" s="6"/>
      <c r="WUA164" s="6"/>
      <c r="WUB164" s="6"/>
      <c r="WUC164" s="6"/>
      <c r="WUD164" s="6"/>
      <c r="WUE164" s="6"/>
      <c r="WUF164" s="6"/>
      <c r="WUG164" s="6"/>
      <c r="WUH164" s="6"/>
      <c r="WUI164" s="6"/>
      <c r="WUJ164" s="6"/>
      <c r="WUK164" s="6"/>
      <c r="WUL164" s="6"/>
      <c r="WUM164" s="6"/>
      <c r="WUN164" s="6"/>
      <c r="WUO164" s="6"/>
      <c r="WUP164" s="6"/>
      <c r="WUQ164" s="6"/>
      <c r="WUR164" s="6"/>
      <c r="WUS164" s="6"/>
      <c r="WUT164" s="6"/>
      <c r="WUU164" s="6"/>
      <c r="WUV164" s="6"/>
      <c r="WUW164" s="6"/>
      <c r="WUX164" s="6"/>
      <c r="WUY164" s="6"/>
      <c r="WUZ164" s="6"/>
      <c r="WVA164" s="6"/>
      <c r="WVB164" s="6"/>
      <c r="WVC164" s="6"/>
      <c r="WVD164" s="6"/>
      <c r="WVE164" s="6"/>
      <c r="WVF164" s="6"/>
      <c r="WVG164" s="6"/>
      <c r="WVH164" s="6"/>
      <c r="WVI164" s="6"/>
      <c r="WVJ164" s="6"/>
      <c r="WVK164" s="6"/>
      <c r="WVL164" s="6"/>
      <c r="WVM164" s="6"/>
      <c r="WVN164" s="6"/>
      <c r="WVO164" s="6"/>
      <c r="WVP164" s="6"/>
      <c r="WVQ164" s="6"/>
      <c r="WVR164" s="6"/>
      <c r="WVS164" s="6"/>
      <c r="WVT164" s="6"/>
      <c r="WVU164" s="6"/>
      <c r="WVV164" s="6"/>
      <c r="WVW164" s="6"/>
      <c r="WVX164" s="6"/>
      <c r="WVY164" s="6"/>
      <c r="WVZ164" s="6"/>
      <c r="WWA164" s="6"/>
      <c r="WWB164" s="6"/>
      <c r="WWC164" s="6"/>
      <c r="WWD164" s="6"/>
      <c r="WWE164" s="6"/>
      <c r="WWF164" s="6"/>
      <c r="WWG164" s="6"/>
      <c r="WWH164" s="6"/>
      <c r="WWI164" s="6"/>
      <c r="WWJ164" s="6"/>
      <c r="WWK164" s="6"/>
      <c r="WWL164" s="6"/>
      <c r="WWM164" s="6"/>
      <c r="WWN164" s="6"/>
      <c r="WWO164" s="6"/>
      <c r="WWP164" s="6"/>
      <c r="WWQ164" s="6"/>
      <c r="WWR164" s="6"/>
      <c r="WWS164" s="6"/>
      <c r="WWT164" s="6"/>
      <c r="WWU164" s="6"/>
      <c r="WWV164" s="6"/>
      <c r="WWW164" s="6"/>
      <c r="WWX164" s="6"/>
      <c r="WWY164" s="6"/>
      <c r="WWZ164" s="6"/>
      <c r="WXA164" s="6"/>
      <c r="WXB164" s="6"/>
      <c r="WXC164" s="6"/>
      <c r="WXD164" s="6"/>
      <c r="WXE164" s="6"/>
      <c r="WXF164" s="6"/>
      <c r="WXG164" s="6"/>
      <c r="WXH164" s="6"/>
      <c r="WXI164" s="6"/>
      <c r="WXJ164" s="6"/>
      <c r="WXK164" s="6"/>
      <c r="WXL164" s="6"/>
      <c r="WXM164" s="6"/>
      <c r="WXN164" s="6"/>
      <c r="WXO164" s="6"/>
      <c r="WXP164" s="6"/>
      <c r="WXQ164" s="6"/>
      <c r="WXR164" s="6"/>
      <c r="WXS164" s="6"/>
      <c r="WXT164" s="6"/>
      <c r="WXU164" s="6"/>
      <c r="WXV164" s="6"/>
      <c r="WXW164" s="6"/>
      <c r="WXX164" s="6"/>
      <c r="WXY164" s="6"/>
      <c r="WXZ164" s="6"/>
      <c r="WYA164" s="6"/>
      <c r="WYB164" s="6"/>
      <c r="WYC164" s="6"/>
      <c r="WYD164" s="6"/>
      <c r="WYE164" s="6"/>
      <c r="WYF164" s="6"/>
      <c r="WYG164" s="6"/>
      <c r="WYH164" s="6"/>
      <c r="WYI164" s="6"/>
      <c r="WYJ164" s="6"/>
      <c r="WYK164" s="6"/>
      <c r="WYL164" s="6"/>
      <c r="WYM164" s="6"/>
      <c r="WYN164" s="6"/>
      <c r="WYO164" s="6"/>
      <c r="WYP164" s="6"/>
      <c r="WYQ164" s="6"/>
      <c r="WYR164" s="6"/>
      <c r="WYS164" s="6"/>
      <c r="WYT164" s="6"/>
      <c r="WYU164" s="6"/>
      <c r="WYV164" s="6"/>
      <c r="WYW164" s="6"/>
      <c r="WYX164" s="6"/>
      <c r="WYY164" s="6"/>
      <c r="WYZ164" s="6"/>
      <c r="WZA164" s="6"/>
      <c r="WZB164" s="6"/>
      <c r="WZC164" s="6"/>
      <c r="WZD164" s="6"/>
      <c r="WZE164" s="6"/>
      <c r="WZF164" s="6"/>
      <c r="WZG164" s="6"/>
      <c r="WZH164" s="6"/>
      <c r="WZI164" s="6"/>
      <c r="WZJ164" s="6"/>
      <c r="WZK164" s="6"/>
      <c r="WZL164" s="6"/>
      <c r="WZM164" s="6"/>
      <c r="WZN164" s="6"/>
      <c r="WZO164" s="6"/>
      <c r="WZP164" s="6"/>
      <c r="WZQ164" s="6"/>
      <c r="WZR164" s="6"/>
      <c r="WZS164" s="6"/>
      <c r="WZT164" s="6"/>
      <c r="WZU164" s="6"/>
      <c r="WZV164" s="6"/>
      <c r="WZW164" s="6"/>
      <c r="WZX164" s="6"/>
      <c r="WZY164" s="6"/>
      <c r="WZZ164" s="6"/>
      <c r="XAA164" s="6"/>
      <c r="XAB164" s="6"/>
      <c r="XAC164" s="6"/>
      <c r="XAD164" s="6"/>
      <c r="XAE164" s="6"/>
      <c r="XAF164" s="6"/>
      <c r="XAG164" s="6"/>
      <c r="XAH164" s="6"/>
      <c r="XAI164" s="6"/>
      <c r="XAJ164" s="6"/>
      <c r="XAK164" s="6"/>
      <c r="XAL164" s="6"/>
      <c r="XAM164" s="6"/>
      <c r="XAN164" s="6"/>
      <c r="XAO164" s="6"/>
      <c r="XAP164" s="6"/>
      <c r="XAQ164" s="6"/>
      <c r="XAR164" s="6"/>
      <c r="XAS164" s="6"/>
      <c r="XAT164" s="6"/>
      <c r="XAU164" s="6"/>
      <c r="XAV164" s="6"/>
      <c r="XAW164" s="6"/>
      <c r="XAX164" s="6"/>
      <c r="XAY164" s="6"/>
      <c r="XAZ164" s="6"/>
      <c r="XBA164" s="6"/>
      <c r="XBB164" s="6"/>
      <c r="XBC164" s="6"/>
      <c r="XBD164" s="6"/>
      <c r="XBE164" s="6"/>
      <c r="XBF164" s="6"/>
      <c r="XBG164" s="6"/>
      <c r="XBH164" s="6"/>
      <c r="XBI164" s="6"/>
      <c r="XBJ164" s="6"/>
      <c r="XBK164" s="6"/>
      <c r="XBL164" s="6"/>
      <c r="XBM164" s="6"/>
      <c r="XBN164" s="6"/>
      <c r="XBO164" s="6"/>
      <c r="XBP164" s="6"/>
      <c r="XBQ164" s="6"/>
      <c r="XBR164" s="6"/>
      <c r="XBS164" s="6"/>
      <c r="XBT164" s="6"/>
      <c r="XBU164" s="6"/>
      <c r="XBV164" s="6"/>
      <c r="XBW164" s="6"/>
      <c r="XBX164" s="6"/>
      <c r="XBY164" s="6"/>
      <c r="XBZ164" s="6"/>
      <c r="XCA164" s="6"/>
      <c r="XCB164" s="6"/>
      <c r="XCC164" s="6"/>
      <c r="XCD164" s="6"/>
      <c r="XCE164" s="6"/>
      <c r="XCF164" s="6"/>
      <c r="XCG164" s="6"/>
      <c r="XCH164" s="6"/>
      <c r="XCI164" s="6"/>
      <c r="XCJ164" s="6"/>
      <c r="XCK164" s="6"/>
      <c r="XCL164" s="6"/>
      <c r="XCM164" s="6"/>
      <c r="XCN164" s="6"/>
      <c r="XCO164" s="6"/>
      <c r="XCP164" s="6"/>
      <c r="XCQ164" s="6"/>
      <c r="XCR164" s="6"/>
      <c r="XCS164" s="6"/>
      <c r="XCT164" s="6"/>
      <c r="XCU164" s="6"/>
      <c r="XCV164" s="6"/>
      <c r="XCW164" s="6"/>
      <c r="XCX164" s="6"/>
      <c r="XCY164" s="6"/>
      <c r="XCZ164" s="6"/>
      <c r="XDA164" s="6"/>
      <c r="XDB164" s="6"/>
      <c r="XDC164" s="6"/>
      <c r="XDD164" s="6"/>
      <c r="XDE164" s="6"/>
      <c r="XDF164" s="6"/>
      <c r="XDG164" s="6"/>
      <c r="XDH164" s="6"/>
      <c r="XDI164" s="6"/>
      <c r="XDJ164" s="6"/>
      <c r="XDK164" s="6"/>
      <c r="XDL164" s="6"/>
      <c r="XDM164" s="6"/>
      <c r="XDN164" s="6"/>
      <c r="XDO164" s="6"/>
      <c r="XDP164" s="6"/>
      <c r="XDQ164" s="6"/>
      <c r="XDR164" s="6"/>
      <c r="XDS164" s="6"/>
      <c r="XDT164" s="6"/>
      <c r="XDU164" s="6"/>
      <c r="XDV164" s="6"/>
      <c r="XDW164" s="6"/>
      <c r="XDX164" s="6"/>
      <c r="XDY164" s="6"/>
      <c r="XDZ164" s="6"/>
      <c r="XEA164" s="6"/>
      <c r="XEB164" s="6"/>
      <c r="XEC164" s="6"/>
      <c r="XED164" s="6"/>
      <c r="XEE164" s="6"/>
      <c r="XEF164" s="6"/>
      <c r="XEG164" s="6"/>
      <c r="XEH164" s="6"/>
      <c r="XEI164" s="6"/>
      <c r="XEJ164" s="6"/>
      <c r="XEK164" s="6"/>
      <c r="XEL164" s="6"/>
      <c r="XEM164" s="6"/>
      <c r="XEN164" s="6"/>
      <c r="XEO164" s="6"/>
      <c r="XEP164" s="6"/>
    </row>
    <row r="165" ht="13.5" spans="1:6">
      <c r="A165" s="34" t="s">
        <v>234</v>
      </c>
      <c r="B165" s="26">
        <v>0</v>
      </c>
      <c r="C165" s="27">
        <v>100</v>
      </c>
      <c r="D165" s="37"/>
      <c r="E165" s="20">
        <v>0</v>
      </c>
      <c r="F165" s="27">
        <f t="shared" si="2"/>
        <v>100</v>
      </c>
    </row>
    <row r="166" s="7" customFormat="true" spans="1:16370">
      <c r="A166" s="33" t="s">
        <v>90</v>
      </c>
      <c r="B166" s="24">
        <f>B167</f>
        <v>0</v>
      </c>
      <c r="C166" s="24">
        <f>C167</f>
        <v>100</v>
      </c>
      <c r="D166" s="24"/>
      <c r="E166" s="20">
        <v>0</v>
      </c>
      <c r="F166" s="32">
        <f t="shared" si="2"/>
        <v>100</v>
      </c>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c r="BHA166" s="6"/>
      <c r="BHB166" s="6"/>
      <c r="BHC166" s="6"/>
      <c r="BHD166" s="6"/>
      <c r="BHE166" s="6"/>
      <c r="BHF166" s="6"/>
      <c r="BHG166" s="6"/>
      <c r="BHH166" s="6"/>
      <c r="BHI166" s="6"/>
      <c r="BHJ166" s="6"/>
      <c r="BHK166" s="6"/>
      <c r="BHL166" s="6"/>
      <c r="BHM166" s="6"/>
      <c r="BHN166" s="6"/>
      <c r="BHO166" s="6"/>
      <c r="BHP166" s="6"/>
      <c r="BHQ166" s="6"/>
      <c r="BHR166" s="6"/>
      <c r="BHS166" s="6"/>
      <c r="BHT166" s="6"/>
      <c r="BHU166" s="6"/>
      <c r="BHV166" s="6"/>
      <c r="BHW166" s="6"/>
      <c r="BHX166" s="6"/>
      <c r="BHY166" s="6"/>
      <c r="BHZ166" s="6"/>
      <c r="BIA166" s="6"/>
      <c r="BIB166" s="6"/>
      <c r="BIC166" s="6"/>
      <c r="BID166" s="6"/>
      <c r="BIE166" s="6"/>
      <c r="BIF166" s="6"/>
      <c r="BIG166" s="6"/>
      <c r="BIH166" s="6"/>
      <c r="BII166" s="6"/>
      <c r="BIJ166" s="6"/>
      <c r="BIK166" s="6"/>
      <c r="BIL166" s="6"/>
      <c r="BIM166" s="6"/>
      <c r="BIN166" s="6"/>
      <c r="BIO166" s="6"/>
      <c r="BIP166" s="6"/>
      <c r="BIQ166" s="6"/>
      <c r="BIR166" s="6"/>
      <c r="BIS166" s="6"/>
      <c r="BIT166" s="6"/>
      <c r="BIU166" s="6"/>
      <c r="BIV166" s="6"/>
      <c r="BIW166" s="6"/>
      <c r="BIX166" s="6"/>
      <c r="BIY166" s="6"/>
      <c r="BIZ166" s="6"/>
      <c r="BJA166" s="6"/>
      <c r="BJB166" s="6"/>
      <c r="BJC166" s="6"/>
      <c r="BJD166" s="6"/>
      <c r="BJE166" s="6"/>
      <c r="BJF166" s="6"/>
      <c r="BJG166" s="6"/>
      <c r="BJH166" s="6"/>
      <c r="BJI166" s="6"/>
      <c r="BJJ166" s="6"/>
      <c r="BJK166" s="6"/>
      <c r="BJL166" s="6"/>
      <c r="BJM166" s="6"/>
      <c r="BJN166" s="6"/>
      <c r="BJO166" s="6"/>
      <c r="BJP166" s="6"/>
      <c r="BJQ166" s="6"/>
      <c r="BJR166" s="6"/>
      <c r="BJS166" s="6"/>
      <c r="BJT166" s="6"/>
      <c r="BJU166" s="6"/>
      <c r="BJV166" s="6"/>
      <c r="BJW166" s="6"/>
      <c r="BJX166" s="6"/>
      <c r="BJY166" s="6"/>
      <c r="BJZ166" s="6"/>
      <c r="BKA166" s="6"/>
      <c r="BKB166" s="6"/>
      <c r="BKC166" s="6"/>
      <c r="BKD166" s="6"/>
      <c r="BKE166" s="6"/>
      <c r="BKF166" s="6"/>
      <c r="BKG166" s="6"/>
      <c r="BKH166" s="6"/>
      <c r="BKI166" s="6"/>
      <c r="BKJ166" s="6"/>
      <c r="BKK166" s="6"/>
      <c r="BKL166" s="6"/>
      <c r="BKM166" s="6"/>
      <c r="BKN166" s="6"/>
      <c r="BKO166" s="6"/>
      <c r="BKP166" s="6"/>
      <c r="BKQ166" s="6"/>
      <c r="BKR166" s="6"/>
      <c r="BKS166" s="6"/>
      <c r="BKT166" s="6"/>
      <c r="BKU166" s="6"/>
      <c r="BKV166" s="6"/>
      <c r="BKW166" s="6"/>
      <c r="BKX166" s="6"/>
      <c r="BKY166" s="6"/>
      <c r="BKZ166" s="6"/>
      <c r="BLA166" s="6"/>
      <c r="BLB166" s="6"/>
      <c r="BLC166" s="6"/>
      <c r="BLD166" s="6"/>
      <c r="BLE166" s="6"/>
      <c r="BLF166" s="6"/>
      <c r="BLG166" s="6"/>
      <c r="BLH166" s="6"/>
      <c r="BLI166" s="6"/>
      <c r="BLJ166" s="6"/>
      <c r="BLK166" s="6"/>
      <c r="BLL166" s="6"/>
      <c r="BLM166" s="6"/>
      <c r="BLN166" s="6"/>
      <c r="BLO166" s="6"/>
      <c r="BLP166" s="6"/>
      <c r="BLQ166" s="6"/>
      <c r="BLR166" s="6"/>
      <c r="BLS166" s="6"/>
      <c r="BLT166" s="6"/>
      <c r="BLU166" s="6"/>
      <c r="BLV166" s="6"/>
      <c r="BLW166" s="6"/>
      <c r="BLX166" s="6"/>
      <c r="BLY166" s="6"/>
      <c r="BLZ166" s="6"/>
      <c r="BMA166" s="6"/>
      <c r="BMB166" s="6"/>
      <c r="BMC166" s="6"/>
      <c r="BMD166" s="6"/>
      <c r="BME166" s="6"/>
      <c r="BMF166" s="6"/>
      <c r="BMG166" s="6"/>
      <c r="BMH166" s="6"/>
      <c r="BMI166" s="6"/>
      <c r="BMJ166" s="6"/>
      <c r="BMK166" s="6"/>
      <c r="BML166" s="6"/>
      <c r="BMM166" s="6"/>
      <c r="BMN166" s="6"/>
      <c r="BMO166" s="6"/>
      <c r="BMP166" s="6"/>
      <c r="BMQ166" s="6"/>
      <c r="BMR166" s="6"/>
      <c r="BMS166" s="6"/>
      <c r="BMT166" s="6"/>
      <c r="BMU166" s="6"/>
      <c r="BMV166" s="6"/>
      <c r="BMW166" s="6"/>
      <c r="BMX166" s="6"/>
      <c r="BMY166" s="6"/>
      <c r="BMZ166" s="6"/>
      <c r="BNA166" s="6"/>
      <c r="BNB166" s="6"/>
      <c r="BNC166" s="6"/>
      <c r="BND166" s="6"/>
      <c r="BNE166" s="6"/>
      <c r="BNF166" s="6"/>
      <c r="BNG166" s="6"/>
      <c r="BNH166" s="6"/>
      <c r="BNI166" s="6"/>
      <c r="BNJ166" s="6"/>
      <c r="BNK166" s="6"/>
      <c r="BNL166" s="6"/>
      <c r="BNM166" s="6"/>
      <c r="BNN166" s="6"/>
      <c r="BNO166" s="6"/>
      <c r="BNP166" s="6"/>
      <c r="BNQ166" s="6"/>
      <c r="BNR166" s="6"/>
      <c r="BNS166" s="6"/>
      <c r="BNT166" s="6"/>
      <c r="BNU166" s="6"/>
      <c r="BNV166" s="6"/>
      <c r="BNW166" s="6"/>
      <c r="BNX166" s="6"/>
      <c r="BNY166" s="6"/>
      <c r="BNZ166" s="6"/>
      <c r="BOA166" s="6"/>
      <c r="BOB166" s="6"/>
      <c r="BOC166" s="6"/>
      <c r="BOD166" s="6"/>
      <c r="BOE166" s="6"/>
      <c r="BOF166" s="6"/>
      <c r="BOG166" s="6"/>
      <c r="BOH166" s="6"/>
      <c r="BOI166" s="6"/>
      <c r="BOJ166" s="6"/>
      <c r="BOK166" s="6"/>
      <c r="BOL166" s="6"/>
      <c r="BOM166" s="6"/>
      <c r="BON166" s="6"/>
      <c r="BOO166" s="6"/>
      <c r="BOP166" s="6"/>
      <c r="BOQ166" s="6"/>
      <c r="BOR166" s="6"/>
      <c r="BOS166" s="6"/>
      <c r="BOT166" s="6"/>
      <c r="BOU166" s="6"/>
      <c r="BOV166" s="6"/>
      <c r="BOW166" s="6"/>
      <c r="BOX166" s="6"/>
      <c r="BOY166" s="6"/>
      <c r="BOZ166" s="6"/>
      <c r="BPA166" s="6"/>
      <c r="BPB166" s="6"/>
      <c r="BPC166" s="6"/>
      <c r="BPD166" s="6"/>
      <c r="BPE166" s="6"/>
      <c r="BPF166" s="6"/>
      <c r="BPG166" s="6"/>
      <c r="BPH166" s="6"/>
      <c r="BPI166" s="6"/>
      <c r="BPJ166" s="6"/>
      <c r="BPK166" s="6"/>
      <c r="BPL166" s="6"/>
      <c r="BPM166" s="6"/>
      <c r="BPN166" s="6"/>
      <c r="BPO166" s="6"/>
      <c r="BPP166" s="6"/>
      <c r="BPQ166" s="6"/>
      <c r="BPR166" s="6"/>
      <c r="BPS166" s="6"/>
      <c r="BPT166" s="6"/>
      <c r="BPU166" s="6"/>
      <c r="BPV166" s="6"/>
      <c r="BPW166" s="6"/>
      <c r="BPX166" s="6"/>
      <c r="BPY166" s="6"/>
      <c r="BPZ166" s="6"/>
      <c r="BQA166" s="6"/>
      <c r="BQB166" s="6"/>
      <c r="BQC166" s="6"/>
      <c r="BQD166" s="6"/>
      <c r="BQE166" s="6"/>
      <c r="BQF166" s="6"/>
      <c r="BQG166" s="6"/>
      <c r="BQH166" s="6"/>
      <c r="BQI166" s="6"/>
      <c r="BQJ166" s="6"/>
      <c r="BQK166" s="6"/>
      <c r="BQL166" s="6"/>
      <c r="BQM166" s="6"/>
      <c r="BQN166" s="6"/>
      <c r="BQO166" s="6"/>
      <c r="BQP166" s="6"/>
      <c r="BQQ166" s="6"/>
      <c r="BQR166" s="6"/>
      <c r="BQS166" s="6"/>
      <c r="BQT166" s="6"/>
      <c r="BQU166" s="6"/>
      <c r="BQV166" s="6"/>
      <c r="BQW166" s="6"/>
      <c r="BQX166" s="6"/>
      <c r="BQY166" s="6"/>
      <c r="BQZ166" s="6"/>
      <c r="BRA166" s="6"/>
      <c r="BRB166" s="6"/>
      <c r="BRC166" s="6"/>
      <c r="BRD166" s="6"/>
      <c r="BRE166" s="6"/>
      <c r="BRF166" s="6"/>
      <c r="BRG166" s="6"/>
      <c r="BRH166" s="6"/>
      <c r="BRI166" s="6"/>
      <c r="BRJ166" s="6"/>
      <c r="BRK166" s="6"/>
      <c r="BRL166" s="6"/>
      <c r="BRM166" s="6"/>
      <c r="BRN166" s="6"/>
      <c r="BRO166" s="6"/>
      <c r="BRP166" s="6"/>
      <c r="BRQ166" s="6"/>
      <c r="BRR166" s="6"/>
      <c r="BRS166" s="6"/>
      <c r="BRT166" s="6"/>
      <c r="BRU166" s="6"/>
      <c r="BRV166" s="6"/>
      <c r="BRW166" s="6"/>
      <c r="BRX166" s="6"/>
      <c r="BRY166" s="6"/>
      <c r="BRZ166" s="6"/>
      <c r="BSA166" s="6"/>
      <c r="BSB166" s="6"/>
      <c r="BSC166" s="6"/>
      <c r="BSD166" s="6"/>
      <c r="BSE166" s="6"/>
      <c r="BSF166" s="6"/>
      <c r="BSG166" s="6"/>
      <c r="BSH166" s="6"/>
      <c r="BSI166" s="6"/>
      <c r="BSJ166" s="6"/>
      <c r="BSK166" s="6"/>
      <c r="BSL166" s="6"/>
      <c r="BSM166" s="6"/>
      <c r="BSN166" s="6"/>
      <c r="BSO166" s="6"/>
      <c r="BSP166" s="6"/>
      <c r="BSQ166" s="6"/>
      <c r="BSR166" s="6"/>
      <c r="BSS166" s="6"/>
      <c r="BST166" s="6"/>
      <c r="BSU166" s="6"/>
      <c r="BSV166" s="6"/>
      <c r="BSW166" s="6"/>
      <c r="BSX166" s="6"/>
      <c r="BSY166" s="6"/>
      <c r="BSZ166" s="6"/>
      <c r="BTA166" s="6"/>
      <c r="BTB166" s="6"/>
      <c r="BTC166" s="6"/>
      <c r="BTD166" s="6"/>
      <c r="BTE166" s="6"/>
      <c r="BTF166" s="6"/>
      <c r="BTG166" s="6"/>
      <c r="BTH166" s="6"/>
      <c r="BTI166" s="6"/>
      <c r="BTJ166" s="6"/>
      <c r="BTK166" s="6"/>
      <c r="BTL166" s="6"/>
      <c r="BTM166" s="6"/>
      <c r="BTN166" s="6"/>
      <c r="BTO166" s="6"/>
      <c r="BTP166" s="6"/>
      <c r="BTQ166" s="6"/>
      <c r="BTR166" s="6"/>
      <c r="BTS166" s="6"/>
      <c r="BTT166" s="6"/>
      <c r="BTU166" s="6"/>
      <c r="BTV166" s="6"/>
      <c r="BTW166" s="6"/>
      <c r="BTX166" s="6"/>
      <c r="BTY166" s="6"/>
      <c r="BTZ166" s="6"/>
      <c r="BUA166" s="6"/>
      <c r="BUB166" s="6"/>
      <c r="BUC166" s="6"/>
      <c r="BUD166" s="6"/>
      <c r="BUE166" s="6"/>
      <c r="BUF166" s="6"/>
      <c r="BUG166" s="6"/>
      <c r="BUH166" s="6"/>
      <c r="BUI166" s="6"/>
      <c r="BUJ166" s="6"/>
      <c r="BUK166" s="6"/>
      <c r="BUL166" s="6"/>
      <c r="BUM166" s="6"/>
      <c r="BUN166" s="6"/>
      <c r="BUO166" s="6"/>
      <c r="BUP166" s="6"/>
      <c r="BUQ166" s="6"/>
      <c r="BUR166" s="6"/>
      <c r="BUS166" s="6"/>
      <c r="BUT166" s="6"/>
      <c r="BUU166" s="6"/>
      <c r="BUV166" s="6"/>
      <c r="BUW166" s="6"/>
      <c r="BUX166" s="6"/>
      <c r="BUY166" s="6"/>
      <c r="BUZ166" s="6"/>
      <c r="BVA166" s="6"/>
      <c r="BVB166" s="6"/>
      <c r="BVC166" s="6"/>
      <c r="BVD166" s="6"/>
      <c r="BVE166" s="6"/>
      <c r="BVF166" s="6"/>
      <c r="BVG166" s="6"/>
      <c r="BVH166" s="6"/>
      <c r="BVI166" s="6"/>
      <c r="BVJ166" s="6"/>
      <c r="BVK166" s="6"/>
      <c r="BVL166" s="6"/>
      <c r="BVM166" s="6"/>
      <c r="BVN166" s="6"/>
      <c r="BVO166" s="6"/>
      <c r="BVP166" s="6"/>
      <c r="BVQ166" s="6"/>
      <c r="BVR166" s="6"/>
      <c r="BVS166" s="6"/>
      <c r="BVT166" s="6"/>
      <c r="BVU166" s="6"/>
      <c r="BVV166" s="6"/>
      <c r="BVW166" s="6"/>
      <c r="BVX166" s="6"/>
      <c r="BVY166" s="6"/>
      <c r="BVZ166" s="6"/>
      <c r="BWA166" s="6"/>
      <c r="BWB166" s="6"/>
      <c r="BWC166" s="6"/>
      <c r="BWD166" s="6"/>
      <c r="BWE166" s="6"/>
      <c r="BWF166" s="6"/>
      <c r="BWG166" s="6"/>
      <c r="BWH166" s="6"/>
      <c r="BWI166" s="6"/>
      <c r="BWJ166" s="6"/>
      <c r="BWK166" s="6"/>
      <c r="BWL166" s="6"/>
      <c r="BWM166" s="6"/>
      <c r="BWN166" s="6"/>
      <c r="BWO166" s="6"/>
      <c r="BWP166" s="6"/>
      <c r="BWQ166" s="6"/>
      <c r="BWR166" s="6"/>
      <c r="BWS166" s="6"/>
      <c r="BWT166" s="6"/>
      <c r="BWU166" s="6"/>
      <c r="BWV166" s="6"/>
      <c r="BWW166" s="6"/>
      <c r="BWX166" s="6"/>
      <c r="BWY166" s="6"/>
      <c r="BWZ166" s="6"/>
      <c r="BXA166" s="6"/>
      <c r="BXB166" s="6"/>
      <c r="BXC166" s="6"/>
      <c r="BXD166" s="6"/>
      <c r="BXE166" s="6"/>
      <c r="BXF166" s="6"/>
      <c r="BXG166" s="6"/>
      <c r="BXH166" s="6"/>
      <c r="BXI166" s="6"/>
      <c r="BXJ166" s="6"/>
      <c r="BXK166" s="6"/>
      <c r="BXL166" s="6"/>
      <c r="BXM166" s="6"/>
      <c r="BXN166" s="6"/>
      <c r="BXO166" s="6"/>
      <c r="BXP166" s="6"/>
      <c r="BXQ166" s="6"/>
      <c r="BXR166" s="6"/>
      <c r="BXS166" s="6"/>
      <c r="BXT166" s="6"/>
      <c r="BXU166" s="6"/>
      <c r="BXV166" s="6"/>
      <c r="BXW166" s="6"/>
      <c r="BXX166" s="6"/>
      <c r="BXY166" s="6"/>
      <c r="BXZ166" s="6"/>
      <c r="BYA166" s="6"/>
      <c r="BYB166" s="6"/>
      <c r="BYC166" s="6"/>
      <c r="BYD166" s="6"/>
      <c r="BYE166" s="6"/>
      <c r="BYF166" s="6"/>
      <c r="BYG166" s="6"/>
      <c r="BYH166" s="6"/>
      <c r="BYI166" s="6"/>
      <c r="BYJ166" s="6"/>
      <c r="BYK166" s="6"/>
      <c r="BYL166" s="6"/>
      <c r="BYM166" s="6"/>
      <c r="BYN166" s="6"/>
      <c r="BYO166" s="6"/>
      <c r="BYP166" s="6"/>
      <c r="BYQ166" s="6"/>
      <c r="BYR166" s="6"/>
      <c r="BYS166" s="6"/>
      <c r="BYT166" s="6"/>
      <c r="BYU166" s="6"/>
      <c r="BYV166" s="6"/>
      <c r="BYW166" s="6"/>
      <c r="BYX166" s="6"/>
      <c r="BYY166" s="6"/>
      <c r="BYZ166" s="6"/>
      <c r="BZA166" s="6"/>
      <c r="BZB166" s="6"/>
      <c r="BZC166" s="6"/>
      <c r="BZD166" s="6"/>
      <c r="BZE166" s="6"/>
      <c r="BZF166" s="6"/>
      <c r="BZG166" s="6"/>
      <c r="BZH166" s="6"/>
      <c r="BZI166" s="6"/>
      <c r="BZJ166" s="6"/>
      <c r="BZK166" s="6"/>
      <c r="BZL166" s="6"/>
      <c r="BZM166" s="6"/>
      <c r="BZN166" s="6"/>
      <c r="BZO166" s="6"/>
      <c r="BZP166" s="6"/>
      <c r="BZQ166" s="6"/>
      <c r="BZR166" s="6"/>
      <c r="BZS166" s="6"/>
      <c r="BZT166" s="6"/>
      <c r="BZU166" s="6"/>
      <c r="BZV166" s="6"/>
      <c r="BZW166" s="6"/>
      <c r="BZX166" s="6"/>
      <c r="BZY166" s="6"/>
      <c r="BZZ166" s="6"/>
      <c r="CAA166" s="6"/>
      <c r="CAB166" s="6"/>
      <c r="CAC166" s="6"/>
      <c r="CAD166" s="6"/>
      <c r="CAE166" s="6"/>
      <c r="CAF166" s="6"/>
      <c r="CAG166" s="6"/>
      <c r="CAH166" s="6"/>
      <c r="CAI166" s="6"/>
      <c r="CAJ166" s="6"/>
      <c r="CAK166" s="6"/>
      <c r="CAL166" s="6"/>
      <c r="CAM166" s="6"/>
      <c r="CAN166" s="6"/>
      <c r="CAO166" s="6"/>
      <c r="CAP166" s="6"/>
      <c r="CAQ166" s="6"/>
      <c r="CAR166" s="6"/>
      <c r="CAS166" s="6"/>
      <c r="CAT166" s="6"/>
      <c r="CAU166" s="6"/>
      <c r="CAV166" s="6"/>
      <c r="CAW166" s="6"/>
      <c r="CAX166" s="6"/>
      <c r="CAY166" s="6"/>
      <c r="CAZ166" s="6"/>
      <c r="CBA166" s="6"/>
      <c r="CBB166" s="6"/>
      <c r="CBC166" s="6"/>
      <c r="CBD166" s="6"/>
      <c r="CBE166" s="6"/>
      <c r="CBF166" s="6"/>
      <c r="CBG166" s="6"/>
      <c r="CBH166" s="6"/>
      <c r="CBI166" s="6"/>
      <c r="CBJ166" s="6"/>
      <c r="CBK166" s="6"/>
      <c r="CBL166" s="6"/>
      <c r="CBM166" s="6"/>
      <c r="CBN166" s="6"/>
      <c r="CBO166" s="6"/>
      <c r="CBP166" s="6"/>
      <c r="CBQ166" s="6"/>
      <c r="CBR166" s="6"/>
      <c r="CBS166" s="6"/>
      <c r="CBT166" s="6"/>
      <c r="CBU166" s="6"/>
      <c r="CBV166" s="6"/>
      <c r="CBW166" s="6"/>
      <c r="CBX166" s="6"/>
      <c r="CBY166" s="6"/>
      <c r="CBZ166" s="6"/>
      <c r="CCA166" s="6"/>
      <c r="CCB166" s="6"/>
      <c r="CCC166" s="6"/>
      <c r="CCD166" s="6"/>
      <c r="CCE166" s="6"/>
      <c r="CCF166" s="6"/>
      <c r="CCG166" s="6"/>
      <c r="CCH166" s="6"/>
      <c r="CCI166" s="6"/>
      <c r="CCJ166" s="6"/>
      <c r="CCK166" s="6"/>
      <c r="CCL166" s="6"/>
      <c r="CCM166" s="6"/>
      <c r="CCN166" s="6"/>
      <c r="CCO166" s="6"/>
      <c r="CCP166" s="6"/>
      <c r="CCQ166" s="6"/>
      <c r="CCR166" s="6"/>
      <c r="CCS166" s="6"/>
      <c r="CCT166" s="6"/>
      <c r="CCU166" s="6"/>
      <c r="CCV166" s="6"/>
      <c r="CCW166" s="6"/>
      <c r="CCX166" s="6"/>
      <c r="CCY166" s="6"/>
      <c r="CCZ166" s="6"/>
      <c r="CDA166" s="6"/>
      <c r="CDB166" s="6"/>
      <c r="CDC166" s="6"/>
      <c r="CDD166" s="6"/>
      <c r="CDE166" s="6"/>
      <c r="CDF166" s="6"/>
      <c r="CDG166" s="6"/>
      <c r="CDH166" s="6"/>
      <c r="CDI166" s="6"/>
      <c r="CDJ166" s="6"/>
      <c r="CDK166" s="6"/>
      <c r="CDL166" s="6"/>
      <c r="CDM166" s="6"/>
      <c r="CDN166" s="6"/>
      <c r="CDO166" s="6"/>
      <c r="CDP166" s="6"/>
      <c r="CDQ166" s="6"/>
      <c r="CDR166" s="6"/>
      <c r="CDS166" s="6"/>
      <c r="CDT166" s="6"/>
      <c r="CDU166" s="6"/>
      <c r="CDV166" s="6"/>
      <c r="CDW166" s="6"/>
      <c r="CDX166" s="6"/>
      <c r="CDY166" s="6"/>
      <c r="CDZ166" s="6"/>
      <c r="CEA166" s="6"/>
      <c r="CEB166" s="6"/>
      <c r="CEC166" s="6"/>
      <c r="CED166" s="6"/>
      <c r="CEE166" s="6"/>
      <c r="CEF166" s="6"/>
      <c r="CEG166" s="6"/>
      <c r="CEH166" s="6"/>
      <c r="CEI166" s="6"/>
      <c r="CEJ166" s="6"/>
      <c r="CEK166" s="6"/>
      <c r="CEL166" s="6"/>
      <c r="CEM166" s="6"/>
      <c r="CEN166" s="6"/>
      <c r="CEO166" s="6"/>
      <c r="CEP166" s="6"/>
      <c r="CEQ166" s="6"/>
      <c r="CER166" s="6"/>
      <c r="CES166" s="6"/>
      <c r="CET166" s="6"/>
      <c r="CEU166" s="6"/>
      <c r="CEV166" s="6"/>
      <c r="CEW166" s="6"/>
      <c r="CEX166" s="6"/>
      <c r="CEY166" s="6"/>
      <c r="CEZ166" s="6"/>
      <c r="CFA166" s="6"/>
      <c r="CFB166" s="6"/>
      <c r="CFC166" s="6"/>
      <c r="CFD166" s="6"/>
      <c r="CFE166" s="6"/>
      <c r="CFF166" s="6"/>
      <c r="CFG166" s="6"/>
      <c r="CFH166" s="6"/>
      <c r="CFI166" s="6"/>
      <c r="CFJ166" s="6"/>
      <c r="CFK166" s="6"/>
      <c r="CFL166" s="6"/>
      <c r="CFM166" s="6"/>
      <c r="CFN166" s="6"/>
      <c r="CFO166" s="6"/>
      <c r="CFP166" s="6"/>
      <c r="CFQ166" s="6"/>
      <c r="CFR166" s="6"/>
      <c r="CFS166" s="6"/>
      <c r="CFT166" s="6"/>
      <c r="CFU166" s="6"/>
      <c r="CFV166" s="6"/>
      <c r="CFW166" s="6"/>
      <c r="CFX166" s="6"/>
      <c r="CFY166" s="6"/>
      <c r="CFZ166" s="6"/>
      <c r="CGA166" s="6"/>
      <c r="CGB166" s="6"/>
      <c r="CGC166" s="6"/>
      <c r="CGD166" s="6"/>
      <c r="CGE166" s="6"/>
      <c r="CGF166" s="6"/>
      <c r="CGG166" s="6"/>
      <c r="CGH166" s="6"/>
      <c r="CGI166" s="6"/>
      <c r="CGJ166" s="6"/>
      <c r="CGK166" s="6"/>
      <c r="CGL166" s="6"/>
      <c r="CGM166" s="6"/>
      <c r="CGN166" s="6"/>
      <c r="CGO166" s="6"/>
      <c r="CGP166" s="6"/>
      <c r="CGQ166" s="6"/>
      <c r="CGR166" s="6"/>
      <c r="CGS166" s="6"/>
      <c r="CGT166" s="6"/>
      <c r="CGU166" s="6"/>
      <c r="CGV166" s="6"/>
      <c r="CGW166" s="6"/>
      <c r="CGX166" s="6"/>
      <c r="CGY166" s="6"/>
      <c r="CGZ166" s="6"/>
      <c r="CHA166" s="6"/>
      <c r="CHB166" s="6"/>
      <c r="CHC166" s="6"/>
      <c r="CHD166" s="6"/>
      <c r="CHE166" s="6"/>
      <c r="CHF166" s="6"/>
      <c r="CHG166" s="6"/>
      <c r="CHH166" s="6"/>
      <c r="CHI166" s="6"/>
      <c r="CHJ166" s="6"/>
      <c r="CHK166" s="6"/>
      <c r="CHL166" s="6"/>
      <c r="CHM166" s="6"/>
      <c r="CHN166" s="6"/>
      <c r="CHO166" s="6"/>
      <c r="CHP166" s="6"/>
      <c r="CHQ166" s="6"/>
      <c r="CHR166" s="6"/>
      <c r="CHS166" s="6"/>
      <c r="CHT166" s="6"/>
      <c r="CHU166" s="6"/>
      <c r="CHV166" s="6"/>
      <c r="CHW166" s="6"/>
      <c r="CHX166" s="6"/>
      <c r="CHY166" s="6"/>
      <c r="CHZ166" s="6"/>
      <c r="CIA166" s="6"/>
      <c r="CIB166" s="6"/>
      <c r="CIC166" s="6"/>
      <c r="CID166" s="6"/>
      <c r="CIE166" s="6"/>
      <c r="CIF166" s="6"/>
      <c r="CIG166" s="6"/>
      <c r="CIH166" s="6"/>
      <c r="CII166" s="6"/>
      <c r="CIJ166" s="6"/>
      <c r="CIK166" s="6"/>
      <c r="CIL166" s="6"/>
      <c r="CIM166" s="6"/>
      <c r="CIN166" s="6"/>
      <c r="CIO166" s="6"/>
      <c r="CIP166" s="6"/>
      <c r="CIQ166" s="6"/>
      <c r="CIR166" s="6"/>
      <c r="CIS166" s="6"/>
      <c r="CIT166" s="6"/>
      <c r="CIU166" s="6"/>
      <c r="CIV166" s="6"/>
      <c r="CIW166" s="6"/>
      <c r="CIX166" s="6"/>
      <c r="CIY166" s="6"/>
      <c r="CIZ166" s="6"/>
      <c r="CJA166" s="6"/>
      <c r="CJB166" s="6"/>
      <c r="CJC166" s="6"/>
      <c r="CJD166" s="6"/>
      <c r="CJE166" s="6"/>
      <c r="CJF166" s="6"/>
      <c r="CJG166" s="6"/>
      <c r="CJH166" s="6"/>
      <c r="CJI166" s="6"/>
      <c r="CJJ166" s="6"/>
      <c r="CJK166" s="6"/>
      <c r="CJL166" s="6"/>
      <c r="CJM166" s="6"/>
      <c r="CJN166" s="6"/>
      <c r="CJO166" s="6"/>
      <c r="CJP166" s="6"/>
      <c r="CJQ166" s="6"/>
      <c r="CJR166" s="6"/>
      <c r="CJS166" s="6"/>
      <c r="CJT166" s="6"/>
      <c r="CJU166" s="6"/>
      <c r="CJV166" s="6"/>
      <c r="CJW166" s="6"/>
      <c r="CJX166" s="6"/>
      <c r="CJY166" s="6"/>
      <c r="CJZ166" s="6"/>
      <c r="CKA166" s="6"/>
      <c r="CKB166" s="6"/>
      <c r="CKC166" s="6"/>
      <c r="CKD166" s="6"/>
      <c r="CKE166" s="6"/>
      <c r="CKF166" s="6"/>
      <c r="CKG166" s="6"/>
      <c r="CKH166" s="6"/>
      <c r="CKI166" s="6"/>
      <c r="CKJ166" s="6"/>
      <c r="CKK166" s="6"/>
      <c r="CKL166" s="6"/>
      <c r="CKM166" s="6"/>
      <c r="CKN166" s="6"/>
      <c r="CKO166" s="6"/>
      <c r="CKP166" s="6"/>
      <c r="CKQ166" s="6"/>
      <c r="CKR166" s="6"/>
      <c r="CKS166" s="6"/>
      <c r="CKT166" s="6"/>
      <c r="CKU166" s="6"/>
      <c r="CKV166" s="6"/>
      <c r="CKW166" s="6"/>
      <c r="CKX166" s="6"/>
      <c r="CKY166" s="6"/>
      <c r="CKZ166" s="6"/>
      <c r="CLA166" s="6"/>
      <c r="CLB166" s="6"/>
      <c r="CLC166" s="6"/>
      <c r="CLD166" s="6"/>
      <c r="CLE166" s="6"/>
      <c r="CLF166" s="6"/>
      <c r="CLG166" s="6"/>
      <c r="CLH166" s="6"/>
      <c r="CLI166" s="6"/>
      <c r="CLJ166" s="6"/>
      <c r="CLK166" s="6"/>
      <c r="CLL166" s="6"/>
      <c r="CLM166" s="6"/>
      <c r="CLN166" s="6"/>
      <c r="CLO166" s="6"/>
      <c r="CLP166" s="6"/>
      <c r="CLQ166" s="6"/>
      <c r="CLR166" s="6"/>
      <c r="CLS166" s="6"/>
      <c r="CLT166" s="6"/>
      <c r="CLU166" s="6"/>
      <c r="CLV166" s="6"/>
      <c r="CLW166" s="6"/>
      <c r="CLX166" s="6"/>
      <c r="CLY166" s="6"/>
      <c r="CLZ166" s="6"/>
      <c r="CMA166" s="6"/>
      <c r="CMB166" s="6"/>
      <c r="CMC166" s="6"/>
      <c r="CMD166" s="6"/>
      <c r="CME166" s="6"/>
      <c r="CMF166" s="6"/>
      <c r="CMG166" s="6"/>
      <c r="CMH166" s="6"/>
      <c r="CMI166" s="6"/>
      <c r="CMJ166" s="6"/>
      <c r="CMK166" s="6"/>
      <c r="CML166" s="6"/>
      <c r="CMM166" s="6"/>
      <c r="CMN166" s="6"/>
      <c r="CMO166" s="6"/>
      <c r="CMP166" s="6"/>
      <c r="CMQ166" s="6"/>
      <c r="CMR166" s="6"/>
      <c r="CMS166" s="6"/>
      <c r="CMT166" s="6"/>
      <c r="CMU166" s="6"/>
      <c r="CMV166" s="6"/>
      <c r="CMW166" s="6"/>
      <c r="CMX166" s="6"/>
      <c r="CMY166" s="6"/>
      <c r="CMZ166" s="6"/>
      <c r="CNA166" s="6"/>
      <c r="CNB166" s="6"/>
      <c r="CNC166" s="6"/>
      <c r="CND166" s="6"/>
      <c r="CNE166" s="6"/>
      <c r="CNF166" s="6"/>
      <c r="CNG166" s="6"/>
      <c r="CNH166" s="6"/>
      <c r="CNI166" s="6"/>
      <c r="CNJ166" s="6"/>
      <c r="CNK166" s="6"/>
      <c r="CNL166" s="6"/>
      <c r="CNM166" s="6"/>
      <c r="CNN166" s="6"/>
      <c r="CNO166" s="6"/>
      <c r="CNP166" s="6"/>
      <c r="CNQ166" s="6"/>
      <c r="CNR166" s="6"/>
      <c r="CNS166" s="6"/>
      <c r="CNT166" s="6"/>
      <c r="CNU166" s="6"/>
      <c r="CNV166" s="6"/>
      <c r="CNW166" s="6"/>
      <c r="CNX166" s="6"/>
      <c r="CNY166" s="6"/>
      <c r="CNZ166" s="6"/>
      <c r="COA166" s="6"/>
      <c r="COB166" s="6"/>
      <c r="COC166" s="6"/>
      <c r="COD166" s="6"/>
      <c r="COE166" s="6"/>
      <c r="COF166" s="6"/>
      <c r="COG166" s="6"/>
      <c r="COH166" s="6"/>
      <c r="COI166" s="6"/>
      <c r="COJ166" s="6"/>
      <c r="COK166" s="6"/>
      <c r="COL166" s="6"/>
      <c r="COM166" s="6"/>
      <c r="CON166" s="6"/>
      <c r="COO166" s="6"/>
      <c r="COP166" s="6"/>
      <c r="COQ166" s="6"/>
      <c r="COR166" s="6"/>
      <c r="COS166" s="6"/>
      <c r="COT166" s="6"/>
      <c r="COU166" s="6"/>
      <c r="COV166" s="6"/>
      <c r="COW166" s="6"/>
      <c r="COX166" s="6"/>
      <c r="COY166" s="6"/>
      <c r="COZ166" s="6"/>
      <c r="CPA166" s="6"/>
      <c r="CPB166" s="6"/>
      <c r="CPC166" s="6"/>
      <c r="CPD166" s="6"/>
      <c r="CPE166" s="6"/>
      <c r="CPF166" s="6"/>
      <c r="CPG166" s="6"/>
      <c r="CPH166" s="6"/>
      <c r="CPI166" s="6"/>
      <c r="CPJ166" s="6"/>
      <c r="CPK166" s="6"/>
      <c r="CPL166" s="6"/>
      <c r="CPM166" s="6"/>
      <c r="CPN166" s="6"/>
      <c r="CPO166" s="6"/>
      <c r="CPP166" s="6"/>
      <c r="CPQ166" s="6"/>
      <c r="CPR166" s="6"/>
      <c r="CPS166" s="6"/>
      <c r="CPT166" s="6"/>
      <c r="CPU166" s="6"/>
      <c r="CPV166" s="6"/>
      <c r="CPW166" s="6"/>
      <c r="CPX166" s="6"/>
      <c r="CPY166" s="6"/>
      <c r="CPZ166" s="6"/>
      <c r="CQA166" s="6"/>
      <c r="CQB166" s="6"/>
      <c r="CQC166" s="6"/>
      <c r="CQD166" s="6"/>
      <c r="CQE166" s="6"/>
      <c r="CQF166" s="6"/>
      <c r="CQG166" s="6"/>
      <c r="CQH166" s="6"/>
      <c r="CQI166" s="6"/>
      <c r="CQJ166" s="6"/>
      <c r="CQK166" s="6"/>
      <c r="CQL166" s="6"/>
      <c r="CQM166" s="6"/>
      <c r="CQN166" s="6"/>
      <c r="CQO166" s="6"/>
      <c r="CQP166" s="6"/>
      <c r="CQQ166" s="6"/>
      <c r="CQR166" s="6"/>
      <c r="CQS166" s="6"/>
      <c r="CQT166" s="6"/>
      <c r="CQU166" s="6"/>
      <c r="CQV166" s="6"/>
      <c r="CQW166" s="6"/>
      <c r="CQX166" s="6"/>
      <c r="CQY166" s="6"/>
      <c r="CQZ166" s="6"/>
      <c r="CRA166" s="6"/>
      <c r="CRB166" s="6"/>
      <c r="CRC166" s="6"/>
      <c r="CRD166" s="6"/>
      <c r="CRE166" s="6"/>
      <c r="CRF166" s="6"/>
      <c r="CRG166" s="6"/>
      <c r="CRH166" s="6"/>
      <c r="CRI166" s="6"/>
      <c r="CRJ166" s="6"/>
      <c r="CRK166" s="6"/>
      <c r="CRL166" s="6"/>
      <c r="CRM166" s="6"/>
      <c r="CRN166" s="6"/>
      <c r="CRO166" s="6"/>
      <c r="CRP166" s="6"/>
      <c r="CRQ166" s="6"/>
      <c r="CRR166" s="6"/>
      <c r="CRS166" s="6"/>
      <c r="CRT166" s="6"/>
      <c r="CRU166" s="6"/>
      <c r="CRV166" s="6"/>
      <c r="CRW166" s="6"/>
      <c r="CRX166" s="6"/>
      <c r="CRY166" s="6"/>
      <c r="CRZ166" s="6"/>
      <c r="CSA166" s="6"/>
      <c r="CSB166" s="6"/>
      <c r="CSC166" s="6"/>
      <c r="CSD166" s="6"/>
      <c r="CSE166" s="6"/>
      <c r="CSF166" s="6"/>
      <c r="CSG166" s="6"/>
      <c r="CSH166" s="6"/>
      <c r="CSI166" s="6"/>
      <c r="CSJ166" s="6"/>
      <c r="CSK166" s="6"/>
      <c r="CSL166" s="6"/>
      <c r="CSM166" s="6"/>
      <c r="CSN166" s="6"/>
      <c r="CSO166" s="6"/>
      <c r="CSP166" s="6"/>
      <c r="CSQ166" s="6"/>
      <c r="CSR166" s="6"/>
      <c r="CSS166" s="6"/>
      <c r="CST166" s="6"/>
      <c r="CSU166" s="6"/>
      <c r="CSV166" s="6"/>
      <c r="CSW166" s="6"/>
      <c r="CSX166" s="6"/>
      <c r="CSY166" s="6"/>
      <c r="CSZ166" s="6"/>
      <c r="CTA166" s="6"/>
      <c r="CTB166" s="6"/>
      <c r="CTC166" s="6"/>
      <c r="CTD166" s="6"/>
      <c r="CTE166" s="6"/>
      <c r="CTF166" s="6"/>
      <c r="CTG166" s="6"/>
      <c r="CTH166" s="6"/>
      <c r="CTI166" s="6"/>
      <c r="CTJ166" s="6"/>
      <c r="CTK166" s="6"/>
      <c r="CTL166" s="6"/>
      <c r="CTM166" s="6"/>
      <c r="CTN166" s="6"/>
      <c r="CTO166" s="6"/>
      <c r="CTP166" s="6"/>
      <c r="CTQ166" s="6"/>
      <c r="CTR166" s="6"/>
      <c r="CTS166" s="6"/>
      <c r="CTT166" s="6"/>
      <c r="CTU166" s="6"/>
      <c r="CTV166" s="6"/>
      <c r="CTW166" s="6"/>
      <c r="CTX166" s="6"/>
      <c r="CTY166" s="6"/>
      <c r="CTZ166" s="6"/>
      <c r="CUA166" s="6"/>
      <c r="CUB166" s="6"/>
      <c r="CUC166" s="6"/>
      <c r="CUD166" s="6"/>
      <c r="CUE166" s="6"/>
      <c r="CUF166" s="6"/>
      <c r="CUG166" s="6"/>
      <c r="CUH166" s="6"/>
      <c r="CUI166" s="6"/>
      <c r="CUJ166" s="6"/>
      <c r="CUK166" s="6"/>
      <c r="CUL166" s="6"/>
      <c r="CUM166" s="6"/>
      <c r="CUN166" s="6"/>
      <c r="CUO166" s="6"/>
      <c r="CUP166" s="6"/>
      <c r="CUQ166" s="6"/>
      <c r="CUR166" s="6"/>
      <c r="CUS166" s="6"/>
      <c r="CUT166" s="6"/>
      <c r="CUU166" s="6"/>
      <c r="CUV166" s="6"/>
      <c r="CUW166" s="6"/>
      <c r="CUX166" s="6"/>
      <c r="CUY166" s="6"/>
      <c r="CUZ166" s="6"/>
      <c r="CVA166" s="6"/>
      <c r="CVB166" s="6"/>
      <c r="CVC166" s="6"/>
      <c r="CVD166" s="6"/>
      <c r="CVE166" s="6"/>
      <c r="CVF166" s="6"/>
      <c r="CVG166" s="6"/>
      <c r="CVH166" s="6"/>
      <c r="CVI166" s="6"/>
      <c r="CVJ166" s="6"/>
      <c r="CVK166" s="6"/>
      <c r="CVL166" s="6"/>
      <c r="CVM166" s="6"/>
      <c r="CVN166" s="6"/>
      <c r="CVO166" s="6"/>
      <c r="CVP166" s="6"/>
      <c r="CVQ166" s="6"/>
      <c r="CVR166" s="6"/>
      <c r="CVS166" s="6"/>
      <c r="CVT166" s="6"/>
      <c r="CVU166" s="6"/>
      <c r="CVV166" s="6"/>
      <c r="CVW166" s="6"/>
      <c r="CVX166" s="6"/>
      <c r="CVY166" s="6"/>
      <c r="CVZ166" s="6"/>
      <c r="CWA166" s="6"/>
      <c r="CWB166" s="6"/>
      <c r="CWC166" s="6"/>
      <c r="CWD166" s="6"/>
      <c r="CWE166" s="6"/>
      <c r="CWF166" s="6"/>
      <c r="CWG166" s="6"/>
      <c r="CWH166" s="6"/>
      <c r="CWI166" s="6"/>
      <c r="CWJ166" s="6"/>
      <c r="CWK166" s="6"/>
      <c r="CWL166" s="6"/>
      <c r="CWM166" s="6"/>
      <c r="CWN166" s="6"/>
      <c r="CWO166" s="6"/>
      <c r="CWP166" s="6"/>
      <c r="CWQ166" s="6"/>
      <c r="CWR166" s="6"/>
      <c r="CWS166" s="6"/>
      <c r="CWT166" s="6"/>
      <c r="CWU166" s="6"/>
      <c r="CWV166" s="6"/>
      <c r="CWW166" s="6"/>
      <c r="CWX166" s="6"/>
      <c r="CWY166" s="6"/>
      <c r="CWZ166" s="6"/>
      <c r="CXA166" s="6"/>
      <c r="CXB166" s="6"/>
      <c r="CXC166" s="6"/>
      <c r="CXD166" s="6"/>
      <c r="CXE166" s="6"/>
      <c r="CXF166" s="6"/>
      <c r="CXG166" s="6"/>
      <c r="CXH166" s="6"/>
      <c r="CXI166" s="6"/>
      <c r="CXJ166" s="6"/>
      <c r="CXK166" s="6"/>
      <c r="CXL166" s="6"/>
      <c r="CXM166" s="6"/>
      <c r="CXN166" s="6"/>
      <c r="CXO166" s="6"/>
      <c r="CXP166" s="6"/>
      <c r="CXQ166" s="6"/>
      <c r="CXR166" s="6"/>
      <c r="CXS166" s="6"/>
      <c r="CXT166" s="6"/>
      <c r="CXU166" s="6"/>
      <c r="CXV166" s="6"/>
      <c r="CXW166" s="6"/>
      <c r="CXX166" s="6"/>
      <c r="CXY166" s="6"/>
      <c r="CXZ166" s="6"/>
      <c r="CYA166" s="6"/>
      <c r="CYB166" s="6"/>
      <c r="CYC166" s="6"/>
      <c r="CYD166" s="6"/>
      <c r="CYE166" s="6"/>
      <c r="CYF166" s="6"/>
      <c r="CYG166" s="6"/>
      <c r="CYH166" s="6"/>
      <c r="CYI166" s="6"/>
      <c r="CYJ166" s="6"/>
      <c r="CYK166" s="6"/>
      <c r="CYL166" s="6"/>
      <c r="CYM166" s="6"/>
      <c r="CYN166" s="6"/>
      <c r="CYO166" s="6"/>
      <c r="CYP166" s="6"/>
      <c r="CYQ166" s="6"/>
      <c r="CYR166" s="6"/>
      <c r="CYS166" s="6"/>
      <c r="CYT166" s="6"/>
      <c r="CYU166" s="6"/>
      <c r="CYV166" s="6"/>
      <c r="CYW166" s="6"/>
      <c r="CYX166" s="6"/>
      <c r="CYY166" s="6"/>
      <c r="CYZ166" s="6"/>
      <c r="CZA166" s="6"/>
      <c r="CZB166" s="6"/>
      <c r="CZC166" s="6"/>
      <c r="CZD166" s="6"/>
      <c r="CZE166" s="6"/>
      <c r="CZF166" s="6"/>
      <c r="CZG166" s="6"/>
      <c r="CZH166" s="6"/>
      <c r="CZI166" s="6"/>
      <c r="CZJ166" s="6"/>
      <c r="CZK166" s="6"/>
      <c r="CZL166" s="6"/>
      <c r="CZM166" s="6"/>
      <c r="CZN166" s="6"/>
      <c r="CZO166" s="6"/>
      <c r="CZP166" s="6"/>
      <c r="CZQ166" s="6"/>
      <c r="CZR166" s="6"/>
      <c r="CZS166" s="6"/>
      <c r="CZT166" s="6"/>
      <c r="CZU166" s="6"/>
      <c r="CZV166" s="6"/>
      <c r="CZW166" s="6"/>
      <c r="CZX166" s="6"/>
      <c r="CZY166" s="6"/>
      <c r="CZZ166" s="6"/>
      <c r="DAA166" s="6"/>
      <c r="DAB166" s="6"/>
      <c r="DAC166" s="6"/>
      <c r="DAD166" s="6"/>
      <c r="DAE166" s="6"/>
      <c r="DAF166" s="6"/>
      <c r="DAG166" s="6"/>
      <c r="DAH166" s="6"/>
      <c r="DAI166" s="6"/>
      <c r="DAJ166" s="6"/>
      <c r="DAK166" s="6"/>
      <c r="DAL166" s="6"/>
      <c r="DAM166" s="6"/>
      <c r="DAN166" s="6"/>
      <c r="DAO166" s="6"/>
      <c r="DAP166" s="6"/>
      <c r="DAQ166" s="6"/>
      <c r="DAR166" s="6"/>
      <c r="DAS166" s="6"/>
      <c r="DAT166" s="6"/>
      <c r="DAU166" s="6"/>
      <c r="DAV166" s="6"/>
      <c r="DAW166" s="6"/>
      <c r="DAX166" s="6"/>
      <c r="DAY166" s="6"/>
      <c r="DAZ166" s="6"/>
      <c r="DBA166" s="6"/>
      <c r="DBB166" s="6"/>
      <c r="DBC166" s="6"/>
      <c r="DBD166" s="6"/>
      <c r="DBE166" s="6"/>
      <c r="DBF166" s="6"/>
      <c r="DBG166" s="6"/>
      <c r="DBH166" s="6"/>
      <c r="DBI166" s="6"/>
      <c r="DBJ166" s="6"/>
      <c r="DBK166" s="6"/>
      <c r="DBL166" s="6"/>
      <c r="DBM166" s="6"/>
      <c r="DBN166" s="6"/>
      <c r="DBO166" s="6"/>
      <c r="DBP166" s="6"/>
      <c r="DBQ166" s="6"/>
      <c r="DBR166" s="6"/>
      <c r="DBS166" s="6"/>
      <c r="DBT166" s="6"/>
      <c r="DBU166" s="6"/>
      <c r="DBV166" s="6"/>
      <c r="DBW166" s="6"/>
      <c r="DBX166" s="6"/>
      <c r="DBY166" s="6"/>
      <c r="DBZ166" s="6"/>
      <c r="DCA166" s="6"/>
      <c r="DCB166" s="6"/>
      <c r="DCC166" s="6"/>
      <c r="DCD166" s="6"/>
      <c r="DCE166" s="6"/>
      <c r="DCF166" s="6"/>
      <c r="DCG166" s="6"/>
      <c r="DCH166" s="6"/>
      <c r="DCI166" s="6"/>
      <c r="DCJ166" s="6"/>
      <c r="DCK166" s="6"/>
      <c r="DCL166" s="6"/>
      <c r="DCM166" s="6"/>
      <c r="DCN166" s="6"/>
      <c r="DCO166" s="6"/>
      <c r="DCP166" s="6"/>
      <c r="DCQ166" s="6"/>
      <c r="DCR166" s="6"/>
      <c r="DCS166" s="6"/>
      <c r="DCT166" s="6"/>
      <c r="DCU166" s="6"/>
      <c r="DCV166" s="6"/>
      <c r="DCW166" s="6"/>
      <c r="DCX166" s="6"/>
      <c r="DCY166" s="6"/>
      <c r="DCZ166" s="6"/>
      <c r="DDA166" s="6"/>
      <c r="DDB166" s="6"/>
      <c r="DDC166" s="6"/>
      <c r="DDD166" s="6"/>
      <c r="DDE166" s="6"/>
      <c r="DDF166" s="6"/>
      <c r="DDG166" s="6"/>
      <c r="DDH166" s="6"/>
      <c r="DDI166" s="6"/>
      <c r="DDJ166" s="6"/>
      <c r="DDK166" s="6"/>
      <c r="DDL166" s="6"/>
      <c r="DDM166" s="6"/>
      <c r="DDN166" s="6"/>
      <c r="DDO166" s="6"/>
      <c r="DDP166" s="6"/>
      <c r="DDQ166" s="6"/>
      <c r="DDR166" s="6"/>
      <c r="DDS166" s="6"/>
      <c r="DDT166" s="6"/>
      <c r="DDU166" s="6"/>
      <c r="DDV166" s="6"/>
      <c r="DDW166" s="6"/>
      <c r="DDX166" s="6"/>
      <c r="DDY166" s="6"/>
      <c r="DDZ166" s="6"/>
      <c r="DEA166" s="6"/>
      <c r="DEB166" s="6"/>
      <c r="DEC166" s="6"/>
      <c r="DED166" s="6"/>
      <c r="DEE166" s="6"/>
      <c r="DEF166" s="6"/>
      <c r="DEG166" s="6"/>
      <c r="DEH166" s="6"/>
      <c r="DEI166" s="6"/>
      <c r="DEJ166" s="6"/>
      <c r="DEK166" s="6"/>
      <c r="DEL166" s="6"/>
      <c r="DEM166" s="6"/>
      <c r="DEN166" s="6"/>
      <c r="DEO166" s="6"/>
      <c r="DEP166" s="6"/>
      <c r="DEQ166" s="6"/>
      <c r="DER166" s="6"/>
      <c r="DES166" s="6"/>
      <c r="DET166" s="6"/>
      <c r="DEU166" s="6"/>
      <c r="DEV166" s="6"/>
      <c r="DEW166" s="6"/>
      <c r="DEX166" s="6"/>
      <c r="DEY166" s="6"/>
      <c r="DEZ166" s="6"/>
      <c r="DFA166" s="6"/>
      <c r="DFB166" s="6"/>
      <c r="DFC166" s="6"/>
      <c r="DFD166" s="6"/>
      <c r="DFE166" s="6"/>
      <c r="DFF166" s="6"/>
      <c r="DFG166" s="6"/>
      <c r="DFH166" s="6"/>
      <c r="DFI166" s="6"/>
      <c r="DFJ166" s="6"/>
      <c r="DFK166" s="6"/>
      <c r="DFL166" s="6"/>
      <c r="DFM166" s="6"/>
      <c r="DFN166" s="6"/>
      <c r="DFO166" s="6"/>
      <c r="DFP166" s="6"/>
      <c r="DFQ166" s="6"/>
      <c r="DFR166" s="6"/>
      <c r="DFS166" s="6"/>
      <c r="DFT166" s="6"/>
      <c r="DFU166" s="6"/>
      <c r="DFV166" s="6"/>
      <c r="DFW166" s="6"/>
      <c r="DFX166" s="6"/>
      <c r="DFY166" s="6"/>
      <c r="DFZ166" s="6"/>
      <c r="DGA166" s="6"/>
      <c r="DGB166" s="6"/>
      <c r="DGC166" s="6"/>
      <c r="DGD166" s="6"/>
      <c r="DGE166" s="6"/>
      <c r="DGF166" s="6"/>
      <c r="DGG166" s="6"/>
      <c r="DGH166" s="6"/>
      <c r="DGI166" s="6"/>
      <c r="DGJ166" s="6"/>
      <c r="DGK166" s="6"/>
      <c r="DGL166" s="6"/>
      <c r="DGM166" s="6"/>
      <c r="DGN166" s="6"/>
      <c r="DGO166" s="6"/>
      <c r="DGP166" s="6"/>
      <c r="DGQ166" s="6"/>
      <c r="DGR166" s="6"/>
      <c r="DGS166" s="6"/>
      <c r="DGT166" s="6"/>
      <c r="DGU166" s="6"/>
      <c r="DGV166" s="6"/>
      <c r="DGW166" s="6"/>
      <c r="DGX166" s="6"/>
      <c r="DGY166" s="6"/>
      <c r="DGZ166" s="6"/>
      <c r="DHA166" s="6"/>
      <c r="DHB166" s="6"/>
      <c r="DHC166" s="6"/>
      <c r="DHD166" s="6"/>
      <c r="DHE166" s="6"/>
      <c r="DHF166" s="6"/>
      <c r="DHG166" s="6"/>
      <c r="DHH166" s="6"/>
      <c r="DHI166" s="6"/>
      <c r="DHJ166" s="6"/>
      <c r="DHK166" s="6"/>
      <c r="DHL166" s="6"/>
      <c r="DHM166" s="6"/>
      <c r="DHN166" s="6"/>
      <c r="DHO166" s="6"/>
      <c r="DHP166" s="6"/>
      <c r="DHQ166" s="6"/>
      <c r="DHR166" s="6"/>
      <c r="DHS166" s="6"/>
      <c r="DHT166" s="6"/>
      <c r="DHU166" s="6"/>
      <c r="DHV166" s="6"/>
      <c r="DHW166" s="6"/>
      <c r="DHX166" s="6"/>
      <c r="DHY166" s="6"/>
      <c r="DHZ166" s="6"/>
      <c r="DIA166" s="6"/>
      <c r="DIB166" s="6"/>
      <c r="DIC166" s="6"/>
      <c r="DID166" s="6"/>
      <c r="DIE166" s="6"/>
      <c r="DIF166" s="6"/>
      <c r="DIG166" s="6"/>
      <c r="DIH166" s="6"/>
      <c r="DII166" s="6"/>
      <c r="DIJ166" s="6"/>
      <c r="DIK166" s="6"/>
      <c r="DIL166" s="6"/>
      <c r="DIM166" s="6"/>
      <c r="DIN166" s="6"/>
      <c r="DIO166" s="6"/>
      <c r="DIP166" s="6"/>
      <c r="DIQ166" s="6"/>
      <c r="DIR166" s="6"/>
      <c r="DIS166" s="6"/>
      <c r="DIT166" s="6"/>
      <c r="DIU166" s="6"/>
      <c r="DIV166" s="6"/>
      <c r="DIW166" s="6"/>
      <c r="DIX166" s="6"/>
      <c r="DIY166" s="6"/>
      <c r="DIZ166" s="6"/>
      <c r="DJA166" s="6"/>
      <c r="DJB166" s="6"/>
      <c r="DJC166" s="6"/>
      <c r="DJD166" s="6"/>
      <c r="DJE166" s="6"/>
      <c r="DJF166" s="6"/>
      <c r="DJG166" s="6"/>
      <c r="DJH166" s="6"/>
      <c r="DJI166" s="6"/>
      <c r="DJJ166" s="6"/>
      <c r="DJK166" s="6"/>
      <c r="DJL166" s="6"/>
      <c r="DJM166" s="6"/>
      <c r="DJN166" s="6"/>
      <c r="DJO166" s="6"/>
      <c r="DJP166" s="6"/>
      <c r="DJQ166" s="6"/>
      <c r="DJR166" s="6"/>
      <c r="DJS166" s="6"/>
      <c r="DJT166" s="6"/>
      <c r="DJU166" s="6"/>
      <c r="DJV166" s="6"/>
      <c r="DJW166" s="6"/>
      <c r="DJX166" s="6"/>
      <c r="DJY166" s="6"/>
      <c r="DJZ166" s="6"/>
      <c r="DKA166" s="6"/>
      <c r="DKB166" s="6"/>
      <c r="DKC166" s="6"/>
      <c r="DKD166" s="6"/>
      <c r="DKE166" s="6"/>
      <c r="DKF166" s="6"/>
      <c r="DKG166" s="6"/>
      <c r="DKH166" s="6"/>
      <c r="DKI166" s="6"/>
      <c r="DKJ166" s="6"/>
      <c r="DKK166" s="6"/>
      <c r="DKL166" s="6"/>
      <c r="DKM166" s="6"/>
      <c r="DKN166" s="6"/>
      <c r="DKO166" s="6"/>
      <c r="DKP166" s="6"/>
      <c r="DKQ166" s="6"/>
      <c r="DKR166" s="6"/>
      <c r="DKS166" s="6"/>
      <c r="DKT166" s="6"/>
      <c r="DKU166" s="6"/>
      <c r="DKV166" s="6"/>
      <c r="DKW166" s="6"/>
      <c r="DKX166" s="6"/>
      <c r="DKY166" s="6"/>
      <c r="DKZ166" s="6"/>
      <c r="DLA166" s="6"/>
      <c r="DLB166" s="6"/>
      <c r="DLC166" s="6"/>
      <c r="DLD166" s="6"/>
      <c r="DLE166" s="6"/>
      <c r="DLF166" s="6"/>
      <c r="DLG166" s="6"/>
      <c r="DLH166" s="6"/>
      <c r="DLI166" s="6"/>
      <c r="DLJ166" s="6"/>
      <c r="DLK166" s="6"/>
      <c r="DLL166" s="6"/>
      <c r="DLM166" s="6"/>
      <c r="DLN166" s="6"/>
      <c r="DLO166" s="6"/>
      <c r="DLP166" s="6"/>
      <c r="DLQ166" s="6"/>
      <c r="DLR166" s="6"/>
      <c r="DLS166" s="6"/>
      <c r="DLT166" s="6"/>
      <c r="DLU166" s="6"/>
      <c r="DLV166" s="6"/>
      <c r="DLW166" s="6"/>
      <c r="DLX166" s="6"/>
      <c r="DLY166" s="6"/>
      <c r="DLZ166" s="6"/>
      <c r="DMA166" s="6"/>
      <c r="DMB166" s="6"/>
      <c r="DMC166" s="6"/>
      <c r="DMD166" s="6"/>
      <c r="DME166" s="6"/>
      <c r="DMF166" s="6"/>
      <c r="DMG166" s="6"/>
      <c r="DMH166" s="6"/>
      <c r="DMI166" s="6"/>
      <c r="DMJ166" s="6"/>
      <c r="DMK166" s="6"/>
      <c r="DML166" s="6"/>
      <c r="DMM166" s="6"/>
      <c r="DMN166" s="6"/>
      <c r="DMO166" s="6"/>
      <c r="DMP166" s="6"/>
      <c r="DMQ166" s="6"/>
      <c r="DMR166" s="6"/>
      <c r="DMS166" s="6"/>
      <c r="DMT166" s="6"/>
      <c r="DMU166" s="6"/>
      <c r="DMV166" s="6"/>
      <c r="DMW166" s="6"/>
      <c r="DMX166" s="6"/>
      <c r="DMY166" s="6"/>
      <c r="DMZ166" s="6"/>
      <c r="DNA166" s="6"/>
      <c r="DNB166" s="6"/>
      <c r="DNC166" s="6"/>
      <c r="DND166" s="6"/>
      <c r="DNE166" s="6"/>
      <c r="DNF166" s="6"/>
      <c r="DNG166" s="6"/>
      <c r="DNH166" s="6"/>
      <c r="DNI166" s="6"/>
      <c r="DNJ166" s="6"/>
      <c r="DNK166" s="6"/>
      <c r="DNL166" s="6"/>
      <c r="DNM166" s="6"/>
      <c r="DNN166" s="6"/>
      <c r="DNO166" s="6"/>
      <c r="DNP166" s="6"/>
      <c r="DNQ166" s="6"/>
      <c r="DNR166" s="6"/>
      <c r="DNS166" s="6"/>
      <c r="DNT166" s="6"/>
      <c r="DNU166" s="6"/>
      <c r="DNV166" s="6"/>
      <c r="DNW166" s="6"/>
      <c r="DNX166" s="6"/>
      <c r="DNY166" s="6"/>
      <c r="DNZ166" s="6"/>
      <c r="DOA166" s="6"/>
      <c r="DOB166" s="6"/>
      <c r="DOC166" s="6"/>
      <c r="DOD166" s="6"/>
      <c r="DOE166" s="6"/>
      <c r="DOF166" s="6"/>
      <c r="DOG166" s="6"/>
      <c r="DOH166" s="6"/>
      <c r="DOI166" s="6"/>
      <c r="DOJ166" s="6"/>
      <c r="DOK166" s="6"/>
      <c r="DOL166" s="6"/>
      <c r="DOM166" s="6"/>
      <c r="DON166" s="6"/>
      <c r="DOO166" s="6"/>
      <c r="DOP166" s="6"/>
      <c r="DOQ166" s="6"/>
      <c r="DOR166" s="6"/>
      <c r="DOS166" s="6"/>
      <c r="DOT166" s="6"/>
      <c r="DOU166" s="6"/>
      <c r="DOV166" s="6"/>
      <c r="DOW166" s="6"/>
      <c r="DOX166" s="6"/>
      <c r="DOY166" s="6"/>
      <c r="DOZ166" s="6"/>
      <c r="DPA166" s="6"/>
      <c r="DPB166" s="6"/>
      <c r="DPC166" s="6"/>
      <c r="DPD166" s="6"/>
      <c r="DPE166" s="6"/>
      <c r="DPF166" s="6"/>
      <c r="DPG166" s="6"/>
      <c r="DPH166" s="6"/>
      <c r="DPI166" s="6"/>
      <c r="DPJ166" s="6"/>
      <c r="DPK166" s="6"/>
      <c r="DPL166" s="6"/>
      <c r="DPM166" s="6"/>
      <c r="DPN166" s="6"/>
      <c r="DPO166" s="6"/>
      <c r="DPP166" s="6"/>
      <c r="DPQ166" s="6"/>
      <c r="DPR166" s="6"/>
      <c r="DPS166" s="6"/>
      <c r="DPT166" s="6"/>
      <c r="DPU166" s="6"/>
      <c r="DPV166" s="6"/>
      <c r="DPW166" s="6"/>
      <c r="DPX166" s="6"/>
      <c r="DPY166" s="6"/>
      <c r="DPZ166" s="6"/>
      <c r="DQA166" s="6"/>
      <c r="DQB166" s="6"/>
      <c r="DQC166" s="6"/>
      <c r="DQD166" s="6"/>
      <c r="DQE166" s="6"/>
      <c r="DQF166" s="6"/>
      <c r="DQG166" s="6"/>
      <c r="DQH166" s="6"/>
      <c r="DQI166" s="6"/>
      <c r="DQJ166" s="6"/>
      <c r="DQK166" s="6"/>
      <c r="DQL166" s="6"/>
      <c r="DQM166" s="6"/>
      <c r="DQN166" s="6"/>
      <c r="DQO166" s="6"/>
      <c r="DQP166" s="6"/>
      <c r="DQQ166" s="6"/>
      <c r="DQR166" s="6"/>
      <c r="DQS166" s="6"/>
      <c r="DQT166" s="6"/>
      <c r="DQU166" s="6"/>
      <c r="DQV166" s="6"/>
      <c r="DQW166" s="6"/>
      <c r="DQX166" s="6"/>
      <c r="DQY166" s="6"/>
      <c r="DQZ166" s="6"/>
      <c r="DRA166" s="6"/>
      <c r="DRB166" s="6"/>
      <c r="DRC166" s="6"/>
      <c r="DRD166" s="6"/>
      <c r="DRE166" s="6"/>
      <c r="DRF166" s="6"/>
      <c r="DRG166" s="6"/>
      <c r="DRH166" s="6"/>
      <c r="DRI166" s="6"/>
      <c r="DRJ166" s="6"/>
      <c r="DRK166" s="6"/>
      <c r="DRL166" s="6"/>
      <c r="DRM166" s="6"/>
      <c r="DRN166" s="6"/>
      <c r="DRO166" s="6"/>
      <c r="DRP166" s="6"/>
      <c r="DRQ166" s="6"/>
      <c r="DRR166" s="6"/>
      <c r="DRS166" s="6"/>
      <c r="DRT166" s="6"/>
      <c r="DRU166" s="6"/>
      <c r="DRV166" s="6"/>
      <c r="DRW166" s="6"/>
      <c r="DRX166" s="6"/>
      <c r="DRY166" s="6"/>
      <c r="DRZ166" s="6"/>
      <c r="DSA166" s="6"/>
      <c r="DSB166" s="6"/>
      <c r="DSC166" s="6"/>
      <c r="DSD166" s="6"/>
      <c r="DSE166" s="6"/>
      <c r="DSF166" s="6"/>
      <c r="DSG166" s="6"/>
      <c r="DSH166" s="6"/>
      <c r="DSI166" s="6"/>
      <c r="DSJ166" s="6"/>
      <c r="DSK166" s="6"/>
      <c r="DSL166" s="6"/>
      <c r="DSM166" s="6"/>
      <c r="DSN166" s="6"/>
      <c r="DSO166" s="6"/>
      <c r="DSP166" s="6"/>
      <c r="DSQ166" s="6"/>
      <c r="DSR166" s="6"/>
      <c r="DSS166" s="6"/>
      <c r="DST166" s="6"/>
      <c r="DSU166" s="6"/>
      <c r="DSV166" s="6"/>
      <c r="DSW166" s="6"/>
      <c r="DSX166" s="6"/>
      <c r="DSY166" s="6"/>
      <c r="DSZ166" s="6"/>
      <c r="DTA166" s="6"/>
      <c r="DTB166" s="6"/>
      <c r="DTC166" s="6"/>
      <c r="DTD166" s="6"/>
      <c r="DTE166" s="6"/>
      <c r="DTF166" s="6"/>
      <c r="DTG166" s="6"/>
      <c r="DTH166" s="6"/>
      <c r="DTI166" s="6"/>
      <c r="DTJ166" s="6"/>
      <c r="DTK166" s="6"/>
      <c r="DTL166" s="6"/>
      <c r="DTM166" s="6"/>
      <c r="DTN166" s="6"/>
      <c r="DTO166" s="6"/>
      <c r="DTP166" s="6"/>
      <c r="DTQ166" s="6"/>
      <c r="DTR166" s="6"/>
      <c r="DTS166" s="6"/>
      <c r="DTT166" s="6"/>
      <c r="DTU166" s="6"/>
      <c r="DTV166" s="6"/>
      <c r="DTW166" s="6"/>
      <c r="DTX166" s="6"/>
      <c r="DTY166" s="6"/>
      <c r="DTZ166" s="6"/>
      <c r="DUA166" s="6"/>
      <c r="DUB166" s="6"/>
      <c r="DUC166" s="6"/>
      <c r="DUD166" s="6"/>
      <c r="DUE166" s="6"/>
      <c r="DUF166" s="6"/>
      <c r="DUG166" s="6"/>
      <c r="DUH166" s="6"/>
      <c r="DUI166" s="6"/>
      <c r="DUJ166" s="6"/>
      <c r="DUK166" s="6"/>
      <c r="DUL166" s="6"/>
      <c r="DUM166" s="6"/>
      <c r="DUN166" s="6"/>
      <c r="DUO166" s="6"/>
      <c r="DUP166" s="6"/>
      <c r="DUQ166" s="6"/>
      <c r="DUR166" s="6"/>
      <c r="DUS166" s="6"/>
      <c r="DUT166" s="6"/>
      <c r="DUU166" s="6"/>
      <c r="DUV166" s="6"/>
      <c r="DUW166" s="6"/>
      <c r="DUX166" s="6"/>
      <c r="DUY166" s="6"/>
      <c r="DUZ166" s="6"/>
      <c r="DVA166" s="6"/>
      <c r="DVB166" s="6"/>
      <c r="DVC166" s="6"/>
      <c r="DVD166" s="6"/>
      <c r="DVE166" s="6"/>
      <c r="DVF166" s="6"/>
      <c r="DVG166" s="6"/>
      <c r="DVH166" s="6"/>
      <c r="DVI166" s="6"/>
      <c r="DVJ166" s="6"/>
      <c r="DVK166" s="6"/>
      <c r="DVL166" s="6"/>
      <c r="DVM166" s="6"/>
      <c r="DVN166" s="6"/>
      <c r="DVO166" s="6"/>
      <c r="DVP166" s="6"/>
      <c r="DVQ166" s="6"/>
      <c r="DVR166" s="6"/>
      <c r="DVS166" s="6"/>
      <c r="DVT166" s="6"/>
      <c r="DVU166" s="6"/>
      <c r="DVV166" s="6"/>
      <c r="DVW166" s="6"/>
      <c r="DVX166" s="6"/>
      <c r="DVY166" s="6"/>
      <c r="DVZ166" s="6"/>
      <c r="DWA166" s="6"/>
      <c r="DWB166" s="6"/>
      <c r="DWC166" s="6"/>
      <c r="DWD166" s="6"/>
      <c r="DWE166" s="6"/>
      <c r="DWF166" s="6"/>
      <c r="DWG166" s="6"/>
      <c r="DWH166" s="6"/>
      <c r="DWI166" s="6"/>
      <c r="DWJ166" s="6"/>
      <c r="DWK166" s="6"/>
      <c r="DWL166" s="6"/>
      <c r="DWM166" s="6"/>
      <c r="DWN166" s="6"/>
      <c r="DWO166" s="6"/>
      <c r="DWP166" s="6"/>
      <c r="DWQ166" s="6"/>
      <c r="DWR166" s="6"/>
      <c r="DWS166" s="6"/>
      <c r="DWT166" s="6"/>
      <c r="DWU166" s="6"/>
      <c r="DWV166" s="6"/>
      <c r="DWW166" s="6"/>
      <c r="DWX166" s="6"/>
      <c r="DWY166" s="6"/>
      <c r="DWZ166" s="6"/>
      <c r="DXA166" s="6"/>
      <c r="DXB166" s="6"/>
      <c r="DXC166" s="6"/>
      <c r="DXD166" s="6"/>
      <c r="DXE166" s="6"/>
      <c r="DXF166" s="6"/>
      <c r="DXG166" s="6"/>
      <c r="DXH166" s="6"/>
      <c r="DXI166" s="6"/>
      <c r="DXJ166" s="6"/>
      <c r="DXK166" s="6"/>
      <c r="DXL166" s="6"/>
      <c r="DXM166" s="6"/>
      <c r="DXN166" s="6"/>
      <c r="DXO166" s="6"/>
      <c r="DXP166" s="6"/>
      <c r="DXQ166" s="6"/>
      <c r="DXR166" s="6"/>
      <c r="DXS166" s="6"/>
      <c r="DXT166" s="6"/>
      <c r="DXU166" s="6"/>
      <c r="DXV166" s="6"/>
      <c r="DXW166" s="6"/>
      <c r="DXX166" s="6"/>
      <c r="DXY166" s="6"/>
      <c r="DXZ166" s="6"/>
      <c r="DYA166" s="6"/>
      <c r="DYB166" s="6"/>
      <c r="DYC166" s="6"/>
      <c r="DYD166" s="6"/>
      <c r="DYE166" s="6"/>
      <c r="DYF166" s="6"/>
      <c r="DYG166" s="6"/>
      <c r="DYH166" s="6"/>
      <c r="DYI166" s="6"/>
      <c r="DYJ166" s="6"/>
      <c r="DYK166" s="6"/>
      <c r="DYL166" s="6"/>
      <c r="DYM166" s="6"/>
      <c r="DYN166" s="6"/>
      <c r="DYO166" s="6"/>
      <c r="DYP166" s="6"/>
      <c r="DYQ166" s="6"/>
      <c r="DYR166" s="6"/>
      <c r="DYS166" s="6"/>
      <c r="DYT166" s="6"/>
      <c r="DYU166" s="6"/>
      <c r="DYV166" s="6"/>
      <c r="DYW166" s="6"/>
      <c r="DYX166" s="6"/>
      <c r="DYY166" s="6"/>
      <c r="DYZ166" s="6"/>
      <c r="DZA166" s="6"/>
      <c r="DZB166" s="6"/>
      <c r="DZC166" s="6"/>
      <c r="DZD166" s="6"/>
      <c r="DZE166" s="6"/>
      <c r="DZF166" s="6"/>
      <c r="DZG166" s="6"/>
      <c r="DZH166" s="6"/>
      <c r="DZI166" s="6"/>
      <c r="DZJ166" s="6"/>
      <c r="DZK166" s="6"/>
      <c r="DZL166" s="6"/>
      <c r="DZM166" s="6"/>
      <c r="DZN166" s="6"/>
      <c r="DZO166" s="6"/>
      <c r="DZP166" s="6"/>
      <c r="DZQ166" s="6"/>
      <c r="DZR166" s="6"/>
      <c r="DZS166" s="6"/>
      <c r="DZT166" s="6"/>
      <c r="DZU166" s="6"/>
      <c r="DZV166" s="6"/>
      <c r="DZW166" s="6"/>
      <c r="DZX166" s="6"/>
      <c r="DZY166" s="6"/>
      <c r="DZZ166" s="6"/>
      <c r="EAA166" s="6"/>
      <c r="EAB166" s="6"/>
      <c r="EAC166" s="6"/>
      <c r="EAD166" s="6"/>
      <c r="EAE166" s="6"/>
      <c r="EAF166" s="6"/>
      <c r="EAG166" s="6"/>
      <c r="EAH166" s="6"/>
      <c r="EAI166" s="6"/>
      <c r="EAJ166" s="6"/>
      <c r="EAK166" s="6"/>
      <c r="EAL166" s="6"/>
      <c r="EAM166" s="6"/>
      <c r="EAN166" s="6"/>
      <c r="EAO166" s="6"/>
      <c r="EAP166" s="6"/>
      <c r="EAQ166" s="6"/>
      <c r="EAR166" s="6"/>
      <c r="EAS166" s="6"/>
      <c r="EAT166" s="6"/>
      <c r="EAU166" s="6"/>
      <c r="EAV166" s="6"/>
      <c r="EAW166" s="6"/>
      <c r="EAX166" s="6"/>
      <c r="EAY166" s="6"/>
      <c r="EAZ166" s="6"/>
      <c r="EBA166" s="6"/>
      <c r="EBB166" s="6"/>
      <c r="EBC166" s="6"/>
      <c r="EBD166" s="6"/>
      <c r="EBE166" s="6"/>
      <c r="EBF166" s="6"/>
      <c r="EBG166" s="6"/>
      <c r="EBH166" s="6"/>
      <c r="EBI166" s="6"/>
      <c r="EBJ166" s="6"/>
      <c r="EBK166" s="6"/>
      <c r="EBL166" s="6"/>
      <c r="EBM166" s="6"/>
      <c r="EBN166" s="6"/>
      <c r="EBO166" s="6"/>
      <c r="EBP166" s="6"/>
      <c r="EBQ166" s="6"/>
      <c r="EBR166" s="6"/>
      <c r="EBS166" s="6"/>
      <c r="EBT166" s="6"/>
      <c r="EBU166" s="6"/>
      <c r="EBV166" s="6"/>
      <c r="EBW166" s="6"/>
      <c r="EBX166" s="6"/>
      <c r="EBY166" s="6"/>
      <c r="EBZ166" s="6"/>
      <c r="ECA166" s="6"/>
      <c r="ECB166" s="6"/>
      <c r="ECC166" s="6"/>
      <c r="ECD166" s="6"/>
      <c r="ECE166" s="6"/>
      <c r="ECF166" s="6"/>
      <c r="ECG166" s="6"/>
      <c r="ECH166" s="6"/>
      <c r="ECI166" s="6"/>
      <c r="ECJ166" s="6"/>
      <c r="ECK166" s="6"/>
      <c r="ECL166" s="6"/>
      <c r="ECM166" s="6"/>
      <c r="ECN166" s="6"/>
      <c r="ECO166" s="6"/>
      <c r="ECP166" s="6"/>
      <c r="ECQ166" s="6"/>
      <c r="ECR166" s="6"/>
      <c r="ECS166" s="6"/>
      <c r="ECT166" s="6"/>
      <c r="ECU166" s="6"/>
      <c r="ECV166" s="6"/>
      <c r="ECW166" s="6"/>
      <c r="ECX166" s="6"/>
      <c r="ECY166" s="6"/>
      <c r="ECZ166" s="6"/>
      <c r="EDA166" s="6"/>
      <c r="EDB166" s="6"/>
      <c r="EDC166" s="6"/>
      <c r="EDD166" s="6"/>
      <c r="EDE166" s="6"/>
      <c r="EDF166" s="6"/>
      <c r="EDG166" s="6"/>
      <c r="EDH166" s="6"/>
      <c r="EDI166" s="6"/>
      <c r="EDJ166" s="6"/>
      <c r="EDK166" s="6"/>
      <c r="EDL166" s="6"/>
      <c r="EDM166" s="6"/>
      <c r="EDN166" s="6"/>
      <c r="EDO166" s="6"/>
      <c r="EDP166" s="6"/>
      <c r="EDQ166" s="6"/>
      <c r="EDR166" s="6"/>
      <c r="EDS166" s="6"/>
      <c r="EDT166" s="6"/>
      <c r="EDU166" s="6"/>
      <c r="EDV166" s="6"/>
      <c r="EDW166" s="6"/>
      <c r="EDX166" s="6"/>
      <c r="EDY166" s="6"/>
      <c r="EDZ166" s="6"/>
      <c r="EEA166" s="6"/>
      <c r="EEB166" s="6"/>
      <c r="EEC166" s="6"/>
      <c r="EED166" s="6"/>
      <c r="EEE166" s="6"/>
      <c r="EEF166" s="6"/>
      <c r="EEG166" s="6"/>
      <c r="EEH166" s="6"/>
      <c r="EEI166" s="6"/>
      <c r="EEJ166" s="6"/>
      <c r="EEK166" s="6"/>
      <c r="EEL166" s="6"/>
      <c r="EEM166" s="6"/>
      <c r="EEN166" s="6"/>
      <c r="EEO166" s="6"/>
      <c r="EEP166" s="6"/>
      <c r="EEQ166" s="6"/>
      <c r="EER166" s="6"/>
      <c r="EES166" s="6"/>
      <c r="EET166" s="6"/>
      <c r="EEU166" s="6"/>
      <c r="EEV166" s="6"/>
      <c r="EEW166" s="6"/>
      <c r="EEX166" s="6"/>
      <c r="EEY166" s="6"/>
      <c r="EEZ166" s="6"/>
      <c r="EFA166" s="6"/>
      <c r="EFB166" s="6"/>
      <c r="EFC166" s="6"/>
      <c r="EFD166" s="6"/>
      <c r="EFE166" s="6"/>
      <c r="EFF166" s="6"/>
      <c r="EFG166" s="6"/>
      <c r="EFH166" s="6"/>
      <c r="EFI166" s="6"/>
      <c r="EFJ166" s="6"/>
      <c r="EFK166" s="6"/>
      <c r="EFL166" s="6"/>
      <c r="EFM166" s="6"/>
      <c r="EFN166" s="6"/>
      <c r="EFO166" s="6"/>
      <c r="EFP166" s="6"/>
      <c r="EFQ166" s="6"/>
      <c r="EFR166" s="6"/>
      <c r="EFS166" s="6"/>
      <c r="EFT166" s="6"/>
      <c r="EFU166" s="6"/>
      <c r="EFV166" s="6"/>
      <c r="EFW166" s="6"/>
      <c r="EFX166" s="6"/>
      <c r="EFY166" s="6"/>
      <c r="EFZ166" s="6"/>
      <c r="EGA166" s="6"/>
      <c r="EGB166" s="6"/>
      <c r="EGC166" s="6"/>
      <c r="EGD166" s="6"/>
      <c r="EGE166" s="6"/>
      <c r="EGF166" s="6"/>
      <c r="EGG166" s="6"/>
      <c r="EGH166" s="6"/>
      <c r="EGI166" s="6"/>
      <c r="EGJ166" s="6"/>
      <c r="EGK166" s="6"/>
      <c r="EGL166" s="6"/>
      <c r="EGM166" s="6"/>
      <c r="EGN166" s="6"/>
      <c r="EGO166" s="6"/>
      <c r="EGP166" s="6"/>
      <c r="EGQ166" s="6"/>
      <c r="EGR166" s="6"/>
      <c r="EGS166" s="6"/>
      <c r="EGT166" s="6"/>
      <c r="EGU166" s="6"/>
      <c r="EGV166" s="6"/>
      <c r="EGW166" s="6"/>
      <c r="EGX166" s="6"/>
      <c r="EGY166" s="6"/>
      <c r="EGZ166" s="6"/>
      <c r="EHA166" s="6"/>
      <c r="EHB166" s="6"/>
      <c r="EHC166" s="6"/>
      <c r="EHD166" s="6"/>
      <c r="EHE166" s="6"/>
      <c r="EHF166" s="6"/>
      <c r="EHG166" s="6"/>
      <c r="EHH166" s="6"/>
      <c r="EHI166" s="6"/>
      <c r="EHJ166" s="6"/>
      <c r="EHK166" s="6"/>
      <c r="EHL166" s="6"/>
      <c r="EHM166" s="6"/>
      <c r="EHN166" s="6"/>
      <c r="EHO166" s="6"/>
      <c r="EHP166" s="6"/>
      <c r="EHQ166" s="6"/>
      <c r="EHR166" s="6"/>
      <c r="EHS166" s="6"/>
      <c r="EHT166" s="6"/>
      <c r="EHU166" s="6"/>
      <c r="EHV166" s="6"/>
      <c r="EHW166" s="6"/>
      <c r="EHX166" s="6"/>
      <c r="EHY166" s="6"/>
      <c r="EHZ166" s="6"/>
      <c r="EIA166" s="6"/>
      <c r="EIB166" s="6"/>
      <c r="EIC166" s="6"/>
      <c r="EID166" s="6"/>
      <c r="EIE166" s="6"/>
      <c r="EIF166" s="6"/>
      <c r="EIG166" s="6"/>
      <c r="EIH166" s="6"/>
      <c r="EII166" s="6"/>
      <c r="EIJ166" s="6"/>
      <c r="EIK166" s="6"/>
      <c r="EIL166" s="6"/>
      <c r="EIM166" s="6"/>
      <c r="EIN166" s="6"/>
      <c r="EIO166" s="6"/>
      <c r="EIP166" s="6"/>
      <c r="EIQ166" s="6"/>
      <c r="EIR166" s="6"/>
      <c r="EIS166" s="6"/>
      <c r="EIT166" s="6"/>
      <c r="EIU166" s="6"/>
      <c r="EIV166" s="6"/>
      <c r="EIW166" s="6"/>
      <c r="EIX166" s="6"/>
      <c r="EIY166" s="6"/>
      <c r="EIZ166" s="6"/>
      <c r="EJA166" s="6"/>
      <c r="EJB166" s="6"/>
      <c r="EJC166" s="6"/>
      <c r="EJD166" s="6"/>
      <c r="EJE166" s="6"/>
      <c r="EJF166" s="6"/>
      <c r="EJG166" s="6"/>
      <c r="EJH166" s="6"/>
      <c r="EJI166" s="6"/>
      <c r="EJJ166" s="6"/>
      <c r="EJK166" s="6"/>
      <c r="EJL166" s="6"/>
      <c r="EJM166" s="6"/>
      <c r="EJN166" s="6"/>
      <c r="EJO166" s="6"/>
      <c r="EJP166" s="6"/>
      <c r="EJQ166" s="6"/>
      <c r="EJR166" s="6"/>
      <c r="EJS166" s="6"/>
      <c r="EJT166" s="6"/>
      <c r="EJU166" s="6"/>
      <c r="EJV166" s="6"/>
      <c r="EJW166" s="6"/>
      <c r="EJX166" s="6"/>
      <c r="EJY166" s="6"/>
      <c r="EJZ166" s="6"/>
      <c r="EKA166" s="6"/>
      <c r="EKB166" s="6"/>
      <c r="EKC166" s="6"/>
      <c r="EKD166" s="6"/>
      <c r="EKE166" s="6"/>
      <c r="EKF166" s="6"/>
      <c r="EKG166" s="6"/>
      <c r="EKH166" s="6"/>
      <c r="EKI166" s="6"/>
      <c r="EKJ166" s="6"/>
      <c r="EKK166" s="6"/>
      <c r="EKL166" s="6"/>
      <c r="EKM166" s="6"/>
      <c r="EKN166" s="6"/>
      <c r="EKO166" s="6"/>
      <c r="EKP166" s="6"/>
      <c r="EKQ166" s="6"/>
      <c r="EKR166" s="6"/>
      <c r="EKS166" s="6"/>
      <c r="EKT166" s="6"/>
      <c r="EKU166" s="6"/>
      <c r="EKV166" s="6"/>
      <c r="EKW166" s="6"/>
      <c r="EKX166" s="6"/>
      <c r="EKY166" s="6"/>
      <c r="EKZ166" s="6"/>
      <c r="ELA166" s="6"/>
      <c r="ELB166" s="6"/>
      <c r="ELC166" s="6"/>
      <c r="ELD166" s="6"/>
      <c r="ELE166" s="6"/>
      <c r="ELF166" s="6"/>
      <c r="ELG166" s="6"/>
      <c r="ELH166" s="6"/>
      <c r="ELI166" s="6"/>
      <c r="ELJ166" s="6"/>
      <c r="ELK166" s="6"/>
      <c r="ELL166" s="6"/>
      <c r="ELM166" s="6"/>
      <c r="ELN166" s="6"/>
      <c r="ELO166" s="6"/>
      <c r="ELP166" s="6"/>
      <c r="ELQ166" s="6"/>
      <c r="ELR166" s="6"/>
      <c r="ELS166" s="6"/>
      <c r="ELT166" s="6"/>
      <c r="ELU166" s="6"/>
      <c r="ELV166" s="6"/>
      <c r="ELW166" s="6"/>
      <c r="ELX166" s="6"/>
      <c r="ELY166" s="6"/>
      <c r="ELZ166" s="6"/>
      <c r="EMA166" s="6"/>
      <c r="EMB166" s="6"/>
      <c r="EMC166" s="6"/>
      <c r="EMD166" s="6"/>
      <c r="EME166" s="6"/>
      <c r="EMF166" s="6"/>
      <c r="EMG166" s="6"/>
      <c r="EMH166" s="6"/>
      <c r="EMI166" s="6"/>
      <c r="EMJ166" s="6"/>
      <c r="EMK166" s="6"/>
      <c r="EML166" s="6"/>
      <c r="EMM166" s="6"/>
      <c r="EMN166" s="6"/>
      <c r="EMO166" s="6"/>
      <c r="EMP166" s="6"/>
      <c r="EMQ166" s="6"/>
      <c r="EMR166" s="6"/>
      <c r="EMS166" s="6"/>
      <c r="EMT166" s="6"/>
      <c r="EMU166" s="6"/>
      <c r="EMV166" s="6"/>
      <c r="EMW166" s="6"/>
      <c r="EMX166" s="6"/>
      <c r="EMY166" s="6"/>
      <c r="EMZ166" s="6"/>
      <c r="ENA166" s="6"/>
      <c r="ENB166" s="6"/>
      <c r="ENC166" s="6"/>
      <c r="END166" s="6"/>
      <c r="ENE166" s="6"/>
      <c r="ENF166" s="6"/>
      <c r="ENG166" s="6"/>
      <c r="ENH166" s="6"/>
      <c r="ENI166" s="6"/>
      <c r="ENJ166" s="6"/>
      <c r="ENK166" s="6"/>
      <c r="ENL166" s="6"/>
      <c r="ENM166" s="6"/>
      <c r="ENN166" s="6"/>
      <c r="ENO166" s="6"/>
      <c r="ENP166" s="6"/>
      <c r="ENQ166" s="6"/>
      <c r="ENR166" s="6"/>
      <c r="ENS166" s="6"/>
      <c r="ENT166" s="6"/>
      <c r="ENU166" s="6"/>
      <c r="ENV166" s="6"/>
      <c r="ENW166" s="6"/>
      <c r="ENX166" s="6"/>
      <c r="ENY166" s="6"/>
      <c r="ENZ166" s="6"/>
      <c r="EOA166" s="6"/>
      <c r="EOB166" s="6"/>
      <c r="EOC166" s="6"/>
      <c r="EOD166" s="6"/>
      <c r="EOE166" s="6"/>
      <c r="EOF166" s="6"/>
      <c r="EOG166" s="6"/>
      <c r="EOH166" s="6"/>
      <c r="EOI166" s="6"/>
      <c r="EOJ166" s="6"/>
      <c r="EOK166" s="6"/>
      <c r="EOL166" s="6"/>
      <c r="EOM166" s="6"/>
      <c r="EON166" s="6"/>
      <c r="EOO166" s="6"/>
      <c r="EOP166" s="6"/>
      <c r="EOQ166" s="6"/>
      <c r="EOR166" s="6"/>
      <c r="EOS166" s="6"/>
      <c r="EOT166" s="6"/>
      <c r="EOU166" s="6"/>
      <c r="EOV166" s="6"/>
      <c r="EOW166" s="6"/>
      <c r="EOX166" s="6"/>
      <c r="EOY166" s="6"/>
      <c r="EOZ166" s="6"/>
      <c r="EPA166" s="6"/>
      <c r="EPB166" s="6"/>
      <c r="EPC166" s="6"/>
      <c r="EPD166" s="6"/>
      <c r="EPE166" s="6"/>
      <c r="EPF166" s="6"/>
      <c r="EPG166" s="6"/>
      <c r="EPH166" s="6"/>
      <c r="EPI166" s="6"/>
      <c r="EPJ166" s="6"/>
      <c r="EPK166" s="6"/>
      <c r="EPL166" s="6"/>
      <c r="EPM166" s="6"/>
      <c r="EPN166" s="6"/>
      <c r="EPO166" s="6"/>
      <c r="EPP166" s="6"/>
      <c r="EPQ166" s="6"/>
      <c r="EPR166" s="6"/>
      <c r="EPS166" s="6"/>
      <c r="EPT166" s="6"/>
      <c r="EPU166" s="6"/>
      <c r="EPV166" s="6"/>
      <c r="EPW166" s="6"/>
      <c r="EPX166" s="6"/>
      <c r="EPY166" s="6"/>
      <c r="EPZ166" s="6"/>
      <c r="EQA166" s="6"/>
      <c r="EQB166" s="6"/>
      <c r="EQC166" s="6"/>
      <c r="EQD166" s="6"/>
      <c r="EQE166" s="6"/>
      <c r="EQF166" s="6"/>
      <c r="EQG166" s="6"/>
      <c r="EQH166" s="6"/>
      <c r="EQI166" s="6"/>
      <c r="EQJ166" s="6"/>
      <c r="EQK166" s="6"/>
      <c r="EQL166" s="6"/>
      <c r="EQM166" s="6"/>
      <c r="EQN166" s="6"/>
      <c r="EQO166" s="6"/>
      <c r="EQP166" s="6"/>
      <c r="EQQ166" s="6"/>
      <c r="EQR166" s="6"/>
      <c r="EQS166" s="6"/>
      <c r="EQT166" s="6"/>
      <c r="EQU166" s="6"/>
      <c r="EQV166" s="6"/>
      <c r="EQW166" s="6"/>
      <c r="EQX166" s="6"/>
      <c r="EQY166" s="6"/>
      <c r="EQZ166" s="6"/>
      <c r="ERA166" s="6"/>
      <c r="ERB166" s="6"/>
      <c r="ERC166" s="6"/>
      <c r="ERD166" s="6"/>
      <c r="ERE166" s="6"/>
      <c r="ERF166" s="6"/>
      <c r="ERG166" s="6"/>
      <c r="ERH166" s="6"/>
      <c r="ERI166" s="6"/>
      <c r="ERJ166" s="6"/>
      <c r="ERK166" s="6"/>
      <c r="ERL166" s="6"/>
      <c r="ERM166" s="6"/>
      <c r="ERN166" s="6"/>
      <c r="ERO166" s="6"/>
      <c r="ERP166" s="6"/>
      <c r="ERQ166" s="6"/>
      <c r="ERR166" s="6"/>
      <c r="ERS166" s="6"/>
      <c r="ERT166" s="6"/>
      <c r="ERU166" s="6"/>
      <c r="ERV166" s="6"/>
      <c r="ERW166" s="6"/>
      <c r="ERX166" s="6"/>
      <c r="ERY166" s="6"/>
      <c r="ERZ166" s="6"/>
      <c r="ESA166" s="6"/>
      <c r="ESB166" s="6"/>
      <c r="ESC166" s="6"/>
      <c r="ESD166" s="6"/>
      <c r="ESE166" s="6"/>
      <c r="ESF166" s="6"/>
      <c r="ESG166" s="6"/>
      <c r="ESH166" s="6"/>
      <c r="ESI166" s="6"/>
      <c r="ESJ166" s="6"/>
      <c r="ESK166" s="6"/>
      <c r="ESL166" s="6"/>
      <c r="ESM166" s="6"/>
      <c r="ESN166" s="6"/>
      <c r="ESO166" s="6"/>
      <c r="ESP166" s="6"/>
      <c r="ESQ166" s="6"/>
      <c r="ESR166" s="6"/>
      <c r="ESS166" s="6"/>
      <c r="EST166" s="6"/>
      <c r="ESU166" s="6"/>
      <c r="ESV166" s="6"/>
      <c r="ESW166" s="6"/>
      <c r="ESX166" s="6"/>
      <c r="ESY166" s="6"/>
      <c r="ESZ166" s="6"/>
      <c r="ETA166" s="6"/>
      <c r="ETB166" s="6"/>
      <c r="ETC166" s="6"/>
      <c r="ETD166" s="6"/>
      <c r="ETE166" s="6"/>
      <c r="ETF166" s="6"/>
      <c r="ETG166" s="6"/>
      <c r="ETH166" s="6"/>
      <c r="ETI166" s="6"/>
      <c r="ETJ166" s="6"/>
      <c r="ETK166" s="6"/>
      <c r="ETL166" s="6"/>
      <c r="ETM166" s="6"/>
      <c r="ETN166" s="6"/>
      <c r="ETO166" s="6"/>
      <c r="ETP166" s="6"/>
      <c r="ETQ166" s="6"/>
      <c r="ETR166" s="6"/>
      <c r="ETS166" s="6"/>
      <c r="ETT166" s="6"/>
      <c r="ETU166" s="6"/>
      <c r="ETV166" s="6"/>
      <c r="ETW166" s="6"/>
      <c r="ETX166" s="6"/>
      <c r="ETY166" s="6"/>
      <c r="ETZ166" s="6"/>
      <c r="EUA166" s="6"/>
      <c r="EUB166" s="6"/>
      <c r="EUC166" s="6"/>
      <c r="EUD166" s="6"/>
      <c r="EUE166" s="6"/>
      <c r="EUF166" s="6"/>
      <c r="EUG166" s="6"/>
      <c r="EUH166" s="6"/>
      <c r="EUI166" s="6"/>
      <c r="EUJ166" s="6"/>
      <c r="EUK166" s="6"/>
      <c r="EUL166" s="6"/>
      <c r="EUM166" s="6"/>
      <c r="EUN166" s="6"/>
      <c r="EUO166" s="6"/>
      <c r="EUP166" s="6"/>
      <c r="EUQ166" s="6"/>
      <c r="EUR166" s="6"/>
      <c r="EUS166" s="6"/>
      <c r="EUT166" s="6"/>
      <c r="EUU166" s="6"/>
      <c r="EUV166" s="6"/>
      <c r="EUW166" s="6"/>
      <c r="EUX166" s="6"/>
      <c r="EUY166" s="6"/>
      <c r="EUZ166" s="6"/>
      <c r="EVA166" s="6"/>
      <c r="EVB166" s="6"/>
      <c r="EVC166" s="6"/>
      <c r="EVD166" s="6"/>
      <c r="EVE166" s="6"/>
      <c r="EVF166" s="6"/>
      <c r="EVG166" s="6"/>
      <c r="EVH166" s="6"/>
      <c r="EVI166" s="6"/>
      <c r="EVJ166" s="6"/>
      <c r="EVK166" s="6"/>
      <c r="EVL166" s="6"/>
      <c r="EVM166" s="6"/>
      <c r="EVN166" s="6"/>
      <c r="EVO166" s="6"/>
      <c r="EVP166" s="6"/>
      <c r="EVQ166" s="6"/>
      <c r="EVR166" s="6"/>
      <c r="EVS166" s="6"/>
      <c r="EVT166" s="6"/>
      <c r="EVU166" s="6"/>
      <c r="EVV166" s="6"/>
      <c r="EVW166" s="6"/>
      <c r="EVX166" s="6"/>
      <c r="EVY166" s="6"/>
      <c r="EVZ166" s="6"/>
      <c r="EWA166" s="6"/>
      <c r="EWB166" s="6"/>
      <c r="EWC166" s="6"/>
      <c r="EWD166" s="6"/>
      <c r="EWE166" s="6"/>
      <c r="EWF166" s="6"/>
      <c r="EWG166" s="6"/>
      <c r="EWH166" s="6"/>
      <c r="EWI166" s="6"/>
      <c r="EWJ166" s="6"/>
      <c r="EWK166" s="6"/>
      <c r="EWL166" s="6"/>
      <c r="EWM166" s="6"/>
      <c r="EWN166" s="6"/>
      <c r="EWO166" s="6"/>
      <c r="EWP166" s="6"/>
      <c r="EWQ166" s="6"/>
      <c r="EWR166" s="6"/>
      <c r="EWS166" s="6"/>
      <c r="EWT166" s="6"/>
      <c r="EWU166" s="6"/>
      <c r="EWV166" s="6"/>
      <c r="EWW166" s="6"/>
      <c r="EWX166" s="6"/>
      <c r="EWY166" s="6"/>
      <c r="EWZ166" s="6"/>
      <c r="EXA166" s="6"/>
      <c r="EXB166" s="6"/>
      <c r="EXC166" s="6"/>
      <c r="EXD166" s="6"/>
      <c r="EXE166" s="6"/>
      <c r="EXF166" s="6"/>
      <c r="EXG166" s="6"/>
      <c r="EXH166" s="6"/>
      <c r="EXI166" s="6"/>
      <c r="EXJ166" s="6"/>
      <c r="EXK166" s="6"/>
      <c r="EXL166" s="6"/>
      <c r="EXM166" s="6"/>
      <c r="EXN166" s="6"/>
      <c r="EXO166" s="6"/>
      <c r="EXP166" s="6"/>
      <c r="EXQ166" s="6"/>
      <c r="EXR166" s="6"/>
      <c r="EXS166" s="6"/>
      <c r="EXT166" s="6"/>
      <c r="EXU166" s="6"/>
      <c r="EXV166" s="6"/>
      <c r="EXW166" s="6"/>
      <c r="EXX166" s="6"/>
      <c r="EXY166" s="6"/>
      <c r="EXZ166" s="6"/>
      <c r="EYA166" s="6"/>
      <c r="EYB166" s="6"/>
      <c r="EYC166" s="6"/>
      <c r="EYD166" s="6"/>
      <c r="EYE166" s="6"/>
      <c r="EYF166" s="6"/>
      <c r="EYG166" s="6"/>
      <c r="EYH166" s="6"/>
      <c r="EYI166" s="6"/>
      <c r="EYJ166" s="6"/>
      <c r="EYK166" s="6"/>
      <c r="EYL166" s="6"/>
      <c r="EYM166" s="6"/>
      <c r="EYN166" s="6"/>
      <c r="EYO166" s="6"/>
      <c r="EYP166" s="6"/>
      <c r="EYQ166" s="6"/>
      <c r="EYR166" s="6"/>
      <c r="EYS166" s="6"/>
      <c r="EYT166" s="6"/>
      <c r="EYU166" s="6"/>
      <c r="EYV166" s="6"/>
      <c r="EYW166" s="6"/>
      <c r="EYX166" s="6"/>
      <c r="EYY166" s="6"/>
      <c r="EYZ166" s="6"/>
      <c r="EZA166" s="6"/>
      <c r="EZB166" s="6"/>
      <c r="EZC166" s="6"/>
      <c r="EZD166" s="6"/>
      <c r="EZE166" s="6"/>
      <c r="EZF166" s="6"/>
      <c r="EZG166" s="6"/>
      <c r="EZH166" s="6"/>
      <c r="EZI166" s="6"/>
      <c r="EZJ166" s="6"/>
      <c r="EZK166" s="6"/>
      <c r="EZL166" s="6"/>
      <c r="EZM166" s="6"/>
      <c r="EZN166" s="6"/>
      <c r="EZO166" s="6"/>
      <c r="EZP166" s="6"/>
      <c r="EZQ166" s="6"/>
      <c r="EZR166" s="6"/>
      <c r="EZS166" s="6"/>
      <c r="EZT166" s="6"/>
      <c r="EZU166" s="6"/>
      <c r="EZV166" s="6"/>
      <c r="EZW166" s="6"/>
      <c r="EZX166" s="6"/>
      <c r="EZY166" s="6"/>
      <c r="EZZ166" s="6"/>
      <c r="FAA166" s="6"/>
      <c r="FAB166" s="6"/>
      <c r="FAC166" s="6"/>
      <c r="FAD166" s="6"/>
      <c r="FAE166" s="6"/>
      <c r="FAF166" s="6"/>
      <c r="FAG166" s="6"/>
      <c r="FAH166" s="6"/>
      <c r="FAI166" s="6"/>
      <c r="FAJ166" s="6"/>
      <c r="FAK166" s="6"/>
      <c r="FAL166" s="6"/>
      <c r="FAM166" s="6"/>
      <c r="FAN166" s="6"/>
      <c r="FAO166" s="6"/>
      <c r="FAP166" s="6"/>
      <c r="FAQ166" s="6"/>
      <c r="FAR166" s="6"/>
      <c r="FAS166" s="6"/>
      <c r="FAT166" s="6"/>
      <c r="FAU166" s="6"/>
      <c r="FAV166" s="6"/>
      <c r="FAW166" s="6"/>
      <c r="FAX166" s="6"/>
      <c r="FAY166" s="6"/>
      <c r="FAZ166" s="6"/>
      <c r="FBA166" s="6"/>
      <c r="FBB166" s="6"/>
      <c r="FBC166" s="6"/>
      <c r="FBD166" s="6"/>
      <c r="FBE166" s="6"/>
      <c r="FBF166" s="6"/>
      <c r="FBG166" s="6"/>
      <c r="FBH166" s="6"/>
      <c r="FBI166" s="6"/>
      <c r="FBJ166" s="6"/>
      <c r="FBK166" s="6"/>
      <c r="FBL166" s="6"/>
      <c r="FBM166" s="6"/>
      <c r="FBN166" s="6"/>
      <c r="FBO166" s="6"/>
      <c r="FBP166" s="6"/>
      <c r="FBQ166" s="6"/>
      <c r="FBR166" s="6"/>
      <c r="FBS166" s="6"/>
      <c r="FBT166" s="6"/>
      <c r="FBU166" s="6"/>
      <c r="FBV166" s="6"/>
      <c r="FBW166" s="6"/>
      <c r="FBX166" s="6"/>
      <c r="FBY166" s="6"/>
      <c r="FBZ166" s="6"/>
      <c r="FCA166" s="6"/>
      <c r="FCB166" s="6"/>
      <c r="FCC166" s="6"/>
      <c r="FCD166" s="6"/>
      <c r="FCE166" s="6"/>
      <c r="FCF166" s="6"/>
      <c r="FCG166" s="6"/>
      <c r="FCH166" s="6"/>
      <c r="FCI166" s="6"/>
      <c r="FCJ166" s="6"/>
      <c r="FCK166" s="6"/>
      <c r="FCL166" s="6"/>
      <c r="FCM166" s="6"/>
      <c r="FCN166" s="6"/>
      <c r="FCO166" s="6"/>
      <c r="FCP166" s="6"/>
      <c r="FCQ166" s="6"/>
      <c r="FCR166" s="6"/>
      <c r="FCS166" s="6"/>
      <c r="FCT166" s="6"/>
      <c r="FCU166" s="6"/>
      <c r="FCV166" s="6"/>
      <c r="FCW166" s="6"/>
      <c r="FCX166" s="6"/>
      <c r="FCY166" s="6"/>
      <c r="FCZ166" s="6"/>
      <c r="FDA166" s="6"/>
      <c r="FDB166" s="6"/>
      <c r="FDC166" s="6"/>
      <c r="FDD166" s="6"/>
      <c r="FDE166" s="6"/>
      <c r="FDF166" s="6"/>
      <c r="FDG166" s="6"/>
      <c r="FDH166" s="6"/>
      <c r="FDI166" s="6"/>
      <c r="FDJ166" s="6"/>
      <c r="FDK166" s="6"/>
      <c r="FDL166" s="6"/>
      <c r="FDM166" s="6"/>
      <c r="FDN166" s="6"/>
      <c r="FDO166" s="6"/>
      <c r="FDP166" s="6"/>
      <c r="FDQ166" s="6"/>
      <c r="FDR166" s="6"/>
      <c r="FDS166" s="6"/>
      <c r="FDT166" s="6"/>
      <c r="FDU166" s="6"/>
      <c r="FDV166" s="6"/>
      <c r="FDW166" s="6"/>
      <c r="FDX166" s="6"/>
      <c r="FDY166" s="6"/>
      <c r="FDZ166" s="6"/>
      <c r="FEA166" s="6"/>
      <c r="FEB166" s="6"/>
      <c r="FEC166" s="6"/>
      <c r="FED166" s="6"/>
      <c r="FEE166" s="6"/>
      <c r="FEF166" s="6"/>
      <c r="FEG166" s="6"/>
      <c r="FEH166" s="6"/>
      <c r="FEI166" s="6"/>
      <c r="FEJ166" s="6"/>
      <c r="FEK166" s="6"/>
      <c r="FEL166" s="6"/>
      <c r="FEM166" s="6"/>
      <c r="FEN166" s="6"/>
      <c r="FEO166" s="6"/>
      <c r="FEP166" s="6"/>
      <c r="FEQ166" s="6"/>
      <c r="FER166" s="6"/>
      <c r="FES166" s="6"/>
      <c r="FET166" s="6"/>
      <c r="FEU166" s="6"/>
      <c r="FEV166" s="6"/>
      <c r="FEW166" s="6"/>
      <c r="FEX166" s="6"/>
      <c r="FEY166" s="6"/>
      <c r="FEZ166" s="6"/>
      <c r="FFA166" s="6"/>
      <c r="FFB166" s="6"/>
      <c r="FFC166" s="6"/>
      <c r="FFD166" s="6"/>
      <c r="FFE166" s="6"/>
      <c r="FFF166" s="6"/>
      <c r="FFG166" s="6"/>
      <c r="FFH166" s="6"/>
      <c r="FFI166" s="6"/>
      <c r="FFJ166" s="6"/>
      <c r="FFK166" s="6"/>
      <c r="FFL166" s="6"/>
      <c r="FFM166" s="6"/>
      <c r="FFN166" s="6"/>
      <c r="FFO166" s="6"/>
      <c r="FFP166" s="6"/>
      <c r="FFQ166" s="6"/>
      <c r="FFR166" s="6"/>
      <c r="FFS166" s="6"/>
      <c r="FFT166" s="6"/>
      <c r="FFU166" s="6"/>
      <c r="FFV166" s="6"/>
      <c r="FFW166" s="6"/>
      <c r="FFX166" s="6"/>
      <c r="FFY166" s="6"/>
      <c r="FFZ166" s="6"/>
      <c r="FGA166" s="6"/>
      <c r="FGB166" s="6"/>
      <c r="FGC166" s="6"/>
      <c r="FGD166" s="6"/>
      <c r="FGE166" s="6"/>
      <c r="FGF166" s="6"/>
      <c r="FGG166" s="6"/>
      <c r="FGH166" s="6"/>
      <c r="FGI166" s="6"/>
      <c r="FGJ166" s="6"/>
      <c r="FGK166" s="6"/>
      <c r="FGL166" s="6"/>
      <c r="FGM166" s="6"/>
      <c r="FGN166" s="6"/>
      <c r="FGO166" s="6"/>
      <c r="FGP166" s="6"/>
      <c r="FGQ166" s="6"/>
      <c r="FGR166" s="6"/>
      <c r="FGS166" s="6"/>
      <c r="FGT166" s="6"/>
      <c r="FGU166" s="6"/>
      <c r="FGV166" s="6"/>
      <c r="FGW166" s="6"/>
      <c r="FGX166" s="6"/>
      <c r="FGY166" s="6"/>
      <c r="FGZ166" s="6"/>
      <c r="FHA166" s="6"/>
      <c r="FHB166" s="6"/>
      <c r="FHC166" s="6"/>
      <c r="FHD166" s="6"/>
      <c r="FHE166" s="6"/>
      <c r="FHF166" s="6"/>
      <c r="FHG166" s="6"/>
      <c r="FHH166" s="6"/>
      <c r="FHI166" s="6"/>
      <c r="FHJ166" s="6"/>
      <c r="FHK166" s="6"/>
      <c r="FHL166" s="6"/>
      <c r="FHM166" s="6"/>
      <c r="FHN166" s="6"/>
      <c r="FHO166" s="6"/>
      <c r="FHP166" s="6"/>
      <c r="FHQ166" s="6"/>
      <c r="FHR166" s="6"/>
      <c r="FHS166" s="6"/>
      <c r="FHT166" s="6"/>
      <c r="FHU166" s="6"/>
      <c r="FHV166" s="6"/>
      <c r="FHW166" s="6"/>
      <c r="FHX166" s="6"/>
      <c r="FHY166" s="6"/>
      <c r="FHZ166" s="6"/>
      <c r="FIA166" s="6"/>
      <c r="FIB166" s="6"/>
      <c r="FIC166" s="6"/>
      <c r="FID166" s="6"/>
      <c r="FIE166" s="6"/>
      <c r="FIF166" s="6"/>
      <c r="FIG166" s="6"/>
      <c r="FIH166" s="6"/>
      <c r="FII166" s="6"/>
      <c r="FIJ166" s="6"/>
      <c r="FIK166" s="6"/>
      <c r="FIL166" s="6"/>
      <c r="FIM166" s="6"/>
      <c r="FIN166" s="6"/>
      <c r="FIO166" s="6"/>
      <c r="FIP166" s="6"/>
      <c r="FIQ166" s="6"/>
      <c r="FIR166" s="6"/>
      <c r="FIS166" s="6"/>
      <c r="FIT166" s="6"/>
      <c r="FIU166" s="6"/>
      <c r="FIV166" s="6"/>
      <c r="FIW166" s="6"/>
      <c r="FIX166" s="6"/>
      <c r="FIY166" s="6"/>
      <c r="FIZ166" s="6"/>
      <c r="FJA166" s="6"/>
      <c r="FJB166" s="6"/>
      <c r="FJC166" s="6"/>
      <c r="FJD166" s="6"/>
      <c r="FJE166" s="6"/>
      <c r="FJF166" s="6"/>
      <c r="FJG166" s="6"/>
      <c r="FJH166" s="6"/>
      <c r="FJI166" s="6"/>
      <c r="FJJ166" s="6"/>
      <c r="FJK166" s="6"/>
      <c r="FJL166" s="6"/>
      <c r="FJM166" s="6"/>
      <c r="FJN166" s="6"/>
      <c r="FJO166" s="6"/>
      <c r="FJP166" s="6"/>
      <c r="FJQ166" s="6"/>
      <c r="FJR166" s="6"/>
      <c r="FJS166" s="6"/>
      <c r="FJT166" s="6"/>
      <c r="FJU166" s="6"/>
      <c r="FJV166" s="6"/>
      <c r="FJW166" s="6"/>
      <c r="FJX166" s="6"/>
      <c r="FJY166" s="6"/>
      <c r="FJZ166" s="6"/>
      <c r="FKA166" s="6"/>
      <c r="FKB166" s="6"/>
      <c r="FKC166" s="6"/>
      <c r="FKD166" s="6"/>
      <c r="FKE166" s="6"/>
      <c r="FKF166" s="6"/>
      <c r="FKG166" s="6"/>
      <c r="FKH166" s="6"/>
      <c r="FKI166" s="6"/>
      <c r="FKJ166" s="6"/>
      <c r="FKK166" s="6"/>
      <c r="FKL166" s="6"/>
      <c r="FKM166" s="6"/>
      <c r="FKN166" s="6"/>
      <c r="FKO166" s="6"/>
      <c r="FKP166" s="6"/>
      <c r="FKQ166" s="6"/>
      <c r="FKR166" s="6"/>
      <c r="FKS166" s="6"/>
      <c r="FKT166" s="6"/>
      <c r="FKU166" s="6"/>
      <c r="FKV166" s="6"/>
      <c r="FKW166" s="6"/>
      <c r="FKX166" s="6"/>
      <c r="FKY166" s="6"/>
      <c r="FKZ166" s="6"/>
      <c r="FLA166" s="6"/>
      <c r="FLB166" s="6"/>
      <c r="FLC166" s="6"/>
      <c r="FLD166" s="6"/>
      <c r="FLE166" s="6"/>
      <c r="FLF166" s="6"/>
      <c r="FLG166" s="6"/>
      <c r="FLH166" s="6"/>
      <c r="FLI166" s="6"/>
      <c r="FLJ166" s="6"/>
      <c r="FLK166" s="6"/>
      <c r="FLL166" s="6"/>
      <c r="FLM166" s="6"/>
      <c r="FLN166" s="6"/>
      <c r="FLO166" s="6"/>
      <c r="FLP166" s="6"/>
      <c r="FLQ166" s="6"/>
      <c r="FLR166" s="6"/>
      <c r="FLS166" s="6"/>
      <c r="FLT166" s="6"/>
      <c r="FLU166" s="6"/>
      <c r="FLV166" s="6"/>
      <c r="FLW166" s="6"/>
      <c r="FLX166" s="6"/>
      <c r="FLY166" s="6"/>
      <c r="FLZ166" s="6"/>
      <c r="FMA166" s="6"/>
      <c r="FMB166" s="6"/>
      <c r="FMC166" s="6"/>
      <c r="FMD166" s="6"/>
      <c r="FME166" s="6"/>
      <c r="FMF166" s="6"/>
      <c r="FMG166" s="6"/>
      <c r="FMH166" s="6"/>
      <c r="FMI166" s="6"/>
      <c r="FMJ166" s="6"/>
      <c r="FMK166" s="6"/>
      <c r="FML166" s="6"/>
      <c r="FMM166" s="6"/>
      <c r="FMN166" s="6"/>
      <c r="FMO166" s="6"/>
      <c r="FMP166" s="6"/>
      <c r="FMQ166" s="6"/>
      <c r="FMR166" s="6"/>
      <c r="FMS166" s="6"/>
      <c r="FMT166" s="6"/>
      <c r="FMU166" s="6"/>
      <c r="FMV166" s="6"/>
      <c r="FMW166" s="6"/>
      <c r="FMX166" s="6"/>
      <c r="FMY166" s="6"/>
      <c r="FMZ166" s="6"/>
      <c r="FNA166" s="6"/>
      <c r="FNB166" s="6"/>
      <c r="FNC166" s="6"/>
      <c r="FND166" s="6"/>
      <c r="FNE166" s="6"/>
      <c r="FNF166" s="6"/>
      <c r="FNG166" s="6"/>
      <c r="FNH166" s="6"/>
      <c r="FNI166" s="6"/>
      <c r="FNJ166" s="6"/>
      <c r="FNK166" s="6"/>
      <c r="FNL166" s="6"/>
      <c r="FNM166" s="6"/>
      <c r="FNN166" s="6"/>
      <c r="FNO166" s="6"/>
      <c r="FNP166" s="6"/>
      <c r="FNQ166" s="6"/>
      <c r="FNR166" s="6"/>
      <c r="FNS166" s="6"/>
      <c r="FNT166" s="6"/>
      <c r="FNU166" s="6"/>
      <c r="FNV166" s="6"/>
      <c r="FNW166" s="6"/>
      <c r="FNX166" s="6"/>
      <c r="FNY166" s="6"/>
      <c r="FNZ166" s="6"/>
      <c r="FOA166" s="6"/>
      <c r="FOB166" s="6"/>
      <c r="FOC166" s="6"/>
      <c r="FOD166" s="6"/>
      <c r="FOE166" s="6"/>
      <c r="FOF166" s="6"/>
      <c r="FOG166" s="6"/>
      <c r="FOH166" s="6"/>
      <c r="FOI166" s="6"/>
      <c r="FOJ166" s="6"/>
      <c r="FOK166" s="6"/>
      <c r="FOL166" s="6"/>
      <c r="FOM166" s="6"/>
      <c r="FON166" s="6"/>
      <c r="FOO166" s="6"/>
      <c r="FOP166" s="6"/>
      <c r="FOQ166" s="6"/>
      <c r="FOR166" s="6"/>
      <c r="FOS166" s="6"/>
      <c r="FOT166" s="6"/>
      <c r="FOU166" s="6"/>
      <c r="FOV166" s="6"/>
      <c r="FOW166" s="6"/>
      <c r="FOX166" s="6"/>
      <c r="FOY166" s="6"/>
      <c r="FOZ166" s="6"/>
      <c r="FPA166" s="6"/>
      <c r="FPB166" s="6"/>
      <c r="FPC166" s="6"/>
      <c r="FPD166" s="6"/>
      <c r="FPE166" s="6"/>
      <c r="FPF166" s="6"/>
      <c r="FPG166" s="6"/>
      <c r="FPH166" s="6"/>
      <c r="FPI166" s="6"/>
      <c r="FPJ166" s="6"/>
      <c r="FPK166" s="6"/>
      <c r="FPL166" s="6"/>
      <c r="FPM166" s="6"/>
      <c r="FPN166" s="6"/>
      <c r="FPO166" s="6"/>
      <c r="FPP166" s="6"/>
      <c r="FPQ166" s="6"/>
      <c r="FPR166" s="6"/>
      <c r="FPS166" s="6"/>
      <c r="FPT166" s="6"/>
      <c r="FPU166" s="6"/>
      <c r="FPV166" s="6"/>
      <c r="FPW166" s="6"/>
      <c r="FPX166" s="6"/>
      <c r="FPY166" s="6"/>
      <c r="FPZ166" s="6"/>
      <c r="FQA166" s="6"/>
      <c r="FQB166" s="6"/>
      <c r="FQC166" s="6"/>
      <c r="FQD166" s="6"/>
      <c r="FQE166" s="6"/>
      <c r="FQF166" s="6"/>
      <c r="FQG166" s="6"/>
      <c r="FQH166" s="6"/>
      <c r="FQI166" s="6"/>
      <c r="FQJ166" s="6"/>
      <c r="FQK166" s="6"/>
      <c r="FQL166" s="6"/>
      <c r="FQM166" s="6"/>
      <c r="FQN166" s="6"/>
      <c r="FQO166" s="6"/>
      <c r="FQP166" s="6"/>
      <c r="FQQ166" s="6"/>
      <c r="FQR166" s="6"/>
      <c r="FQS166" s="6"/>
      <c r="FQT166" s="6"/>
      <c r="FQU166" s="6"/>
      <c r="FQV166" s="6"/>
      <c r="FQW166" s="6"/>
      <c r="FQX166" s="6"/>
      <c r="FQY166" s="6"/>
      <c r="FQZ166" s="6"/>
      <c r="FRA166" s="6"/>
      <c r="FRB166" s="6"/>
      <c r="FRC166" s="6"/>
      <c r="FRD166" s="6"/>
      <c r="FRE166" s="6"/>
      <c r="FRF166" s="6"/>
      <c r="FRG166" s="6"/>
      <c r="FRH166" s="6"/>
      <c r="FRI166" s="6"/>
      <c r="FRJ166" s="6"/>
      <c r="FRK166" s="6"/>
      <c r="FRL166" s="6"/>
      <c r="FRM166" s="6"/>
      <c r="FRN166" s="6"/>
      <c r="FRO166" s="6"/>
      <c r="FRP166" s="6"/>
      <c r="FRQ166" s="6"/>
      <c r="FRR166" s="6"/>
      <c r="FRS166" s="6"/>
      <c r="FRT166" s="6"/>
      <c r="FRU166" s="6"/>
      <c r="FRV166" s="6"/>
      <c r="FRW166" s="6"/>
      <c r="FRX166" s="6"/>
      <c r="FRY166" s="6"/>
      <c r="FRZ166" s="6"/>
      <c r="FSA166" s="6"/>
      <c r="FSB166" s="6"/>
      <c r="FSC166" s="6"/>
      <c r="FSD166" s="6"/>
      <c r="FSE166" s="6"/>
      <c r="FSF166" s="6"/>
      <c r="FSG166" s="6"/>
      <c r="FSH166" s="6"/>
      <c r="FSI166" s="6"/>
      <c r="FSJ166" s="6"/>
      <c r="FSK166" s="6"/>
      <c r="FSL166" s="6"/>
      <c r="FSM166" s="6"/>
      <c r="FSN166" s="6"/>
      <c r="FSO166" s="6"/>
      <c r="FSP166" s="6"/>
      <c r="FSQ166" s="6"/>
      <c r="FSR166" s="6"/>
      <c r="FSS166" s="6"/>
      <c r="FST166" s="6"/>
      <c r="FSU166" s="6"/>
      <c r="FSV166" s="6"/>
      <c r="FSW166" s="6"/>
      <c r="FSX166" s="6"/>
      <c r="FSY166" s="6"/>
      <c r="FSZ166" s="6"/>
      <c r="FTA166" s="6"/>
      <c r="FTB166" s="6"/>
      <c r="FTC166" s="6"/>
      <c r="FTD166" s="6"/>
      <c r="FTE166" s="6"/>
      <c r="FTF166" s="6"/>
      <c r="FTG166" s="6"/>
      <c r="FTH166" s="6"/>
      <c r="FTI166" s="6"/>
      <c r="FTJ166" s="6"/>
      <c r="FTK166" s="6"/>
      <c r="FTL166" s="6"/>
      <c r="FTM166" s="6"/>
      <c r="FTN166" s="6"/>
      <c r="FTO166" s="6"/>
      <c r="FTP166" s="6"/>
      <c r="FTQ166" s="6"/>
      <c r="FTR166" s="6"/>
      <c r="FTS166" s="6"/>
      <c r="FTT166" s="6"/>
      <c r="FTU166" s="6"/>
      <c r="FTV166" s="6"/>
      <c r="FTW166" s="6"/>
      <c r="FTX166" s="6"/>
      <c r="FTY166" s="6"/>
      <c r="FTZ166" s="6"/>
      <c r="FUA166" s="6"/>
      <c r="FUB166" s="6"/>
      <c r="FUC166" s="6"/>
      <c r="FUD166" s="6"/>
      <c r="FUE166" s="6"/>
      <c r="FUF166" s="6"/>
      <c r="FUG166" s="6"/>
      <c r="FUH166" s="6"/>
      <c r="FUI166" s="6"/>
      <c r="FUJ166" s="6"/>
      <c r="FUK166" s="6"/>
      <c r="FUL166" s="6"/>
      <c r="FUM166" s="6"/>
      <c r="FUN166" s="6"/>
      <c r="FUO166" s="6"/>
      <c r="FUP166" s="6"/>
      <c r="FUQ166" s="6"/>
      <c r="FUR166" s="6"/>
      <c r="FUS166" s="6"/>
      <c r="FUT166" s="6"/>
      <c r="FUU166" s="6"/>
      <c r="FUV166" s="6"/>
      <c r="FUW166" s="6"/>
      <c r="FUX166" s="6"/>
      <c r="FUY166" s="6"/>
      <c r="FUZ166" s="6"/>
      <c r="FVA166" s="6"/>
      <c r="FVB166" s="6"/>
      <c r="FVC166" s="6"/>
      <c r="FVD166" s="6"/>
      <c r="FVE166" s="6"/>
      <c r="FVF166" s="6"/>
      <c r="FVG166" s="6"/>
      <c r="FVH166" s="6"/>
      <c r="FVI166" s="6"/>
      <c r="FVJ166" s="6"/>
      <c r="FVK166" s="6"/>
      <c r="FVL166" s="6"/>
      <c r="FVM166" s="6"/>
      <c r="FVN166" s="6"/>
      <c r="FVO166" s="6"/>
      <c r="FVP166" s="6"/>
      <c r="FVQ166" s="6"/>
      <c r="FVR166" s="6"/>
      <c r="FVS166" s="6"/>
      <c r="FVT166" s="6"/>
      <c r="FVU166" s="6"/>
      <c r="FVV166" s="6"/>
      <c r="FVW166" s="6"/>
      <c r="FVX166" s="6"/>
      <c r="FVY166" s="6"/>
      <c r="FVZ166" s="6"/>
      <c r="FWA166" s="6"/>
      <c r="FWB166" s="6"/>
      <c r="FWC166" s="6"/>
      <c r="FWD166" s="6"/>
      <c r="FWE166" s="6"/>
      <c r="FWF166" s="6"/>
      <c r="FWG166" s="6"/>
      <c r="FWH166" s="6"/>
      <c r="FWI166" s="6"/>
      <c r="FWJ166" s="6"/>
      <c r="FWK166" s="6"/>
      <c r="FWL166" s="6"/>
      <c r="FWM166" s="6"/>
      <c r="FWN166" s="6"/>
      <c r="FWO166" s="6"/>
      <c r="FWP166" s="6"/>
      <c r="FWQ166" s="6"/>
      <c r="FWR166" s="6"/>
      <c r="FWS166" s="6"/>
      <c r="FWT166" s="6"/>
      <c r="FWU166" s="6"/>
      <c r="FWV166" s="6"/>
      <c r="FWW166" s="6"/>
      <c r="FWX166" s="6"/>
      <c r="FWY166" s="6"/>
      <c r="FWZ166" s="6"/>
      <c r="FXA166" s="6"/>
      <c r="FXB166" s="6"/>
      <c r="FXC166" s="6"/>
      <c r="FXD166" s="6"/>
      <c r="FXE166" s="6"/>
      <c r="FXF166" s="6"/>
      <c r="FXG166" s="6"/>
      <c r="FXH166" s="6"/>
      <c r="FXI166" s="6"/>
      <c r="FXJ166" s="6"/>
      <c r="FXK166" s="6"/>
      <c r="FXL166" s="6"/>
      <c r="FXM166" s="6"/>
      <c r="FXN166" s="6"/>
      <c r="FXO166" s="6"/>
      <c r="FXP166" s="6"/>
      <c r="FXQ166" s="6"/>
      <c r="FXR166" s="6"/>
      <c r="FXS166" s="6"/>
      <c r="FXT166" s="6"/>
      <c r="FXU166" s="6"/>
      <c r="FXV166" s="6"/>
      <c r="FXW166" s="6"/>
      <c r="FXX166" s="6"/>
      <c r="FXY166" s="6"/>
      <c r="FXZ166" s="6"/>
      <c r="FYA166" s="6"/>
      <c r="FYB166" s="6"/>
      <c r="FYC166" s="6"/>
      <c r="FYD166" s="6"/>
      <c r="FYE166" s="6"/>
      <c r="FYF166" s="6"/>
      <c r="FYG166" s="6"/>
      <c r="FYH166" s="6"/>
      <c r="FYI166" s="6"/>
      <c r="FYJ166" s="6"/>
      <c r="FYK166" s="6"/>
      <c r="FYL166" s="6"/>
      <c r="FYM166" s="6"/>
      <c r="FYN166" s="6"/>
      <c r="FYO166" s="6"/>
      <c r="FYP166" s="6"/>
      <c r="FYQ166" s="6"/>
      <c r="FYR166" s="6"/>
      <c r="FYS166" s="6"/>
      <c r="FYT166" s="6"/>
      <c r="FYU166" s="6"/>
      <c r="FYV166" s="6"/>
      <c r="FYW166" s="6"/>
      <c r="FYX166" s="6"/>
      <c r="FYY166" s="6"/>
      <c r="FYZ166" s="6"/>
      <c r="FZA166" s="6"/>
      <c r="FZB166" s="6"/>
      <c r="FZC166" s="6"/>
      <c r="FZD166" s="6"/>
      <c r="FZE166" s="6"/>
      <c r="FZF166" s="6"/>
      <c r="FZG166" s="6"/>
      <c r="FZH166" s="6"/>
      <c r="FZI166" s="6"/>
      <c r="FZJ166" s="6"/>
      <c r="FZK166" s="6"/>
      <c r="FZL166" s="6"/>
      <c r="FZM166" s="6"/>
      <c r="FZN166" s="6"/>
      <c r="FZO166" s="6"/>
      <c r="FZP166" s="6"/>
      <c r="FZQ166" s="6"/>
      <c r="FZR166" s="6"/>
      <c r="FZS166" s="6"/>
      <c r="FZT166" s="6"/>
      <c r="FZU166" s="6"/>
      <c r="FZV166" s="6"/>
      <c r="FZW166" s="6"/>
      <c r="FZX166" s="6"/>
      <c r="FZY166" s="6"/>
      <c r="FZZ166" s="6"/>
      <c r="GAA166" s="6"/>
      <c r="GAB166" s="6"/>
      <c r="GAC166" s="6"/>
      <c r="GAD166" s="6"/>
      <c r="GAE166" s="6"/>
      <c r="GAF166" s="6"/>
      <c r="GAG166" s="6"/>
      <c r="GAH166" s="6"/>
      <c r="GAI166" s="6"/>
      <c r="GAJ166" s="6"/>
      <c r="GAK166" s="6"/>
      <c r="GAL166" s="6"/>
      <c r="GAM166" s="6"/>
      <c r="GAN166" s="6"/>
      <c r="GAO166" s="6"/>
      <c r="GAP166" s="6"/>
      <c r="GAQ166" s="6"/>
      <c r="GAR166" s="6"/>
      <c r="GAS166" s="6"/>
      <c r="GAT166" s="6"/>
      <c r="GAU166" s="6"/>
      <c r="GAV166" s="6"/>
      <c r="GAW166" s="6"/>
      <c r="GAX166" s="6"/>
      <c r="GAY166" s="6"/>
      <c r="GAZ166" s="6"/>
      <c r="GBA166" s="6"/>
      <c r="GBB166" s="6"/>
      <c r="GBC166" s="6"/>
      <c r="GBD166" s="6"/>
      <c r="GBE166" s="6"/>
      <c r="GBF166" s="6"/>
      <c r="GBG166" s="6"/>
      <c r="GBH166" s="6"/>
      <c r="GBI166" s="6"/>
      <c r="GBJ166" s="6"/>
      <c r="GBK166" s="6"/>
      <c r="GBL166" s="6"/>
      <c r="GBM166" s="6"/>
      <c r="GBN166" s="6"/>
      <c r="GBO166" s="6"/>
      <c r="GBP166" s="6"/>
      <c r="GBQ166" s="6"/>
      <c r="GBR166" s="6"/>
      <c r="GBS166" s="6"/>
      <c r="GBT166" s="6"/>
      <c r="GBU166" s="6"/>
      <c r="GBV166" s="6"/>
      <c r="GBW166" s="6"/>
      <c r="GBX166" s="6"/>
      <c r="GBY166" s="6"/>
      <c r="GBZ166" s="6"/>
      <c r="GCA166" s="6"/>
      <c r="GCB166" s="6"/>
      <c r="GCC166" s="6"/>
      <c r="GCD166" s="6"/>
      <c r="GCE166" s="6"/>
      <c r="GCF166" s="6"/>
      <c r="GCG166" s="6"/>
      <c r="GCH166" s="6"/>
      <c r="GCI166" s="6"/>
      <c r="GCJ166" s="6"/>
      <c r="GCK166" s="6"/>
      <c r="GCL166" s="6"/>
      <c r="GCM166" s="6"/>
      <c r="GCN166" s="6"/>
      <c r="GCO166" s="6"/>
      <c r="GCP166" s="6"/>
      <c r="GCQ166" s="6"/>
      <c r="GCR166" s="6"/>
      <c r="GCS166" s="6"/>
      <c r="GCT166" s="6"/>
      <c r="GCU166" s="6"/>
      <c r="GCV166" s="6"/>
      <c r="GCW166" s="6"/>
      <c r="GCX166" s="6"/>
      <c r="GCY166" s="6"/>
      <c r="GCZ166" s="6"/>
      <c r="GDA166" s="6"/>
      <c r="GDB166" s="6"/>
      <c r="GDC166" s="6"/>
      <c r="GDD166" s="6"/>
      <c r="GDE166" s="6"/>
      <c r="GDF166" s="6"/>
      <c r="GDG166" s="6"/>
      <c r="GDH166" s="6"/>
      <c r="GDI166" s="6"/>
      <c r="GDJ166" s="6"/>
      <c r="GDK166" s="6"/>
      <c r="GDL166" s="6"/>
      <c r="GDM166" s="6"/>
      <c r="GDN166" s="6"/>
      <c r="GDO166" s="6"/>
      <c r="GDP166" s="6"/>
      <c r="GDQ166" s="6"/>
      <c r="GDR166" s="6"/>
      <c r="GDS166" s="6"/>
      <c r="GDT166" s="6"/>
      <c r="GDU166" s="6"/>
      <c r="GDV166" s="6"/>
      <c r="GDW166" s="6"/>
      <c r="GDX166" s="6"/>
      <c r="GDY166" s="6"/>
      <c r="GDZ166" s="6"/>
      <c r="GEA166" s="6"/>
      <c r="GEB166" s="6"/>
      <c r="GEC166" s="6"/>
      <c r="GED166" s="6"/>
      <c r="GEE166" s="6"/>
      <c r="GEF166" s="6"/>
      <c r="GEG166" s="6"/>
      <c r="GEH166" s="6"/>
      <c r="GEI166" s="6"/>
      <c r="GEJ166" s="6"/>
      <c r="GEK166" s="6"/>
      <c r="GEL166" s="6"/>
      <c r="GEM166" s="6"/>
      <c r="GEN166" s="6"/>
      <c r="GEO166" s="6"/>
      <c r="GEP166" s="6"/>
      <c r="GEQ166" s="6"/>
      <c r="GER166" s="6"/>
      <c r="GES166" s="6"/>
      <c r="GET166" s="6"/>
      <c r="GEU166" s="6"/>
      <c r="GEV166" s="6"/>
      <c r="GEW166" s="6"/>
      <c r="GEX166" s="6"/>
      <c r="GEY166" s="6"/>
      <c r="GEZ166" s="6"/>
      <c r="GFA166" s="6"/>
      <c r="GFB166" s="6"/>
      <c r="GFC166" s="6"/>
      <c r="GFD166" s="6"/>
      <c r="GFE166" s="6"/>
      <c r="GFF166" s="6"/>
      <c r="GFG166" s="6"/>
      <c r="GFH166" s="6"/>
      <c r="GFI166" s="6"/>
      <c r="GFJ166" s="6"/>
      <c r="GFK166" s="6"/>
      <c r="GFL166" s="6"/>
      <c r="GFM166" s="6"/>
      <c r="GFN166" s="6"/>
      <c r="GFO166" s="6"/>
      <c r="GFP166" s="6"/>
      <c r="GFQ166" s="6"/>
      <c r="GFR166" s="6"/>
      <c r="GFS166" s="6"/>
      <c r="GFT166" s="6"/>
      <c r="GFU166" s="6"/>
      <c r="GFV166" s="6"/>
      <c r="GFW166" s="6"/>
      <c r="GFX166" s="6"/>
      <c r="GFY166" s="6"/>
      <c r="GFZ166" s="6"/>
      <c r="GGA166" s="6"/>
      <c r="GGB166" s="6"/>
      <c r="GGC166" s="6"/>
      <c r="GGD166" s="6"/>
      <c r="GGE166" s="6"/>
      <c r="GGF166" s="6"/>
      <c r="GGG166" s="6"/>
      <c r="GGH166" s="6"/>
      <c r="GGI166" s="6"/>
      <c r="GGJ166" s="6"/>
      <c r="GGK166" s="6"/>
      <c r="GGL166" s="6"/>
      <c r="GGM166" s="6"/>
      <c r="GGN166" s="6"/>
      <c r="GGO166" s="6"/>
      <c r="GGP166" s="6"/>
      <c r="GGQ166" s="6"/>
      <c r="GGR166" s="6"/>
      <c r="GGS166" s="6"/>
      <c r="GGT166" s="6"/>
      <c r="GGU166" s="6"/>
      <c r="GGV166" s="6"/>
      <c r="GGW166" s="6"/>
      <c r="GGX166" s="6"/>
      <c r="GGY166" s="6"/>
      <c r="GGZ166" s="6"/>
      <c r="GHA166" s="6"/>
      <c r="GHB166" s="6"/>
      <c r="GHC166" s="6"/>
      <c r="GHD166" s="6"/>
      <c r="GHE166" s="6"/>
      <c r="GHF166" s="6"/>
      <c r="GHG166" s="6"/>
      <c r="GHH166" s="6"/>
      <c r="GHI166" s="6"/>
      <c r="GHJ166" s="6"/>
      <c r="GHK166" s="6"/>
      <c r="GHL166" s="6"/>
      <c r="GHM166" s="6"/>
      <c r="GHN166" s="6"/>
      <c r="GHO166" s="6"/>
      <c r="GHP166" s="6"/>
      <c r="GHQ166" s="6"/>
      <c r="GHR166" s="6"/>
      <c r="GHS166" s="6"/>
      <c r="GHT166" s="6"/>
      <c r="GHU166" s="6"/>
      <c r="GHV166" s="6"/>
      <c r="GHW166" s="6"/>
      <c r="GHX166" s="6"/>
      <c r="GHY166" s="6"/>
      <c r="GHZ166" s="6"/>
      <c r="GIA166" s="6"/>
      <c r="GIB166" s="6"/>
      <c r="GIC166" s="6"/>
      <c r="GID166" s="6"/>
      <c r="GIE166" s="6"/>
      <c r="GIF166" s="6"/>
      <c r="GIG166" s="6"/>
      <c r="GIH166" s="6"/>
      <c r="GII166" s="6"/>
      <c r="GIJ166" s="6"/>
      <c r="GIK166" s="6"/>
      <c r="GIL166" s="6"/>
      <c r="GIM166" s="6"/>
      <c r="GIN166" s="6"/>
      <c r="GIO166" s="6"/>
      <c r="GIP166" s="6"/>
      <c r="GIQ166" s="6"/>
      <c r="GIR166" s="6"/>
      <c r="GIS166" s="6"/>
      <c r="GIT166" s="6"/>
      <c r="GIU166" s="6"/>
      <c r="GIV166" s="6"/>
      <c r="GIW166" s="6"/>
      <c r="GIX166" s="6"/>
      <c r="GIY166" s="6"/>
      <c r="GIZ166" s="6"/>
      <c r="GJA166" s="6"/>
      <c r="GJB166" s="6"/>
      <c r="GJC166" s="6"/>
      <c r="GJD166" s="6"/>
      <c r="GJE166" s="6"/>
      <c r="GJF166" s="6"/>
      <c r="GJG166" s="6"/>
      <c r="GJH166" s="6"/>
      <c r="GJI166" s="6"/>
      <c r="GJJ166" s="6"/>
      <c r="GJK166" s="6"/>
      <c r="GJL166" s="6"/>
      <c r="GJM166" s="6"/>
      <c r="GJN166" s="6"/>
      <c r="GJO166" s="6"/>
      <c r="GJP166" s="6"/>
      <c r="GJQ166" s="6"/>
      <c r="GJR166" s="6"/>
      <c r="GJS166" s="6"/>
      <c r="GJT166" s="6"/>
      <c r="GJU166" s="6"/>
      <c r="GJV166" s="6"/>
      <c r="GJW166" s="6"/>
      <c r="GJX166" s="6"/>
      <c r="GJY166" s="6"/>
      <c r="GJZ166" s="6"/>
      <c r="GKA166" s="6"/>
      <c r="GKB166" s="6"/>
      <c r="GKC166" s="6"/>
      <c r="GKD166" s="6"/>
      <c r="GKE166" s="6"/>
      <c r="GKF166" s="6"/>
      <c r="GKG166" s="6"/>
      <c r="GKH166" s="6"/>
      <c r="GKI166" s="6"/>
      <c r="GKJ166" s="6"/>
      <c r="GKK166" s="6"/>
      <c r="GKL166" s="6"/>
      <c r="GKM166" s="6"/>
      <c r="GKN166" s="6"/>
      <c r="GKO166" s="6"/>
      <c r="GKP166" s="6"/>
      <c r="GKQ166" s="6"/>
      <c r="GKR166" s="6"/>
      <c r="GKS166" s="6"/>
      <c r="GKT166" s="6"/>
      <c r="GKU166" s="6"/>
      <c r="GKV166" s="6"/>
      <c r="GKW166" s="6"/>
      <c r="GKX166" s="6"/>
      <c r="GKY166" s="6"/>
      <c r="GKZ166" s="6"/>
      <c r="GLA166" s="6"/>
      <c r="GLB166" s="6"/>
      <c r="GLC166" s="6"/>
      <c r="GLD166" s="6"/>
      <c r="GLE166" s="6"/>
      <c r="GLF166" s="6"/>
      <c r="GLG166" s="6"/>
      <c r="GLH166" s="6"/>
      <c r="GLI166" s="6"/>
      <c r="GLJ166" s="6"/>
      <c r="GLK166" s="6"/>
      <c r="GLL166" s="6"/>
      <c r="GLM166" s="6"/>
      <c r="GLN166" s="6"/>
      <c r="GLO166" s="6"/>
      <c r="GLP166" s="6"/>
      <c r="GLQ166" s="6"/>
      <c r="GLR166" s="6"/>
      <c r="GLS166" s="6"/>
      <c r="GLT166" s="6"/>
      <c r="GLU166" s="6"/>
      <c r="GLV166" s="6"/>
      <c r="GLW166" s="6"/>
      <c r="GLX166" s="6"/>
      <c r="GLY166" s="6"/>
      <c r="GLZ166" s="6"/>
      <c r="GMA166" s="6"/>
      <c r="GMB166" s="6"/>
      <c r="GMC166" s="6"/>
      <c r="GMD166" s="6"/>
      <c r="GME166" s="6"/>
      <c r="GMF166" s="6"/>
      <c r="GMG166" s="6"/>
      <c r="GMH166" s="6"/>
      <c r="GMI166" s="6"/>
      <c r="GMJ166" s="6"/>
      <c r="GMK166" s="6"/>
      <c r="GML166" s="6"/>
      <c r="GMM166" s="6"/>
      <c r="GMN166" s="6"/>
      <c r="GMO166" s="6"/>
      <c r="GMP166" s="6"/>
      <c r="GMQ166" s="6"/>
      <c r="GMR166" s="6"/>
      <c r="GMS166" s="6"/>
      <c r="GMT166" s="6"/>
      <c r="GMU166" s="6"/>
      <c r="GMV166" s="6"/>
      <c r="GMW166" s="6"/>
      <c r="GMX166" s="6"/>
      <c r="GMY166" s="6"/>
      <c r="GMZ166" s="6"/>
      <c r="GNA166" s="6"/>
      <c r="GNB166" s="6"/>
      <c r="GNC166" s="6"/>
      <c r="GND166" s="6"/>
      <c r="GNE166" s="6"/>
      <c r="GNF166" s="6"/>
      <c r="GNG166" s="6"/>
      <c r="GNH166" s="6"/>
      <c r="GNI166" s="6"/>
      <c r="GNJ166" s="6"/>
      <c r="GNK166" s="6"/>
      <c r="GNL166" s="6"/>
      <c r="GNM166" s="6"/>
      <c r="GNN166" s="6"/>
      <c r="GNO166" s="6"/>
      <c r="GNP166" s="6"/>
      <c r="GNQ166" s="6"/>
      <c r="GNR166" s="6"/>
      <c r="GNS166" s="6"/>
      <c r="GNT166" s="6"/>
      <c r="GNU166" s="6"/>
      <c r="GNV166" s="6"/>
      <c r="GNW166" s="6"/>
      <c r="GNX166" s="6"/>
      <c r="GNY166" s="6"/>
      <c r="GNZ166" s="6"/>
      <c r="GOA166" s="6"/>
      <c r="GOB166" s="6"/>
      <c r="GOC166" s="6"/>
      <c r="GOD166" s="6"/>
      <c r="GOE166" s="6"/>
      <c r="GOF166" s="6"/>
      <c r="GOG166" s="6"/>
      <c r="GOH166" s="6"/>
      <c r="GOI166" s="6"/>
      <c r="GOJ166" s="6"/>
      <c r="GOK166" s="6"/>
      <c r="GOL166" s="6"/>
      <c r="GOM166" s="6"/>
      <c r="GON166" s="6"/>
      <c r="GOO166" s="6"/>
      <c r="GOP166" s="6"/>
      <c r="GOQ166" s="6"/>
      <c r="GOR166" s="6"/>
      <c r="GOS166" s="6"/>
      <c r="GOT166" s="6"/>
      <c r="GOU166" s="6"/>
      <c r="GOV166" s="6"/>
      <c r="GOW166" s="6"/>
      <c r="GOX166" s="6"/>
      <c r="GOY166" s="6"/>
      <c r="GOZ166" s="6"/>
      <c r="GPA166" s="6"/>
      <c r="GPB166" s="6"/>
      <c r="GPC166" s="6"/>
      <c r="GPD166" s="6"/>
      <c r="GPE166" s="6"/>
      <c r="GPF166" s="6"/>
      <c r="GPG166" s="6"/>
      <c r="GPH166" s="6"/>
      <c r="GPI166" s="6"/>
      <c r="GPJ166" s="6"/>
      <c r="GPK166" s="6"/>
      <c r="GPL166" s="6"/>
      <c r="GPM166" s="6"/>
      <c r="GPN166" s="6"/>
      <c r="GPO166" s="6"/>
      <c r="GPP166" s="6"/>
      <c r="GPQ166" s="6"/>
      <c r="GPR166" s="6"/>
      <c r="GPS166" s="6"/>
      <c r="GPT166" s="6"/>
      <c r="GPU166" s="6"/>
      <c r="GPV166" s="6"/>
      <c r="GPW166" s="6"/>
      <c r="GPX166" s="6"/>
      <c r="GPY166" s="6"/>
      <c r="GPZ166" s="6"/>
      <c r="GQA166" s="6"/>
      <c r="GQB166" s="6"/>
      <c r="GQC166" s="6"/>
      <c r="GQD166" s="6"/>
      <c r="GQE166" s="6"/>
      <c r="GQF166" s="6"/>
      <c r="GQG166" s="6"/>
      <c r="GQH166" s="6"/>
      <c r="GQI166" s="6"/>
      <c r="GQJ166" s="6"/>
      <c r="GQK166" s="6"/>
      <c r="GQL166" s="6"/>
      <c r="GQM166" s="6"/>
      <c r="GQN166" s="6"/>
      <c r="GQO166" s="6"/>
      <c r="GQP166" s="6"/>
      <c r="GQQ166" s="6"/>
      <c r="GQR166" s="6"/>
      <c r="GQS166" s="6"/>
      <c r="GQT166" s="6"/>
      <c r="GQU166" s="6"/>
      <c r="GQV166" s="6"/>
      <c r="GQW166" s="6"/>
      <c r="GQX166" s="6"/>
      <c r="GQY166" s="6"/>
      <c r="GQZ166" s="6"/>
      <c r="GRA166" s="6"/>
      <c r="GRB166" s="6"/>
      <c r="GRC166" s="6"/>
      <c r="GRD166" s="6"/>
      <c r="GRE166" s="6"/>
      <c r="GRF166" s="6"/>
      <c r="GRG166" s="6"/>
      <c r="GRH166" s="6"/>
      <c r="GRI166" s="6"/>
      <c r="GRJ166" s="6"/>
      <c r="GRK166" s="6"/>
      <c r="GRL166" s="6"/>
      <c r="GRM166" s="6"/>
      <c r="GRN166" s="6"/>
      <c r="GRO166" s="6"/>
      <c r="GRP166" s="6"/>
      <c r="GRQ166" s="6"/>
      <c r="GRR166" s="6"/>
      <c r="GRS166" s="6"/>
      <c r="GRT166" s="6"/>
      <c r="GRU166" s="6"/>
      <c r="GRV166" s="6"/>
      <c r="GRW166" s="6"/>
      <c r="GRX166" s="6"/>
      <c r="GRY166" s="6"/>
      <c r="GRZ166" s="6"/>
      <c r="GSA166" s="6"/>
      <c r="GSB166" s="6"/>
      <c r="GSC166" s="6"/>
      <c r="GSD166" s="6"/>
      <c r="GSE166" s="6"/>
      <c r="GSF166" s="6"/>
      <c r="GSG166" s="6"/>
      <c r="GSH166" s="6"/>
      <c r="GSI166" s="6"/>
      <c r="GSJ166" s="6"/>
      <c r="GSK166" s="6"/>
      <c r="GSL166" s="6"/>
      <c r="GSM166" s="6"/>
      <c r="GSN166" s="6"/>
      <c r="GSO166" s="6"/>
      <c r="GSP166" s="6"/>
      <c r="GSQ166" s="6"/>
      <c r="GSR166" s="6"/>
      <c r="GSS166" s="6"/>
      <c r="GST166" s="6"/>
      <c r="GSU166" s="6"/>
      <c r="GSV166" s="6"/>
      <c r="GSW166" s="6"/>
      <c r="GSX166" s="6"/>
      <c r="GSY166" s="6"/>
      <c r="GSZ166" s="6"/>
      <c r="GTA166" s="6"/>
      <c r="GTB166" s="6"/>
      <c r="GTC166" s="6"/>
      <c r="GTD166" s="6"/>
      <c r="GTE166" s="6"/>
      <c r="GTF166" s="6"/>
      <c r="GTG166" s="6"/>
      <c r="GTH166" s="6"/>
      <c r="GTI166" s="6"/>
      <c r="GTJ166" s="6"/>
      <c r="GTK166" s="6"/>
      <c r="GTL166" s="6"/>
      <c r="GTM166" s="6"/>
      <c r="GTN166" s="6"/>
      <c r="GTO166" s="6"/>
      <c r="GTP166" s="6"/>
      <c r="GTQ166" s="6"/>
      <c r="GTR166" s="6"/>
      <c r="GTS166" s="6"/>
      <c r="GTT166" s="6"/>
      <c r="GTU166" s="6"/>
      <c r="GTV166" s="6"/>
      <c r="GTW166" s="6"/>
      <c r="GTX166" s="6"/>
      <c r="GTY166" s="6"/>
      <c r="GTZ166" s="6"/>
      <c r="GUA166" s="6"/>
      <c r="GUB166" s="6"/>
      <c r="GUC166" s="6"/>
      <c r="GUD166" s="6"/>
      <c r="GUE166" s="6"/>
      <c r="GUF166" s="6"/>
      <c r="GUG166" s="6"/>
      <c r="GUH166" s="6"/>
      <c r="GUI166" s="6"/>
      <c r="GUJ166" s="6"/>
      <c r="GUK166" s="6"/>
      <c r="GUL166" s="6"/>
      <c r="GUM166" s="6"/>
      <c r="GUN166" s="6"/>
      <c r="GUO166" s="6"/>
      <c r="GUP166" s="6"/>
      <c r="GUQ166" s="6"/>
      <c r="GUR166" s="6"/>
      <c r="GUS166" s="6"/>
      <c r="GUT166" s="6"/>
      <c r="GUU166" s="6"/>
      <c r="GUV166" s="6"/>
      <c r="GUW166" s="6"/>
      <c r="GUX166" s="6"/>
      <c r="GUY166" s="6"/>
      <c r="GUZ166" s="6"/>
      <c r="GVA166" s="6"/>
      <c r="GVB166" s="6"/>
      <c r="GVC166" s="6"/>
      <c r="GVD166" s="6"/>
      <c r="GVE166" s="6"/>
      <c r="GVF166" s="6"/>
      <c r="GVG166" s="6"/>
      <c r="GVH166" s="6"/>
      <c r="GVI166" s="6"/>
      <c r="GVJ166" s="6"/>
      <c r="GVK166" s="6"/>
      <c r="GVL166" s="6"/>
      <c r="GVM166" s="6"/>
      <c r="GVN166" s="6"/>
      <c r="GVO166" s="6"/>
      <c r="GVP166" s="6"/>
      <c r="GVQ166" s="6"/>
      <c r="GVR166" s="6"/>
      <c r="GVS166" s="6"/>
      <c r="GVT166" s="6"/>
      <c r="GVU166" s="6"/>
      <c r="GVV166" s="6"/>
      <c r="GVW166" s="6"/>
      <c r="GVX166" s="6"/>
      <c r="GVY166" s="6"/>
      <c r="GVZ166" s="6"/>
      <c r="GWA166" s="6"/>
      <c r="GWB166" s="6"/>
      <c r="GWC166" s="6"/>
      <c r="GWD166" s="6"/>
      <c r="GWE166" s="6"/>
      <c r="GWF166" s="6"/>
      <c r="GWG166" s="6"/>
      <c r="GWH166" s="6"/>
      <c r="GWI166" s="6"/>
      <c r="GWJ166" s="6"/>
      <c r="GWK166" s="6"/>
      <c r="GWL166" s="6"/>
      <c r="GWM166" s="6"/>
      <c r="GWN166" s="6"/>
      <c r="GWO166" s="6"/>
      <c r="GWP166" s="6"/>
      <c r="GWQ166" s="6"/>
      <c r="GWR166" s="6"/>
      <c r="GWS166" s="6"/>
      <c r="GWT166" s="6"/>
      <c r="GWU166" s="6"/>
      <c r="GWV166" s="6"/>
      <c r="GWW166" s="6"/>
      <c r="GWX166" s="6"/>
      <c r="GWY166" s="6"/>
      <c r="GWZ166" s="6"/>
      <c r="GXA166" s="6"/>
      <c r="GXB166" s="6"/>
      <c r="GXC166" s="6"/>
      <c r="GXD166" s="6"/>
      <c r="GXE166" s="6"/>
      <c r="GXF166" s="6"/>
      <c r="GXG166" s="6"/>
      <c r="GXH166" s="6"/>
      <c r="GXI166" s="6"/>
      <c r="GXJ166" s="6"/>
      <c r="GXK166" s="6"/>
      <c r="GXL166" s="6"/>
      <c r="GXM166" s="6"/>
      <c r="GXN166" s="6"/>
      <c r="GXO166" s="6"/>
      <c r="GXP166" s="6"/>
      <c r="GXQ166" s="6"/>
      <c r="GXR166" s="6"/>
      <c r="GXS166" s="6"/>
      <c r="GXT166" s="6"/>
      <c r="GXU166" s="6"/>
      <c r="GXV166" s="6"/>
      <c r="GXW166" s="6"/>
      <c r="GXX166" s="6"/>
      <c r="GXY166" s="6"/>
      <c r="GXZ166" s="6"/>
      <c r="GYA166" s="6"/>
      <c r="GYB166" s="6"/>
      <c r="GYC166" s="6"/>
      <c r="GYD166" s="6"/>
      <c r="GYE166" s="6"/>
      <c r="GYF166" s="6"/>
      <c r="GYG166" s="6"/>
      <c r="GYH166" s="6"/>
      <c r="GYI166" s="6"/>
      <c r="GYJ166" s="6"/>
      <c r="GYK166" s="6"/>
      <c r="GYL166" s="6"/>
      <c r="GYM166" s="6"/>
      <c r="GYN166" s="6"/>
      <c r="GYO166" s="6"/>
      <c r="GYP166" s="6"/>
      <c r="GYQ166" s="6"/>
      <c r="GYR166" s="6"/>
      <c r="GYS166" s="6"/>
      <c r="GYT166" s="6"/>
      <c r="GYU166" s="6"/>
      <c r="GYV166" s="6"/>
      <c r="GYW166" s="6"/>
      <c r="GYX166" s="6"/>
      <c r="GYY166" s="6"/>
      <c r="GYZ166" s="6"/>
      <c r="GZA166" s="6"/>
      <c r="GZB166" s="6"/>
      <c r="GZC166" s="6"/>
      <c r="GZD166" s="6"/>
      <c r="GZE166" s="6"/>
      <c r="GZF166" s="6"/>
      <c r="GZG166" s="6"/>
      <c r="GZH166" s="6"/>
      <c r="GZI166" s="6"/>
      <c r="GZJ166" s="6"/>
      <c r="GZK166" s="6"/>
      <c r="GZL166" s="6"/>
      <c r="GZM166" s="6"/>
      <c r="GZN166" s="6"/>
      <c r="GZO166" s="6"/>
      <c r="GZP166" s="6"/>
      <c r="GZQ166" s="6"/>
      <c r="GZR166" s="6"/>
      <c r="GZS166" s="6"/>
      <c r="GZT166" s="6"/>
      <c r="GZU166" s="6"/>
      <c r="GZV166" s="6"/>
      <c r="GZW166" s="6"/>
      <c r="GZX166" s="6"/>
      <c r="GZY166" s="6"/>
      <c r="GZZ166" s="6"/>
      <c r="HAA166" s="6"/>
      <c r="HAB166" s="6"/>
      <c r="HAC166" s="6"/>
      <c r="HAD166" s="6"/>
      <c r="HAE166" s="6"/>
      <c r="HAF166" s="6"/>
      <c r="HAG166" s="6"/>
      <c r="HAH166" s="6"/>
      <c r="HAI166" s="6"/>
      <c r="HAJ166" s="6"/>
      <c r="HAK166" s="6"/>
      <c r="HAL166" s="6"/>
      <c r="HAM166" s="6"/>
      <c r="HAN166" s="6"/>
      <c r="HAO166" s="6"/>
      <c r="HAP166" s="6"/>
      <c r="HAQ166" s="6"/>
      <c r="HAR166" s="6"/>
      <c r="HAS166" s="6"/>
      <c r="HAT166" s="6"/>
      <c r="HAU166" s="6"/>
      <c r="HAV166" s="6"/>
      <c r="HAW166" s="6"/>
      <c r="HAX166" s="6"/>
      <c r="HAY166" s="6"/>
      <c r="HAZ166" s="6"/>
      <c r="HBA166" s="6"/>
      <c r="HBB166" s="6"/>
      <c r="HBC166" s="6"/>
      <c r="HBD166" s="6"/>
      <c r="HBE166" s="6"/>
      <c r="HBF166" s="6"/>
      <c r="HBG166" s="6"/>
      <c r="HBH166" s="6"/>
      <c r="HBI166" s="6"/>
      <c r="HBJ166" s="6"/>
      <c r="HBK166" s="6"/>
      <c r="HBL166" s="6"/>
      <c r="HBM166" s="6"/>
      <c r="HBN166" s="6"/>
      <c r="HBO166" s="6"/>
      <c r="HBP166" s="6"/>
      <c r="HBQ166" s="6"/>
      <c r="HBR166" s="6"/>
      <c r="HBS166" s="6"/>
      <c r="HBT166" s="6"/>
      <c r="HBU166" s="6"/>
      <c r="HBV166" s="6"/>
      <c r="HBW166" s="6"/>
      <c r="HBX166" s="6"/>
      <c r="HBY166" s="6"/>
      <c r="HBZ166" s="6"/>
      <c r="HCA166" s="6"/>
      <c r="HCB166" s="6"/>
      <c r="HCC166" s="6"/>
      <c r="HCD166" s="6"/>
      <c r="HCE166" s="6"/>
      <c r="HCF166" s="6"/>
      <c r="HCG166" s="6"/>
      <c r="HCH166" s="6"/>
      <c r="HCI166" s="6"/>
      <c r="HCJ166" s="6"/>
      <c r="HCK166" s="6"/>
      <c r="HCL166" s="6"/>
      <c r="HCM166" s="6"/>
      <c r="HCN166" s="6"/>
      <c r="HCO166" s="6"/>
      <c r="HCP166" s="6"/>
      <c r="HCQ166" s="6"/>
      <c r="HCR166" s="6"/>
      <c r="HCS166" s="6"/>
      <c r="HCT166" s="6"/>
      <c r="HCU166" s="6"/>
      <c r="HCV166" s="6"/>
      <c r="HCW166" s="6"/>
      <c r="HCX166" s="6"/>
      <c r="HCY166" s="6"/>
      <c r="HCZ166" s="6"/>
      <c r="HDA166" s="6"/>
      <c r="HDB166" s="6"/>
      <c r="HDC166" s="6"/>
      <c r="HDD166" s="6"/>
      <c r="HDE166" s="6"/>
      <c r="HDF166" s="6"/>
      <c r="HDG166" s="6"/>
      <c r="HDH166" s="6"/>
      <c r="HDI166" s="6"/>
      <c r="HDJ166" s="6"/>
      <c r="HDK166" s="6"/>
      <c r="HDL166" s="6"/>
      <c r="HDM166" s="6"/>
      <c r="HDN166" s="6"/>
      <c r="HDO166" s="6"/>
      <c r="HDP166" s="6"/>
      <c r="HDQ166" s="6"/>
      <c r="HDR166" s="6"/>
      <c r="HDS166" s="6"/>
      <c r="HDT166" s="6"/>
      <c r="HDU166" s="6"/>
      <c r="HDV166" s="6"/>
      <c r="HDW166" s="6"/>
      <c r="HDX166" s="6"/>
      <c r="HDY166" s="6"/>
      <c r="HDZ166" s="6"/>
      <c r="HEA166" s="6"/>
      <c r="HEB166" s="6"/>
      <c r="HEC166" s="6"/>
      <c r="HED166" s="6"/>
      <c r="HEE166" s="6"/>
      <c r="HEF166" s="6"/>
      <c r="HEG166" s="6"/>
      <c r="HEH166" s="6"/>
      <c r="HEI166" s="6"/>
      <c r="HEJ166" s="6"/>
      <c r="HEK166" s="6"/>
      <c r="HEL166" s="6"/>
      <c r="HEM166" s="6"/>
      <c r="HEN166" s="6"/>
      <c r="HEO166" s="6"/>
      <c r="HEP166" s="6"/>
      <c r="HEQ166" s="6"/>
      <c r="HER166" s="6"/>
      <c r="HES166" s="6"/>
      <c r="HET166" s="6"/>
      <c r="HEU166" s="6"/>
      <c r="HEV166" s="6"/>
      <c r="HEW166" s="6"/>
      <c r="HEX166" s="6"/>
      <c r="HEY166" s="6"/>
      <c r="HEZ166" s="6"/>
      <c r="HFA166" s="6"/>
      <c r="HFB166" s="6"/>
      <c r="HFC166" s="6"/>
      <c r="HFD166" s="6"/>
      <c r="HFE166" s="6"/>
      <c r="HFF166" s="6"/>
      <c r="HFG166" s="6"/>
      <c r="HFH166" s="6"/>
      <c r="HFI166" s="6"/>
      <c r="HFJ166" s="6"/>
      <c r="HFK166" s="6"/>
      <c r="HFL166" s="6"/>
      <c r="HFM166" s="6"/>
      <c r="HFN166" s="6"/>
      <c r="HFO166" s="6"/>
      <c r="HFP166" s="6"/>
      <c r="HFQ166" s="6"/>
      <c r="HFR166" s="6"/>
      <c r="HFS166" s="6"/>
      <c r="HFT166" s="6"/>
      <c r="HFU166" s="6"/>
      <c r="HFV166" s="6"/>
      <c r="HFW166" s="6"/>
      <c r="HFX166" s="6"/>
      <c r="HFY166" s="6"/>
      <c r="HFZ166" s="6"/>
      <c r="HGA166" s="6"/>
      <c r="HGB166" s="6"/>
      <c r="HGC166" s="6"/>
      <c r="HGD166" s="6"/>
      <c r="HGE166" s="6"/>
      <c r="HGF166" s="6"/>
      <c r="HGG166" s="6"/>
      <c r="HGH166" s="6"/>
      <c r="HGI166" s="6"/>
      <c r="HGJ166" s="6"/>
      <c r="HGK166" s="6"/>
      <c r="HGL166" s="6"/>
      <c r="HGM166" s="6"/>
      <c r="HGN166" s="6"/>
      <c r="HGO166" s="6"/>
      <c r="HGP166" s="6"/>
      <c r="HGQ166" s="6"/>
      <c r="HGR166" s="6"/>
      <c r="HGS166" s="6"/>
      <c r="HGT166" s="6"/>
      <c r="HGU166" s="6"/>
      <c r="HGV166" s="6"/>
      <c r="HGW166" s="6"/>
      <c r="HGX166" s="6"/>
      <c r="HGY166" s="6"/>
      <c r="HGZ166" s="6"/>
      <c r="HHA166" s="6"/>
      <c r="HHB166" s="6"/>
      <c r="HHC166" s="6"/>
      <c r="HHD166" s="6"/>
      <c r="HHE166" s="6"/>
      <c r="HHF166" s="6"/>
      <c r="HHG166" s="6"/>
      <c r="HHH166" s="6"/>
      <c r="HHI166" s="6"/>
      <c r="HHJ166" s="6"/>
      <c r="HHK166" s="6"/>
      <c r="HHL166" s="6"/>
      <c r="HHM166" s="6"/>
      <c r="HHN166" s="6"/>
      <c r="HHO166" s="6"/>
      <c r="HHP166" s="6"/>
      <c r="HHQ166" s="6"/>
      <c r="HHR166" s="6"/>
      <c r="HHS166" s="6"/>
      <c r="HHT166" s="6"/>
      <c r="HHU166" s="6"/>
      <c r="HHV166" s="6"/>
      <c r="HHW166" s="6"/>
      <c r="HHX166" s="6"/>
      <c r="HHY166" s="6"/>
      <c r="HHZ166" s="6"/>
      <c r="HIA166" s="6"/>
      <c r="HIB166" s="6"/>
      <c r="HIC166" s="6"/>
      <c r="HID166" s="6"/>
      <c r="HIE166" s="6"/>
      <c r="HIF166" s="6"/>
      <c r="HIG166" s="6"/>
      <c r="HIH166" s="6"/>
      <c r="HII166" s="6"/>
      <c r="HIJ166" s="6"/>
      <c r="HIK166" s="6"/>
      <c r="HIL166" s="6"/>
      <c r="HIM166" s="6"/>
      <c r="HIN166" s="6"/>
      <c r="HIO166" s="6"/>
      <c r="HIP166" s="6"/>
      <c r="HIQ166" s="6"/>
      <c r="HIR166" s="6"/>
      <c r="HIS166" s="6"/>
      <c r="HIT166" s="6"/>
      <c r="HIU166" s="6"/>
      <c r="HIV166" s="6"/>
      <c r="HIW166" s="6"/>
      <c r="HIX166" s="6"/>
      <c r="HIY166" s="6"/>
      <c r="HIZ166" s="6"/>
      <c r="HJA166" s="6"/>
      <c r="HJB166" s="6"/>
      <c r="HJC166" s="6"/>
      <c r="HJD166" s="6"/>
      <c r="HJE166" s="6"/>
      <c r="HJF166" s="6"/>
      <c r="HJG166" s="6"/>
      <c r="HJH166" s="6"/>
      <c r="HJI166" s="6"/>
      <c r="HJJ166" s="6"/>
      <c r="HJK166" s="6"/>
      <c r="HJL166" s="6"/>
      <c r="HJM166" s="6"/>
      <c r="HJN166" s="6"/>
      <c r="HJO166" s="6"/>
      <c r="HJP166" s="6"/>
      <c r="HJQ166" s="6"/>
      <c r="HJR166" s="6"/>
      <c r="HJS166" s="6"/>
      <c r="HJT166" s="6"/>
      <c r="HJU166" s="6"/>
      <c r="HJV166" s="6"/>
      <c r="HJW166" s="6"/>
      <c r="HJX166" s="6"/>
      <c r="HJY166" s="6"/>
      <c r="HJZ166" s="6"/>
      <c r="HKA166" s="6"/>
      <c r="HKB166" s="6"/>
      <c r="HKC166" s="6"/>
      <c r="HKD166" s="6"/>
      <c r="HKE166" s="6"/>
      <c r="HKF166" s="6"/>
      <c r="HKG166" s="6"/>
      <c r="HKH166" s="6"/>
      <c r="HKI166" s="6"/>
      <c r="HKJ166" s="6"/>
      <c r="HKK166" s="6"/>
      <c r="HKL166" s="6"/>
      <c r="HKM166" s="6"/>
      <c r="HKN166" s="6"/>
      <c r="HKO166" s="6"/>
      <c r="HKP166" s="6"/>
      <c r="HKQ166" s="6"/>
      <c r="HKR166" s="6"/>
      <c r="HKS166" s="6"/>
      <c r="HKT166" s="6"/>
      <c r="HKU166" s="6"/>
      <c r="HKV166" s="6"/>
      <c r="HKW166" s="6"/>
      <c r="HKX166" s="6"/>
      <c r="HKY166" s="6"/>
      <c r="HKZ166" s="6"/>
      <c r="HLA166" s="6"/>
      <c r="HLB166" s="6"/>
      <c r="HLC166" s="6"/>
      <c r="HLD166" s="6"/>
      <c r="HLE166" s="6"/>
      <c r="HLF166" s="6"/>
      <c r="HLG166" s="6"/>
      <c r="HLH166" s="6"/>
      <c r="HLI166" s="6"/>
      <c r="HLJ166" s="6"/>
      <c r="HLK166" s="6"/>
      <c r="HLL166" s="6"/>
      <c r="HLM166" s="6"/>
      <c r="HLN166" s="6"/>
      <c r="HLO166" s="6"/>
      <c r="HLP166" s="6"/>
      <c r="HLQ166" s="6"/>
      <c r="HLR166" s="6"/>
      <c r="HLS166" s="6"/>
      <c r="HLT166" s="6"/>
      <c r="HLU166" s="6"/>
      <c r="HLV166" s="6"/>
      <c r="HLW166" s="6"/>
      <c r="HLX166" s="6"/>
      <c r="HLY166" s="6"/>
      <c r="HLZ166" s="6"/>
      <c r="HMA166" s="6"/>
      <c r="HMB166" s="6"/>
      <c r="HMC166" s="6"/>
      <c r="HMD166" s="6"/>
      <c r="HME166" s="6"/>
      <c r="HMF166" s="6"/>
      <c r="HMG166" s="6"/>
      <c r="HMH166" s="6"/>
      <c r="HMI166" s="6"/>
      <c r="HMJ166" s="6"/>
      <c r="HMK166" s="6"/>
      <c r="HML166" s="6"/>
      <c r="HMM166" s="6"/>
      <c r="HMN166" s="6"/>
      <c r="HMO166" s="6"/>
      <c r="HMP166" s="6"/>
      <c r="HMQ166" s="6"/>
      <c r="HMR166" s="6"/>
      <c r="HMS166" s="6"/>
      <c r="HMT166" s="6"/>
      <c r="HMU166" s="6"/>
      <c r="HMV166" s="6"/>
      <c r="HMW166" s="6"/>
      <c r="HMX166" s="6"/>
      <c r="HMY166" s="6"/>
      <c r="HMZ166" s="6"/>
      <c r="HNA166" s="6"/>
      <c r="HNB166" s="6"/>
      <c r="HNC166" s="6"/>
      <c r="HND166" s="6"/>
      <c r="HNE166" s="6"/>
      <c r="HNF166" s="6"/>
      <c r="HNG166" s="6"/>
      <c r="HNH166" s="6"/>
      <c r="HNI166" s="6"/>
      <c r="HNJ166" s="6"/>
      <c r="HNK166" s="6"/>
      <c r="HNL166" s="6"/>
      <c r="HNM166" s="6"/>
      <c r="HNN166" s="6"/>
      <c r="HNO166" s="6"/>
      <c r="HNP166" s="6"/>
      <c r="HNQ166" s="6"/>
      <c r="HNR166" s="6"/>
      <c r="HNS166" s="6"/>
      <c r="HNT166" s="6"/>
      <c r="HNU166" s="6"/>
      <c r="HNV166" s="6"/>
      <c r="HNW166" s="6"/>
      <c r="HNX166" s="6"/>
      <c r="HNY166" s="6"/>
      <c r="HNZ166" s="6"/>
      <c r="HOA166" s="6"/>
      <c r="HOB166" s="6"/>
      <c r="HOC166" s="6"/>
      <c r="HOD166" s="6"/>
      <c r="HOE166" s="6"/>
      <c r="HOF166" s="6"/>
      <c r="HOG166" s="6"/>
      <c r="HOH166" s="6"/>
      <c r="HOI166" s="6"/>
      <c r="HOJ166" s="6"/>
      <c r="HOK166" s="6"/>
      <c r="HOL166" s="6"/>
      <c r="HOM166" s="6"/>
      <c r="HON166" s="6"/>
      <c r="HOO166" s="6"/>
      <c r="HOP166" s="6"/>
      <c r="HOQ166" s="6"/>
      <c r="HOR166" s="6"/>
      <c r="HOS166" s="6"/>
      <c r="HOT166" s="6"/>
      <c r="HOU166" s="6"/>
      <c r="HOV166" s="6"/>
      <c r="HOW166" s="6"/>
      <c r="HOX166" s="6"/>
      <c r="HOY166" s="6"/>
      <c r="HOZ166" s="6"/>
      <c r="HPA166" s="6"/>
      <c r="HPB166" s="6"/>
      <c r="HPC166" s="6"/>
      <c r="HPD166" s="6"/>
      <c r="HPE166" s="6"/>
      <c r="HPF166" s="6"/>
      <c r="HPG166" s="6"/>
      <c r="HPH166" s="6"/>
      <c r="HPI166" s="6"/>
      <c r="HPJ166" s="6"/>
      <c r="HPK166" s="6"/>
      <c r="HPL166" s="6"/>
      <c r="HPM166" s="6"/>
      <c r="HPN166" s="6"/>
      <c r="HPO166" s="6"/>
      <c r="HPP166" s="6"/>
      <c r="HPQ166" s="6"/>
      <c r="HPR166" s="6"/>
      <c r="HPS166" s="6"/>
      <c r="HPT166" s="6"/>
      <c r="HPU166" s="6"/>
      <c r="HPV166" s="6"/>
      <c r="HPW166" s="6"/>
      <c r="HPX166" s="6"/>
      <c r="HPY166" s="6"/>
      <c r="HPZ166" s="6"/>
      <c r="HQA166" s="6"/>
      <c r="HQB166" s="6"/>
      <c r="HQC166" s="6"/>
      <c r="HQD166" s="6"/>
      <c r="HQE166" s="6"/>
      <c r="HQF166" s="6"/>
      <c r="HQG166" s="6"/>
      <c r="HQH166" s="6"/>
      <c r="HQI166" s="6"/>
      <c r="HQJ166" s="6"/>
      <c r="HQK166" s="6"/>
      <c r="HQL166" s="6"/>
      <c r="HQM166" s="6"/>
      <c r="HQN166" s="6"/>
      <c r="HQO166" s="6"/>
      <c r="HQP166" s="6"/>
      <c r="HQQ166" s="6"/>
      <c r="HQR166" s="6"/>
      <c r="HQS166" s="6"/>
      <c r="HQT166" s="6"/>
      <c r="HQU166" s="6"/>
      <c r="HQV166" s="6"/>
      <c r="HQW166" s="6"/>
      <c r="HQX166" s="6"/>
      <c r="HQY166" s="6"/>
      <c r="HQZ166" s="6"/>
      <c r="HRA166" s="6"/>
      <c r="HRB166" s="6"/>
      <c r="HRC166" s="6"/>
      <c r="HRD166" s="6"/>
      <c r="HRE166" s="6"/>
      <c r="HRF166" s="6"/>
      <c r="HRG166" s="6"/>
      <c r="HRH166" s="6"/>
      <c r="HRI166" s="6"/>
      <c r="HRJ166" s="6"/>
      <c r="HRK166" s="6"/>
      <c r="HRL166" s="6"/>
      <c r="HRM166" s="6"/>
      <c r="HRN166" s="6"/>
      <c r="HRO166" s="6"/>
      <c r="HRP166" s="6"/>
      <c r="HRQ166" s="6"/>
      <c r="HRR166" s="6"/>
      <c r="HRS166" s="6"/>
      <c r="HRT166" s="6"/>
      <c r="HRU166" s="6"/>
      <c r="HRV166" s="6"/>
      <c r="HRW166" s="6"/>
      <c r="HRX166" s="6"/>
      <c r="HRY166" s="6"/>
      <c r="HRZ166" s="6"/>
      <c r="HSA166" s="6"/>
      <c r="HSB166" s="6"/>
      <c r="HSC166" s="6"/>
      <c r="HSD166" s="6"/>
      <c r="HSE166" s="6"/>
      <c r="HSF166" s="6"/>
      <c r="HSG166" s="6"/>
      <c r="HSH166" s="6"/>
      <c r="HSI166" s="6"/>
      <c r="HSJ166" s="6"/>
      <c r="HSK166" s="6"/>
      <c r="HSL166" s="6"/>
      <c r="HSM166" s="6"/>
      <c r="HSN166" s="6"/>
      <c r="HSO166" s="6"/>
      <c r="HSP166" s="6"/>
      <c r="HSQ166" s="6"/>
      <c r="HSR166" s="6"/>
      <c r="HSS166" s="6"/>
      <c r="HST166" s="6"/>
      <c r="HSU166" s="6"/>
      <c r="HSV166" s="6"/>
      <c r="HSW166" s="6"/>
      <c r="HSX166" s="6"/>
      <c r="HSY166" s="6"/>
      <c r="HSZ166" s="6"/>
      <c r="HTA166" s="6"/>
      <c r="HTB166" s="6"/>
      <c r="HTC166" s="6"/>
      <c r="HTD166" s="6"/>
      <c r="HTE166" s="6"/>
      <c r="HTF166" s="6"/>
      <c r="HTG166" s="6"/>
      <c r="HTH166" s="6"/>
      <c r="HTI166" s="6"/>
      <c r="HTJ166" s="6"/>
      <c r="HTK166" s="6"/>
      <c r="HTL166" s="6"/>
      <c r="HTM166" s="6"/>
      <c r="HTN166" s="6"/>
      <c r="HTO166" s="6"/>
      <c r="HTP166" s="6"/>
      <c r="HTQ166" s="6"/>
      <c r="HTR166" s="6"/>
      <c r="HTS166" s="6"/>
      <c r="HTT166" s="6"/>
      <c r="HTU166" s="6"/>
      <c r="HTV166" s="6"/>
      <c r="HTW166" s="6"/>
      <c r="HTX166" s="6"/>
      <c r="HTY166" s="6"/>
      <c r="HTZ166" s="6"/>
      <c r="HUA166" s="6"/>
      <c r="HUB166" s="6"/>
      <c r="HUC166" s="6"/>
      <c r="HUD166" s="6"/>
      <c r="HUE166" s="6"/>
      <c r="HUF166" s="6"/>
      <c r="HUG166" s="6"/>
      <c r="HUH166" s="6"/>
      <c r="HUI166" s="6"/>
      <c r="HUJ166" s="6"/>
      <c r="HUK166" s="6"/>
      <c r="HUL166" s="6"/>
      <c r="HUM166" s="6"/>
      <c r="HUN166" s="6"/>
      <c r="HUO166" s="6"/>
      <c r="HUP166" s="6"/>
      <c r="HUQ166" s="6"/>
      <c r="HUR166" s="6"/>
      <c r="HUS166" s="6"/>
      <c r="HUT166" s="6"/>
      <c r="HUU166" s="6"/>
      <c r="HUV166" s="6"/>
      <c r="HUW166" s="6"/>
      <c r="HUX166" s="6"/>
      <c r="HUY166" s="6"/>
      <c r="HUZ166" s="6"/>
      <c r="HVA166" s="6"/>
      <c r="HVB166" s="6"/>
      <c r="HVC166" s="6"/>
      <c r="HVD166" s="6"/>
      <c r="HVE166" s="6"/>
      <c r="HVF166" s="6"/>
      <c r="HVG166" s="6"/>
      <c r="HVH166" s="6"/>
      <c r="HVI166" s="6"/>
      <c r="HVJ166" s="6"/>
      <c r="HVK166" s="6"/>
      <c r="HVL166" s="6"/>
      <c r="HVM166" s="6"/>
      <c r="HVN166" s="6"/>
      <c r="HVO166" s="6"/>
      <c r="HVP166" s="6"/>
      <c r="HVQ166" s="6"/>
      <c r="HVR166" s="6"/>
      <c r="HVS166" s="6"/>
      <c r="HVT166" s="6"/>
      <c r="HVU166" s="6"/>
      <c r="HVV166" s="6"/>
      <c r="HVW166" s="6"/>
      <c r="HVX166" s="6"/>
      <c r="HVY166" s="6"/>
      <c r="HVZ166" s="6"/>
      <c r="HWA166" s="6"/>
      <c r="HWB166" s="6"/>
      <c r="HWC166" s="6"/>
      <c r="HWD166" s="6"/>
      <c r="HWE166" s="6"/>
      <c r="HWF166" s="6"/>
      <c r="HWG166" s="6"/>
      <c r="HWH166" s="6"/>
      <c r="HWI166" s="6"/>
      <c r="HWJ166" s="6"/>
      <c r="HWK166" s="6"/>
      <c r="HWL166" s="6"/>
      <c r="HWM166" s="6"/>
      <c r="HWN166" s="6"/>
      <c r="HWO166" s="6"/>
      <c r="HWP166" s="6"/>
      <c r="HWQ166" s="6"/>
      <c r="HWR166" s="6"/>
      <c r="HWS166" s="6"/>
      <c r="HWT166" s="6"/>
      <c r="HWU166" s="6"/>
      <c r="HWV166" s="6"/>
      <c r="HWW166" s="6"/>
      <c r="HWX166" s="6"/>
      <c r="HWY166" s="6"/>
      <c r="HWZ166" s="6"/>
      <c r="HXA166" s="6"/>
      <c r="HXB166" s="6"/>
      <c r="HXC166" s="6"/>
      <c r="HXD166" s="6"/>
      <c r="HXE166" s="6"/>
      <c r="HXF166" s="6"/>
      <c r="HXG166" s="6"/>
      <c r="HXH166" s="6"/>
      <c r="HXI166" s="6"/>
      <c r="HXJ166" s="6"/>
      <c r="HXK166" s="6"/>
      <c r="HXL166" s="6"/>
      <c r="HXM166" s="6"/>
      <c r="HXN166" s="6"/>
      <c r="HXO166" s="6"/>
      <c r="HXP166" s="6"/>
      <c r="HXQ166" s="6"/>
      <c r="HXR166" s="6"/>
      <c r="HXS166" s="6"/>
      <c r="HXT166" s="6"/>
      <c r="HXU166" s="6"/>
      <c r="HXV166" s="6"/>
      <c r="HXW166" s="6"/>
      <c r="HXX166" s="6"/>
      <c r="HXY166" s="6"/>
      <c r="HXZ166" s="6"/>
      <c r="HYA166" s="6"/>
      <c r="HYB166" s="6"/>
      <c r="HYC166" s="6"/>
      <c r="HYD166" s="6"/>
      <c r="HYE166" s="6"/>
      <c r="HYF166" s="6"/>
      <c r="HYG166" s="6"/>
      <c r="HYH166" s="6"/>
      <c r="HYI166" s="6"/>
      <c r="HYJ166" s="6"/>
      <c r="HYK166" s="6"/>
      <c r="HYL166" s="6"/>
      <c r="HYM166" s="6"/>
      <c r="HYN166" s="6"/>
      <c r="HYO166" s="6"/>
      <c r="HYP166" s="6"/>
      <c r="HYQ166" s="6"/>
      <c r="HYR166" s="6"/>
      <c r="HYS166" s="6"/>
      <c r="HYT166" s="6"/>
      <c r="HYU166" s="6"/>
      <c r="HYV166" s="6"/>
      <c r="HYW166" s="6"/>
      <c r="HYX166" s="6"/>
      <c r="HYY166" s="6"/>
      <c r="HYZ166" s="6"/>
      <c r="HZA166" s="6"/>
      <c r="HZB166" s="6"/>
      <c r="HZC166" s="6"/>
      <c r="HZD166" s="6"/>
      <c r="HZE166" s="6"/>
      <c r="HZF166" s="6"/>
      <c r="HZG166" s="6"/>
      <c r="HZH166" s="6"/>
      <c r="HZI166" s="6"/>
      <c r="HZJ166" s="6"/>
      <c r="HZK166" s="6"/>
      <c r="HZL166" s="6"/>
      <c r="HZM166" s="6"/>
      <c r="HZN166" s="6"/>
      <c r="HZO166" s="6"/>
      <c r="HZP166" s="6"/>
      <c r="HZQ166" s="6"/>
      <c r="HZR166" s="6"/>
      <c r="HZS166" s="6"/>
      <c r="HZT166" s="6"/>
      <c r="HZU166" s="6"/>
      <c r="HZV166" s="6"/>
      <c r="HZW166" s="6"/>
      <c r="HZX166" s="6"/>
      <c r="HZY166" s="6"/>
      <c r="HZZ166" s="6"/>
      <c r="IAA166" s="6"/>
      <c r="IAB166" s="6"/>
      <c r="IAC166" s="6"/>
      <c r="IAD166" s="6"/>
      <c r="IAE166" s="6"/>
      <c r="IAF166" s="6"/>
      <c r="IAG166" s="6"/>
      <c r="IAH166" s="6"/>
      <c r="IAI166" s="6"/>
      <c r="IAJ166" s="6"/>
      <c r="IAK166" s="6"/>
      <c r="IAL166" s="6"/>
      <c r="IAM166" s="6"/>
      <c r="IAN166" s="6"/>
      <c r="IAO166" s="6"/>
      <c r="IAP166" s="6"/>
      <c r="IAQ166" s="6"/>
      <c r="IAR166" s="6"/>
      <c r="IAS166" s="6"/>
      <c r="IAT166" s="6"/>
      <c r="IAU166" s="6"/>
      <c r="IAV166" s="6"/>
      <c r="IAW166" s="6"/>
      <c r="IAX166" s="6"/>
      <c r="IAY166" s="6"/>
      <c r="IAZ166" s="6"/>
      <c r="IBA166" s="6"/>
      <c r="IBB166" s="6"/>
      <c r="IBC166" s="6"/>
      <c r="IBD166" s="6"/>
      <c r="IBE166" s="6"/>
      <c r="IBF166" s="6"/>
      <c r="IBG166" s="6"/>
      <c r="IBH166" s="6"/>
      <c r="IBI166" s="6"/>
      <c r="IBJ166" s="6"/>
      <c r="IBK166" s="6"/>
      <c r="IBL166" s="6"/>
      <c r="IBM166" s="6"/>
      <c r="IBN166" s="6"/>
      <c r="IBO166" s="6"/>
      <c r="IBP166" s="6"/>
      <c r="IBQ166" s="6"/>
      <c r="IBR166" s="6"/>
      <c r="IBS166" s="6"/>
      <c r="IBT166" s="6"/>
      <c r="IBU166" s="6"/>
      <c r="IBV166" s="6"/>
      <c r="IBW166" s="6"/>
      <c r="IBX166" s="6"/>
      <c r="IBY166" s="6"/>
      <c r="IBZ166" s="6"/>
      <c r="ICA166" s="6"/>
      <c r="ICB166" s="6"/>
      <c r="ICC166" s="6"/>
      <c r="ICD166" s="6"/>
      <c r="ICE166" s="6"/>
      <c r="ICF166" s="6"/>
      <c r="ICG166" s="6"/>
      <c r="ICH166" s="6"/>
      <c r="ICI166" s="6"/>
      <c r="ICJ166" s="6"/>
      <c r="ICK166" s="6"/>
      <c r="ICL166" s="6"/>
      <c r="ICM166" s="6"/>
      <c r="ICN166" s="6"/>
      <c r="ICO166" s="6"/>
      <c r="ICP166" s="6"/>
      <c r="ICQ166" s="6"/>
      <c r="ICR166" s="6"/>
      <c r="ICS166" s="6"/>
      <c r="ICT166" s="6"/>
      <c r="ICU166" s="6"/>
      <c r="ICV166" s="6"/>
      <c r="ICW166" s="6"/>
      <c r="ICX166" s="6"/>
      <c r="ICY166" s="6"/>
      <c r="ICZ166" s="6"/>
      <c r="IDA166" s="6"/>
      <c r="IDB166" s="6"/>
      <c r="IDC166" s="6"/>
      <c r="IDD166" s="6"/>
      <c r="IDE166" s="6"/>
      <c r="IDF166" s="6"/>
      <c r="IDG166" s="6"/>
      <c r="IDH166" s="6"/>
      <c r="IDI166" s="6"/>
      <c r="IDJ166" s="6"/>
      <c r="IDK166" s="6"/>
      <c r="IDL166" s="6"/>
      <c r="IDM166" s="6"/>
      <c r="IDN166" s="6"/>
      <c r="IDO166" s="6"/>
      <c r="IDP166" s="6"/>
      <c r="IDQ166" s="6"/>
      <c r="IDR166" s="6"/>
      <c r="IDS166" s="6"/>
      <c r="IDT166" s="6"/>
      <c r="IDU166" s="6"/>
      <c r="IDV166" s="6"/>
      <c r="IDW166" s="6"/>
      <c r="IDX166" s="6"/>
      <c r="IDY166" s="6"/>
      <c r="IDZ166" s="6"/>
      <c r="IEA166" s="6"/>
      <c r="IEB166" s="6"/>
      <c r="IEC166" s="6"/>
      <c r="IED166" s="6"/>
      <c r="IEE166" s="6"/>
      <c r="IEF166" s="6"/>
      <c r="IEG166" s="6"/>
      <c r="IEH166" s="6"/>
      <c r="IEI166" s="6"/>
      <c r="IEJ166" s="6"/>
      <c r="IEK166" s="6"/>
      <c r="IEL166" s="6"/>
      <c r="IEM166" s="6"/>
      <c r="IEN166" s="6"/>
      <c r="IEO166" s="6"/>
      <c r="IEP166" s="6"/>
      <c r="IEQ166" s="6"/>
      <c r="IER166" s="6"/>
      <c r="IES166" s="6"/>
      <c r="IET166" s="6"/>
      <c r="IEU166" s="6"/>
      <c r="IEV166" s="6"/>
      <c r="IEW166" s="6"/>
      <c r="IEX166" s="6"/>
      <c r="IEY166" s="6"/>
      <c r="IEZ166" s="6"/>
      <c r="IFA166" s="6"/>
      <c r="IFB166" s="6"/>
      <c r="IFC166" s="6"/>
      <c r="IFD166" s="6"/>
      <c r="IFE166" s="6"/>
      <c r="IFF166" s="6"/>
      <c r="IFG166" s="6"/>
      <c r="IFH166" s="6"/>
      <c r="IFI166" s="6"/>
      <c r="IFJ166" s="6"/>
      <c r="IFK166" s="6"/>
      <c r="IFL166" s="6"/>
      <c r="IFM166" s="6"/>
      <c r="IFN166" s="6"/>
      <c r="IFO166" s="6"/>
      <c r="IFP166" s="6"/>
      <c r="IFQ166" s="6"/>
      <c r="IFR166" s="6"/>
      <c r="IFS166" s="6"/>
      <c r="IFT166" s="6"/>
      <c r="IFU166" s="6"/>
      <c r="IFV166" s="6"/>
      <c r="IFW166" s="6"/>
      <c r="IFX166" s="6"/>
      <c r="IFY166" s="6"/>
      <c r="IFZ166" s="6"/>
      <c r="IGA166" s="6"/>
      <c r="IGB166" s="6"/>
      <c r="IGC166" s="6"/>
      <c r="IGD166" s="6"/>
      <c r="IGE166" s="6"/>
      <c r="IGF166" s="6"/>
      <c r="IGG166" s="6"/>
      <c r="IGH166" s="6"/>
      <c r="IGI166" s="6"/>
      <c r="IGJ166" s="6"/>
      <c r="IGK166" s="6"/>
      <c r="IGL166" s="6"/>
      <c r="IGM166" s="6"/>
      <c r="IGN166" s="6"/>
      <c r="IGO166" s="6"/>
      <c r="IGP166" s="6"/>
      <c r="IGQ166" s="6"/>
      <c r="IGR166" s="6"/>
      <c r="IGS166" s="6"/>
      <c r="IGT166" s="6"/>
      <c r="IGU166" s="6"/>
      <c r="IGV166" s="6"/>
      <c r="IGW166" s="6"/>
      <c r="IGX166" s="6"/>
      <c r="IGY166" s="6"/>
      <c r="IGZ166" s="6"/>
      <c r="IHA166" s="6"/>
      <c r="IHB166" s="6"/>
      <c r="IHC166" s="6"/>
      <c r="IHD166" s="6"/>
      <c r="IHE166" s="6"/>
      <c r="IHF166" s="6"/>
      <c r="IHG166" s="6"/>
      <c r="IHH166" s="6"/>
      <c r="IHI166" s="6"/>
      <c r="IHJ166" s="6"/>
      <c r="IHK166" s="6"/>
      <c r="IHL166" s="6"/>
      <c r="IHM166" s="6"/>
      <c r="IHN166" s="6"/>
      <c r="IHO166" s="6"/>
      <c r="IHP166" s="6"/>
      <c r="IHQ166" s="6"/>
      <c r="IHR166" s="6"/>
      <c r="IHS166" s="6"/>
      <c r="IHT166" s="6"/>
      <c r="IHU166" s="6"/>
      <c r="IHV166" s="6"/>
      <c r="IHW166" s="6"/>
      <c r="IHX166" s="6"/>
      <c r="IHY166" s="6"/>
      <c r="IHZ166" s="6"/>
      <c r="IIA166" s="6"/>
      <c r="IIB166" s="6"/>
      <c r="IIC166" s="6"/>
      <c r="IID166" s="6"/>
      <c r="IIE166" s="6"/>
      <c r="IIF166" s="6"/>
      <c r="IIG166" s="6"/>
      <c r="IIH166" s="6"/>
      <c r="III166" s="6"/>
      <c r="IIJ166" s="6"/>
      <c r="IIK166" s="6"/>
      <c r="IIL166" s="6"/>
      <c r="IIM166" s="6"/>
      <c r="IIN166" s="6"/>
      <c r="IIO166" s="6"/>
      <c r="IIP166" s="6"/>
      <c r="IIQ166" s="6"/>
      <c r="IIR166" s="6"/>
      <c r="IIS166" s="6"/>
      <c r="IIT166" s="6"/>
      <c r="IIU166" s="6"/>
      <c r="IIV166" s="6"/>
      <c r="IIW166" s="6"/>
      <c r="IIX166" s="6"/>
      <c r="IIY166" s="6"/>
      <c r="IIZ166" s="6"/>
      <c r="IJA166" s="6"/>
      <c r="IJB166" s="6"/>
      <c r="IJC166" s="6"/>
      <c r="IJD166" s="6"/>
      <c r="IJE166" s="6"/>
      <c r="IJF166" s="6"/>
      <c r="IJG166" s="6"/>
      <c r="IJH166" s="6"/>
      <c r="IJI166" s="6"/>
      <c r="IJJ166" s="6"/>
      <c r="IJK166" s="6"/>
      <c r="IJL166" s="6"/>
      <c r="IJM166" s="6"/>
      <c r="IJN166" s="6"/>
      <c r="IJO166" s="6"/>
      <c r="IJP166" s="6"/>
      <c r="IJQ166" s="6"/>
      <c r="IJR166" s="6"/>
      <c r="IJS166" s="6"/>
      <c r="IJT166" s="6"/>
      <c r="IJU166" s="6"/>
      <c r="IJV166" s="6"/>
      <c r="IJW166" s="6"/>
      <c r="IJX166" s="6"/>
      <c r="IJY166" s="6"/>
      <c r="IJZ166" s="6"/>
      <c r="IKA166" s="6"/>
      <c r="IKB166" s="6"/>
      <c r="IKC166" s="6"/>
      <c r="IKD166" s="6"/>
      <c r="IKE166" s="6"/>
      <c r="IKF166" s="6"/>
      <c r="IKG166" s="6"/>
      <c r="IKH166" s="6"/>
      <c r="IKI166" s="6"/>
      <c r="IKJ166" s="6"/>
      <c r="IKK166" s="6"/>
      <c r="IKL166" s="6"/>
      <c r="IKM166" s="6"/>
      <c r="IKN166" s="6"/>
      <c r="IKO166" s="6"/>
      <c r="IKP166" s="6"/>
      <c r="IKQ166" s="6"/>
      <c r="IKR166" s="6"/>
      <c r="IKS166" s="6"/>
      <c r="IKT166" s="6"/>
      <c r="IKU166" s="6"/>
      <c r="IKV166" s="6"/>
      <c r="IKW166" s="6"/>
      <c r="IKX166" s="6"/>
      <c r="IKY166" s="6"/>
      <c r="IKZ166" s="6"/>
      <c r="ILA166" s="6"/>
      <c r="ILB166" s="6"/>
      <c r="ILC166" s="6"/>
      <c r="ILD166" s="6"/>
      <c r="ILE166" s="6"/>
      <c r="ILF166" s="6"/>
      <c r="ILG166" s="6"/>
      <c r="ILH166" s="6"/>
      <c r="ILI166" s="6"/>
      <c r="ILJ166" s="6"/>
      <c r="ILK166" s="6"/>
      <c r="ILL166" s="6"/>
      <c r="ILM166" s="6"/>
      <c r="ILN166" s="6"/>
      <c r="ILO166" s="6"/>
      <c r="ILP166" s="6"/>
      <c r="ILQ166" s="6"/>
      <c r="ILR166" s="6"/>
      <c r="ILS166" s="6"/>
      <c r="ILT166" s="6"/>
      <c r="ILU166" s="6"/>
      <c r="ILV166" s="6"/>
      <c r="ILW166" s="6"/>
      <c r="ILX166" s="6"/>
      <c r="ILY166" s="6"/>
      <c r="ILZ166" s="6"/>
      <c r="IMA166" s="6"/>
      <c r="IMB166" s="6"/>
      <c r="IMC166" s="6"/>
      <c r="IMD166" s="6"/>
      <c r="IME166" s="6"/>
      <c r="IMF166" s="6"/>
      <c r="IMG166" s="6"/>
      <c r="IMH166" s="6"/>
      <c r="IMI166" s="6"/>
      <c r="IMJ166" s="6"/>
      <c r="IMK166" s="6"/>
      <c r="IML166" s="6"/>
      <c r="IMM166" s="6"/>
      <c r="IMN166" s="6"/>
      <c r="IMO166" s="6"/>
      <c r="IMP166" s="6"/>
      <c r="IMQ166" s="6"/>
      <c r="IMR166" s="6"/>
      <c r="IMS166" s="6"/>
      <c r="IMT166" s="6"/>
      <c r="IMU166" s="6"/>
      <c r="IMV166" s="6"/>
      <c r="IMW166" s="6"/>
      <c r="IMX166" s="6"/>
      <c r="IMY166" s="6"/>
      <c r="IMZ166" s="6"/>
      <c r="INA166" s="6"/>
      <c r="INB166" s="6"/>
      <c r="INC166" s="6"/>
      <c r="IND166" s="6"/>
      <c r="INE166" s="6"/>
      <c r="INF166" s="6"/>
      <c r="ING166" s="6"/>
      <c r="INH166" s="6"/>
      <c r="INI166" s="6"/>
      <c r="INJ166" s="6"/>
      <c r="INK166" s="6"/>
      <c r="INL166" s="6"/>
      <c r="INM166" s="6"/>
      <c r="INN166" s="6"/>
      <c r="INO166" s="6"/>
      <c r="INP166" s="6"/>
      <c r="INQ166" s="6"/>
      <c r="INR166" s="6"/>
      <c r="INS166" s="6"/>
      <c r="INT166" s="6"/>
      <c r="INU166" s="6"/>
      <c r="INV166" s="6"/>
      <c r="INW166" s="6"/>
      <c r="INX166" s="6"/>
      <c r="INY166" s="6"/>
      <c r="INZ166" s="6"/>
      <c r="IOA166" s="6"/>
      <c r="IOB166" s="6"/>
      <c r="IOC166" s="6"/>
      <c r="IOD166" s="6"/>
      <c r="IOE166" s="6"/>
      <c r="IOF166" s="6"/>
      <c r="IOG166" s="6"/>
      <c r="IOH166" s="6"/>
      <c r="IOI166" s="6"/>
      <c r="IOJ166" s="6"/>
      <c r="IOK166" s="6"/>
      <c r="IOL166" s="6"/>
      <c r="IOM166" s="6"/>
      <c r="ION166" s="6"/>
      <c r="IOO166" s="6"/>
      <c r="IOP166" s="6"/>
      <c r="IOQ166" s="6"/>
      <c r="IOR166" s="6"/>
      <c r="IOS166" s="6"/>
      <c r="IOT166" s="6"/>
      <c r="IOU166" s="6"/>
      <c r="IOV166" s="6"/>
      <c r="IOW166" s="6"/>
      <c r="IOX166" s="6"/>
      <c r="IOY166" s="6"/>
      <c r="IOZ166" s="6"/>
      <c r="IPA166" s="6"/>
      <c r="IPB166" s="6"/>
      <c r="IPC166" s="6"/>
      <c r="IPD166" s="6"/>
      <c r="IPE166" s="6"/>
      <c r="IPF166" s="6"/>
      <c r="IPG166" s="6"/>
      <c r="IPH166" s="6"/>
      <c r="IPI166" s="6"/>
      <c r="IPJ166" s="6"/>
      <c r="IPK166" s="6"/>
      <c r="IPL166" s="6"/>
      <c r="IPM166" s="6"/>
      <c r="IPN166" s="6"/>
      <c r="IPO166" s="6"/>
      <c r="IPP166" s="6"/>
      <c r="IPQ166" s="6"/>
      <c r="IPR166" s="6"/>
      <c r="IPS166" s="6"/>
      <c r="IPT166" s="6"/>
      <c r="IPU166" s="6"/>
      <c r="IPV166" s="6"/>
      <c r="IPW166" s="6"/>
      <c r="IPX166" s="6"/>
      <c r="IPY166" s="6"/>
      <c r="IPZ166" s="6"/>
      <c r="IQA166" s="6"/>
      <c r="IQB166" s="6"/>
      <c r="IQC166" s="6"/>
      <c r="IQD166" s="6"/>
      <c r="IQE166" s="6"/>
      <c r="IQF166" s="6"/>
      <c r="IQG166" s="6"/>
      <c r="IQH166" s="6"/>
      <c r="IQI166" s="6"/>
      <c r="IQJ166" s="6"/>
      <c r="IQK166" s="6"/>
      <c r="IQL166" s="6"/>
      <c r="IQM166" s="6"/>
      <c r="IQN166" s="6"/>
      <c r="IQO166" s="6"/>
      <c r="IQP166" s="6"/>
      <c r="IQQ166" s="6"/>
      <c r="IQR166" s="6"/>
      <c r="IQS166" s="6"/>
      <c r="IQT166" s="6"/>
      <c r="IQU166" s="6"/>
      <c r="IQV166" s="6"/>
      <c r="IQW166" s="6"/>
      <c r="IQX166" s="6"/>
      <c r="IQY166" s="6"/>
      <c r="IQZ166" s="6"/>
      <c r="IRA166" s="6"/>
      <c r="IRB166" s="6"/>
      <c r="IRC166" s="6"/>
      <c r="IRD166" s="6"/>
      <c r="IRE166" s="6"/>
      <c r="IRF166" s="6"/>
      <c r="IRG166" s="6"/>
      <c r="IRH166" s="6"/>
      <c r="IRI166" s="6"/>
      <c r="IRJ166" s="6"/>
      <c r="IRK166" s="6"/>
      <c r="IRL166" s="6"/>
      <c r="IRM166" s="6"/>
      <c r="IRN166" s="6"/>
      <c r="IRO166" s="6"/>
      <c r="IRP166" s="6"/>
      <c r="IRQ166" s="6"/>
      <c r="IRR166" s="6"/>
      <c r="IRS166" s="6"/>
      <c r="IRT166" s="6"/>
      <c r="IRU166" s="6"/>
      <c r="IRV166" s="6"/>
      <c r="IRW166" s="6"/>
      <c r="IRX166" s="6"/>
      <c r="IRY166" s="6"/>
      <c r="IRZ166" s="6"/>
      <c r="ISA166" s="6"/>
      <c r="ISB166" s="6"/>
      <c r="ISC166" s="6"/>
      <c r="ISD166" s="6"/>
      <c r="ISE166" s="6"/>
      <c r="ISF166" s="6"/>
      <c r="ISG166" s="6"/>
      <c r="ISH166" s="6"/>
      <c r="ISI166" s="6"/>
      <c r="ISJ166" s="6"/>
      <c r="ISK166" s="6"/>
      <c r="ISL166" s="6"/>
      <c r="ISM166" s="6"/>
      <c r="ISN166" s="6"/>
      <c r="ISO166" s="6"/>
      <c r="ISP166" s="6"/>
      <c r="ISQ166" s="6"/>
      <c r="ISR166" s="6"/>
      <c r="ISS166" s="6"/>
      <c r="IST166" s="6"/>
      <c r="ISU166" s="6"/>
      <c r="ISV166" s="6"/>
      <c r="ISW166" s="6"/>
      <c r="ISX166" s="6"/>
      <c r="ISY166" s="6"/>
      <c r="ISZ166" s="6"/>
      <c r="ITA166" s="6"/>
      <c r="ITB166" s="6"/>
      <c r="ITC166" s="6"/>
      <c r="ITD166" s="6"/>
      <c r="ITE166" s="6"/>
      <c r="ITF166" s="6"/>
      <c r="ITG166" s="6"/>
      <c r="ITH166" s="6"/>
      <c r="ITI166" s="6"/>
      <c r="ITJ166" s="6"/>
      <c r="ITK166" s="6"/>
      <c r="ITL166" s="6"/>
      <c r="ITM166" s="6"/>
      <c r="ITN166" s="6"/>
      <c r="ITO166" s="6"/>
      <c r="ITP166" s="6"/>
      <c r="ITQ166" s="6"/>
      <c r="ITR166" s="6"/>
      <c r="ITS166" s="6"/>
      <c r="ITT166" s="6"/>
      <c r="ITU166" s="6"/>
      <c r="ITV166" s="6"/>
      <c r="ITW166" s="6"/>
      <c r="ITX166" s="6"/>
      <c r="ITY166" s="6"/>
      <c r="ITZ166" s="6"/>
      <c r="IUA166" s="6"/>
      <c r="IUB166" s="6"/>
      <c r="IUC166" s="6"/>
      <c r="IUD166" s="6"/>
      <c r="IUE166" s="6"/>
      <c r="IUF166" s="6"/>
      <c r="IUG166" s="6"/>
      <c r="IUH166" s="6"/>
      <c r="IUI166" s="6"/>
      <c r="IUJ166" s="6"/>
      <c r="IUK166" s="6"/>
      <c r="IUL166" s="6"/>
      <c r="IUM166" s="6"/>
      <c r="IUN166" s="6"/>
      <c r="IUO166" s="6"/>
      <c r="IUP166" s="6"/>
      <c r="IUQ166" s="6"/>
      <c r="IUR166" s="6"/>
      <c r="IUS166" s="6"/>
      <c r="IUT166" s="6"/>
      <c r="IUU166" s="6"/>
      <c r="IUV166" s="6"/>
      <c r="IUW166" s="6"/>
      <c r="IUX166" s="6"/>
      <c r="IUY166" s="6"/>
      <c r="IUZ166" s="6"/>
      <c r="IVA166" s="6"/>
      <c r="IVB166" s="6"/>
      <c r="IVC166" s="6"/>
      <c r="IVD166" s="6"/>
      <c r="IVE166" s="6"/>
      <c r="IVF166" s="6"/>
      <c r="IVG166" s="6"/>
      <c r="IVH166" s="6"/>
      <c r="IVI166" s="6"/>
      <c r="IVJ166" s="6"/>
      <c r="IVK166" s="6"/>
      <c r="IVL166" s="6"/>
      <c r="IVM166" s="6"/>
      <c r="IVN166" s="6"/>
      <c r="IVO166" s="6"/>
      <c r="IVP166" s="6"/>
      <c r="IVQ166" s="6"/>
      <c r="IVR166" s="6"/>
      <c r="IVS166" s="6"/>
      <c r="IVT166" s="6"/>
      <c r="IVU166" s="6"/>
      <c r="IVV166" s="6"/>
      <c r="IVW166" s="6"/>
      <c r="IVX166" s="6"/>
      <c r="IVY166" s="6"/>
      <c r="IVZ166" s="6"/>
      <c r="IWA166" s="6"/>
      <c r="IWB166" s="6"/>
      <c r="IWC166" s="6"/>
      <c r="IWD166" s="6"/>
      <c r="IWE166" s="6"/>
      <c r="IWF166" s="6"/>
      <c r="IWG166" s="6"/>
      <c r="IWH166" s="6"/>
      <c r="IWI166" s="6"/>
      <c r="IWJ166" s="6"/>
      <c r="IWK166" s="6"/>
      <c r="IWL166" s="6"/>
      <c r="IWM166" s="6"/>
      <c r="IWN166" s="6"/>
      <c r="IWO166" s="6"/>
      <c r="IWP166" s="6"/>
      <c r="IWQ166" s="6"/>
      <c r="IWR166" s="6"/>
      <c r="IWS166" s="6"/>
      <c r="IWT166" s="6"/>
      <c r="IWU166" s="6"/>
      <c r="IWV166" s="6"/>
      <c r="IWW166" s="6"/>
      <c r="IWX166" s="6"/>
      <c r="IWY166" s="6"/>
      <c r="IWZ166" s="6"/>
      <c r="IXA166" s="6"/>
      <c r="IXB166" s="6"/>
      <c r="IXC166" s="6"/>
      <c r="IXD166" s="6"/>
      <c r="IXE166" s="6"/>
      <c r="IXF166" s="6"/>
      <c r="IXG166" s="6"/>
      <c r="IXH166" s="6"/>
      <c r="IXI166" s="6"/>
      <c r="IXJ166" s="6"/>
      <c r="IXK166" s="6"/>
      <c r="IXL166" s="6"/>
      <c r="IXM166" s="6"/>
      <c r="IXN166" s="6"/>
      <c r="IXO166" s="6"/>
      <c r="IXP166" s="6"/>
      <c r="IXQ166" s="6"/>
      <c r="IXR166" s="6"/>
      <c r="IXS166" s="6"/>
      <c r="IXT166" s="6"/>
      <c r="IXU166" s="6"/>
      <c r="IXV166" s="6"/>
      <c r="IXW166" s="6"/>
      <c r="IXX166" s="6"/>
      <c r="IXY166" s="6"/>
      <c r="IXZ166" s="6"/>
      <c r="IYA166" s="6"/>
      <c r="IYB166" s="6"/>
      <c r="IYC166" s="6"/>
      <c r="IYD166" s="6"/>
      <c r="IYE166" s="6"/>
      <c r="IYF166" s="6"/>
      <c r="IYG166" s="6"/>
      <c r="IYH166" s="6"/>
      <c r="IYI166" s="6"/>
      <c r="IYJ166" s="6"/>
      <c r="IYK166" s="6"/>
      <c r="IYL166" s="6"/>
      <c r="IYM166" s="6"/>
      <c r="IYN166" s="6"/>
      <c r="IYO166" s="6"/>
      <c r="IYP166" s="6"/>
      <c r="IYQ166" s="6"/>
      <c r="IYR166" s="6"/>
      <c r="IYS166" s="6"/>
      <c r="IYT166" s="6"/>
      <c r="IYU166" s="6"/>
      <c r="IYV166" s="6"/>
      <c r="IYW166" s="6"/>
      <c r="IYX166" s="6"/>
      <c r="IYY166" s="6"/>
      <c r="IYZ166" s="6"/>
      <c r="IZA166" s="6"/>
      <c r="IZB166" s="6"/>
      <c r="IZC166" s="6"/>
      <c r="IZD166" s="6"/>
      <c r="IZE166" s="6"/>
      <c r="IZF166" s="6"/>
      <c r="IZG166" s="6"/>
      <c r="IZH166" s="6"/>
      <c r="IZI166" s="6"/>
      <c r="IZJ166" s="6"/>
      <c r="IZK166" s="6"/>
      <c r="IZL166" s="6"/>
      <c r="IZM166" s="6"/>
      <c r="IZN166" s="6"/>
      <c r="IZO166" s="6"/>
      <c r="IZP166" s="6"/>
      <c r="IZQ166" s="6"/>
      <c r="IZR166" s="6"/>
      <c r="IZS166" s="6"/>
      <c r="IZT166" s="6"/>
      <c r="IZU166" s="6"/>
      <c r="IZV166" s="6"/>
      <c r="IZW166" s="6"/>
      <c r="IZX166" s="6"/>
      <c r="IZY166" s="6"/>
      <c r="IZZ166" s="6"/>
      <c r="JAA166" s="6"/>
      <c r="JAB166" s="6"/>
      <c r="JAC166" s="6"/>
      <c r="JAD166" s="6"/>
      <c r="JAE166" s="6"/>
      <c r="JAF166" s="6"/>
      <c r="JAG166" s="6"/>
      <c r="JAH166" s="6"/>
      <c r="JAI166" s="6"/>
      <c r="JAJ166" s="6"/>
      <c r="JAK166" s="6"/>
      <c r="JAL166" s="6"/>
      <c r="JAM166" s="6"/>
      <c r="JAN166" s="6"/>
      <c r="JAO166" s="6"/>
      <c r="JAP166" s="6"/>
      <c r="JAQ166" s="6"/>
      <c r="JAR166" s="6"/>
      <c r="JAS166" s="6"/>
      <c r="JAT166" s="6"/>
      <c r="JAU166" s="6"/>
      <c r="JAV166" s="6"/>
      <c r="JAW166" s="6"/>
      <c r="JAX166" s="6"/>
      <c r="JAY166" s="6"/>
      <c r="JAZ166" s="6"/>
      <c r="JBA166" s="6"/>
      <c r="JBB166" s="6"/>
      <c r="JBC166" s="6"/>
      <c r="JBD166" s="6"/>
      <c r="JBE166" s="6"/>
      <c r="JBF166" s="6"/>
      <c r="JBG166" s="6"/>
      <c r="JBH166" s="6"/>
      <c r="JBI166" s="6"/>
      <c r="JBJ166" s="6"/>
      <c r="JBK166" s="6"/>
      <c r="JBL166" s="6"/>
      <c r="JBM166" s="6"/>
      <c r="JBN166" s="6"/>
      <c r="JBO166" s="6"/>
      <c r="JBP166" s="6"/>
      <c r="JBQ166" s="6"/>
      <c r="JBR166" s="6"/>
      <c r="JBS166" s="6"/>
      <c r="JBT166" s="6"/>
      <c r="JBU166" s="6"/>
      <c r="JBV166" s="6"/>
      <c r="JBW166" s="6"/>
      <c r="JBX166" s="6"/>
      <c r="JBY166" s="6"/>
      <c r="JBZ166" s="6"/>
      <c r="JCA166" s="6"/>
      <c r="JCB166" s="6"/>
      <c r="JCC166" s="6"/>
      <c r="JCD166" s="6"/>
      <c r="JCE166" s="6"/>
      <c r="JCF166" s="6"/>
      <c r="JCG166" s="6"/>
      <c r="JCH166" s="6"/>
      <c r="JCI166" s="6"/>
      <c r="JCJ166" s="6"/>
      <c r="JCK166" s="6"/>
      <c r="JCL166" s="6"/>
      <c r="JCM166" s="6"/>
      <c r="JCN166" s="6"/>
      <c r="JCO166" s="6"/>
      <c r="JCP166" s="6"/>
      <c r="JCQ166" s="6"/>
      <c r="JCR166" s="6"/>
      <c r="JCS166" s="6"/>
      <c r="JCT166" s="6"/>
      <c r="JCU166" s="6"/>
      <c r="JCV166" s="6"/>
      <c r="JCW166" s="6"/>
      <c r="JCX166" s="6"/>
      <c r="JCY166" s="6"/>
      <c r="JCZ166" s="6"/>
      <c r="JDA166" s="6"/>
      <c r="JDB166" s="6"/>
      <c r="JDC166" s="6"/>
      <c r="JDD166" s="6"/>
      <c r="JDE166" s="6"/>
      <c r="JDF166" s="6"/>
      <c r="JDG166" s="6"/>
      <c r="JDH166" s="6"/>
      <c r="JDI166" s="6"/>
      <c r="JDJ166" s="6"/>
      <c r="JDK166" s="6"/>
      <c r="JDL166" s="6"/>
      <c r="JDM166" s="6"/>
      <c r="JDN166" s="6"/>
      <c r="JDO166" s="6"/>
      <c r="JDP166" s="6"/>
      <c r="JDQ166" s="6"/>
      <c r="JDR166" s="6"/>
      <c r="JDS166" s="6"/>
      <c r="JDT166" s="6"/>
      <c r="JDU166" s="6"/>
      <c r="JDV166" s="6"/>
      <c r="JDW166" s="6"/>
      <c r="JDX166" s="6"/>
      <c r="JDY166" s="6"/>
      <c r="JDZ166" s="6"/>
      <c r="JEA166" s="6"/>
      <c r="JEB166" s="6"/>
      <c r="JEC166" s="6"/>
      <c r="JED166" s="6"/>
      <c r="JEE166" s="6"/>
      <c r="JEF166" s="6"/>
      <c r="JEG166" s="6"/>
      <c r="JEH166" s="6"/>
      <c r="JEI166" s="6"/>
      <c r="JEJ166" s="6"/>
      <c r="JEK166" s="6"/>
      <c r="JEL166" s="6"/>
      <c r="JEM166" s="6"/>
      <c r="JEN166" s="6"/>
      <c r="JEO166" s="6"/>
      <c r="JEP166" s="6"/>
      <c r="JEQ166" s="6"/>
      <c r="JER166" s="6"/>
      <c r="JES166" s="6"/>
      <c r="JET166" s="6"/>
      <c r="JEU166" s="6"/>
      <c r="JEV166" s="6"/>
      <c r="JEW166" s="6"/>
      <c r="JEX166" s="6"/>
      <c r="JEY166" s="6"/>
      <c r="JEZ166" s="6"/>
      <c r="JFA166" s="6"/>
      <c r="JFB166" s="6"/>
      <c r="JFC166" s="6"/>
      <c r="JFD166" s="6"/>
      <c r="JFE166" s="6"/>
      <c r="JFF166" s="6"/>
      <c r="JFG166" s="6"/>
      <c r="JFH166" s="6"/>
      <c r="JFI166" s="6"/>
      <c r="JFJ166" s="6"/>
      <c r="JFK166" s="6"/>
      <c r="JFL166" s="6"/>
      <c r="JFM166" s="6"/>
      <c r="JFN166" s="6"/>
      <c r="JFO166" s="6"/>
      <c r="JFP166" s="6"/>
      <c r="JFQ166" s="6"/>
      <c r="JFR166" s="6"/>
      <c r="JFS166" s="6"/>
      <c r="JFT166" s="6"/>
      <c r="JFU166" s="6"/>
      <c r="JFV166" s="6"/>
      <c r="JFW166" s="6"/>
      <c r="JFX166" s="6"/>
      <c r="JFY166" s="6"/>
      <c r="JFZ166" s="6"/>
      <c r="JGA166" s="6"/>
      <c r="JGB166" s="6"/>
      <c r="JGC166" s="6"/>
      <c r="JGD166" s="6"/>
      <c r="JGE166" s="6"/>
      <c r="JGF166" s="6"/>
      <c r="JGG166" s="6"/>
      <c r="JGH166" s="6"/>
      <c r="JGI166" s="6"/>
      <c r="JGJ166" s="6"/>
      <c r="JGK166" s="6"/>
      <c r="JGL166" s="6"/>
      <c r="JGM166" s="6"/>
      <c r="JGN166" s="6"/>
      <c r="JGO166" s="6"/>
      <c r="JGP166" s="6"/>
      <c r="JGQ166" s="6"/>
      <c r="JGR166" s="6"/>
      <c r="JGS166" s="6"/>
      <c r="JGT166" s="6"/>
      <c r="JGU166" s="6"/>
      <c r="JGV166" s="6"/>
      <c r="JGW166" s="6"/>
      <c r="JGX166" s="6"/>
      <c r="JGY166" s="6"/>
      <c r="JGZ166" s="6"/>
      <c r="JHA166" s="6"/>
      <c r="JHB166" s="6"/>
      <c r="JHC166" s="6"/>
      <c r="JHD166" s="6"/>
      <c r="JHE166" s="6"/>
      <c r="JHF166" s="6"/>
      <c r="JHG166" s="6"/>
      <c r="JHH166" s="6"/>
      <c r="JHI166" s="6"/>
      <c r="JHJ166" s="6"/>
      <c r="JHK166" s="6"/>
      <c r="JHL166" s="6"/>
      <c r="JHM166" s="6"/>
      <c r="JHN166" s="6"/>
      <c r="JHO166" s="6"/>
      <c r="JHP166" s="6"/>
      <c r="JHQ166" s="6"/>
      <c r="JHR166" s="6"/>
      <c r="JHS166" s="6"/>
      <c r="JHT166" s="6"/>
      <c r="JHU166" s="6"/>
      <c r="JHV166" s="6"/>
      <c r="JHW166" s="6"/>
      <c r="JHX166" s="6"/>
      <c r="JHY166" s="6"/>
      <c r="JHZ166" s="6"/>
      <c r="JIA166" s="6"/>
      <c r="JIB166" s="6"/>
      <c r="JIC166" s="6"/>
      <c r="JID166" s="6"/>
      <c r="JIE166" s="6"/>
      <c r="JIF166" s="6"/>
      <c r="JIG166" s="6"/>
      <c r="JIH166" s="6"/>
      <c r="JII166" s="6"/>
      <c r="JIJ166" s="6"/>
      <c r="JIK166" s="6"/>
      <c r="JIL166" s="6"/>
      <c r="JIM166" s="6"/>
      <c r="JIN166" s="6"/>
      <c r="JIO166" s="6"/>
      <c r="JIP166" s="6"/>
      <c r="JIQ166" s="6"/>
      <c r="JIR166" s="6"/>
      <c r="JIS166" s="6"/>
      <c r="JIT166" s="6"/>
      <c r="JIU166" s="6"/>
      <c r="JIV166" s="6"/>
      <c r="JIW166" s="6"/>
      <c r="JIX166" s="6"/>
      <c r="JIY166" s="6"/>
      <c r="JIZ166" s="6"/>
      <c r="JJA166" s="6"/>
      <c r="JJB166" s="6"/>
      <c r="JJC166" s="6"/>
      <c r="JJD166" s="6"/>
      <c r="JJE166" s="6"/>
      <c r="JJF166" s="6"/>
      <c r="JJG166" s="6"/>
      <c r="JJH166" s="6"/>
      <c r="JJI166" s="6"/>
      <c r="JJJ166" s="6"/>
      <c r="JJK166" s="6"/>
      <c r="JJL166" s="6"/>
      <c r="JJM166" s="6"/>
      <c r="JJN166" s="6"/>
      <c r="JJO166" s="6"/>
      <c r="JJP166" s="6"/>
      <c r="JJQ166" s="6"/>
      <c r="JJR166" s="6"/>
      <c r="JJS166" s="6"/>
      <c r="JJT166" s="6"/>
      <c r="JJU166" s="6"/>
      <c r="JJV166" s="6"/>
      <c r="JJW166" s="6"/>
      <c r="JJX166" s="6"/>
      <c r="JJY166" s="6"/>
      <c r="JJZ166" s="6"/>
      <c r="JKA166" s="6"/>
      <c r="JKB166" s="6"/>
      <c r="JKC166" s="6"/>
      <c r="JKD166" s="6"/>
      <c r="JKE166" s="6"/>
      <c r="JKF166" s="6"/>
      <c r="JKG166" s="6"/>
      <c r="JKH166" s="6"/>
      <c r="JKI166" s="6"/>
      <c r="JKJ166" s="6"/>
      <c r="JKK166" s="6"/>
      <c r="JKL166" s="6"/>
      <c r="JKM166" s="6"/>
      <c r="JKN166" s="6"/>
      <c r="JKO166" s="6"/>
      <c r="JKP166" s="6"/>
      <c r="JKQ166" s="6"/>
      <c r="JKR166" s="6"/>
      <c r="JKS166" s="6"/>
      <c r="JKT166" s="6"/>
      <c r="JKU166" s="6"/>
      <c r="JKV166" s="6"/>
      <c r="JKW166" s="6"/>
      <c r="JKX166" s="6"/>
      <c r="JKY166" s="6"/>
      <c r="JKZ166" s="6"/>
      <c r="JLA166" s="6"/>
      <c r="JLB166" s="6"/>
      <c r="JLC166" s="6"/>
      <c r="JLD166" s="6"/>
      <c r="JLE166" s="6"/>
      <c r="JLF166" s="6"/>
      <c r="JLG166" s="6"/>
      <c r="JLH166" s="6"/>
      <c r="JLI166" s="6"/>
      <c r="JLJ166" s="6"/>
      <c r="JLK166" s="6"/>
      <c r="JLL166" s="6"/>
      <c r="JLM166" s="6"/>
      <c r="JLN166" s="6"/>
      <c r="JLO166" s="6"/>
      <c r="JLP166" s="6"/>
      <c r="JLQ166" s="6"/>
      <c r="JLR166" s="6"/>
      <c r="JLS166" s="6"/>
      <c r="JLT166" s="6"/>
      <c r="JLU166" s="6"/>
      <c r="JLV166" s="6"/>
      <c r="JLW166" s="6"/>
      <c r="JLX166" s="6"/>
      <c r="JLY166" s="6"/>
      <c r="JLZ166" s="6"/>
      <c r="JMA166" s="6"/>
      <c r="JMB166" s="6"/>
      <c r="JMC166" s="6"/>
      <c r="JMD166" s="6"/>
      <c r="JME166" s="6"/>
      <c r="JMF166" s="6"/>
      <c r="JMG166" s="6"/>
      <c r="JMH166" s="6"/>
      <c r="JMI166" s="6"/>
      <c r="JMJ166" s="6"/>
      <c r="JMK166" s="6"/>
      <c r="JML166" s="6"/>
      <c r="JMM166" s="6"/>
      <c r="JMN166" s="6"/>
      <c r="JMO166" s="6"/>
      <c r="JMP166" s="6"/>
      <c r="JMQ166" s="6"/>
      <c r="JMR166" s="6"/>
      <c r="JMS166" s="6"/>
      <c r="JMT166" s="6"/>
      <c r="JMU166" s="6"/>
      <c r="JMV166" s="6"/>
      <c r="JMW166" s="6"/>
      <c r="JMX166" s="6"/>
      <c r="JMY166" s="6"/>
      <c r="JMZ166" s="6"/>
      <c r="JNA166" s="6"/>
      <c r="JNB166" s="6"/>
      <c r="JNC166" s="6"/>
      <c r="JND166" s="6"/>
      <c r="JNE166" s="6"/>
      <c r="JNF166" s="6"/>
      <c r="JNG166" s="6"/>
      <c r="JNH166" s="6"/>
      <c r="JNI166" s="6"/>
      <c r="JNJ166" s="6"/>
      <c r="JNK166" s="6"/>
      <c r="JNL166" s="6"/>
      <c r="JNM166" s="6"/>
      <c r="JNN166" s="6"/>
      <c r="JNO166" s="6"/>
      <c r="JNP166" s="6"/>
      <c r="JNQ166" s="6"/>
      <c r="JNR166" s="6"/>
      <c r="JNS166" s="6"/>
      <c r="JNT166" s="6"/>
      <c r="JNU166" s="6"/>
      <c r="JNV166" s="6"/>
      <c r="JNW166" s="6"/>
      <c r="JNX166" s="6"/>
      <c r="JNY166" s="6"/>
      <c r="JNZ166" s="6"/>
      <c r="JOA166" s="6"/>
      <c r="JOB166" s="6"/>
      <c r="JOC166" s="6"/>
      <c r="JOD166" s="6"/>
      <c r="JOE166" s="6"/>
      <c r="JOF166" s="6"/>
      <c r="JOG166" s="6"/>
      <c r="JOH166" s="6"/>
      <c r="JOI166" s="6"/>
      <c r="JOJ166" s="6"/>
      <c r="JOK166" s="6"/>
      <c r="JOL166" s="6"/>
      <c r="JOM166" s="6"/>
      <c r="JON166" s="6"/>
      <c r="JOO166" s="6"/>
      <c r="JOP166" s="6"/>
      <c r="JOQ166" s="6"/>
      <c r="JOR166" s="6"/>
      <c r="JOS166" s="6"/>
      <c r="JOT166" s="6"/>
      <c r="JOU166" s="6"/>
      <c r="JOV166" s="6"/>
      <c r="JOW166" s="6"/>
      <c r="JOX166" s="6"/>
      <c r="JOY166" s="6"/>
      <c r="JOZ166" s="6"/>
      <c r="JPA166" s="6"/>
      <c r="JPB166" s="6"/>
      <c r="JPC166" s="6"/>
      <c r="JPD166" s="6"/>
      <c r="JPE166" s="6"/>
      <c r="JPF166" s="6"/>
      <c r="JPG166" s="6"/>
      <c r="JPH166" s="6"/>
      <c r="JPI166" s="6"/>
      <c r="JPJ166" s="6"/>
      <c r="JPK166" s="6"/>
      <c r="JPL166" s="6"/>
      <c r="JPM166" s="6"/>
      <c r="JPN166" s="6"/>
      <c r="JPO166" s="6"/>
      <c r="JPP166" s="6"/>
      <c r="JPQ166" s="6"/>
      <c r="JPR166" s="6"/>
      <c r="JPS166" s="6"/>
      <c r="JPT166" s="6"/>
      <c r="JPU166" s="6"/>
      <c r="JPV166" s="6"/>
      <c r="JPW166" s="6"/>
      <c r="JPX166" s="6"/>
      <c r="JPY166" s="6"/>
      <c r="JPZ166" s="6"/>
      <c r="JQA166" s="6"/>
      <c r="JQB166" s="6"/>
      <c r="JQC166" s="6"/>
      <c r="JQD166" s="6"/>
      <c r="JQE166" s="6"/>
      <c r="JQF166" s="6"/>
      <c r="JQG166" s="6"/>
      <c r="JQH166" s="6"/>
      <c r="JQI166" s="6"/>
      <c r="JQJ166" s="6"/>
      <c r="JQK166" s="6"/>
      <c r="JQL166" s="6"/>
      <c r="JQM166" s="6"/>
      <c r="JQN166" s="6"/>
      <c r="JQO166" s="6"/>
      <c r="JQP166" s="6"/>
      <c r="JQQ166" s="6"/>
      <c r="JQR166" s="6"/>
      <c r="JQS166" s="6"/>
      <c r="JQT166" s="6"/>
      <c r="JQU166" s="6"/>
      <c r="JQV166" s="6"/>
      <c r="JQW166" s="6"/>
      <c r="JQX166" s="6"/>
      <c r="JQY166" s="6"/>
      <c r="JQZ166" s="6"/>
      <c r="JRA166" s="6"/>
      <c r="JRB166" s="6"/>
      <c r="JRC166" s="6"/>
      <c r="JRD166" s="6"/>
      <c r="JRE166" s="6"/>
      <c r="JRF166" s="6"/>
      <c r="JRG166" s="6"/>
      <c r="JRH166" s="6"/>
      <c r="JRI166" s="6"/>
      <c r="JRJ166" s="6"/>
      <c r="JRK166" s="6"/>
      <c r="JRL166" s="6"/>
      <c r="JRM166" s="6"/>
      <c r="JRN166" s="6"/>
      <c r="JRO166" s="6"/>
      <c r="JRP166" s="6"/>
      <c r="JRQ166" s="6"/>
      <c r="JRR166" s="6"/>
      <c r="JRS166" s="6"/>
      <c r="JRT166" s="6"/>
      <c r="JRU166" s="6"/>
      <c r="JRV166" s="6"/>
      <c r="JRW166" s="6"/>
      <c r="JRX166" s="6"/>
      <c r="JRY166" s="6"/>
      <c r="JRZ166" s="6"/>
      <c r="JSA166" s="6"/>
      <c r="JSB166" s="6"/>
      <c r="JSC166" s="6"/>
      <c r="JSD166" s="6"/>
      <c r="JSE166" s="6"/>
      <c r="JSF166" s="6"/>
      <c r="JSG166" s="6"/>
      <c r="JSH166" s="6"/>
      <c r="JSI166" s="6"/>
      <c r="JSJ166" s="6"/>
      <c r="JSK166" s="6"/>
      <c r="JSL166" s="6"/>
      <c r="JSM166" s="6"/>
      <c r="JSN166" s="6"/>
      <c r="JSO166" s="6"/>
      <c r="JSP166" s="6"/>
      <c r="JSQ166" s="6"/>
      <c r="JSR166" s="6"/>
      <c r="JSS166" s="6"/>
      <c r="JST166" s="6"/>
      <c r="JSU166" s="6"/>
      <c r="JSV166" s="6"/>
      <c r="JSW166" s="6"/>
      <c r="JSX166" s="6"/>
      <c r="JSY166" s="6"/>
      <c r="JSZ166" s="6"/>
      <c r="JTA166" s="6"/>
      <c r="JTB166" s="6"/>
      <c r="JTC166" s="6"/>
      <c r="JTD166" s="6"/>
      <c r="JTE166" s="6"/>
      <c r="JTF166" s="6"/>
      <c r="JTG166" s="6"/>
      <c r="JTH166" s="6"/>
      <c r="JTI166" s="6"/>
      <c r="JTJ166" s="6"/>
      <c r="JTK166" s="6"/>
      <c r="JTL166" s="6"/>
      <c r="JTM166" s="6"/>
      <c r="JTN166" s="6"/>
      <c r="JTO166" s="6"/>
      <c r="JTP166" s="6"/>
      <c r="JTQ166" s="6"/>
      <c r="JTR166" s="6"/>
      <c r="JTS166" s="6"/>
      <c r="JTT166" s="6"/>
      <c r="JTU166" s="6"/>
      <c r="JTV166" s="6"/>
      <c r="JTW166" s="6"/>
      <c r="JTX166" s="6"/>
      <c r="JTY166" s="6"/>
      <c r="JTZ166" s="6"/>
      <c r="JUA166" s="6"/>
      <c r="JUB166" s="6"/>
      <c r="JUC166" s="6"/>
      <c r="JUD166" s="6"/>
      <c r="JUE166" s="6"/>
      <c r="JUF166" s="6"/>
      <c r="JUG166" s="6"/>
      <c r="JUH166" s="6"/>
      <c r="JUI166" s="6"/>
      <c r="JUJ166" s="6"/>
      <c r="JUK166" s="6"/>
      <c r="JUL166" s="6"/>
      <c r="JUM166" s="6"/>
      <c r="JUN166" s="6"/>
      <c r="JUO166" s="6"/>
      <c r="JUP166" s="6"/>
      <c r="JUQ166" s="6"/>
      <c r="JUR166" s="6"/>
      <c r="JUS166" s="6"/>
      <c r="JUT166" s="6"/>
      <c r="JUU166" s="6"/>
      <c r="JUV166" s="6"/>
      <c r="JUW166" s="6"/>
      <c r="JUX166" s="6"/>
      <c r="JUY166" s="6"/>
      <c r="JUZ166" s="6"/>
      <c r="JVA166" s="6"/>
      <c r="JVB166" s="6"/>
      <c r="JVC166" s="6"/>
      <c r="JVD166" s="6"/>
      <c r="JVE166" s="6"/>
      <c r="JVF166" s="6"/>
      <c r="JVG166" s="6"/>
      <c r="JVH166" s="6"/>
      <c r="JVI166" s="6"/>
      <c r="JVJ166" s="6"/>
      <c r="JVK166" s="6"/>
      <c r="JVL166" s="6"/>
      <c r="JVM166" s="6"/>
      <c r="JVN166" s="6"/>
      <c r="JVO166" s="6"/>
      <c r="JVP166" s="6"/>
      <c r="JVQ166" s="6"/>
      <c r="JVR166" s="6"/>
      <c r="JVS166" s="6"/>
      <c r="JVT166" s="6"/>
      <c r="JVU166" s="6"/>
      <c r="JVV166" s="6"/>
      <c r="JVW166" s="6"/>
      <c r="JVX166" s="6"/>
      <c r="JVY166" s="6"/>
      <c r="JVZ166" s="6"/>
      <c r="JWA166" s="6"/>
      <c r="JWB166" s="6"/>
      <c r="JWC166" s="6"/>
      <c r="JWD166" s="6"/>
      <c r="JWE166" s="6"/>
      <c r="JWF166" s="6"/>
      <c r="JWG166" s="6"/>
      <c r="JWH166" s="6"/>
      <c r="JWI166" s="6"/>
      <c r="JWJ166" s="6"/>
      <c r="JWK166" s="6"/>
      <c r="JWL166" s="6"/>
      <c r="JWM166" s="6"/>
      <c r="JWN166" s="6"/>
      <c r="JWO166" s="6"/>
      <c r="JWP166" s="6"/>
      <c r="JWQ166" s="6"/>
      <c r="JWR166" s="6"/>
      <c r="JWS166" s="6"/>
      <c r="JWT166" s="6"/>
      <c r="JWU166" s="6"/>
      <c r="JWV166" s="6"/>
      <c r="JWW166" s="6"/>
      <c r="JWX166" s="6"/>
      <c r="JWY166" s="6"/>
      <c r="JWZ166" s="6"/>
      <c r="JXA166" s="6"/>
      <c r="JXB166" s="6"/>
      <c r="JXC166" s="6"/>
      <c r="JXD166" s="6"/>
      <c r="JXE166" s="6"/>
      <c r="JXF166" s="6"/>
      <c r="JXG166" s="6"/>
      <c r="JXH166" s="6"/>
      <c r="JXI166" s="6"/>
      <c r="JXJ166" s="6"/>
      <c r="JXK166" s="6"/>
      <c r="JXL166" s="6"/>
      <c r="JXM166" s="6"/>
      <c r="JXN166" s="6"/>
      <c r="JXO166" s="6"/>
      <c r="JXP166" s="6"/>
      <c r="JXQ166" s="6"/>
      <c r="JXR166" s="6"/>
      <c r="JXS166" s="6"/>
      <c r="JXT166" s="6"/>
      <c r="JXU166" s="6"/>
      <c r="JXV166" s="6"/>
      <c r="JXW166" s="6"/>
      <c r="JXX166" s="6"/>
      <c r="JXY166" s="6"/>
      <c r="JXZ166" s="6"/>
      <c r="JYA166" s="6"/>
      <c r="JYB166" s="6"/>
      <c r="JYC166" s="6"/>
      <c r="JYD166" s="6"/>
      <c r="JYE166" s="6"/>
      <c r="JYF166" s="6"/>
      <c r="JYG166" s="6"/>
      <c r="JYH166" s="6"/>
      <c r="JYI166" s="6"/>
      <c r="JYJ166" s="6"/>
      <c r="JYK166" s="6"/>
      <c r="JYL166" s="6"/>
      <c r="JYM166" s="6"/>
      <c r="JYN166" s="6"/>
      <c r="JYO166" s="6"/>
      <c r="JYP166" s="6"/>
      <c r="JYQ166" s="6"/>
      <c r="JYR166" s="6"/>
      <c r="JYS166" s="6"/>
      <c r="JYT166" s="6"/>
      <c r="JYU166" s="6"/>
      <c r="JYV166" s="6"/>
      <c r="JYW166" s="6"/>
      <c r="JYX166" s="6"/>
      <c r="JYY166" s="6"/>
      <c r="JYZ166" s="6"/>
      <c r="JZA166" s="6"/>
      <c r="JZB166" s="6"/>
      <c r="JZC166" s="6"/>
      <c r="JZD166" s="6"/>
      <c r="JZE166" s="6"/>
      <c r="JZF166" s="6"/>
      <c r="JZG166" s="6"/>
      <c r="JZH166" s="6"/>
      <c r="JZI166" s="6"/>
      <c r="JZJ166" s="6"/>
      <c r="JZK166" s="6"/>
      <c r="JZL166" s="6"/>
      <c r="JZM166" s="6"/>
      <c r="JZN166" s="6"/>
      <c r="JZO166" s="6"/>
      <c r="JZP166" s="6"/>
      <c r="JZQ166" s="6"/>
      <c r="JZR166" s="6"/>
      <c r="JZS166" s="6"/>
      <c r="JZT166" s="6"/>
      <c r="JZU166" s="6"/>
      <c r="JZV166" s="6"/>
      <c r="JZW166" s="6"/>
      <c r="JZX166" s="6"/>
      <c r="JZY166" s="6"/>
      <c r="JZZ166" s="6"/>
      <c r="KAA166" s="6"/>
      <c r="KAB166" s="6"/>
      <c r="KAC166" s="6"/>
      <c r="KAD166" s="6"/>
      <c r="KAE166" s="6"/>
      <c r="KAF166" s="6"/>
      <c r="KAG166" s="6"/>
      <c r="KAH166" s="6"/>
      <c r="KAI166" s="6"/>
      <c r="KAJ166" s="6"/>
      <c r="KAK166" s="6"/>
      <c r="KAL166" s="6"/>
      <c r="KAM166" s="6"/>
      <c r="KAN166" s="6"/>
      <c r="KAO166" s="6"/>
      <c r="KAP166" s="6"/>
      <c r="KAQ166" s="6"/>
      <c r="KAR166" s="6"/>
      <c r="KAS166" s="6"/>
      <c r="KAT166" s="6"/>
      <c r="KAU166" s="6"/>
      <c r="KAV166" s="6"/>
      <c r="KAW166" s="6"/>
      <c r="KAX166" s="6"/>
      <c r="KAY166" s="6"/>
      <c r="KAZ166" s="6"/>
      <c r="KBA166" s="6"/>
      <c r="KBB166" s="6"/>
      <c r="KBC166" s="6"/>
      <c r="KBD166" s="6"/>
      <c r="KBE166" s="6"/>
      <c r="KBF166" s="6"/>
      <c r="KBG166" s="6"/>
      <c r="KBH166" s="6"/>
      <c r="KBI166" s="6"/>
      <c r="KBJ166" s="6"/>
      <c r="KBK166" s="6"/>
      <c r="KBL166" s="6"/>
      <c r="KBM166" s="6"/>
      <c r="KBN166" s="6"/>
      <c r="KBO166" s="6"/>
      <c r="KBP166" s="6"/>
      <c r="KBQ166" s="6"/>
      <c r="KBR166" s="6"/>
      <c r="KBS166" s="6"/>
      <c r="KBT166" s="6"/>
      <c r="KBU166" s="6"/>
      <c r="KBV166" s="6"/>
      <c r="KBW166" s="6"/>
      <c r="KBX166" s="6"/>
      <c r="KBY166" s="6"/>
      <c r="KBZ166" s="6"/>
      <c r="KCA166" s="6"/>
      <c r="KCB166" s="6"/>
      <c r="KCC166" s="6"/>
      <c r="KCD166" s="6"/>
      <c r="KCE166" s="6"/>
      <c r="KCF166" s="6"/>
      <c r="KCG166" s="6"/>
      <c r="KCH166" s="6"/>
      <c r="KCI166" s="6"/>
      <c r="KCJ166" s="6"/>
      <c r="KCK166" s="6"/>
      <c r="KCL166" s="6"/>
      <c r="KCM166" s="6"/>
      <c r="KCN166" s="6"/>
      <c r="KCO166" s="6"/>
      <c r="KCP166" s="6"/>
      <c r="KCQ166" s="6"/>
      <c r="KCR166" s="6"/>
      <c r="KCS166" s="6"/>
      <c r="KCT166" s="6"/>
      <c r="KCU166" s="6"/>
      <c r="KCV166" s="6"/>
      <c r="KCW166" s="6"/>
      <c r="KCX166" s="6"/>
      <c r="KCY166" s="6"/>
      <c r="KCZ166" s="6"/>
      <c r="KDA166" s="6"/>
      <c r="KDB166" s="6"/>
      <c r="KDC166" s="6"/>
      <c r="KDD166" s="6"/>
      <c r="KDE166" s="6"/>
      <c r="KDF166" s="6"/>
      <c r="KDG166" s="6"/>
      <c r="KDH166" s="6"/>
      <c r="KDI166" s="6"/>
      <c r="KDJ166" s="6"/>
      <c r="KDK166" s="6"/>
      <c r="KDL166" s="6"/>
      <c r="KDM166" s="6"/>
      <c r="KDN166" s="6"/>
      <c r="KDO166" s="6"/>
      <c r="KDP166" s="6"/>
      <c r="KDQ166" s="6"/>
      <c r="KDR166" s="6"/>
      <c r="KDS166" s="6"/>
      <c r="KDT166" s="6"/>
      <c r="KDU166" s="6"/>
      <c r="KDV166" s="6"/>
      <c r="KDW166" s="6"/>
      <c r="KDX166" s="6"/>
      <c r="KDY166" s="6"/>
      <c r="KDZ166" s="6"/>
      <c r="KEA166" s="6"/>
      <c r="KEB166" s="6"/>
      <c r="KEC166" s="6"/>
      <c r="KED166" s="6"/>
      <c r="KEE166" s="6"/>
      <c r="KEF166" s="6"/>
      <c r="KEG166" s="6"/>
      <c r="KEH166" s="6"/>
      <c r="KEI166" s="6"/>
      <c r="KEJ166" s="6"/>
      <c r="KEK166" s="6"/>
      <c r="KEL166" s="6"/>
      <c r="KEM166" s="6"/>
      <c r="KEN166" s="6"/>
      <c r="KEO166" s="6"/>
      <c r="KEP166" s="6"/>
      <c r="KEQ166" s="6"/>
      <c r="KER166" s="6"/>
      <c r="KES166" s="6"/>
      <c r="KET166" s="6"/>
      <c r="KEU166" s="6"/>
      <c r="KEV166" s="6"/>
      <c r="KEW166" s="6"/>
      <c r="KEX166" s="6"/>
      <c r="KEY166" s="6"/>
      <c r="KEZ166" s="6"/>
      <c r="KFA166" s="6"/>
      <c r="KFB166" s="6"/>
      <c r="KFC166" s="6"/>
      <c r="KFD166" s="6"/>
      <c r="KFE166" s="6"/>
      <c r="KFF166" s="6"/>
      <c r="KFG166" s="6"/>
      <c r="KFH166" s="6"/>
      <c r="KFI166" s="6"/>
      <c r="KFJ166" s="6"/>
      <c r="KFK166" s="6"/>
      <c r="KFL166" s="6"/>
      <c r="KFM166" s="6"/>
      <c r="KFN166" s="6"/>
      <c r="KFO166" s="6"/>
      <c r="KFP166" s="6"/>
      <c r="KFQ166" s="6"/>
      <c r="KFR166" s="6"/>
      <c r="KFS166" s="6"/>
      <c r="KFT166" s="6"/>
      <c r="KFU166" s="6"/>
      <c r="KFV166" s="6"/>
      <c r="KFW166" s="6"/>
      <c r="KFX166" s="6"/>
      <c r="KFY166" s="6"/>
      <c r="KFZ166" s="6"/>
      <c r="KGA166" s="6"/>
      <c r="KGB166" s="6"/>
      <c r="KGC166" s="6"/>
      <c r="KGD166" s="6"/>
      <c r="KGE166" s="6"/>
      <c r="KGF166" s="6"/>
      <c r="KGG166" s="6"/>
      <c r="KGH166" s="6"/>
      <c r="KGI166" s="6"/>
      <c r="KGJ166" s="6"/>
      <c r="KGK166" s="6"/>
      <c r="KGL166" s="6"/>
      <c r="KGM166" s="6"/>
      <c r="KGN166" s="6"/>
      <c r="KGO166" s="6"/>
      <c r="KGP166" s="6"/>
      <c r="KGQ166" s="6"/>
      <c r="KGR166" s="6"/>
      <c r="KGS166" s="6"/>
      <c r="KGT166" s="6"/>
      <c r="KGU166" s="6"/>
      <c r="KGV166" s="6"/>
      <c r="KGW166" s="6"/>
      <c r="KGX166" s="6"/>
      <c r="KGY166" s="6"/>
      <c r="KGZ166" s="6"/>
      <c r="KHA166" s="6"/>
      <c r="KHB166" s="6"/>
      <c r="KHC166" s="6"/>
      <c r="KHD166" s="6"/>
      <c r="KHE166" s="6"/>
      <c r="KHF166" s="6"/>
      <c r="KHG166" s="6"/>
      <c r="KHH166" s="6"/>
      <c r="KHI166" s="6"/>
      <c r="KHJ166" s="6"/>
      <c r="KHK166" s="6"/>
      <c r="KHL166" s="6"/>
      <c r="KHM166" s="6"/>
      <c r="KHN166" s="6"/>
      <c r="KHO166" s="6"/>
      <c r="KHP166" s="6"/>
      <c r="KHQ166" s="6"/>
      <c r="KHR166" s="6"/>
      <c r="KHS166" s="6"/>
      <c r="KHT166" s="6"/>
      <c r="KHU166" s="6"/>
      <c r="KHV166" s="6"/>
      <c r="KHW166" s="6"/>
      <c r="KHX166" s="6"/>
      <c r="KHY166" s="6"/>
      <c r="KHZ166" s="6"/>
      <c r="KIA166" s="6"/>
      <c r="KIB166" s="6"/>
      <c r="KIC166" s="6"/>
      <c r="KID166" s="6"/>
      <c r="KIE166" s="6"/>
      <c r="KIF166" s="6"/>
      <c r="KIG166" s="6"/>
      <c r="KIH166" s="6"/>
      <c r="KII166" s="6"/>
      <c r="KIJ166" s="6"/>
      <c r="KIK166" s="6"/>
      <c r="KIL166" s="6"/>
      <c r="KIM166" s="6"/>
      <c r="KIN166" s="6"/>
      <c r="KIO166" s="6"/>
      <c r="KIP166" s="6"/>
      <c r="KIQ166" s="6"/>
      <c r="KIR166" s="6"/>
      <c r="KIS166" s="6"/>
      <c r="KIT166" s="6"/>
      <c r="KIU166" s="6"/>
      <c r="KIV166" s="6"/>
      <c r="KIW166" s="6"/>
      <c r="KIX166" s="6"/>
      <c r="KIY166" s="6"/>
      <c r="KIZ166" s="6"/>
      <c r="KJA166" s="6"/>
      <c r="KJB166" s="6"/>
      <c r="KJC166" s="6"/>
      <c r="KJD166" s="6"/>
      <c r="KJE166" s="6"/>
      <c r="KJF166" s="6"/>
      <c r="KJG166" s="6"/>
      <c r="KJH166" s="6"/>
      <c r="KJI166" s="6"/>
      <c r="KJJ166" s="6"/>
      <c r="KJK166" s="6"/>
      <c r="KJL166" s="6"/>
      <c r="KJM166" s="6"/>
      <c r="KJN166" s="6"/>
      <c r="KJO166" s="6"/>
      <c r="KJP166" s="6"/>
      <c r="KJQ166" s="6"/>
      <c r="KJR166" s="6"/>
      <c r="KJS166" s="6"/>
      <c r="KJT166" s="6"/>
      <c r="KJU166" s="6"/>
      <c r="KJV166" s="6"/>
      <c r="KJW166" s="6"/>
      <c r="KJX166" s="6"/>
      <c r="KJY166" s="6"/>
      <c r="KJZ166" s="6"/>
      <c r="KKA166" s="6"/>
      <c r="KKB166" s="6"/>
      <c r="KKC166" s="6"/>
      <c r="KKD166" s="6"/>
      <c r="KKE166" s="6"/>
      <c r="KKF166" s="6"/>
      <c r="KKG166" s="6"/>
      <c r="KKH166" s="6"/>
      <c r="KKI166" s="6"/>
      <c r="KKJ166" s="6"/>
      <c r="KKK166" s="6"/>
      <c r="KKL166" s="6"/>
      <c r="KKM166" s="6"/>
      <c r="KKN166" s="6"/>
      <c r="KKO166" s="6"/>
      <c r="KKP166" s="6"/>
      <c r="KKQ166" s="6"/>
      <c r="KKR166" s="6"/>
      <c r="KKS166" s="6"/>
      <c r="KKT166" s="6"/>
      <c r="KKU166" s="6"/>
      <c r="KKV166" s="6"/>
      <c r="KKW166" s="6"/>
      <c r="KKX166" s="6"/>
      <c r="KKY166" s="6"/>
      <c r="KKZ166" s="6"/>
      <c r="KLA166" s="6"/>
      <c r="KLB166" s="6"/>
      <c r="KLC166" s="6"/>
      <c r="KLD166" s="6"/>
      <c r="KLE166" s="6"/>
      <c r="KLF166" s="6"/>
      <c r="KLG166" s="6"/>
      <c r="KLH166" s="6"/>
      <c r="KLI166" s="6"/>
      <c r="KLJ166" s="6"/>
      <c r="KLK166" s="6"/>
      <c r="KLL166" s="6"/>
      <c r="KLM166" s="6"/>
      <c r="KLN166" s="6"/>
      <c r="KLO166" s="6"/>
      <c r="KLP166" s="6"/>
      <c r="KLQ166" s="6"/>
      <c r="KLR166" s="6"/>
      <c r="KLS166" s="6"/>
      <c r="KLT166" s="6"/>
      <c r="KLU166" s="6"/>
      <c r="KLV166" s="6"/>
      <c r="KLW166" s="6"/>
      <c r="KLX166" s="6"/>
      <c r="KLY166" s="6"/>
      <c r="KLZ166" s="6"/>
      <c r="KMA166" s="6"/>
      <c r="KMB166" s="6"/>
      <c r="KMC166" s="6"/>
      <c r="KMD166" s="6"/>
      <c r="KME166" s="6"/>
      <c r="KMF166" s="6"/>
      <c r="KMG166" s="6"/>
      <c r="KMH166" s="6"/>
      <c r="KMI166" s="6"/>
      <c r="KMJ166" s="6"/>
      <c r="KMK166" s="6"/>
      <c r="KML166" s="6"/>
      <c r="KMM166" s="6"/>
      <c r="KMN166" s="6"/>
      <c r="KMO166" s="6"/>
      <c r="KMP166" s="6"/>
      <c r="KMQ166" s="6"/>
      <c r="KMR166" s="6"/>
      <c r="KMS166" s="6"/>
      <c r="KMT166" s="6"/>
      <c r="KMU166" s="6"/>
      <c r="KMV166" s="6"/>
      <c r="KMW166" s="6"/>
      <c r="KMX166" s="6"/>
      <c r="KMY166" s="6"/>
      <c r="KMZ166" s="6"/>
      <c r="KNA166" s="6"/>
      <c r="KNB166" s="6"/>
      <c r="KNC166" s="6"/>
      <c r="KND166" s="6"/>
      <c r="KNE166" s="6"/>
      <c r="KNF166" s="6"/>
      <c r="KNG166" s="6"/>
      <c r="KNH166" s="6"/>
      <c r="KNI166" s="6"/>
      <c r="KNJ166" s="6"/>
      <c r="KNK166" s="6"/>
      <c r="KNL166" s="6"/>
      <c r="KNM166" s="6"/>
      <c r="KNN166" s="6"/>
      <c r="KNO166" s="6"/>
      <c r="KNP166" s="6"/>
      <c r="KNQ166" s="6"/>
      <c r="KNR166" s="6"/>
      <c r="KNS166" s="6"/>
      <c r="KNT166" s="6"/>
      <c r="KNU166" s="6"/>
      <c r="KNV166" s="6"/>
      <c r="KNW166" s="6"/>
      <c r="KNX166" s="6"/>
      <c r="KNY166" s="6"/>
      <c r="KNZ166" s="6"/>
      <c r="KOA166" s="6"/>
      <c r="KOB166" s="6"/>
      <c r="KOC166" s="6"/>
      <c r="KOD166" s="6"/>
      <c r="KOE166" s="6"/>
      <c r="KOF166" s="6"/>
      <c r="KOG166" s="6"/>
      <c r="KOH166" s="6"/>
      <c r="KOI166" s="6"/>
      <c r="KOJ166" s="6"/>
      <c r="KOK166" s="6"/>
      <c r="KOL166" s="6"/>
      <c r="KOM166" s="6"/>
      <c r="KON166" s="6"/>
      <c r="KOO166" s="6"/>
      <c r="KOP166" s="6"/>
      <c r="KOQ166" s="6"/>
      <c r="KOR166" s="6"/>
      <c r="KOS166" s="6"/>
      <c r="KOT166" s="6"/>
      <c r="KOU166" s="6"/>
      <c r="KOV166" s="6"/>
      <c r="KOW166" s="6"/>
      <c r="KOX166" s="6"/>
      <c r="KOY166" s="6"/>
      <c r="KOZ166" s="6"/>
      <c r="KPA166" s="6"/>
      <c r="KPB166" s="6"/>
      <c r="KPC166" s="6"/>
      <c r="KPD166" s="6"/>
      <c r="KPE166" s="6"/>
      <c r="KPF166" s="6"/>
      <c r="KPG166" s="6"/>
      <c r="KPH166" s="6"/>
      <c r="KPI166" s="6"/>
      <c r="KPJ166" s="6"/>
      <c r="KPK166" s="6"/>
      <c r="KPL166" s="6"/>
      <c r="KPM166" s="6"/>
      <c r="KPN166" s="6"/>
      <c r="KPO166" s="6"/>
      <c r="KPP166" s="6"/>
      <c r="KPQ166" s="6"/>
      <c r="KPR166" s="6"/>
      <c r="KPS166" s="6"/>
      <c r="KPT166" s="6"/>
      <c r="KPU166" s="6"/>
      <c r="KPV166" s="6"/>
      <c r="KPW166" s="6"/>
      <c r="KPX166" s="6"/>
      <c r="KPY166" s="6"/>
      <c r="KPZ166" s="6"/>
      <c r="KQA166" s="6"/>
      <c r="KQB166" s="6"/>
      <c r="KQC166" s="6"/>
      <c r="KQD166" s="6"/>
      <c r="KQE166" s="6"/>
      <c r="KQF166" s="6"/>
      <c r="KQG166" s="6"/>
      <c r="KQH166" s="6"/>
      <c r="KQI166" s="6"/>
      <c r="KQJ166" s="6"/>
      <c r="KQK166" s="6"/>
      <c r="KQL166" s="6"/>
      <c r="KQM166" s="6"/>
      <c r="KQN166" s="6"/>
      <c r="KQO166" s="6"/>
      <c r="KQP166" s="6"/>
      <c r="KQQ166" s="6"/>
      <c r="KQR166" s="6"/>
      <c r="KQS166" s="6"/>
      <c r="KQT166" s="6"/>
      <c r="KQU166" s="6"/>
      <c r="KQV166" s="6"/>
      <c r="KQW166" s="6"/>
      <c r="KQX166" s="6"/>
      <c r="KQY166" s="6"/>
      <c r="KQZ166" s="6"/>
      <c r="KRA166" s="6"/>
      <c r="KRB166" s="6"/>
      <c r="KRC166" s="6"/>
      <c r="KRD166" s="6"/>
      <c r="KRE166" s="6"/>
      <c r="KRF166" s="6"/>
      <c r="KRG166" s="6"/>
      <c r="KRH166" s="6"/>
      <c r="KRI166" s="6"/>
      <c r="KRJ166" s="6"/>
      <c r="KRK166" s="6"/>
      <c r="KRL166" s="6"/>
      <c r="KRM166" s="6"/>
      <c r="KRN166" s="6"/>
      <c r="KRO166" s="6"/>
      <c r="KRP166" s="6"/>
      <c r="KRQ166" s="6"/>
      <c r="KRR166" s="6"/>
      <c r="KRS166" s="6"/>
      <c r="KRT166" s="6"/>
      <c r="KRU166" s="6"/>
      <c r="KRV166" s="6"/>
      <c r="KRW166" s="6"/>
      <c r="KRX166" s="6"/>
      <c r="KRY166" s="6"/>
      <c r="KRZ166" s="6"/>
      <c r="KSA166" s="6"/>
      <c r="KSB166" s="6"/>
      <c r="KSC166" s="6"/>
      <c r="KSD166" s="6"/>
      <c r="KSE166" s="6"/>
      <c r="KSF166" s="6"/>
      <c r="KSG166" s="6"/>
      <c r="KSH166" s="6"/>
      <c r="KSI166" s="6"/>
      <c r="KSJ166" s="6"/>
      <c r="KSK166" s="6"/>
      <c r="KSL166" s="6"/>
      <c r="KSM166" s="6"/>
      <c r="KSN166" s="6"/>
      <c r="KSO166" s="6"/>
      <c r="KSP166" s="6"/>
      <c r="KSQ166" s="6"/>
      <c r="KSR166" s="6"/>
      <c r="KSS166" s="6"/>
      <c r="KST166" s="6"/>
      <c r="KSU166" s="6"/>
      <c r="KSV166" s="6"/>
      <c r="KSW166" s="6"/>
      <c r="KSX166" s="6"/>
      <c r="KSY166" s="6"/>
      <c r="KSZ166" s="6"/>
      <c r="KTA166" s="6"/>
      <c r="KTB166" s="6"/>
      <c r="KTC166" s="6"/>
      <c r="KTD166" s="6"/>
      <c r="KTE166" s="6"/>
      <c r="KTF166" s="6"/>
      <c r="KTG166" s="6"/>
      <c r="KTH166" s="6"/>
      <c r="KTI166" s="6"/>
      <c r="KTJ166" s="6"/>
      <c r="KTK166" s="6"/>
      <c r="KTL166" s="6"/>
      <c r="KTM166" s="6"/>
      <c r="KTN166" s="6"/>
      <c r="KTO166" s="6"/>
      <c r="KTP166" s="6"/>
      <c r="KTQ166" s="6"/>
      <c r="KTR166" s="6"/>
      <c r="KTS166" s="6"/>
      <c r="KTT166" s="6"/>
      <c r="KTU166" s="6"/>
      <c r="KTV166" s="6"/>
      <c r="KTW166" s="6"/>
      <c r="KTX166" s="6"/>
      <c r="KTY166" s="6"/>
      <c r="KTZ166" s="6"/>
      <c r="KUA166" s="6"/>
      <c r="KUB166" s="6"/>
      <c r="KUC166" s="6"/>
      <c r="KUD166" s="6"/>
      <c r="KUE166" s="6"/>
      <c r="KUF166" s="6"/>
      <c r="KUG166" s="6"/>
      <c r="KUH166" s="6"/>
      <c r="KUI166" s="6"/>
      <c r="KUJ166" s="6"/>
      <c r="KUK166" s="6"/>
      <c r="KUL166" s="6"/>
      <c r="KUM166" s="6"/>
      <c r="KUN166" s="6"/>
      <c r="KUO166" s="6"/>
      <c r="KUP166" s="6"/>
      <c r="KUQ166" s="6"/>
      <c r="KUR166" s="6"/>
      <c r="KUS166" s="6"/>
      <c r="KUT166" s="6"/>
      <c r="KUU166" s="6"/>
      <c r="KUV166" s="6"/>
      <c r="KUW166" s="6"/>
      <c r="KUX166" s="6"/>
      <c r="KUY166" s="6"/>
      <c r="KUZ166" s="6"/>
      <c r="KVA166" s="6"/>
      <c r="KVB166" s="6"/>
      <c r="KVC166" s="6"/>
      <c r="KVD166" s="6"/>
      <c r="KVE166" s="6"/>
      <c r="KVF166" s="6"/>
      <c r="KVG166" s="6"/>
      <c r="KVH166" s="6"/>
      <c r="KVI166" s="6"/>
      <c r="KVJ166" s="6"/>
      <c r="KVK166" s="6"/>
      <c r="KVL166" s="6"/>
      <c r="KVM166" s="6"/>
      <c r="KVN166" s="6"/>
      <c r="KVO166" s="6"/>
      <c r="KVP166" s="6"/>
      <c r="KVQ166" s="6"/>
      <c r="KVR166" s="6"/>
      <c r="KVS166" s="6"/>
      <c r="KVT166" s="6"/>
      <c r="KVU166" s="6"/>
      <c r="KVV166" s="6"/>
      <c r="KVW166" s="6"/>
      <c r="KVX166" s="6"/>
      <c r="KVY166" s="6"/>
      <c r="KVZ166" s="6"/>
      <c r="KWA166" s="6"/>
      <c r="KWB166" s="6"/>
      <c r="KWC166" s="6"/>
      <c r="KWD166" s="6"/>
      <c r="KWE166" s="6"/>
      <c r="KWF166" s="6"/>
      <c r="KWG166" s="6"/>
      <c r="KWH166" s="6"/>
      <c r="KWI166" s="6"/>
      <c r="KWJ166" s="6"/>
      <c r="KWK166" s="6"/>
      <c r="KWL166" s="6"/>
      <c r="KWM166" s="6"/>
      <c r="KWN166" s="6"/>
      <c r="KWO166" s="6"/>
      <c r="KWP166" s="6"/>
      <c r="KWQ166" s="6"/>
      <c r="KWR166" s="6"/>
      <c r="KWS166" s="6"/>
      <c r="KWT166" s="6"/>
      <c r="KWU166" s="6"/>
      <c r="KWV166" s="6"/>
      <c r="KWW166" s="6"/>
      <c r="KWX166" s="6"/>
      <c r="KWY166" s="6"/>
      <c r="KWZ166" s="6"/>
      <c r="KXA166" s="6"/>
      <c r="KXB166" s="6"/>
      <c r="KXC166" s="6"/>
      <c r="KXD166" s="6"/>
      <c r="KXE166" s="6"/>
      <c r="KXF166" s="6"/>
      <c r="KXG166" s="6"/>
      <c r="KXH166" s="6"/>
      <c r="KXI166" s="6"/>
      <c r="KXJ166" s="6"/>
      <c r="KXK166" s="6"/>
      <c r="KXL166" s="6"/>
      <c r="KXM166" s="6"/>
      <c r="KXN166" s="6"/>
      <c r="KXO166" s="6"/>
      <c r="KXP166" s="6"/>
      <c r="KXQ166" s="6"/>
      <c r="KXR166" s="6"/>
      <c r="KXS166" s="6"/>
      <c r="KXT166" s="6"/>
      <c r="KXU166" s="6"/>
      <c r="KXV166" s="6"/>
      <c r="KXW166" s="6"/>
      <c r="KXX166" s="6"/>
      <c r="KXY166" s="6"/>
      <c r="KXZ166" s="6"/>
      <c r="KYA166" s="6"/>
      <c r="KYB166" s="6"/>
      <c r="KYC166" s="6"/>
      <c r="KYD166" s="6"/>
      <c r="KYE166" s="6"/>
      <c r="KYF166" s="6"/>
      <c r="KYG166" s="6"/>
      <c r="KYH166" s="6"/>
      <c r="KYI166" s="6"/>
      <c r="KYJ166" s="6"/>
      <c r="KYK166" s="6"/>
      <c r="KYL166" s="6"/>
      <c r="KYM166" s="6"/>
      <c r="KYN166" s="6"/>
      <c r="KYO166" s="6"/>
      <c r="KYP166" s="6"/>
      <c r="KYQ166" s="6"/>
      <c r="KYR166" s="6"/>
      <c r="KYS166" s="6"/>
      <c r="KYT166" s="6"/>
      <c r="KYU166" s="6"/>
      <c r="KYV166" s="6"/>
      <c r="KYW166" s="6"/>
      <c r="KYX166" s="6"/>
      <c r="KYY166" s="6"/>
      <c r="KYZ166" s="6"/>
      <c r="KZA166" s="6"/>
      <c r="KZB166" s="6"/>
      <c r="KZC166" s="6"/>
      <c r="KZD166" s="6"/>
      <c r="KZE166" s="6"/>
      <c r="KZF166" s="6"/>
      <c r="KZG166" s="6"/>
      <c r="KZH166" s="6"/>
      <c r="KZI166" s="6"/>
      <c r="KZJ166" s="6"/>
      <c r="KZK166" s="6"/>
      <c r="KZL166" s="6"/>
      <c r="KZM166" s="6"/>
      <c r="KZN166" s="6"/>
      <c r="KZO166" s="6"/>
      <c r="KZP166" s="6"/>
      <c r="KZQ166" s="6"/>
      <c r="KZR166" s="6"/>
      <c r="KZS166" s="6"/>
      <c r="KZT166" s="6"/>
      <c r="KZU166" s="6"/>
      <c r="KZV166" s="6"/>
      <c r="KZW166" s="6"/>
      <c r="KZX166" s="6"/>
      <c r="KZY166" s="6"/>
      <c r="KZZ166" s="6"/>
      <c r="LAA166" s="6"/>
      <c r="LAB166" s="6"/>
      <c r="LAC166" s="6"/>
      <c r="LAD166" s="6"/>
      <c r="LAE166" s="6"/>
      <c r="LAF166" s="6"/>
      <c r="LAG166" s="6"/>
      <c r="LAH166" s="6"/>
      <c r="LAI166" s="6"/>
      <c r="LAJ166" s="6"/>
      <c r="LAK166" s="6"/>
      <c r="LAL166" s="6"/>
      <c r="LAM166" s="6"/>
      <c r="LAN166" s="6"/>
      <c r="LAO166" s="6"/>
      <c r="LAP166" s="6"/>
      <c r="LAQ166" s="6"/>
      <c r="LAR166" s="6"/>
      <c r="LAS166" s="6"/>
      <c r="LAT166" s="6"/>
      <c r="LAU166" s="6"/>
      <c r="LAV166" s="6"/>
      <c r="LAW166" s="6"/>
      <c r="LAX166" s="6"/>
      <c r="LAY166" s="6"/>
      <c r="LAZ166" s="6"/>
      <c r="LBA166" s="6"/>
      <c r="LBB166" s="6"/>
      <c r="LBC166" s="6"/>
      <c r="LBD166" s="6"/>
      <c r="LBE166" s="6"/>
      <c r="LBF166" s="6"/>
      <c r="LBG166" s="6"/>
      <c r="LBH166" s="6"/>
      <c r="LBI166" s="6"/>
      <c r="LBJ166" s="6"/>
      <c r="LBK166" s="6"/>
      <c r="LBL166" s="6"/>
      <c r="LBM166" s="6"/>
      <c r="LBN166" s="6"/>
      <c r="LBO166" s="6"/>
      <c r="LBP166" s="6"/>
      <c r="LBQ166" s="6"/>
      <c r="LBR166" s="6"/>
      <c r="LBS166" s="6"/>
      <c r="LBT166" s="6"/>
      <c r="LBU166" s="6"/>
      <c r="LBV166" s="6"/>
      <c r="LBW166" s="6"/>
      <c r="LBX166" s="6"/>
      <c r="LBY166" s="6"/>
      <c r="LBZ166" s="6"/>
      <c r="LCA166" s="6"/>
      <c r="LCB166" s="6"/>
      <c r="LCC166" s="6"/>
      <c r="LCD166" s="6"/>
      <c r="LCE166" s="6"/>
      <c r="LCF166" s="6"/>
      <c r="LCG166" s="6"/>
      <c r="LCH166" s="6"/>
      <c r="LCI166" s="6"/>
      <c r="LCJ166" s="6"/>
      <c r="LCK166" s="6"/>
      <c r="LCL166" s="6"/>
      <c r="LCM166" s="6"/>
      <c r="LCN166" s="6"/>
      <c r="LCO166" s="6"/>
      <c r="LCP166" s="6"/>
      <c r="LCQ166" s="6"/>
      <c r="LCR166" s="6"/>
      <c r="LCS166" s="6"/>
      <c r="LCT166" s="6"/>
      <c r="LCU166" s="6"/>
      <c r="LCV166" s="6"/>
      <c r="LCW166" s="6"/>
      <c r="LCX166" s="6"/>
      <c r="LCY166" s="6"/>
      <c r="LCZ166" s="6"/>
      <c r="LDA166" s="6"/>
      <c r="LDB166" s="6"/>
      <c r="LDC166" s="6"/>
      <c r="LDD166" s="6"/>
      <c r="LDE166" s="6"/>
      <c r="LDF166" s="6"/>
      <c r="LDG166" s="6"/>
      <c r="LDH166" s="6"/>
      <c r="LDI166" s="6"/>
      <c r="LDJ166" s="6"/>
      <c r="LDK166" s="6"/>
      <c r="LDL166" s="6"/>
      <c r="LDM166" s="6"/>
      <c r="LDN166" s="6"/>
      <c r="LDO166" s="6"/>
      <c r="LDP166" s="6"/>
      <c r="LDQ166" s="6"/>
      <c r="LDR166" s="6"/>
      <c r="LDS166" s="6"/>
      <c r="LDT166" s="6"/>
      <c r="LDU166" s="6"/>
      <c r="LDV166" s="6"/>
      <c r="LDW166" s="6"/>
      <c r="LDX166" s="6"/>
      <c r="LDY166" s="6"/>
      <c r="LDZ166" s="6"/>
      <c r="LEA166" s="6"/>
      <c r="LEB166" s="6"/>
      <c r="LEC166" s="6"/>
      <c r="LED166" s="6"/>
      <c r="LEE166" s="6"/>
      <c r="LEF166" s="6"/>
      <c r="LEG166" s="6"/>
      <c r="LEH166" s="6"/>
      <c r="LEI166" s="6"/>
      <c r="LEJ166" s="6"/>
      <c r="LEK166" s="6"/>
      <c r="LEL166" s="6"/>
      <c r="LEM166" s="6"/>
      <c r="LEN166" s="6"/>
      <c r="LEO166" s="6"/>
      <c r="LEP166" s="6"/>
      <c r="LEQ166" s="6"/>
      <c r="LER166" s="6"/>
      <c r="LES166" s="6"/>
      <c r="LET166" s="6"/>
      <c r="LEU166" s="6"/>
      <c r="LEV166" s="6"/>
      <c r="LEW166" s="6"/>
      <c r="LEX166" s="6"/>
      <c r="LEY166" s="6"/>
      <c r="LEZ166" s="6"/>
      <c r="LFA166" s="6"/>
      <c r="LFB166" s="6"/>
      <c r="LFC166" s="6"/>
      <c r="LFD166" s="6"/>
      <c r="LFE166" s="6"/>
      <c r="LFF166" s="6"/>
      <c r="LFG166" s="6"/>
      <c r="LFH166" s="6"/>
      <c r="LFI166" s="6"/>
      <c r="LFJ166" s="6"/>
      <c r="LFK166" s="6"/>
      <c r="LFL166" s="6"/>
      <c r="LFM166" s="6"/>
      <c r="LFN166" s="6"/>
      <c r="LFO166" s="6"/>
      <c r="LFP166" s="6"/>
      <c r="LFQ166" s="6"/>
      <c r="LFR166" s="6"/>
      <c r="LFS166" s="6"/>
      <c r="LFT166" s="6"/>
      <c r="LFU166" s="6"/>
      <c r="LFV166" s="6"/>
      <c r="LFW166" s="6"/>
      <c r="LFX166" s="6"/>
      <c r="LFY166" s="6"/>
      <c r="LFZ166" s="6"/>
      <c r="LGA166" s="6"/>
      <c r="LGB166" s="6"/>
      <c r="LGC166" s="6"/>
      <c r="LGD166" s="6"/>
      <c r="LGE166" s="6"/>
      <c r="LGF166" s="6"/>
      <c r="LGG166" s="6"/>
      <c r="LGH166" s="6"/>
      <c r="LGI166" s="6"/>
      <c r="LGJ166" s="6"/>
      <c r="LGK166" s="6"/>
      <c r="LGL166" s="6"/>
      <c r="LGM166" s="6"/>
      <c r="LGN166" s="6"/>
      <c r="LGO166" s="6"/>
      <c r="LGP166" s="6"/>
      <c r="LGQ166" s="6"/>
      <c r="LGR166" s="6"/>
      <c r="LGS166" s="6"/>
      <c r="LGT166" s="6"/>
      <c r="LGU166" s="6"/>
      <c r="LGV166" s="6"/>
      <c r="LGW166" s="6"/>
      <c r="LGX166" s="6"/>
      <c r="LGY166" s="6"/>
      <c r="LGZ166" s="6"/>
      <c r="LHA166" s="6"/>
      <c r="LHB166" s="6"/>
      <c r="LHC166" s="6"/>
      <c r="LHD166" s="6"/>
      <c r="LHE166" s="6"/>
      <c r="LHF166" s="6"/>
      <c r="LHG166" s="6"/>
      <c r="LHH166" s="6"/>
      <c r="LHI166" s="6"/>
      <c r="LHJ166" s="6"/>
      <c r="LHK166" s="6"/>
      <c r="LHL166" s="6"/>
      <c r="LHM166" s="6"/>
      <c r="LHN166" s="6"/>
      <c r="LHO166" s="6"/>
      <c r="LHP166" s="6"/>
      <c r="LHQ166" s="6"/>
      <c r="LHR166" s="6"/>
      <c r="LHS166" s="6"/>
      <c r="LHT166" s="6"/>
      <c r="LHU166" s="6"/>
      <c r="LHV166" s="6"/>
      <c r="LHW166" s="6"/>
      <c r="LHX166" s="6"/>
      <c r="LHY166" s="6"/>
      <c r="LHZ166" s="6"/>
      <c r="LIA166" s="6"/>
      <c r="LIB166" s="6"/>
      <c r="LIC166" s="6"/>
      <c r="LID166" s="6"/>
      <c r="LIE166" s="6"/>
      <c r="LIF166" s="6"/>
      <c r="LIG166" s="6"/>
      <c r="LIH166" s="6"/>
      <c r="LII166" s="6"/>
      <c r="LIJ166" s="6"/>
      <c r="LIK166" s="6"/>
      <c r="LIL166" s="6"/>
      <c r="LIM166" s="6"/>
      <c r="LIN166" s="6"/>
      <c r="LIO166" s="6"/>
      <c r="LIP166" s="6"/>
      <c r="LIQ166" s="6"/>
      <c r="LIR166" s="6"/>
      <c r="LIS166" s="6"/>
      <c r="LIT166" s="6"/>
      <c r="LIU166" s="6"/>
      <c r="LIV166" s="6"/>
      <c r="LIW166" s="6"/>
      <c r="LIX166" s="6"/>
      <c r="LIY166" s="6"/>
      <c r="LIZ166" s="6"/>
      <c r="LJA166" s="6"/>
      <c r="LJB166" s="6"/>
      <c r="LJC166" s="6"/>
      <c r="LJD166" s="6"/>
      <c r="LJE166" s="6"/>
      <c r="LJF166" s="6"/>
      <c r="LJG166" s="6"/>
      <c r="LJH166" s="6"/>
      <c r="LJI166" s="6"/>
      <c r="LJJ166" s="6"/>
      <c r="LJK166" s="6"/>
      <c r="LJL166" s="6"/>
      <c r="LJM166" s="6"/>
      <c r="LJN166" s="6"/>
      <c r="LJO166" s="6"/>
      <c r="LJP166" s="6"/>
      <c r="LJQ166" s="6"/>
      <c r="LJR166" s="6"/>
      <c r="LJS166" s="6"/>
      <c r="LJT166" s="6"/>
      <c r="LJU166" s="6"/>
      <c r="LJV166" s="6"/>
      <c r="LJW166" s="6"/>
      <c r="LJX166" s="6"/>
      <c r="LJY166" s="6"/>
      <c r="LJZ166" s="6"/>
      <c r="LKA166" s="6"/>
      <c r="LKB166" s="6"/>
      <c r="LKC166" s="6"/>
      <c r="LKD166" s="6"/>
      <c r="LKE166" s="6"/>
      <c r="LKF166" s="6"/>
      <c r="LKG166" s="6"/>
      <c r="LKH166" s="6"/>
      <c r="LKI166" s="6"/>
      <c r="LKJ166" s="6"/>
      <c r="LKK166" s="6"/>
      <c r="LKL166" s="6"/>
      <c r="LKM166" s="6"/>
      <c r="LKN166" s="6"/>
      <c r="LKO166" s="6"/>
      <c r="LKP166" s="6"/>
      <c r="LKQ166" s="6"/>
      <c r="LKR166" s="6"/>
      <c r="LKS166" s="6"/>
      <c r="LKT166" s="6"/>
      <c r="LKU166" s="6"/>
      <c r="LKV166" s="6"/>
      <c r="LKW166" s="6"/>
      <c r="LKX166" s="6"/>
      <c r="LKY166" s="6"/>
      <c r="LKZ166" s="6"/>
      <c r="LLA166" s="6"/>
      <c r="LLB166" s="6"/>
      <c r="LLC166" s="6"/>
      <c r="LLD166" s="6"/>
      <c r="LLE166" s="6"/>
      <c r="LLF166" s="6"/>
      <c r="LLG166" s="6"/>
      <c r="LLH166" s="6"/>
      <c r="LLI166" s="6"/>
      <c r="LLJ166" s="6"/>
      <c r="LLK166" s="6"/>
      <c r="LLL166" s="6"/>
      <c r="LLM166" s="6"/>
      <c r="LLN166" s="6"/>
      <c r="LLO166" s="6"/>
      <c r="LLP166" s="6"/>
      <c r="LLQ166" s="6"/>
      <c r="LLR166" s="6"/>
      <c r="LLS166" s="6"/>
      <c r="LLT166" s="6"/>
      <c r="LLU166" s="6"/>
      <c r="LLV166" s="6"/>
      <c r="LLW166" s="6"/>
      <c r="LLX166" s="6"/>
      <c r="LLY166" s="6"/>
      <c r="LLZ166" s="6"/>
      <c r="LMA166" s="6"/>
      <c r="LMB166" s="6"/>
      <c r="LMC166" s="6"/>
      <c r="LMD166" s="6"/>
      <c r="LME166" s="6"/>
      <c r="LMF166" s="6"/>
      <c r="LMG166" s="6"/>
      <c r="LMH166" s="6"/>
      <c r="LMI166" s="6"/>
      <c r="LMJ166" s="6"/>
      <c r="LMK166" s="6"/>
      <c r="LML166" s="6"/>
      <c r="LMM166" s="6"/>
      <c r="LMN166" s="6"/>
      <c r="LMO166" s="6"/>
      <c r="LMP166" s="6"/>
      <c r="LMQ166" s="6"/>
      <c r="LMR166" s="6"/>
      <c r="LMS166" s="6"/>
      <c r="LMT166" s="6"/>
      <c r="LMU166" s="6"/>
      <c r="LMV166" s="6"/>
      <c r="LMW166" s="6"/>
      <c r="LMX166" s="6"/>
      <c r="LMY166" s="6"/>
      <c r="LMZ166" s="6"/>
      <c r="LNA166" s="6"/>
      <c r="LNB166" s="6"/>
      <c r="LNC166" s="6"/>
      <c r="LND166" s="6"/>
      <c r="LNE166" s="6"/>
      <c r="LNF166" s="6"/>
      <c r="LNG166" s="6"/>
      <c r="LNH166" s="6"/>
      <c r="LNI166" s="6"/>
      <c r="LNJ166" s="6"/>
      <c r="LNK166" s="6"/>
      <c r="LNL166" s="6"/>
      <c r="LNM166" s="6"/>
      <c r="LNN166" s="6"/>
      <c r="LNO166" s="6"/>
      <c r="LNP166" s="6"/>
      <c r="LNQ166" s="6"/>
      <c r="LNR166" s="6"/>
      <c r="LNS166" s="6"/>
      <c r="LNT166" s="6"/>
      <c r="LNU166" s="6"/>
      <c r="LNV166" s="6"/>
      <c r="LNW166" s="6"/>
      <c r="LNX166" s="6"/>
      <c r="LNY166" s="6"/>
      <c r="LNZ166" s="6"/>
      <c r="LOA166" s="6"/>
      <c r="LOB166" s="6"/>
      <c r="LOC166" s="6"/>
      <c r="LOD166" s="6"/>
      <c r="LOE166" s="6"/>
      <c r="LOF166" s="6"/>
      <c r="LOG166" s="6"/>
      <c r="LOH166" s="6"/>
      <c r="LOI166" s="6"/>
      <c r="LOJ166" s="6"/>
      <c r="LOK166" s="6"/>
      <c r="LOL166" s="6"/>
      <c r="LOM166" s="6"/>
      <c r="LON166" s="6"/>
      <c r="LOO166" s="6"/>
      <c r="LOP166" s="6"/>
      <c r="LOQ166" s="6"/>
      <c r="LOR166" s="6"/>
      <c r="LOS166" s="6"/>
      <c r="LOT166" s="6"/>
      <c r="LOU166" s="6"/>
      <c r="LOV166" s="6"/>
      <c r="LOW166" s="6"/>
      <c r="LOX166" s="6"/>
      <c r="LOY166" s="6"/>
      <c r="LOZ166" s="6"/>
      <c r="LPA166" s="6"/>
      <c r="LPB166" s="6"/>
      <c r="LPC166" s="6"/>
      <c r="LPD166" s="6"/>
      <c r="LPE166" s="6"/>
      <c r="LPF166" s="6"/>
      <c r="LPG166" s="6"/>
      <c r="LPH166" s="6"/>
      <c r="LPI166" s="6"/>
      <c r="LPJ166" s="6"/>
      <c r="LPK166" s="6"/>
      <c r="LPL166" s="6"/>
      <c r="LPM166" s="6"/>
      <c r="LPN166" s="6"/>
      <c r="LPO166" s="6"/>
      <c r="LPP166" s="6"/>
      <c r="LPQ166" s="6"/>
      <c r="LPR166" s="6"/>
      <c r="LPS166" s="6"/>
      <c r="LPT166" s="6"/>
      <c r="LPU166" s="6"/>
      <c r="LPV166" s="6"/>
      <c r="LPW166" s="6"/>
      <c r="LPX166" s="6"/>
      <c r="LPY166" s="6"/>
      <c r="LPZ166" s="6"/>
      <c r="LQA166" s="6"/>
      <c r="LQB166" s="6"/>
      <c r="LQC166" s="6"/>
      <c r="LQD166" s="6"/>
      <c r="LQE166" s="6"/>
      <c r="LQF166" s="6"/>
      <c r="LQG166" s="6"/>
      <c r="LQH166" s="6"/>
      <c r="LQI166" s="6"/>
      <c r="LQJ166" s="6"/>
      <c r="LQK166" s="6"/>
      <c r="LQL166" s="6"/>
      <c r="LQM166" s="6"/>
      <c r="LQN166" s="6"/>
      <c r="LQO166" s="6"/>
      <c r="LQP166" s="6"/>
      <c r="LQQ166" s="6"/>
      <c r="LQR166" s="6"/>
      <c r="LQS166" s="6"/>
      <c r="LQT166" s="6"/>
      <c r="LQU166" s="6"/>
      <c r="LQV166" s="6"/>
      <c r="LQW166" s="6"/>
      <c r="LQX166" s="6"/>
      <c r="LQY166" s="6"/>
      <c r="LQZ166" s="6"/>
      <c r="LRA166" s="6"/>
      <c r="LRB166" s="6"/>
      <c r="LRC166" s="6"/>
      <c r="LRD166" s="6"/>
      <c r="LRE166" s="6"/>
      <c r="LRF166" s="6"/>
      <c r="LRG166" s="6"/>
      <c r="LRH166" s="6"/>
      <c r="LRI166" s="6"/>
      <c r="LRJ166" s="6"/>
      <c r="LRK166" s="6"/>
      <c r="LRL166" s="6"/>
      <c r="LRM166" s="6"/>
      <c r="LRN166" s="6"/>
      <c r="LRO166" s="6"/>
      <c r="LRP166" s="6"/>
      <c r="LRQ166" s="6"/>
      <c r="LRR166" s="6"/>
      <c r="LRS166" s="6"/>
      <c r="LRT166" s="6"/>
      <c r="LRU166" s="6"/>
      <c r="LRV166" s="6"/>
      <c r="LRW166" s="6"/>
      <c r="LRX166" s="6"/>
      <c r="LRY166" s="6"/>
      <c r="LRZ166" s="6"/>
      <c r="LSA166" s="6"/>
      <c r="LSB166" s="6"/>
      <c r="LSC166" s="6"/>
      <c r="LSD166" s="6"/>
      <c r="LSE166" s="6"/>
      <c r="LSF166" s="6"/>
      <c r="LSG166" s="6"/>
      <c r="LSH166" s="6"/>
      <c r="LSI166" s="6"/>
      <c r="LSJ166" s="6"/>
      <c r="LSK166" s="6"/>
      <c r="LSL166" s="6"/>
      <c r="LSM166" s="6"/>
      <c r="LSN166" s="6"/>
      <c r="LSO166" s="6"/>
      <c r="LSP166" s="6"/>
      <c r="LSQ166" s="6"/>
      <c r="LSR166" s="6"/>
      <c r="LSS166" s="6"/>
      <c r="LST166" s="6"/>
      <c r="LSU166" s="6"/>
      <c r="LSV166" s="6"/>
      <c r="LSW166" s="6"/>
      <c r="LSX166" s="6"/>
      <c r="LSY166" s="6"/>
      <c r="LSZ166" s="6"/>
      <c r="LTA166" s="6"/>
      <c r="LTB166" s="6"/>
      <c r="LTC166" s="6"/>
      <c r="LTD166" s="6"/>
      <c r="LTE166" s="6"/>
      <c r="LTF166" s="6"/>
      <c r="LTG166" s="6"/>
      <c r="LTH166" s="6"/>
      <c r="LTI166" s="6"/>
      <c r="LTJ166" s="6"/>
      <c r="LTK166" s="6"/>
      <c r="LTL166" s="6"/>
      <c r="LTM166" s="6"/>
      <c r="LTN166" s="6"/>
      <c r="LTO166" s="6"/>
      <c r="LTP166" s="6"/>
      <c r="LTQ166" s="6"/>
      <c r="LTR166" s="6"/>
      <c r="LTS166" s="6"/>
      <c r="LTT166" s="6"/>
      <c r="LTU166" s="6"/>
      <c r="LTV166" s="6"/>
      <c r="LTW166" s="6"/>
      <c r="LTX166" s="6"/>
      <c r="LTY166" s="6"/>
      <c r="LTZ166" s="6"/>
      <c r="LUA166" s="6"/>
      <c r="LUB166" s="6"/>
      <c r="LUC166" s="6"/>
      <c r="LUD166" s="6"/>
      <c r="LUE166" s="6"/>
      <c r="LUF166" s="6"/>
      <c r="LUG166" s="6"/>
      <c r="LUH166" s="6"/>
      <c r="LUI166" s="6"/>
      <c r="LUJ166" s="6"/>
      <c r="LUK166" s="6"/>
      <c r="LUL166" s="6"/>
      <c r="LUM166" s="6"/>
      <c r="LUN166" s="6"/>
      <c r="LUO166" s="6"/>
      <c r="LUP166" s="6"/>
      <c r="LUQ166" s="6"/>
      <c r="LUR166" s="6"/>
      <c r="LUS166" s="6"/>
      <c r="LUT166" s="6"/>
      <c r="LUU166" s="6"/>
      <c r="LUV166" s="6"/>
      <c r="LUW166" s="6"/>
      <c r="LUX166" s="6"/>
      <c r="LUY166" s="6"/>
      <c r="LUZ166" s="6"/>
      <c r="LVA166" s="6"/>
      <c r="LVB166" s="6"/>
      <c r="LVC166" s="6"/>
      <c r="LVD166" s="6"/>
      <c r="LVE166" s="6"/>
      <c r="LVF166" s="6"/>
      <c r="LVG166" s="6"/>
      <c r="LVH166" s="6"/>
      <c r="LVI166" s="6"/>
      <c r="LVJ166" s="6"/>
      <c r="LVK166" s="6"/>
      <c r="LVL166" s="6"/>
      <c r="LVM166" s="6"/>
      <c r="LVN166" s="6"/>
      <c r="LVO166" s="6"/>
      <c r="LVP166" s="6"/>
      <c r="LVQ166" s="6"/>
      <c r="LVR166" s="6"/>
      <c r="LVS166" s="6"/>
      <c r="LVT166" s="6"/>
      <c r="LVU166" s="6"/>
      <c r="LVV166" s="6"/>
      <c r="LVW166" s="6"/>
      <c r="LVX166" s="6"/>
      <c r="LVY166" s="6"/>
      <c r="LVZ166" s="6"/>
      <c r="LWA166" s="6"/>
      <c r="LWB166" s="6"/>
      <c r="LWC166" s="6"/>
      <c r="LWD166" s="6"/>
      <c r="LWE166" s="6"/>
      <c r="LWF166" s="6"/>
      <c r="LWG166" s="6"/>
      <c r="LWH166" s="6"/>
      <c r="LWI166" s="6"/>
      <c r="LWJ166" s="6"/>
      <c r="LWK166" s="6"/>
      <c r="LWL166" s="6"/>
      <c r="LWM166" s="6"/>
      <c r="LWN166" s="6"/>
      <c r="LWO166" s="6"/>
      <c r="LWP166" s="6"/>
      <c r="LWQ166" s="6"/>
      <c r="LWR166" s="6"/>
      <c r="LWS166" s="6"/>
      <c r="LWT166" s="6"/>
      <c r="LWU166" s="6"/>
      <c r="LWV166" s="6"/>
      <c r="LWW166" s="6"/>
      <c r="LWX166" s="6"/>
      <c r="LWY166" s="6"/>
      <c r="LWZ166" s="6"/>
      <c r="LXA166" s="6"/>
      <c r="LXB166" s="6"/>
      <c r="LXC166" s="6"/>
      <c r="LXD166" s="6"/>
      <c r="LXE166" s="6"/>
      <c r="LXF166" s="6"/>
      <c r="LXG166" s="6"/>
      <c r="LXH166" s="6"/>
      <c r="LXI166" s="6"/>
      <c r="LXJ166" s="6"/>
      <c r="LXK166" s="6"/>
      <c r="LXL166" s="6"/>
      <c r="LXM166" s="6"/>
      <c r="LXN166" s="6"/>
      <c r="LXO166" s="6"/>
      <c r="LXP166" s="6"/>
      <c r="LXQ166" s="6"/>
      <c r="LXR166" s="6"/>
      <c r="LXS166" s="6"/>
      <c r="LXT166" s="6"/>
      <c r="LXU166" s="6"/>
      <c r="LXV166" s="6"/>
      <c r="LXW166" s="6"/>
      <c r="LXX166" s="6"/>
      <c r="LXY166" s="6"/>
      <c r="LXZ166" s="6"/>
      <c r="LYA166" s="6"/>
      <c r="LYB166" s="6"/>
      <c r="LYC166" s="6"/>
      <c r="LYD166" s="6"/>
      <c r="LYE166" s="6"/>
      <c r="LYF166" s="6"/>
      <c r="LYG166" s="6"/>
      <c r="LYH166" s="6"/>
      <c r="LYI166" s="6"/>
      <c r="LYJ166" s="6"/>
      <c r="LYK166" s="6"/>
      <c r="LYL166" s="6"/>
      <c r="LYM166" s="6"/>
      <c r="LYN166" s="6"/>
      <c r="LYO166" s="6"/>
      <c r="LYP166" s="6"/>
      <c r="LYQ166" s="6"/>
      <c r="LYR166" s="6"/>
      <c r="LYS166" s="6"/>
      <c r="LYT166" s="6"/>
      <c r="LYU166" s="6"/>
      <c r="LYV166" s="6"/>
      <c r="LYW166" s="6"/>
      <c r="LYX166" s="6"/>
      <c r="LYY166" s="6"/>
      <c r="LYZ166" s="6"/>
      <c r="LZA166" s="6"/>
      <c r="LZB166" s="6"/>
      <c r="LZC166" s="6"/>
      <c r="LZD166" s="6"/>
      <c r="LZE166" s="6"/>
      <c r="LZF166" s="6"/>
      <c r="LZG166" s="6"/>
      <c r="LZH166" s="6"/>
      <c r="LZI166" s="6"/>
      <c r="LZJ166" s="6"/>
      <c r="LZK166" s="6"/>
      <c r="LZL166" s="6"/>
      <c r="LZM166" s="6"/>
      <c r="LZN166" s="6"/>
      <c r="LZO166" s="6"/>
      <c r="LZP166" s="6"/>
      <c r="LZQ166" s="6"/>
      <c r="LZR166" s="6"/>
      <c r="LZS166" s="6"/>
      <c r="LZT166" s="6"/>
      <c r="LZU166" s="6"/>
      <c r="LZV166" s="6"/>
      <c r="LZW166" s="6"/>
      <c r="LZX166" s="6"/>
      <c r="LZY166" s="6"/>
      <c r="LZZ166" s="6"/>
      <c r="MAA166" s="6"/>
      <c r="MAB166" s="6"/>
      <c r="MAC166" s="6"/>
      <c r="MAD166" s="6"/>
      <c r="MAE166" s="6"/>
      <c r="MAF166" s="6"/>
      <c r="MAG166" s="6"/>
      <c r="MAH166" s="6"/>
      <c r="MAI166" s="6"/>
      <c r="MAJ166" s="6"/>
      <c r="MAK166" s="6"/>
      <c r="MAL166" s="6"/>
      <c r="MAM166" s="6"/>
      <c r="MAN166" s="6"/>
      <c r="MAO166" s="6"/>
      <c r="MAP166" s="6"/>
      <c r="MAQ166" s="6"/>
      <c r="MAR166" s="6"/>
      <c r="MAS166" s="6"/>
      <c r="MAT166" s="6"/>
      <c r="MAU166" s="6"/>
      <c r="MAV166" s="6"/>
      <c r="MAW166" s="6"/>
      <c r="MAX166" s="6"/>
      <c r="MAY166" s="6"/>
      <c r="MAZ166" s="6"/>
      <c r="MBA166" s="6"/>
      <c r="MBB166" s="6"/>
      <c r="MBC166" s="6"/>
      <c r="MBD166" s="6"/>
      <c r="MBE166" s="6"/>
      <c r="MBF166" s="6"/>
      <c r="MBG166" s="6"/>
      <c r="MBH166" s="6"/>
      <c r="MBI166" s="6"/>
      <c r="MBJ166" s="6"/>
      <c r="MBK166" s="6"/>
      <c r="MBL166" s="6"/>
      <c r="MBM166" s="6"/>
      <c r="MBN166" s="6"/>
      <c r="MBO166" s="6"/>
      <c r="MBP166" s="6"/>
      <c r="MBQ166" s="6"/>
      <c r="MBR166" s="6"/>
      <c r="MBS166" s="6"/>
      <c r="MBT166" s="6"/>
      <c r="MBU166" s="6"/>
      <c r="MBV166" s="6"/>
      <c r="MBW166" s="6"/>
      <c r="MBX166" s="6"/>
      <c r="MBY166" s="6"/>
      <c r="MBZ166" s="6"/>
      <c r="MCA166" s="6"/>
      <c r="MCB166" s="6"/>
      <c r="MCC166" s="6"/>
      <c r="MCD166" s="6"/>
      <c r="MCE166" s="6"/>
      <c r="MCF166" s="6"/>
      <c r="MCG166" s="6"/>
      <c r="MCH166" s="6"/>
      <c r="MCI166" s="6"/>
      <c r="MCJ166" s="6"/>
      <c r="MCK166" s="6"/>
      <c r="MCL166" s="6"/>
      <c r="MCM166" s="6"/>
      <c r="MCN166" s="6"/>
      <c r="MCO166" s="6"/>
      <c r="MCP166" s="6"/>
      <c r="MCQ166" s="6"/>
      <c r="MCR166" s="6"/>
      <c r="MCS166" s="6"/>
      <c r="MCT166" s="6"/>
      <c r="MCU166" s="6"/>
      <c r="MCV166" s="6"/>
      <c r="MCW166" s="6"/>
      <c r="MCX166" s="6"/>
      <c r="MCY166" s="6"/>
      <c r="MCZ166" s="6"/>
      <c r="MDA166" s="6"/>
      <c r="MDB166" s="6"/>
      <c r="MDC166" s="6"/>
      <c r="MDD166" s="6"/>
      <c r="MDE166" s="6"/>
      <c r="MDF166" s="6"/>
      <c r="MDG166" s="6"/>
      <c r="MDH166" s="6"/>
      <c r="MDI166" s="6"/>
      <c r="MDJ166" s="6"/>
      <c r="MDK166" s="6"/>
      <c r="MDL166" s="6"/>
      <c r="MDM166" s="6"/>
      <c r="MDN166" s="6"/>
      <c r="MDO166" s="6"/>
      <c r="MDP166" s="6"/>
      <c r="MDQ166" s="6"/>
      <c r="MDR166" s="6"/>
      <c r="MDS166" s="6"/>
      <c r="MDT166" s="6"/>
      <c r="MDU166" s="6"/>
      <c r="MDV166" s="6"/>
      <c r="MDW166" s="6"/>
      <c r="MDX166" s="6"/>
      <c r="MDY166" s="6"/>
      <c r="MDZ166" s="6"/>
      <c r="MEA166" s="6"/>
      <c r="MEB166" s="6"/>
      <c r="MEC166" s="6"/>
      <c r="MED166" s="6"/>
      <c r="MEE166" s="6"/>
      <c r="MEF166" s="6"/>
      <c r="MEG166" s="6"/>
      <c r="MEH166" s="6"/>
      <c r="MEI166" s="6"/>
      <c r="MEJ166" s="6"/>
      <c r="MEK166" s="6"/>
      <c r="MEL166" s="6"/>
      <c r="MEM166" s="6"/>
      <c r="MEN166" s="6"/>
      <c r="MEO166" s="6"/>
      <c r="MEP166" s="6"/>
      <c r="MEQ166" s="6"/>
      <c r="MER166" s="6"/>
      <c r="MES166" s="6"/>
      <c r="MET166" s="6"/>
      <c r="MEU166" s="6"/>
      <c r="MEV166" s="6"/>
      <c r="MEW166" s="6"/>
      <c r="MEX166" s="6"/>
      <c r="MEY166" s="6"/>
      <c r="MEZ166" s="6"/>
      <c r="MFA166" s="6"/>
      <c r="MFB166" s="6"/>
      <c r="MFC166" s="6"/>
      <c r="MFD166" s="6"/>
      <c r="MFE166" s="6"/>
      <c r="MFF166" s="6"/>
      <c r="MFG166" s="6"/>
      <c r="MFH166" s="6"/>
      <c r="MFI166" s="6"/>
      <c r="MFJ166" s="6"/>
      <c r="MFK166" s="6"/>
      <c r="MFL166" s="6"/>
      <c r="MFM166" s="6"/>
      <c r="MFN166" s="6"/>
      <c r="MFO166" s="6"/>
      <c r="MFP166" s="6"/>
      <c r="MFQ166" s="6"/>
      <c r="MFR166" s="6"/>
      <c r="MFS166" s="6"/>
      <c r="MFT166" s="6"/>
      <c r="MFU166" s="6"/>
      <c r="MFV166" s="6"/>
      <c r="MFW166" s="6"/>
      <c r="MFX166" s="6"/>
      <c r="MFY166" s="6"/>
      <c r="MFZ166" s="6"/>
      <c r="MGA166" s="6"/>
      <c r="MGB166" s="6"/>
      <c r="MGC166" s="6"/>
      <c r="MGD166" s="6"/>
      <c r="MGE166" s="6"/>
      <c r="MGF166" s="6"/>
      <c r="MGG166" s="6"/>
      <c r="MGH166" s="6"/>
      <c r="MGI166" s="6"/>
      <c r="MGJ166" s="6"/>
      <c r="MGK166" s="6"/>
      <c r="MGL166" s="6"/>
      <c r="MGM166" s="6"/>
      <c r="MGN166" s="6"/>
      <c r="MGO166" s="6"/>
      <c r="MGP166" s="6"/>
      <c r="MGQ166" s="6"/>
      <c r="MGR166" s="6"/>
      <c r="MGS166" s="6"/>
      <c r="MGT166" s="6"/>
      <c r="MGU166" s="6"/>
      <c r="MGV166" s="6"/>
      <c r="MGW166" s="6"/>
      <c r="MGX166" s="6"/>
      <c r="MGY166" s="6"/>
      <c r="MGZ166" s="6"/>
      <c r="MHA166" s="6"/>
      <c r="MHB166" s="6"/>
      <c r="MHC166" s="6"/>
      <c r="MHD166" s="6"/>
      <c r="MHE166" s="6"/>
      <c r="MHF166" s="6"/>
      <c r="MHG166" s="6"/>
      <c r="MHH166" s="6"/>
      <c r="MHI166" s="6"/>
      <c r="MHJ166" s="6"/>
      <c r="MHK166" s="6"/>
      <c r="MHL166" s="6"/>
      <c r="MHM166" s="6"/>
      <c r="MHN166" s="6"/>
      <c r="MHO166" s="6"/>
      <c r="MHP166" s="6"/>
      <c r="MHQ166" s="6"/>
      <c r="MHR166" s="6"/>
      <c r="MHS166" s="6"/>
      <c r="MHT166" s="6"/>
      <c r="MHU166" s="6"/>
      <c r="MHV166" s="6"/>
      <c r="MHW166" s="6"/>
      <c r="MHX166" s="6"/>
      <c r="MHY166" s="6"/>
      <c r="MHZ166" s="6"/>
      <c r="MIA166" s="6"/>
      <c r="MIB166" s="6"/>
      <c r="MIC166" s="6"/>
      <c r="MID166" s="6"/>
      <c r="MIE166" s="6"/>
      <c r="MIF166" s="6"/>
      <c r="MIG166" s="6"/>
      <c r="MIH166" s="6"/>
      <c r="MII166" s="6"/>
      <c r="MIJ166" s="6"/>
      <c r="MIK166" s="6"/>
      <c r="MIL166" s="6"/>
      <c r="MIM166" s="6"/>
      <c r="MIN166" s="6"/>
      <c r="MIO166" s="6"/>
      <c r="MIP166" s="6"/>
      <c r="MIQ166" s="6"/>
      <c r="MIR166" s="6"/>
      <c r="MIS166" s="6"/>
      <c r="MIT166" s="6"/>
      <c r="MIU166" s="6"/>
      <c r="MIV166" s="6"/>
      <c r="MIW166" s="6"/>
      <c r="MIX166" s="6"/>
      <c r="MIY166" s="6"/>
      <c r="MIZ166" s="6"/>
      <c r="MJA166" s="6"/>
      <c r="MJB166" s="6"/>
      <c r="MJC166" s="6"/>
      <c r="MJD166" s="6"/>
      <c r="MJE166" s="6"/>
      <c r="MJF166" s="6"/>
      <c r="MJG166" s="6"/>
      <c r="MJH166" s="6"/>
      <c r="MJI166" s="6"/>
      <c r="MJJ166" s="6"/>
      <c r="MJK166" s="6"/>
      <c r="MJL166" s="6"/>
      <c r="MJM166" s="6"/>
      <c r="MJN166" s="6"/>
      <c r="MJO166" s="6"/>
      <c r="MJP166" s="6"/>
      <c r="MJQ166" s="6"/>
      <c r="MJR166" s="6"/>
      <c r="MJS166" s="6"/>
      <c r="MJT166" s="6"/>
      <c r="MJU166" s="6"/>
      <c r="MJV166" s="6"/>
      <c r="MJW166" s="6"/>
      <c r="MJX166" s="6"/>
      <c r="MJY166" s="6"/>
      <c r="MJZ166" s="6"/>
      <c r="MKA166" s="6"/>
      <c r="MKB166" s="6"/>
      <c r="MKC166" s="6"/>
      <c r="MKD166" s="6"/>
      <c r="MKE166" s="6"/>
      <c r="MKF166" s="6"/>
      <c r="MKG166" s="6"/>
      <c r="MKH166" s="6"/>
      <c r="MKI166" s="6"/>
      <c r="MKJ166" s="6"/>
      <c r="MKK166" s="6"/>
      <c r="MKL166" s="6"/>
      <c r="MKM166" s="6"/>
      <c r="MKN166" s="6"/>
      <c r="MKO166" s="6"/>
      <c r="MKP166" s="6"/>
      <c r="MKQ166" s="6"/>
      <c r="MKR166" s="6"/>
      <c r="MKS166" s="6"/>
      <c r="MKT166" s="6"/>
      <c r="MKU166" s="6"/>
      <c r="MKV166" s="6"/>
      <c r="MKW166" s="6"/>
      <c r="MKX166" s="6"/>
      <c r="MKY166" s="6"/>
      <c r="MKZ166" s="6"/>
      <c r="MLA166" s="6"/>
      <c r="MLB166" s="6"/>
      <c r="MLC166" s="6"/>
      <c r="MLD166" s="6"/>
      <c r="MLE166" s="6"/>
      <c r="MLF166" s="6"/>
      <c r="MLG166" s="6"/>
      <c r="MLH166" s="6"/>
      <c r="MLI166" s="6"/>
      <c r="MLJ166" s="6"/>
      <c r="MLK166" s="6"/>
      <c r="MLL166" s="6"/>
      <c r="MLM166" s="6"/>
      <c r="MLN166" s="6"/>
      <c r="MLO166" s="6"/>
      <c r="MLP166" s="6"/>
      <c r="MLQ166" s="6"/>
      <c r="MLR166" s="6"/>
      <c r="MLS166" s="6"/>
      <c r="MLT166" s="6"/>
      <c r="MLU166" s="6"/>
      <c r="MLV166" s="6"/>
      <c r="MLW166" s="6"/>
      <c r="MLX166" s="6"/>
      <c r="MLY166" s="6"/>
      <c r="MLZ166" s="6"/>
      <c r="MMA166" s="6"/>
      <c r="MMB166" s="6"/>
      <c r="MMC166" s="6"/>
      <c r="MMD166" s="6"/>
      <c r="MME166" s="6"/>
      <c r="MMF166" s="6"/>
      <c r="MMG166" s="6"/>
      <c r="MMH166" s="6"/>
      <c r="MMI166" s="6"/>
      <c r="MMJ166" s="6"/>
      <c r="MMK166" s="6"/>
      <c r="MML166" s="6"/>
      <c r="MMM166" s="6"/>
      <c r="MMN166" s="6"/>
      <c r="MMO166" s="6"/>
      <c r="MMP166" s="6"/>
      <c r="MMQ166" s="6"/>
      <c r="MMR166" s="6"/>
      <c r="MMS166" s="6"/>
      <c r="MMT166" s="6"/>
      <c r="MMU166" s="6"/>
      <c r="MMV166" s="6"/>
      <c r="MMW166" s="6"/>
      <c r="MMX166" s="6"/>
      <c r="MMY166" s="6"/>
      <c r="MMZ166" s="6"/>
      <c r="MNA166" s="6"/>
      <c r="MNB166" s="6"/>
      <c r="MNC166" s="6"/>
      <c r="MND166" s="6"/>
      <c r="MNE166" s="6"/>
      <c r="MNF166" s="6"/>
      <c r="MNG166" s="6"/>
      <c r="MNH166" s="6"/>
      <c r="MNI166" s="6"/>
      <c r="MNJ166" s="6"/>
      <c r="MNK166" s="6"/>
      <c r="MNL166" s="6"/>
      <c r="MNM166" s="6"/>
      <c r="MNN166" s="6"/>
      <c r="MNO166" s="6"/>
      <c r="MNP166" s="6"/>
      <c r="MNQ166" s="6"/>
      <c r="MNR166" s="6"/>
      <c r="MNS166" s="6"/>
      <c r="MNT166" s="6"/>
      <c r="MNU166" s="6"/>
      <c r="MNV166" s="6"/>
      <c r="MNW166" s="6"/>
      <c r="MNX166" s="6"/>
      <c r="MNY166" s="6"/>
      <c r="MNZ166" s="6"/>
      <c r="MOA166" s="6"/>
      <c r="MOB166" s="6"/>
      <c r="MOC166" s="6"/>
      <c r="MOD166" s="6"/>
      <c r="MOE166" s="6"/>
      <c r="MOF166" s="6"/>
      <c r="MOG166" s="6"/>
      <c r="MOH166" s="6"/>
      <c r="MOI166" s="6"/>
      <c r="MOJ166" s="6"/>
      <c r="MOK166" s="6"/>
      <c r="MOL166" s="6"/>
      <c r="MOM166" s="6"/>
      <c r="MON166" s="6"/>
      <c r="MOO166" s="6"/>
      <c r="MOP166" s="6"/>
      <c r="MOQ166" s="6"/>
      <c r="MOR166" s="6"/>
      <c r="MOS166" s="6"/>
      <c r="MOT166" s="6"/>
      <c r="MOU166" s="6"/>
      <c r="MOV166" s="6"/>
      <c r="MOW166" s="6"/>
      <c r="MOX166" s="6"/>
      <c r="MOY166" s="6"/>
      <c r="MOZ166" s="6"/>
      <c r="MPA166" s="6"/>
      <c r="MPB166" s="6"/>
      <c r="MPC166" s="6"/>
      <c r="MPD166" s="6"/>
      <c r="MPE166" s="6"/>
      <c r="MPF166" s="6"/>
      <c r="MPG166" s="6"/>
      <c r="MPH166" s="6"/>
      <c r="MPI166" s="6"/>
      <c r="MPJ166" s="6"/>
      <c r="MPK166" s="6"/>
      <c r="MPL166" s="6"/>
      <c r="MPM166" s="6"/>
      <c r="MPN166" s="6"/>
      <c r="MPO166" s="6"/>
      <c r="MPP166" s="6"/>
      <c r="MPQ166" s="6"/>
      <c r="MPR166" s="6"/>
      <c r="MPS166" s="6"/>
      <c r="MPT166" s="6"/>
      <c r="MPU166" s="6"/>
      <c r="MPV166" s="6"/>
      <c r="MPW166" s="6"/>
      <c r="MPX166" s="6"/>
      <c r="MPY166" s="6"/>
      <c r="MPZ166" s="6"/>
      <c r="MQA166" s="6"/>
      <c r="MQB166" s="6"/>
      <c r="MQC166" s="6"/>
      <c r="MQD166" s="6"/>
      <c r="MQE166" s="6"/>
      <c r="MQF166" s="6"/>
      <c r="MQG166" s="6"/>
      <c r="MQH166" s="6"/>
      <c r="MQI166" s="6"/>
      <c r="MQJ166" s="6"/>
      <c r="MQK166" s="6"/>
      <c r="MQL166" s="6"/>
      <c r="MQM166" s="6"/>
      <c r="MQN166" s="6"/>
      <c r="MQO166" s="6"/>
      <c r="MQP166" s="6"/>
      <c r="MQQ166" s="6"/>
      <c r="MQR166" s="6"/>
      <c r="MQS166" s="6"/>
      <c r="MQT166" s="6"/>
      <c r="MQU166" s="6"/>
      <c r="MQV166" s="6"/>
      <c r="MQW166" s="6"/>
      <c r="MQX166" s="6"/>
      <c r="MQY166" s="6"/>
      <c r="MQZ166" s="6"/>
      <c r="MRA166" s="6"/>
      <c r="MRB166" s="6"/>
      <c r="MRC166" s="6"/>
      <c r="MRD166" s="6"/>
      <c r="MRE166" s="6"/>
      <c r="MRF166" s="6"/>
      <c r="MRG166" s="6"/>
      <c r="MRH166" s="6"/>
      <c r="MRI166" s="6"/>
      <c r="MRJ166" s="6"/>
      <c r="MRK166" s="6"/>
      <c r="MRL166" s="6"/>
      <c r="MRM166" s="6"/>
      <c r="MRN166" s="6"/>
      <c r="MRO166" s="6"/>
      <c r="MRP166" s="6"/>
      <c r="MRQ166" s="6"/>
      <c r="MRR166" s="6"/>
      <c r="MRS166" s="6"/>
      <c r="MRT166" s="6"/>
      <c r="MRU166" s="6"/>
      <c r="MRV166" s="6"/>
      <c r="MRW166" s="6"/>
      <c r="MRX166" s="6"/>
      <c r="MRY166" s="6"/>
      <c r="MRZ166" s="6"/>
      <c r="MSA166" s="6"/>
      <c r="MSB166" s="6"/>
      <c r="MSC166" s="6"/>
      <c r="MSD166" s="6"/>
      <c r="MSE166" s="6"/>
      <c r="MSF166" s="6"/>
      <c r="MSG166" s="6"/>
      <c r="MSH166" s="6"/>
      <c r="MSI166" s="6"/>
      <c r="MSJ166" s="6"/>
      <c r="MSK166" s="6"/>
      <c r="MSL166" s="6"/>
      <c r="MSM166" s="6"/>
      <c r="MSN166" s="6"/>
      <c r="MSO166" s="6"/>
      <c r="MSP166" s="6"/>
      <c r="MSQ166" s="6"/>
      <c r="MSR166" s="6"/>
      <c r="MSS166" s="6"/>
      <c r="MST166" s="6"/>
      <c r="MSU166" s="6"/>
      <c r="MSV166" s="6"/>
      <c r="MSW166" s="6"/>
      <c r="MSX166" s="6"/>
      <c r="MSY166" s="6"/>
      <c r="MSZ166" s="6"/>
      <c r="MTA166" s="6"/>
      <c r="MTB166" s="6"/>
      <c r="MTC166" s="6"/>
      <c r="MTD166" s="6"/>
      <c r="MTE166" s="6"/>
      <c r="MTF166" s="6"/>
      <c r="MTG166" s="6"/>
      <c r="MTH166" s="6"/>
      <c r="MTI166" s="6"/>
      <c r="MTJ166" s="6"/>
      <c r="MTK166" s="6"/>
      <c r="MTL166" s="6"/>
      <c r="MTM166" s="6"/>
      <c r="MTN166" s="6"/>
      <c r="MTO166" s="6"/>
      <c r="MTP166" s="6"/>
      <c r="MTQ166" s="6"/>
      <c r="MTR166" s="6"/>
      <c r="MTS166" s="6"/>
      <c r="MTT166" s="6"/>
      <c r="MTU166" s="6"/>
      <c r="MTV166" s="6"/>
      <c r="MTW166" s="6"/>
      <c r="MTX166" s="6"/>
      <c r="MTY166" s="6"/>
      <c r="MTZ166" s="6"/>
      <c r="MUA166" s="6"/>
      <c r="MUB166" s="6"/>
      <c r="MUC166" s="6"/>
      <c r="MUD166" s="6"/>
      <c r="MUE166" s="6"/>
      <c r="MUF166" s="6"/>
      <c r="MUG166" s="6"/>
      <c r="MUH166" s="6"/>
      <c r="MUI166" s="6"/>
      <c r="MUJ166" s="6"/>
      <c r="MUK166" s="6"/>
      <c r="MUL166" s="6"/>
      <c r="MUM166" s="6"/>
      <c r="MUN166" s="6"/>
      <c r="MUO166" s="6"/>
      <c r="MUP166" s="6"/>
      <c r="MUQ166" s="6"/>
      <c r="MUR166" s="6"/>
      <c r="MUS166" s="6"/>
      <c r="MUT166" s="6"/>
      <c r="MUU166" s="6"/>
      <c r="MUV166" s="6"/>
      <c r="MUW166" s="6"/>
      <c r="MUX166" s="6"/>
      <c r="MUY166" s="6"/>
      <c r="MUZ166" s="6"/>
      <c r="MVA166" s="6"/>
      <c r="MVB166" s="6"/>
      <c r="MVC166" s="6"/>
      <c r="MVD166" s="6"/>
      <c r="MVE166" s="6"/>
      <c r="MVF166" s="6"/>
      <c r="MVG166" s="6"/>
      <c r="MVH166" s="6"/>
      <c r="MVI166" s="6"/>
      <c r="MVJ166" s="6"/>
      <c r="MVK166" s="6"/>
      <c r="MVL166" s="6"/>
      <c r="MVM166" s="6"/>
      <c r="MVN166" s="6"/>
      <c r="MVO166" s="6"/>
      <c r="MVP166" s="6"/>
      <c r="MVQ166" s="6"/>
      <c r="MVR166" s="6"/>
      <c r="MVS166" s="6"/>
      <c r="MVT166" s="6"/>
      <c r="MVU166" s="6"/>
      <c r="MVV166" s="6"/>
      <c r="MVW166" s="6"/>
      <c r="MVX166" s="6"/>
      <c r="MVY166" s="6"/>
      <c r="MVZ166" s="6"/>
      <c r="MWA166" s="6"/>
      <c r="MWB166" s="6"/>
      <c r="MWC166" s="6"/>
      <c r="MWD166" s="6"/>
      <c r="MWE166" s="6"/>
      <c r="MWF166" s="6"/>
      <c r="MWG166" s="6"/>
      <c r="MWH166" s="6"/>
      <c r="MWI166" s="6"/>
      <c r="MWJ166" s="6"/>
      <c r="MWK166" s="6"/>
      <c r="MWL166" s="6"/>
      <c r="MWM166" s="6"/>
      <c r="MWN166" s="6"/>
      <c r="MWO166" s="6"/>
      <c r="MWP166" s="6"/>
      <c r="MWQ166" s="6"/>
      <c r="MWR166" s="6"/>
      <c r="MWS166" s="6"/>
      <c r="MWT166" s="6"/>
      <c r="MWU166" s="6"/>
      <c r="MWV166" s="6"/>
      <c r="MWW166" s="6"/>
      <c r="MWX166" s="6"/>
      <c r="MWY166" s="6"/>
      <c r="MWZ166" s="6"/>
      <c r="MXA166" s="6"/>
      <c r="MXB166" s="6"/>
      <c r="MXC166" s="6"/>
      <c r="MXD166" s="6"/>
      <c r="MXE166" s="6"/>
      <c r="MXF166" s="6"/>
      <c r="MXG166" s="6"/>
      <c r="MXH166" s="6"/>
      <c r="MXI166" s="6"/>
      <c r="MXJ166" s="6"/>
      <c r="MXK166" s="6"/>
      <c r="MXL166" s="6"/>
      <c r="MXM166" s="6"/>
      <c r="MXN166" s="6"/>
      <c r="MXO166" s="6"/>
      <c r="MXP166" s="6"/>
      <c r="MXQ166" s="6"/>
      <c r="MXR166" s="6"/>
      <c r="MXS166" s="6"/>
      <c r="MXT166" s="6"/>
      <c r="MXU166" s="6"/>
      <c r="MXV166" s="6"/>
      <c r="MXW166" s="6"/>
      <c r="MXX166" s="6"/>
      <c r="MXY166" s="6"/>
      <c r="MXZ166" s="6"/>
      <c r="MYA166" s="6"/>
      <c r="MYB166" s="6"/>
      <c r="MYC166" s="6"/>
      <c r="MYD166" s="6"/>
      <c r="MYE166" s="6"/>
      <c r="MYF166" s="6"/>
      <c r="MYG166" s="6"/>
      <c r="MYH166" s="6"/>
      <c r="MYI166" s="6"/>
      <c r="MYJ166" s="6"/>
      <c r="MYK166" s="6"/>
      <c r="MYL166" s="6"/>
      <c r="MYM166" s="6"/>
      <c r="MYN166" s="6"/>
      <c r="MYO166" s="6"/>
      <c r="MYP166" s="6"/>
      <c r="MYQ166" s="6"/>
      <c r="MYR166" s="6"/>
      <c r="MYS166" s="6"/>
      <c r="MYT166" s="6"/>
      <c r="MYU166" s="6"/>
      <c r="MYV166" s="6"/>
      <c r="MYW166" s="6"/>
      <c r="MYX166" s="6"/>
      <c r="MYY166" s="6"/>
      <c r="MYZ166" s="6"/>
      <c r="MZA166" s="6"/>
      <c r="MZB166" s="6"/>
      <c r="MZC166" s="6"/>
      <c r="MZD166" s="6"/>
      <c r="MZE166" s="6"/>
      <c r="MZF166" s="6"/>
      <c r="MZG166" s="6"/>
      <c r="MZH166" s="6"/>
      <c r="MZI166" s="6"/>
      <c r="MZJ166" s="6"/>
      <c r="MZK166" s="6"/>
      <c r="MZL166" s="6"/>
      <c r="MZM166" s="6"/>
      <c r="MZN166" s="6"/>
      <c r="MZO166" s="6"/>
      <c r="MZP166" s="6"/>
      <c r="MZQ166" s="6"/>
      <c r="MZR166" s="6"/>
      <c r="MZS166" s="6"/>
      <c r="MZT166" s="6"/>
      <c r="MZU166" s="6"/>
      <c r="MZV166" s="6"/>
      <c r="MZW166" s="6"/>
      <c r="MZX166" s="6"/>
      <c r="MZY166" s="6"/>
      <c r="MZZ166" s="6"/>
      <c r="NAA166" s="6"/>
      <c r="NAB166" s="6"/>
      <c r="NAC166" s="6"/>
      <c r="NAD166" s="6"/>
      <c r="NAE166" s="6"/>
      <c r="NAF166" s="6"/>
      <c r="NAG166" s="6"/>
      <c r="NAH166" s="6"/>
      <c r="NAI166" s="6"/>
      <c r="NAJ166" s="6"/>
      <c r="NAK166" s="6"/>
      <c r="NAL166" s="6"/>
      <c r="NAM166" s="6"/>
      <c r="NAN166" s="6"/>
      <c r="NAO166" s="6"/>
      <c r="NAP166" s="6"/>
      <c r="NAQ166" s="6"/>
      <c r="NAR166" s="6"/>
      <c r="NAS166" s="6"/>
      <c r="NAT166" s="6"/>
      <c r="NAU166" s="6"/>
      <c r="NAV166" s="6"/>
      <c r="NAW166" s="6"/>
      <c r="NAX166" s="6"/>
      <c r="NAY166" s="6"/>
      <c r="NAZ166" s="6"/>
      <c r="NBA166" s="6"/>
      <c r="NBB166" s="6"/>
      <c r="NBC166" s="6"/>
      <c r="NBD166" s="6"/>
      <c r="NBE166" s="6"/>
      <c r="NBF166" s="6"/>
      <c r="NBG166" s="6"/>
      <c r="NBH166" s="6"/>
      <c r="NBI166" s="6"/>
      <c r="NBJ166" s="6"/>
      <c r="NBK166" s="6"/>
      <c r="NBL166" s="6"/>
      <c r="NBM166" s="6"/>
      <c r="NBN166" s="6"/>
      <c r="NBO166" s="6"/>
      <c r="NBP166" s="6"/>
      <c r="NBQ166" s="6"/>
      <c r="NBR166" s="6"/>
      <c r="NBS166" s="6"/>
      <c r="NBT166" s="6"/>
      <c r="NBU166" s="6"/>
      <c r="NBV166" s="6"/>
      <c r="NBW166" s="6"/>
      <c r="NBX166" s="6"/>
      <c r="NBY166" s="6"/>
      <c r="NBZ166" s="6"/>
      <c r="NCA166" s="6"/>
      <c r="NCB166" s="6"/>
      <c r="NCC166" s="6"/>
      <c r="NCD166" s="6"/>
      <c r="NCE166" s="6"/>
      <c r="NCF166" s="6"/>
      <c r="NCG166" s="6"/>
      <c r="NCH166" s="6"/>
      <c r="NCI166" s="6"/>
      <c r="NCJ166" s="6"/>
      <c r="NCK166" s="6"/>
      <c r="NCL166" s="6"/>
      <c r="NCM166" s="6"/>
      <c r="NCN166" s="6"/>
      <c r="NCO166" s="6"/>
      <c r="NCP166" s="6"/>
      <c r="NCQ166" s="6"/>
      <c r="NCR166" s="6"/>
      <c r="NCS166" s="6"/>
      <c r="NCT166" s="6"/>
      <c r="NCU166" s="6"/>
      <c r="NCV166" s="6"/>
      <c r="NCW166" s="6"/>
      <c r="NCX166" s="6"/>
      <c r="NCY166" s="6"/>
      <c r="NCZ166" s="6"/>
      <c r="NDA166" s="6"/>
      <c r="NDB166" s="6"/>
      <c r="NDC166" s="6"/>
      <c r="NDD166" s="6"/>
      <c r="NDE166" s="6"/>
      <c r="NDF166" s="6"/>
      <c r="NDG166" s="6"/>
      <c r="NDH166" s="6"/>
      <c r="NDI166" s="6"/>
      <c r="NDJ166" s="6"/>
      <c r="NDK166" s="6"/>
      <c r="NDL166" s="6"/>
      <c r="NDM166" s="6"/>
      <c r="NDN166" s="6"/>
      <c r="NDO166" s="6"/>
      <c r="NDP166" s="6"/>
      <c r="NDQ166" s="6"/>
      <c r="NDR166" s="6"/>
      <c r="NDS166" s="6"/>
      <c r="NDT166" s="6"/>
      <c r="NDU166" s="6"/>
      <c r="NDV166" s="6"/>
      <c r="NDW166" s="6"/>
      <c r="NDX166" s="6"/>
      <c r="NDY166" s="6"/>
      <c r="NDZ166" s="6"/>
      <c r="NEA166" s="6"/>
      <c r="NEB166" s="6"/>
      <c r="NEC166" s="6"/>
      <c r="NED166" s="6"/>
      <c r="NEE166" s="6"/>
      <c r="NEF166" s="6"/>
      <c r="NEG166" s="6"/>
      <c r="NEH166" s="6"/>
      <c r="NEI166" s="6"/>
      <c r="NEJ166" s="6"/>
      <c r="NEK166" s="6"/>
      <c r="NEL166" s="6"/>
      <c r="NEM166" s="6"/>
      <c r="NEN166" s="6"/>
      <c r="NEO166" s="6"/>
      <c r="NEP166" s="6"/>
      <c r="NEQ166" s="6"/>
      <c r="NER166" s="6"/>
      <c r="NES166" s="6"/>
      <c r="NET166" s="6"/>
      <c r="NEU166" s="6"/>
      <c r="NEV166" s="6"/>
      <c r="NEW166" s="6"/>
      <c r="NEX166" s="6"/>
      <c r="NEY166" s="6"/>
      <c r="NEZ166" s="6"/>
      <c r="NFA166" s="6"/>
      <c r="NFB166" s="6"/>
      <c r="NFC166" s="6"/>
      <c r="NFD166" s="6"/>
      <c r="NFE166" s="6"/>
      <c r="NFF166" s="6"/>
      <c r="NFG166" s="6"/>
      <c r="NFH166" s="6"/>
      <c r="NFI166" s="6"/>
      <c r="NFJ166" s="6"/>
      <c r="NFK166" s="6"/>
      <c r="NFL166" s="6"/>
      <c r="NFM166" s="6"/>
      <c r="NFN166" s="6"/>
      <c r="NFO166" s="6"/>
      <c r="NFP166" s="6"/>
      <c r="NFQ166" s="6"/>
      <c r="NFR166" s="6"/>
      <c r="NFS166" s="6"/>
      <c r="NFT166" s="6"/>
      <c r="NFU166" s="6"/>
      <c r="NFV166" s="6"/>
      <c r="NFW166" s="6"/>
      <c r="NFX166" s="6"/>
      <c r="NFY166" s="6"/>
      <c r="NFZ166" s="6"/>
      <c r="NGA166" s="6"/>
      <c r="NGB166" s="6"/>
      <c r="NGC166" s="6"/>
      <c r="NGD166" s="6"/>
      <c r="NGE166" s="6"/>
      <c r="NGF166" s="6"/>
      <c r="NGG166" s="6"/>
      <c r="NGH166" s="6"/>
      <c r="NGI166" s="6"/>
      <c r="NGJ166" s="6"/>
      <c r="NGK166" s="6"/>
      <c r="NGL166" s="6"/>
      <c r="NGM166" s="6"/>
      <c r="NGN166" s="6"/>
      <c r="NGO166" s="6"/>
      <c r="NGP166" s="6"/>
      <c r="NGQ166" s="6"/>
      <c r="NGR166" s="6"/>
      <c r="NGS166" s="6"/>
      <c r="NGT166" s="6"/>
      <c r="NGU166" s="6"/>
      <c r="NGV166" s="6"/>
      <c r="NGW166" s="6"/>
      <c r="NGX166" s="6"/>
      <c r="NGY166" s="6"/>
      <c r="NGZ166" s="6"/>
      <c r="NHA166" s="6"/>
      <c r="NHB166" s="6"/>
      <c r="NHC166" s="6"/>
      <c r="NHD166" s="6"/>
      <c r="NHE166" s="6"/>
      <c r="NHF166" s="6"/>
      <c r="NHG166" s="6"/>
      <c r="NHH166" s="6"/>
      <c r="NHI166" s="6"/>
      <c r="NHJ166" s="6"/>
      <c r="NHK166" s="6"/>
      <c r="NHL166" s="6"/>
      <c r="NHM166" s="6"/>
      <c r="NHN166" s="6"/>
      <c r="NHO166" s="6"/>
      <c r="NHP166" s="6"/>
      <c r="NHQ166" s="6"/>
      <c r="NHR166" s="6"/>
      <c r="NHS166" s="6"/>
      <c r="NHT166" s="6"/>
      <c r="NHU166" s="6"/>
      <c r="NHV166" s="6"/>
      <c r="NHW166" s="6"/>
      <c r="NHX166" s="6"/>
      <c r="NHY166" s="6"/>
      <c r="NHZ166" s="6"/>
      <c r="NIA166" s="6"/>
      <c r="NIB166" s="6"/>
      <c r="NIC166" s="6"/>
      <c r="NID166" s="6"/>
      <c r="NIE166" s="6"/>
      <c r="NIF166" s="6"/>
      <c r="NIG166" s="6"/>
      <c r="NIH166" s="6"/>
      <c r="NII166" s="6"/>
      <c r="NIJ166" s="6"/>
      <c r="NIK166" s="6"/>
      <c r="NIL166" s="6"/>
      <c r="NIM166" s="6"/>
      <c r="NIN166" s="6"/>
      <c r="NIO166" s="6"/>
      <c r="NIP166" s="6"/>
      <c r="NIQ166" s="6"/>
      <c r="NIR166" s="6"/>
      <c r="NIS166" s="6"/>
      <c r="NIT166" s="6"/>
      <c r="NIU166" s="6"/>
      <c r="NIV166" s="6"/>
      <c r="NIW166" s="6"/>
      <c r="NIX166" s="6"/>
      <c r="NIY166" s="6"/>
      <c r="NIZ166" s="6"/>
      <c r="NJA166" s="6"/>
      <c r="NJB166" s="6"/>
      <c r="NJC166" s="6"/>
      <c r="NJD166" s="6"/>
      <c r="NJE166" s="6"/>
      <c r="NJF166" s="6"/>
      <c r="NJG166" s="6"/>
      <c r="NJH166" s="6"/>
      <c r="NJI166" s="6"/>
      <c r="NJJ166" s="6"/>
      <c r="NJK166" s="6"/>
      <c r="NJL166" s="6"/>
      <c r="NJM166" s="6"/>
      <c r="NJN166" s="6"/>
      <c r="NJO166" s="6"/>
      <c r="NJP166" s="6"/>
      <c r="NJQ166" s="6"/>
      <c r="NJR166" s="6"/>
      <c r="NJS166" s="6"/>
      <c r="NJT166" s="6"/>
      <c r="NJU166" s="6"/>
      <c r="NJV166" s="6"/>
      <c r="NJW166" s="6"/>
      <c r="NJX166" s="6"/>
      <c r="NJY166" s="6"/>
      <c r="NJZ166" s="6"/>
      <c r="NKA166" s="6"/>
      <c r="NKB166" s="6"/>
      <c r="NKC166" s="6"/>
      <c r="NKD166" s="6"/>
      <c r="NKE166" s="6"/>
      <c r="NKF166" s="6"/>
      <c r="NKG166" s="6"/>
      <c r="NKH166" s="6"/>
      <c r="NKI166" s="6"/>
      <c r="NKJ166" s="6"/>
      <c r="NKK166" s="6"/>
      <c r="NKL166" s="6"/>
      <c r="NKM166" s="6"/>
      <c r="NKN166" s="6"/>
      <c r="NKO166" s="6"/>
      <c r="NKP166" s="6"/>
      <c r="NKQ166" s="6"/>
      <c r="NKR166" s="6"/>
      <c r="NKS166" s="6"/>
      <c r="NKT166" s="6"/>
      <c r="NKU166" s="6"/>
      <c r="NKV166" s="6"/>
      <c r="NKW166" s="6"/>
      <c r="NKX166" s="6"/>
      <c r="NKY166" s="6"/>
      <c r="NKZ166" s="6"/>
      <c r="NLA166" s="6"/>
      <c r="NLB166" s="6"/>
      <c r="NLC166" s="6"/>
      <c r="NLD166" s="6"/>
      <c r="NLE166" s="6"/>
      <c r="NLF166" s="6"/>
      <c r="NLG166" s="6"/>
      <c r="NLH166" s="6"/>
      <c r="NLI166" s="6"/>
      <c r="NLJ166" s="6"/>
      <c r="NLK166" s="6"/>
      <c r="NLL166" s="6"/>
      <c r="NLM166" s="6"/>
      <c r="NLN166" s="6"/>
      <c r="NLO166" s="6"/>
      <c r="NLP166" s="6"/>
      <c r="NLQ166" s="6"/>
      <c r="NLR166" s="6"/>
      <c r="NLS166" s="6"/>
      <c r="NLT166" s="6"/>
      <c r="NLU166" s="6"/>
      <c r="NLV166" s="6"/>
      <c r="NLW166" s="6"/>
      <c r="NLX166" s="6"/>
      <c r="NLY166" s="6"/>
      <c r="NLZ166" s="6"/>
      <c r="NMA166" s="6"/>
      <c r="NMB166" s="6"/>
      <c r="NMC166" s="6"/>
      <c r="NMD166" s="6"/>
      <c r="NME166" s="6"/>
      <c r="NMF166" s="6"/>
      <c r="NMG166" s="6"/>
      <c r="NMH166" s="6"/>
      <c r="NMI166" s="6"/>
      <c r="NMJ166" s="6"/>
      <c r="NMK166" s="6"/>
      <c r="NML166" s="6"/>
      <c r="NMM166" s="6"/>
      <c r="NMN166" s="6"/>
      <c r="NMO166" s="6"/>
      <c r="NMP166" s="6"/>
      <c r="NMQ166" s="6"/>
      <c r="NMR166" s="6"/>
      <c r="NMS166" s="6"/>
      <c r="NMT166" s="6"/>
      <c r="NMU166" s="6"/>
      <c r="NMV166" s="6"/>
      <c r="NMW166" s="6"/>
      <c r="NMX166" s="6"/>
      <c r="NMY166" s="6"/>
      <c r="NMZ166" s="6"/>
      <c r="NNA166" s="6"/>
      <c r="NNB166" s="6"/>
      <c r="NNC166" s="6"/>
      <c r="NND166" s="6"/>
      <c r="NNE166" s="6"/>
      <c r="NNF166" s="6"/>
      <c r="NNG166" s="6"/>
      <c r="NNH166" s="6"/>
      <c r="NNI166" s="6"/>
      <c r="NNJ166" s="6"/>
      <c r="NNK166" s="6"/>
      <c r="NNL166" s="6"/>
      <c r="NNM166" s="6"/>
      <c r="NNN166" s="6"/>
      <c r="NNO166" s="6"/>
      <c r="NNP166" s="6"/>
      <c r="NNQ166" s="6"/>
      <c r="NNR166" s="6"/>
      <c r="NNS166" s="6"/>
      <c r="NNT166" s="6"/>
      <c r="NNU166" s="6"/>
      <c r="NNV166" s="6"/>
      <c r="NNW166" s="6"/>
      <c r="NNX166" s="6"/>
      <c r="NNY166" s="6"/>
      <c r="NNZ166" s="6"/>
      <c r="NOA166" s="6"/>
      <c r="NOB166" s="6"/>
      <c r="NOC166" s="6"/>
      <c r="NOD166" s="6"/>
      <c r="NOE166" s="6"/>
      <c r="NOF166" s="6"/>
      <c r="NOG166" s="6"/>
      <c r="NOH166" s="6"/>
      <c r="NOI166" s="6"/>
      <c r="NOJ166" s="6"/>
      <c r="NOK166" s="6"/>
      <c r="NOL166" s="6"/>
      <c r="NOM166" s="6"/>
      <c r="NON166" s="6"/>
      <c r="NOO166" s="6"/>
      <c r="NOP166" s="6"/>
      <c r="NOQ166" s="6"/>
      <c r="NOR166" s="6"/>
      <c r="NOS166" s="6"/>
      <c r="NOT166" s="6"/>
      <c r="NOU166" s="6"/>
      <c r="NOV166" s="6"/>
      <c r="NOW166" s="6"/>
      <c r="NOX166" s="6"/>
      <c r="NOY166" s="6"/>
      <c r="NOZ166" s="6"/>
      <c r="NPA166" s="6"/>
      <c r="NPB166" s="6"/>
      <c r="NPC166" s="6"/>
      <c r="NPD166" s="6"/>
      <c r="NPE166" s="6"/>
      <c r="NPF166" s="6"/>
      <c r="NPG166" s="6"/>
      <c r="NPH166" s="6"/>
      <c r="NPI166" s="6"/>
      <c r="NPJ166" s="6"/>
      <c r="NPK166" s="6"/>
      <c r="NPL166" s="6"/>
      <c r="NPM166" s="6"/>
      <c r="NPN166" s="6"/>
      <c r="NPO166" s="6"/>
      <c r="NPP166" s="6"/>
      <c r="NPQ166" s="6"/>
      <c r="NPR166" s="6"/>
      <c r="NPS166" s="6"/>
      <c r="NPT166" s="6"/>
      <c r="NPU166" s="6"/>
      <c r="NPV166" s="6"/>
      <c r="NPW166" s="6"/>
      <c r="NPX166" s="6"/>
      <c r="NPY166" s="6"/>
      <c r="NPZ166" s="6"/>
      <c r="NQA166" s="6"/>
      <c r="NQB166" s="6"/>
      <c r="NQC166" s="6"/>
      <c r="NQD166" s="6"/>
      <c r="NQE166" s="6"/>
      <c r="NQF166" s="6"/>
      <c r="NQG166" s="6"/>
      <c r="NQH166" s="6"/>
      <c r="NQI166" s="6"/>
      <c r="NQJ166" s="6"/>
      <c r="NQK166" s="6"/>
      <c r="NQL166" s="6"/>
      <c r="NQM166" s="6"/>
      <c r="NQN166" s="6"/>
      <c r="NQO166" s="6"/>
      <c r="NQP166" s="6"/>
      <c r="NQQ166" s="6"/>
      <c r="NQR166" s="6"/>
      <c r="NQS166" s="6"/>
      <c r="NQT166" s="6"/>
      <c r="NQU166" s="6"/>
      <c r="NQV166" s="6"/>
      <c r="NQW166" s="6"/>
      <c r="NQX166" s="6"/>
      <c r="NQY166" s="6"/>
      <c r="NQZ166" s="6"/>
      <c r="NRA166" s="6"/>
      <c r="NRB166" s="6"/>
      <c r="NRC166" s="6"/>
      <c r="NRD166" s="6"/>
      <c r="NRE166" s="6"/>
      <c r="NRF166" s="6"/>
      <c r="NRG166" s="6"/>
      <c r="NRH166" s="6"/>
      <c r="NRI166" s="6"/>
      <c r="NRJ166" s="6"/>
      <c r="NRK166" s="6"/>
      <c r="NRL166" s="6"/>
      <c r="NRM166" s="6"/>
      <c r="NRN166" s="6"/>
      <c r="NRO166" s="6"/>
      <c r="NRP166" s="6"/>
      <c r="NRQ166" s="6"/>
      <c r="NRR166" s="6"/>
      <c r="NRS166" s="6"/>
      <c r="NRT166" s="6"/>
      <c r="NRU166" s="6"/>
      <c r="NRV166" s="6"/>
      <c r="NRW166" s="6"/>
      <c r="NRX166" s="6"/>
      <c r="NRY166" s="6"/>
      <c r="NRZ166" s="6"/>
      <c r="NSA166" s="6"/>
      <c r="NSB166" s="6"/>
      <c r="NSC166" s="6"/>
      <c r="NSD166" s="6"/>
      <c r="NSE166" s="6"/>
      <c r="NSF166" s="6"/>
      <c r="NSG166" s="6"/>
      <c r="NSH166" s="6"/>
      <c r="NSI166" s="6"/>
      <c r="NSJ166" s="6"/>
      <c r="NSK166" s="6"/>
      <c r="NSL166" s="6"/>
      <c r="NSM166" s="6"/>
      <c r="NSN166" s="6"/>
      <c r="NSO166" s="6"/>
      <c r="NSP166" s="6"/>
      <c r="NSQ166" s="6"/>
      <c r="NSR166" s="6"/>
      <c r="NSS166" s="6"/>
      <c r="NST166" s="6"/>
      <c r="NSU166" s="6"/>
      <c r="NSV166" s="6"/>
      <c r="NSW166" s="6"/>
      <c r="NSX166" s="6"/>
      <c r="NSY166" s="6"/>
      <c r="NSZ166" s="6"/>
      <c r="NTA166" s="6"/>
      <c r="NTB166" s="6"/>
      <c r="NTC166" s="6"/>
      <c r="NTD166" s="6"/>
      <c r="NTE166" s="6"/>
      <c r="NTF166" s="6"/>
      <c r="NTG166" s="6"/>
      <c r="NTH166" s="6"/>
      <c r="NTI166" s="6"/>
      <c r="NTJ166" s="6"/>
      <c r="NTK166" s="6"/>
      <c r="NTL166" s="6"/>
      <c r="NTM166" s="6"/>
      <c r="NTN166" s="6"/>
      <c r="NTO166" s="6"/>
      <c r="NTP166" s="6"/>
      <c r="NTQ166" s="6"/>
      <c r="NTR166" s="6"/>
      <c r="NTS166" s="6"/>
      <c r="NTT166" s="6"/>
      <c r="NTU166" s="6"/>
      <c r="NTV166" s="6"/>
      <c r="NTW166" s="6"/>
      <c r="NTX166" s="6"/>
      <c r="NTY166" s="6"/>
      <c r="NTZ166" s="6"/>
      <c r="NUA166" s="6"/>
      <c r="NUB166" s="6"/>
      <c r="NUC166" s="6"/>
      <c r="NUD166" s="6"/>
      <c r="NUE166" s="6"/>
      <c r="NUF166" s="6"/>
      <c r="NUG166" s="6"/>
      <c r="NUH166" s="6"/>
      <c r="NUI166" s="6"/>
      <c r="NUJ166" s="6"/>
      <c r="NUK166" s="6"/>
      <c r="NUL166" s="6"/>
      <c r="NUM166" s="6"/>
      <c r="NUN166" s="6"/>
      <c r="NUO166" s="6"/>
      <c r="NUP166" s="6"/>
      <c r="NUQ166" s="6"/>
      <c r="NUR166" s="6"/>
      <c r="NUS166" s="6"/>
      <c r="NUT166" s="6"/>
      <c r="NUU166" s="6"/>
      <c r="NUV166" s="6"/>
      <c r="NUW166" s="6"/>
      <c r="NUX166" s="6"/>
      <c r="NUY166" s="6"/>
      <c r="NUZ166" s="6"/>
      <c r="NVA166" s="6"/>
      <c r="NVB166" s="6"/>
      <c r="NVC166" s="6"/>
      <c r="NVD166" s="6"/>
      <c r="NVE166" s="6"/>
      <c r="NVF166" s="6"/>
      <c r="NVG166" s="6"/>
      <c r="NVH166" s="6"/>
      <c r="NVI166" s="6"/>
      <c r="NVJ166" s="6"/>
      <c r="NVK166" s="6"/>
      <c r="NVL166" s="6"/>
      <c r="NVM166" s="6"/>
      <c r="NVN166" s="6"/>
      <c r="NVO166" s="6"/>
      <c r="NVP166" s="6"/>
      <c r="NVQ166" s="6"/>
      <c r="NVR166" s="6"/>
      <c r="NVS166" s="6"/>
      <c r="NVT166" s="6"/>
      <c r="NVU166" s="6"/>
      <c r="NVV166" s="6"/>
      <c r="NVW166" s="6"/>
      <c r="NVX166" s="6"/>
      <c r="NVY166" s="6"/>
      <c r="NVZ166" s="6"/>
      <c r="NWA166" s="6"/>
      <c r="NWB166" s="6"/>
      <c r="NWC166" s="6"/>
      <c r="NWD166" s="6"/>
      <c r="NWE166" s="6"/>
      <c r="NWF166" s="6"/>
      <c r="NWG166" s="6"/>
      <c r="NWH166" s="6"/>
      <c r="NWI166" s="6"/>
      <c r="NWJ166" s="6"/>
      <c r="NWK166" s="6"/>
      <c r="NWL166" s="6"/>
      <c r="NWM166" s="6"/>
      <c r="NWN166" s="6"/>
      <c r="NWO166" s="6"/>
      <c r="NWP166" s="6"/>
      <c r="NWQ166" s="6"/>
      <c r="NWR166" s="6"/>
      <c r="NWS166" s="6"/>
      <c r="NWT166" s="6"/>
      <c r="NWU166" s="6"/>
      <c r="NWV166" s="6"/>
      <c r="NWW166" s="6"/>
      <c r="NWX166" s="6"/>
      <c r="NWY166" s="6"/>
      <c r="NWZ166" s="6"/>
      <c r="NXA166" s="6"/>
      <c r="NXB166" s="6"/>
      <c r="NXC166" s="6"/>
      <c r="NXD166" s="6"/>
      <c r="NXE166" s="6"/>
      <c r="NXF166" s="6"/>
      <c r="NXG166" s="6"/>
      <c r="NXH166" s="6"/>
      <c r="NXI166" s="6"/>
      <c r="NXJ166" s="6"/>
      <c r="NXK166" s="6"/>
      <c r="NXL166" s="6"/>
      <c r="NXM166" s="6"/>
      <c r="NXN166" s="6"/>
      <c r="NXO166" s="6"/>
      <c r="NXP166" s="6"/>
      <c r="NXQ166" s="6"/>
      <c r="NXR166" s="6"/>
      <c r="NXS166" s="6"/>
      <c r="NXT166" s="6"/>
      <c r="NXU166" s="6"/>
      <c r="NXV166" s="6"/>
      <c r="NXW166" s="6"/>
      <c r="NXX166" s="6"/>
      <c r="NXY166" s="6"/>
      <c r="NXZ166" s="6"/>
      <c r="NYA166" s="6"/>
      <c r="NYB166" s="6"/>
      <c r="NYC166" s="6"/>
      <c r="NYD166" s="6"/>
      <c r="NYE166" s="6"/>
      <c r="NYF166" s="6"/>
      <c r="NYG166" s="6"/>
      <c r="NYH166" s="6"/>
      <c r="NYI166" s="6"/>
      <c r="NYJ166" s="6"/>
      <c r="NYK166" s="6"/>
      <c r="NYL166" s="6"/>
      <c r="NYM166" s="6"/>
      <c r="NYN166" s="6"/>
      <c r="NYO166" s="6"/>
      <c r="NYP166" s="6"/>
      <c r="NYQ166" s="6"/>
      <c r="NYR166" s="6"/>
      <c r="NYS166" s="6"/>
      <c r="NYT166" s="6"/>
      <c r="NYU166" s="6"/>
      <c r="NYV166" s="6"/>
      <c r="NYW166" s="6"/>
      <c r="NYX166" s="6"/>
      <c r="NYY166" s="6"/>
      <c r="NYZ166" s="6"/>
      <c r="NZA166" s="6"/>
      <c r="NZB166" s="6"/>
      <c r="NZC166" s="6"/>
      <c r="NZD166" s="6"/>
      <c r="NZE166" s="6"/>
      <c r="NZF166" s="6"/>
      <c r="NZG166" s="6"/>
      <c r="NZH166" s="6"/>
      <c r="NZI166" s="6"/>
      <c r="NZJ166" s="6"/>
      <c r="NZK166" s="6"/>
      <c r="NZL166" s="6"/>
      <c r="NZM166" s="6"/>
      <c r="NZN166" s="6"/>
      <c r="NZO166" s="6"/>
      <c r="NZP166" s="6"/>
      <c r="NZQ166" s="6"/>
      <c r="NZR166" s="6"/>
      <c r="NZS166" s="6"/>
      <c r="NZT166" s="6"/>
      <c r="NZU166" s="6"/>
      <c r="NZV166" s="6"/>
      <c r="NZW166" s="6"/>
      <c r="NZX166" s="6"/>
      <c r="NZY166" s="6"/>
      <c r="NZZ166" s="6"/>
      <c r="OAA166" s="6"/>
      <c r="OAB166" s="6"/>
      <c r="OAC166" s="6"/>
      <c r="OAD166" s="6"/>
      <c r="OAE166" s="6"/>
      <c r="OAF166" s="6"/>
      <c r="OAG166" s="6"/>
      <c r="OAH166" s="6"/>
      <c r="OAI166" s="6"/>
      <c r="OAJ166" s="6"/>
      <c r="OAK166" s="6"/>
      <c r="OAL166" s="6"/>
      <c r="OAM166" s="6"/>
      <c r="OAN166" s="6"/>
      <c r="OAO166" s="6"/>
      <c r="OAP166" s="6"/>
      <c r="OAQ166" s="6"/>
      <c r="OAR166" s="6"/>
      <c r="OAS166" s="6"/>
      <c r="OAT166" s="6"/>
      <c r="OAU166" s="6"/>
      <c r="OAV166" s="6"/>
      <c r="OAW166" s="6"/>
      <c r="OAX166" s="6"/>
      <c r="OAY166" s="6"/>
      <c r="OAZ166" s="6"/>
      <c r="OBA166" s="6"/>
      <c r="OBB166" s="6"/>
      <c r="OBC166" s="6"/>
      <c r="OBD166" s="6"/>
      <c r="OBE166" s="6"/>
      <c r="OBF166" s="6"/>
      <c r="OBG166" s="6"/>
      <c r="OBH166" s="6"/>
      <c r="OBI166" s="6"/>
      <c r="OBJ166" s="6"/>
      <c r="OBK166" s="6"/>
      <c r="OBL166" s="6"/>
      <c r="OBM166" s="6"/>
      <c r="OBN166" s="6"/>
      <c r="OBO166" s="6"/>
      <c r="OBP166" s="6"/>
      <c r="OBQ166" s="6"/>
      <c r="OBR166" s="6"/>
      <c r="OBS166" s="6"/>
      <c r="OBT166" s="6"/>
      <c r="OBU166" s="6"/>
      <c r="OBV166" s="6"/>
      <c r="OBW166" s="6"/>
      <c r="OBX166" s="6"/>
      <c r="OBY166" s="6"/>
      <c r="OBZ166" s="6"/>
      <c r="OCA166" s="6"/>
      <c r="OCB166" s="6"/>
      <c r="OCC166" s="6"/>
      <c r="OCD166" s="6"/>
      <c r="OCE166" s="6"/>
      <c r="OCF166" s="6"/>
      <c r="OCG166" s="6"/>
      <c r="OCH166" s="6"/>
      <c r="OCI166" s="6"/>
      <c r="OCJ166" s="6"/>
      <c r="OCK166" s="6"/>
      <c r="OCL166" s="6"/>
      <c r="OCM166" s="6"/>
      <c r="OCN166" s="6"/>
      <c r="OCO166" s="6"/>
      <c r="OCP166" s="6"/>
      <c r="OCQ166" s="6"/>
      <c r="OCR166" s="6"/>
      <c r="OCS166" s="6"/>
      <c r="OCT166" s="6"/>
      <c r="OCU166" s="6"/>
      <c r="OCV166" s="6"/>
      <c r="OCW166" s="6"/>
      <c r="OCX166" s="6"/>
      <c r="OCY166" s="6"/>
      <c r="OCZ166" s="6"/>
      <c r="ODA166" s="6"/>
      <c r="ODB166" s="6"/>
      <c r="ODC166" s="6"/>
      <c r="ODD166" s="6"/>
      <c r="ODE166" s="6"/>
      <c r="ODF166" s="6"/>
      <c r="ODG166" s="6"/>
      <c r="ODH166" s="6"/>
      <c r="ODI166" s="6"/>
      <c r="ODJ166" s="6"/>
      <c r="ODK166" s="6"/>
      <c r="ODL166" s="6"/>
      <c r="ODM166" s="6"/>
      <c r="ODN166" s="6"/>
      <c r="ODO166" s="6"/>
      <c r="ODP166" s="6"/>
      <c r="ODQ166" s="6"/>
      <c r="ODR166" s="6"/>
      <c r="ODS166" s="6"/>
      <c r="ODT166" s="6"/>
      <c r="ODU166" s="6"/>
      <c r="ODV166" s="6"/>
      <c r="ODW166" s="6"/>
      <c r="ODX166" s="6"/>
      <c r="ODY166" s="6"/>
      <c r="ODZ166" s="6"/>
      <c r="OEA166" s="6"/>
      <c r="OEB166" s="6"/>
      <c r="OEC166" s="6"/>
      <c r="OED166" s="6"/>
      <c r="OEE166" s="6"/>
      <c r="OEF166" s="6"/>
      <c r="OEG166" s="6"/>
      <c r="OEH166" s="6"/>
      <c r="OEI166" s="6"/>
      <c r="OEJ166" s="6"/>
      <c r="OEK166" s="6"/>
      <c r="OEL166" s="6"/>
      <c r="OEM166" s="6"/>
      <c r="OEN166" s="6"/>
      <c r="OEO166" s="6"/>
      <c r="OEP166" s="6"/>
      <c r="OEQ166" s="6"/>
      <c r="OER166" s="6"/>
      <c r="OES166" s="6"/>
      <c r="OET166" s="6"/>
      <c r="OEU166" s="6"/>
      <c r="OEV166" s="6"/>
      <c r="OEW166" s="6"/>
      <c r="OEX166" s="6"/>
      <c r="OEY166" s="6"/>
      <c r="OEZ166" s="6"/>
      <c r="OFA166" s="6"/>
      <c r="OFB166" s="6"/>
      <c r="OFC166" s="6"/>
      <c r="OFD166" s="6"/>
      <c r="OFE166" s="6"/>
      <c r="OFF166" s="6"/>
      <c r="OFG166" s="6"/>
      <c r="OFH166" s="6"/>
      <c r="OFI166" s="6"/>
      <c r="OFJ166" s="6"/>
      <c r="OFK166" s="6"/>
      <c r="OFL166" s="6"/>
      <c r="OFM166" s="6"/>
      <c r="OFN166" s="6"/>
      <c r="OFO166" s="6"/>
      <c r="OFP166" s="6"/>
      <c r="OFQ166" s="6"/>
      <c r="OFR166" s="6"/>
      <c r="OFS166" s="6"/>
      <c r="OFT166" s="6"/>
      <c r="OFU166" s="6"/>
      <c r="OFV166" s="6"/>
      <c r="OFW166" s="6"/>
      <c r="OFX166" s="6"/>
      <c r="OFY166" s="6"/>
      <c r="OFZ166" s="6"/>
      <c r="OGA166" s="6"/>
      <c r="OGB166" s="6"/>
      <c r="OGC166" s="6"/>
      <c r="OGD166" s="6"/>
      <c r="OGE166" s="6"/>
      <c r="OGF166" s="6"/>
      <c r="OGG166" s="6"/>
      <c r="OGH166" s="6"/>
      <c r="OGI166" s="6"/>
      <c r="OGJ166" s="6"/>
      <c r="OGK166" s="6"/>
      <c r="OGL166" s="6"/>
      <c r="OGM166" s="6"/>
      <c r="OGN166" s="6"/>
      <c r="OGO166" s="6"/>
      <c r="OGP166" s="6"/>
      <c r="OGQ166" s="6"/>
      <c r="OGR166" s="6"/>
      <c r="OGS166" s="6"/>
      <c r="OGT166" s="6"/>
      <c r="OGU166" s="6"/>
      <c r="OGV166" s="6"/>
      <c r="OGW166" s="6"/>
      <c r="OGX166" s="6"/>
      <c r="OGY166" s="6"/>
      <c r="OGZ166" s="6"/>
      <c r="OHA166" s="6"/>
      <c r="OHB166" s="6"/>
      <c r="OHC166" s="6"/>
      <c r="OHD166" s="6"/>
      <c r="OHE166" s="6"/>
      <c r="OHF166" s="6"/>
      <c r="OHG166" s="6"/>
      <c r="OHH166" s="6"/>
      <c r="OHI166" s="6"/>
      <c r="OHJ166" s="6"/>
      <c r="OHK166" s="6"/>
      <c r="OHL166" s="6"/>
      <c r="OHM166" s="6"/>
      <c r="OHN166" s="6"/>
      <c r="OHO166" s="6"/>
      <c r="OHP166" s="6"/>
      <c r="OHQ166" s="6"/>
      <c r="OHR166" s="6"/>
      <c r="OHS166" s="6"/>
      <c r="OHT166" s="6"/>
      <c r="OHU166" s="6"/>
      <c r="OHV166" s="6"/>
      <c r="OHW166" s="6"/>
      <c r="OHX166" s="6"/>
      <c r="OHY166" s="6"/>
      <c r="OHZ166" s="6"/>
      <c r="OIA166" s="6"/>
      <c r="OIB166" s="6"/>
      <c r="OIC166" s="6"/>
      <c r="OID166" s="6"/>
      <c r="OIE166" s="6"/>
      <c r="OIF166" s="6"/>
      <c r="OIG166" s="6"/>
      <c r="OIH166" s="6"/>
      <c r="OII166" s="6"/>
      <c r="OIJ166" s="6"/>
      <c r="OIK166" s="6"/>
      <c r="OIL166" s="6"/>
      <c r="OIM166" s="6"/>
      <c r="OIN166" s="6"/>
      <c r="OIO166" s="6"/>
      <c r="OIP166" s="6"/>
      <c r="OIQ166" s="6"/>
      <c r="OIR166" s="6"/>
      <c r="OIS166" s="6"/>
      <c r="OIT166" s="6"/>
      <c r="OIU166" s="6"/>
      <c r="OIV166" s="6"/>
      <c r="OIW166" s="6"/>
      <c r="OIX166" s="6"/>
      <c r="OIY166" s="6"/>
      <c r="OIZ166" s="6"/>
      <c r="OJA166" s="6"/>
      <c r="OJB166" s="6"/>
      <c r="OJC166" s="6"/>
      <c r="OJD166" s="6"/>
      <c r="OJE166" s="6"/>
      <c r="OJF166" s="6"/>
      <c r="OJG166" s="6"/>
      <c r="OJH166" s="6"/>
      <c r="OJI166" s="6"/>
      <c r="OJJ166" s="6"/>
      <c r="OJK166" s="6"/>
      <c r="OJL166" s="6"/>
      <c r="OJM166" s="6"/>
      <c r="OJN166" s="6"/>
      <c r="OJO166" s="6"/>
      <c r="OJP166" s="6"/>
      <c r="OJQ166" s="6"/>
      <c r="OJR166" s="6"/>
      <c r="OJS166" s="6"/>
      <c r="OJT166" s="6"/>
      <c r="OJU166" s="6"/>
      <c r="OJV166" s="6"/>
      <c r="OJW166" s="6"/>
      <c r="OJX166" s="6"/>
      <c r="OJY166" s="6"/>
      <c r="OJZ166" s="6"/>
      <c r="OKA166" s="6"/>
      <c r="OKB166" s="6"/>
      <c r="OKC166" s="6"/>
      <c r="OKD166" s="6"/>
      <c r="OKE166" s="6"/>
      <c r="OKF166" s="6"/>
      <c r="OKG166" s="6"/>
      <c r="OKH166" s="6"/>
      <c r="OKI166" s="6"/>
      <c r="OKJ166" s="6"/>
      <c r="OKK166" s="6"/>
      <c r="OKL166" s="6"/>
      <c r="OKM166" s="6"/>
      <c r="OKN166" s="6"/>
      <c r="OKO166" s="6"/>
      <c r="OKP166" s="6"/>
      <c r="OKQ166" s="6"/>
      <c r="OKR166" s="6"/>
      <c r="OKS166" s="6"/>
      <c r="OKT166" s="6"/>
      <c r="OKU166" s="6"/>
      <c r="OKV166" s="6"/>
      <c r="OKW166" s="6"/>
      <c r="OKX166" s="6"/>
      <c r="OKY166" s="6"/>
      <c r="OKZ166" s="6"/>
      <c r="OLA166" s="6"/>
      <c r="OLB166" s="6"/>
      <c r="OLC166" s="6"/>
      <c r="OLD166" s="6"/>
      <c r="OLE166" s="6"/>
      <c r="OLF166" s="6"/>
      <c r="OLG166" s="6"/>
      <c r="OLH166" s="6"/>
      <c r="OLI166" s="6"/>
      <c r="OLJ166" s="6"/>
      <c r="OLK166" s="6"/>
      <c r="OLL166" s="6"/>
      <c r="OLM166" s="6"/>
      <c r="OLN166" s="6"/>
      <c r="OLO166" s="6"/>
      <c r="OLP166" s="6"/>
      <c r="OLQ166" s="6"/>
      <c r="OLR166" s="6"/>
      <c r="OLS166" s="6"/>
      <c r="OLT166" s="6"/>
      <c r="OLU166" s="6"/>
      <c r="OLV166" s="6"/>
      <c r="OLW166" s="6"/>
      <c r="OLX166" s="6"/>
      <c r="OLY166" s="6"/>
      <c r="OLZ166" s="6"/>
      <c r="OMA166" s="6"/>
      <c r="OMB166" s="6"/>
      <c r="OMC166" s="6"/>
      <c r="OMD166" s="6"/>
      <c r="OME166" s="6"/>
      <c r="OMF166" s="6"/>
      <c r="OMG166" s="6"/>
      <c r="OMH166" s="6"/>
      <c r="OMI166" s="6"/>
      <c r="OMJ166" s="6"/>
      <c r="OMK166" s="6"/>
      <c r="OML166" s="6"/>
      <c r="OMM166" s="6"/>
      <c r="OMN166" s="6"/>
      <c r="OMO166" s="6"/>
      <c r="OMP166" s="6"/>
      <c r="OMQ166" s="6"/>
      <c r="OMR166" s="6"/>
      <c r="OMS166" s="6"/>
      <c r="OMT166" s="6"/>
      <c r="OMU166" s="6"/>
      <c r="OMV166" s="6"/>
      <c r="OMW166" s="6"/>
      <c r="OMX166" s="6"/>
      <c r="OMY166" s="6"/>
      <c r="OMZ166" s="6"/>
      <c r="ONA166" s="6"/>
      <c r="ONB166" s="6"/>
      <c r="ONC166" s="6"/>
      <c r="OND166" s="6"/>
      <c r="ONE166" s="6"/>
      <c r="ONF166" s="6"/>
      <c r="ONG166" s="6"/>
      <c r="ONH166" s="6"/>
      <c r="ONI166" s="6"/>
      <c r="ONJ166" s="6"/>
      <c r="ONK166" s="6"/>
      <c r="ONL166" s="6"/>
      <c r="ONM166" s="6"/>
      <c r="ONN166" s="6"/>
      <c r="ONO166" s="6"/>
      <c r="ONP166" s="6"/>
      <c r="ONQ166" s="6"/>
      <c r="ONR166" s="6"/>
      <c r="ONS166" s="6"/>
      <c r="ONT166" s="6"/>
      <c r="ONU166" s="6"/>
      <c r="ONV166" s="6"/>
      <c r="ONW166" s="6"/>
      <c r="ONX166" s="6"/>
      <c r="ONY166" s="6"/>
      <c r="ONZ166" s="6"/>
      <c r="OOA166" s="6"/>
      <c r="OOB166" s="6"/>
      <c r="OOC166" s="6"/>
      <c r="OOD166" s="6"/>
      <c r="OOE166" s="6"/>
      <c r="OOF166" s="6"/>
      <c r="OOG166" s="6"/>
      <c r="OOH166" s="6"/>
      <c r="OOI166" s="6"/>
      <c r="OOJ166" s="6"/>
      <c r="OOK166" s="6"/>
      <c r="OOL166" s="6"/>
      <c r="OOM166" s="6"/>
      <c r="OON166" s="6"/>
      <c r="OOO166" s="6"/>
      <c r="OOP166" s="6"/>
      <c r="OOQ166" s="6"/>
      <c r="OOR166" s="6"/>
      <c r="OOS166" s="6"/>
      <c r="OOT166" s="6"/>
      <c r="OOU166" s="6"/>
      <c r="OOV166" s="6"/>
      <c r="OOW166" s="6"/>
      <c r="OOX166" s="6"/>
      <c r="OOY166" s="6"/>
      <c r="OOZ166" s="6"/>
      <c r="OPA166" s="6"/>
      <c r="OPB166" s="6"/>
      <c r="OPC166" s="6"/>
      <c r="OPD166" s="6"/>
      <c r="OPE166" s="6"/>
      <c r="OPF166" s="6"/>
      <c r="OPG166" s="6"/>
      <c r="OPH166" s="6"/>
      <c r="OPI166" s="6"/>
      <c r="OPJ166" s="6"/>
      <c r="OPK166" s="6"/>
      <c r="OPL166" s="6"/>
      <c r="OPM166" s="6"/>
      <c r="OPN166" s="6"/>
      <c r="OPO166" s="6"/>
      <c r="OPP166" s="6"/>
      <c r="OPQ166" s="6"/>
      <c r="OPR166" s="6"/>
      <c r="OPS166" s="6"/>
      <c r="OPT166" s="6"/>
      <c r="OPU166" s="6"/>
      <c r="OPV166" s="6"/>
      <c r="OPW166" s="6"/>
      <c r="OPX166" s="6"/>
      <c r="OPY166" s="6"/>
      <c r="OPZ166" s="6"/>
      <c r="OQA166" s="6"/>
      <c r="OQB166" s="6"/>
      <c r="OQC166" s="6"/>
      <c r="OQD166" s="6"/>
      <c r="OQE166" s="6"/>
      <c r="OQF166" s="6"/>
      <c r="OQG166" s="6"/>
      <c r="OQH166" s="6"/>
      <c r="OQI166" s="6"/>
      <c r="OQJ166" s="6"/>
      <c r="OQK166" s="6"/>
      <c r="OQL166" s="6"/>
      <c r="OQM166" s="6"/>
      <c r="OQN166" s="6"/>
      <c r="OQO166" s="6"/>
      <c r="OQP166" s="6"/>
      <c r="OQQ166" s="6"/>
      <c r="OQR166" s="6"/>
      <c r="OQS166" s="6"/>
      <c r="OQT166" s="6"/>
      <c r="OQU166" s="6"/>
      <c r="OQV166" s="6"/>
      <c r="OQW166" s="6"/>
      <c r="OQX166" s="6"/>
      <c r="OQY166" s="6"/>
      <c r="OQZ166" s="6"/>
      <c r="ORA166" s="6"/>
      <c r="ORB166" s="6"/>
      <c r="ORC166" s="6"/>
      <c r="ORD166" s="6"/>
      <c r="ORE166" s="6"/>
      <c r="ORF166" s="6"/>
      <c r="ORG166" s="6"/>
      <c r="ORH166" s="6"/>
      <c r="ORI166" s="6"/>
      <c r="ORJ166" s="6"/>
      <c r="ORK166" s="6"/>
      <c r="ORL166" s="6"/>
      <c r="ORM166" s="6"/>
      <c r="ORN166" s="6"/>
      <c r="ORO166" s="6"/>
      <c r="ORP166" s="6"/>
      <c r="ORQ166" s="6"/>
      <c r="ORR166" s="6"/>
      <c r="ORS166" s="6"/>
      <c r="ORT166" s="6"/>
      <c r="ORU166" s="6"/>
      <c r="ORV166" s="6"/>
      <c r="ORW166" s="6"/>
      <c r="ORX166" s="6"/>
      <c r="ORY166" s="6"/>
      <c r="ORZ166" s="6"/>
      <c r="OSA166" s="6"/>
      <c r="OSB166" s="6"/>
      <c r="OSC166" s="6"/>
      <c r="OSD166" s="6"/>
      <c r="OSE166" s="6"/>
      <c r="OSF166" s="6"/>
      <c r="OSG166" s="6"/>
      <c r="OSH166" s="6"/>
      <c r="OSI166" s="6"/>
      <c r="OSJ166" s="6"/>
      <c r="OSK166" s="6"/>
      <c r="OSL166" s="6"/>
      <c r="OSM166" s="6"/>
      <c r="OSN166" s="6"/>
      <c r="OSO166" s="6"/>
      <c r="OSP166" s="6"/>
      <c r="OSQ166" s="6"/>
      <c r="OSR166" s="6"/>
      <c r="OSS166" s="6"/>
      <c r="OST166" s="6"/>
      <c r="OSU166" s="6"/>
      <c r="OSV166" s="6"/>
      <c r="OSW166" s="6"/>
      <c r="OSX166" s="6"/>
      <c r="OSY166" s="6"/>
      <c r="OSZ166" s="6"/>
      <c r="OTA166" s="6"/>
      <c r="OTB166" s="6"/>
      <c r="OTC166" s="6"/>
      <c r="OTD166" s="6"/>
      <c r="OTE166" s="6"/>
      <c r="OTF166" s="6"/>
      <c r="OTG166" s="6"/>
      <c r="OTH166" s="6"/>
      <c r="OTI166" s="6"/>
      <c r="OTJ166" s="6"/>
      <c r="OTK166" s="6"/>
      <c r="OTL166" s="6"/>
      <c r="OTM166" s="6"/>
      <c r="OTN166" s="6"/>
      <c r="OTO166" s="6"/>
      <c r="OTP166" s="6"/>
      <c r="OTQ166" s="6"/>
      <c r="OTR166" s="6"/>
      <c r="OTS166" s="6"/>
      <c r="OTT166" s="6"/>
      <c r="OTU166" s="6"/>
      <c r="OTV166" s="6"/>
      <c r="OTW166" s="6"/>
      <c r="OTX166" s="6"/>
      <c r="OTY166" s="6"/>
      <c r="OTZ166" s="6"/>
      <c r="OUA166" s="6"/>
      <c r="OUB166" s="6"/>
      <c r="OUC166" s="6"/>
      <c r="OUD166" s="6"/>
      <c r="OUE166" s="6"/>
      <c r="OUF166" s="6"/>
      <c r="OUG166" s="6"/>
      <c r="OUH166" s="6"/>
      <c r="OUI166" s="6"/>
      <c r="OUJ166" s="6"/>
      <c r="OUK166" s="6"/>
      <c r="OUL166" s="6"/>
      <c r="OUM166" s="6"/>
      <c r="OUN166" s="6"/>
      <c r="OUO166" s="6"/>
      <c r="OUP166" s="6"/>
      <c r="OUQ166" s="6"/>
      <c r="OUR166" s="6"/>
      <c r="OUS166" s="6"/>
      <c r="OUT166" s="6"/>
      <c r="OUU166" s="6"/>
      <c r="OUV166" s="6"/>
      <c r="OUW166" s="6"/>
      <c r="OUX166" s="6"/>
      <c r="OUY166" s="6"/>
      <c r="OUZ166" s="6"/>
      <c r="OVA166" s="6"/>
      <c r="OVB166" s="6"/>
      <c r="OVC166" s="6"/>
      <c r="OVD166" s="6"/>
      <c r="OVE166" s="6"/>
      <c r="OVF166" s="6"/>
      <c r="OVG166" s="6"/>
      <c r="OVH166" s="6"/>
      <c r="OVI166" s="6"/>
      <c r="OVJ166" s="6"/>
      <c r="OVK166" s="6"/>
      <c r="OVL166" s="6"/>
      <c r="OVM166" s="6"/>
      <c r="OVN166" s="6"/>
      <c r="OVO166" s="6"/>
      <c r="OVP166" s="6"/>
      <c r="OVQ166" s="6"/>
      <c r="OVR166" s="6"/>
      <c r="OVS166" s="6"/>
      <c r="OVT166" s="6"/>
      <c r="OVU166" s="6"/>
      <c r="OVV166" s="6"/>
      <c r="OVW166" s="6"/>
      <c r="OVX166" s="6"/>
      <c r="OVY166" s="6"/>
      <c r="OVZ166" s="6"/>
      <c r="OWA166" s="6"/>
      <c r="OWB166" s="6"/>
      <c r="OWC166" s="6"/>
      <c r="OWD166" s="6"/>
      <c r="OWE166" s="6"/>
      <c r="OWF166" s="6"/>
      <c r="OWG166" s="6"/>
      <c r="OWH166" s="6"/>
      <c r="OWI166" s="6"/>
      <c r="OWJ166" s="6"/>
      <c r="OWK166" s="6"/>
      <c r="OWL166" s="6"/>
      <c r="OWM166" s="6"/>
      <c r="OWN166" s="6"/>
      <c r="OWO166" s="6"/>
      <c r="OWP166" s="6"/>
      <c r="OWQ166" s="6"/>
      <c r="OWR166" s="6"/>
      <c r="OWS166" s="6"/>
      <c r="OWT166" s="6"/>
      <c r="OWU166" s="6"/>
      <c r="OWV166" s="6"/>
      <c r="OWW166" s="6"/>
      <c r="OWX166" s="6"/>
      <c r="OWY166" s="6"/>
      <c r="OWZ166" s="6"/>
      <c r="OXA166" s="6"/>
      <c r="OXB166" s="6"/>
      <c r="OXC166" s="6"/>
      <c r="OXD166" s="6"/>
      <c r="OXE166" s="6"/>
      <c r="OXF166" s="6"/>
      <c r="OXG166" s="6"/>
      <c r="OXH166" s="6"/>
      <c r="OXI166" s="6"/>
      <c r="OXJ166" s="6"/>
      <c r="OXK166" s="6"/>
      <c r="OXL166" s="6"/>
      <c r="OXM166" s="6"/>
      <c r="OXN166" s="6"/>
      <c r="OXO166" s="6"/>
      <c r="OXP166" s="6"/>
      <c r="OXQ166" s="6"/>
      <c r="OXR166" s="6"/>
      <c r="OXS166" s="6"/>
      <c r="OXT166" s="6"/>
      <c r="OXU166" s="6"/>
      <c r="OXV166" s="6"/>
      <c r="OXW166" s="6"/>
      <c r="OXX166" s="6"/>
      <c r="OXY166" s="6"/>
      <c r="OXZ166" s="6"/>
      <c r="OYA166" s="6"/>
      <c r="OYB166" s="6"/>
      <c r="OYC166" s="6"/>
      <c r="OYD166" s="6"/>
      <c r="OYE166" s="6"/>
      <c r="OYF166" s="6"/>
      <c r="OYG166" s="6"/>
      <c r="OYH166" s="6"/>
      <c r="OYI166" s="6"/>
      <c r="OYJ166" s="6"/>
      <c r="OYK166" s="6"/>
      <c r="OYL166" s="6"/>
      <c r="OYM166" s="6"/>
      <c r="OYN166" s="6"/>
      <c r="OYO166" s="6"/>
      <c r="OYP166" s="6"/>
      <c r="OYQ166" s="6"/>
      <c r="OYR166" s="6"/>
      <c r="OYS166" s="6"/>
      <c r="OYT166" s="6"/>
      <c r="OYU166" s="6"/>
      <c r="OYV166" s="6"/>
      <c r="OYW166" s="6"/>
      <c r="OYX166" s="6"/>
      <c r="OYY166" s="6"/>
      <c r="OYZ166" s="6"/>
      <c r="OZA166" s="6"/>
      <c r="OZB166" s="6"/>
      <c r="OZC166" s="6"/>
      <c r="OZD166" s="6"/>
      <c r="OZE166" s="6"/>
      <c r="OZF166" s="6"/>
      <c r="OZG166" s="6"/>
      <c r="OZH166" s="6"/>
      <c r="OZI166" s="6"/>
      <c r="OZJ166" s="6"/>
      <c r="OZK166" s="6"/>
      <c r="OZL166" s="6"/>
      <c r="OZM166" s="6"/>
      <c r="OZN166" s="6"/>
      <c r="OZO166" s="6"/>
      <c r="OZP166" s="6"/>
      <c r="OZQ166" s="6"/>
      <c r="OZR166" s="6"/>
      <c r="OZS166" s="6"/>
      <c r="OZT166" s="6"/>
      <c r="OZU166" s="6"/>
      <c r="OZV166" s="6"/>
      <c r="OZW166" s="6"/>
      <c r="OZX166" s="6"/>
      <c r="OZY166" s="6"/>
      <c r="OZZ166" s="6"/>
      <c r="PAA166" s="6"/>
      <c r="PAB166" s="6"/>
      <c r="PAC166" s="6"/>
      <c r="PAD166" s="6"/>
      <c r="PAE166" s="6"/>
      <c r="PAF166" s="6"/>
      <c r="PAG166" s="6"/>
      <c r="PAH166" s="6"/>
      <c r="PAI166" s="6"/>
      <c r="PAJ166" s="6"/>
      <c r="PAK166" s="6"/>
      <c r="PAL166" s="6"/>
      <c r="PAM166" s="6"/>
      <c r="PAN166" s="6"/>
      <c r="PAO166" s="6"/>
      <c r="PAP166" s="6"/>
      <c r="PAQ166" s="6"/>
      <c r="PAR166" s="6"/>
      <c r="PAS166" s="6"/>
      <c r="PAT166" s="6"/>
      <c r="PAU166" s="6"/>
      <c r="PAV166" s="6"/>
      <c r="PAW166" s="6"/>
      <c r="PAX166" s="6"/>
      <c r="PAY166" s="6"/>
      <c r="PAZ166" s="6"/>
      <c r="PBA166" s="6"/>
      <c r="PBB166" s="6"/>
      <c r="PBC166" s="6"/>
      <c r="PBD166" s="6"/>
      <c r="PBE166" s="6"/>
      <c r="PBF166" s="6"/>
      <c r="PBG166" s="6"/>
      <c r="PBH166" s="6"/>
      <c r="PBI166" s="6"/>
      <c r="PBJ166" s="6"/>
      <c r="PBK166" s="6"/>
      <c r="PBL166" s="6"/>
      <c r="PBM166" s="6"/>
      <c r="PBN166" s="6"/>
      <c r="PBO166" s="6"/>
      <c r="PBP166" s="6"/>
      <c r="PBQ166" s="6"/>
      <c r="PBR166" s="6"/>
      <c r="PBS166" s="6"/>
      <c r="PBT166" s="6"/>
      <c r="PBU166" s="6"/>
      <c r="PBV166" s="6"/>
      <c r="PBW166" s="6"/>
      <c r="PBX166" s="6"/>
      <c r="PBY166" s="6"/>
      <c r="PBZ166" s="6"/>
      <c r="PCA166" s="6"/>
      <c r="PCB166" s="6"/>
      <c r="PCC166" s="6"/>
      <c r="PCD166" s="6"/>
      <c r="PCE166" s="6"/>
      <c r="PCF166" s="6"/>
      <c r="PCG166" s="6"/>
      <c r="PCH166" s="6"/>
      <c r="PCI166" s="6"/>
      <c r="PCJ166" s="6"/>
      <c r="PCK166" s="6"/>
      <c r="PCL166" s="6"/>
      <c r="PCM166" s="6"/>
      <c r="PCN166" s="6"/>
      <c r="PCO166" s="6"/>
      <c r="PCP166" s="6"/>
      <c r="PCQ166" s="6"/>
      <c r="PCR166" s="6"/>
      <c r="PCS166" s="6"/>
      <c r="PCT166" s="6"/>
      <c r="PCU166" s="6"/>
      <c r="PCV166" s="6"/>
      <c r="PCW166" s="6"/>
      <c r="PCX166" s="6"/>
      <c r="PCY166" s="6"/>
      <c r="PCZ166" s="6"/>
      <c r="PDA166" s="6"/>
      <c r="PDB166" s="6"/>
      <c r="PDC166" s="6"/>
      <c r="PDD166" s="6"/>
      <c r="PDE166" s="6"/>
      <c r="PDF166" s="6"/>
      <c r="PDG166" s="6"/>
      <c r="PDH166" s="6"/>
      <c r="PDI166" s="6"/>
      <c r="PDJ166" s="6"/>
      <c r="PDK166" s="6"/>
      <c r="PDL166" s="6"/>
      <c r="PDM166" s="6"/>
      <c r="PDN166" s="6"/>
      <c r="PDO166" s="6"/>
      <c r="PDP166" s="6"/>
      <c r="PDQ166" s="6"/>
      <c r="PDR166" s="6"/>
      <c r="PDS166" s="6"/>
      <c r="PDT166" s="6"/>
      <c r="PDU166" s="6"/>
      <c r="PDV166" s="6"/>
      <c r="PDW166" s="6"/>
      <c r="PDX166" s="6"/>
      <c r="PDY166" s="6"/>
      <c r="PDZ166" s="6"/>
      <c r="PEA166" s="6"/>
      <c r="PEB166" s="6"/>
      <c r="PEC166" s="6"/>
      <c r="PED166" s="6"/>
      <c r="PEE166" s="6"/>
      <c r="PEF166" s="6"/>
      <c r="PEG166" s="6"/>
      <c r="PEH166" s="6"/>
      <c r="PEI166" s="6"/>
      <c r="PEJ166" s="6"/>
      <c r="PEK166" s="6"/>
      <c r="PEL166" s="6"/>
      <c r="PEM166" s="6"/>
      <c r="PEN166" s="6"/>
      <c r="PEO166" s="6"/>
      <c r="PEP166" s="6"/>
      <c r="PEQ166" s="6"/>
      <c r="PER166" s="6"/>
      <c r="PES166" s="6"/>
      <c r="PET166" s="6"/>
      <c r="PEU166" s="6"/>
      <c r="PEV166" s="6"/>
      <c r="PEW166" s="6"/>
      <c r="PEX166" s="6"/>
      <c r="PEY166" s="6"/>
      <c r="PEZ166" s="6"/>
      <c r="PFA166" s="6"/>
      <c r="PFB166" s="6"/>
      <c r="PFC166" s="6"/>
      <c r="PFD166" s="6"/>
      <c r="PFE166" s="6"/>
      <c r="PFF166" s="6"/>
      <c r="PFG166" s="6"/>
      <c r="PFH166" s="6"/>
      <c r="PFI166" s="6"/>
      <c r="PFJ166" s="6"/>
      <c r="PFK166" s="6"/>
      <c r="PFL166" s="6"/>
      <c r="PFM166" s="6"/>
      <c r="PFN166" s="6"/>
      <c r="PFO166" s="6"/>
      <c r="PFP166" s="6"/>
      <c r="PFQ166" s="6"/>
      <c r="PFR166" s="6"/>
      <c r="PFS166" s="6"/>
      <c r="PFT166" s="6"/>
      <c r="PFU166" s="6"/>
      <c r="PFV166" s="6"/>
      <c r="PFW166" s="6"/>
      <c r="PFX166" s="6"/>
      <c r="PFY166" s="6"/>
      <c r="PFZ166" s="6"/>
      <c r="PGA166" s="6"/>
      <c r="PGB166" s="6"/>
      <c r="PGC166" s="6"/>
      <c r="PGD166" s="6"/>
      <c r="PGE166" s="6"/>
      <c r="PGF166" s="6"/>
      <c r="PGG166" s="6"/>
      <c r="PGH166" s="6"/>
      <c r="PGI166" s="6"/>
      <c r="PGJ166" s="6"/>
      <c r="PGK166" s="6"/>
      <c r="PGL166" s="6"/>
      <c r="PGM166" s="6"/>
      <c r="PGN166" s="6"/>
      <c r="PGO166" s="6"/>
      <c r="PGP166" s="6"/>
      <c r="PGQ166" s="6"/>
      <c r="PGR166" s="6"/>
      <c r="PGS166" s="6"/>
      <c r="PGT166" s="6"/>
      <c r="PGU166" s="6"/>
      <c r="PGV166" s="6"/>
      <c r="PGW166" s="6"/>
      <c r="PGX166" s="6"/>
      <c r="PGY166" s="6"/>
      <c r="PGZ166" s="6"/>
      <c r="PHA166" s="6"/>
      <c r="PHB166" s="6"/>
      <c r="PHC166" s="6"/>
      <c r="PHD166" s="6"/>
      <c r="PHE166" s="6"/>
      <c r="PHF166" s="6"/>
      <c r="PHG166" s="6"/>
      <c r="PHH166" s="6"/>
      <c r="PHI166" s="6"/>
      <c r="PHJ166" s="6"/>
      <c r="PHK166" s="6"/>
      <c r="PHL166" s="6"/>
      <c r="PHM166" s="6"/>
      <c r="PHN166" s="6"/>
      <c r="PHO166" s="6"/>
      <c r="PHP166" s="6"/>
      <c r="PHQ166" s="6"/>
      <c r="PHR166" s="6"/>
      <c r="PHS166" s="6"/>
      <c r="PHT166" s="6"/>
      <c r="PHU166" s="6"/>
      <c r="PHV166" s="6"/>
      <c r="PHW166" s="6"/>
      <c r="PHX166" s="6"/>
      <c r="PHY166" s="6"/>
      <c r="PHZ166" s="6"/>
      <c r="PIA166" s="6"/>
      <c r="PIB166" s="6"/>
      <c r="PIC166" s="6"/>
      <c r="PID166" s="6"/>
      <c r="PIE166" s="6"/>
      <c r="PIF166" s="6"/>
      <c r="PIG166" s="6"/>
      <c r="PIH166" s="6"/>
      <c r="PII166" s="6"/>
      <c r="PIJ166" s="6"/>
      <c r="PIK166" s="6"/>
      <c r="PIL166" s="6"/>
      <c r="PIM166" s="6"/>
      <c r="PIN166" s="6"/>
      <c r="PIO166" s="6"/>
      <c r="PIP166" s="6"/>
      <c r="PIQ166" s="6"/>
      <c r="PIR166" s="6"/>
      <c r="PIS166" s="6"/>
      <c r="PIT166" s="6"/>
      <c r="PIU166" s="6"/>
      <c r="PIV166" s="6"/>
      <c r="PIW166" s="6"/>
      <c r="PIX166" s="6"/>
      <c r="PIY166" s="6"/>
      <c r="PIZ166" s="6"/>
      <c r="PJA166" s="6"/>
      <c r="PJB166" s="6"/>
      <c r="PJC166" s="6"/>
      <c r="PJD166" s="6"/>
      <c r="PJE166" s="6"/>
      <c r="PJF166" s="6"/>
      <c r="PJG166" s="6"/>
      <c r="PJH166" s="6"/>
      <c r="PJI166" s="6"/>
      <c r="PJJ166" s="6"/>
      <c r="PJK166" s="6"/>
      <c r="PJL166" s="6"/>
      <c r="PJM166" s="6"/>
      <c r="PJN166" s="6"/>
      <c r="PJO166" s="6"/>
      <c r="PJP166" s="6"/>
      <c r="PJQ166" s="6"/>
      <c r="PJR166" s="6"/>
      <c r="PJS166" s="6"/>
      <c r="PJT166" s="6"/>
      <c r="PJU166" s="6"/>
      <c r="PJV166" s="6"/>
      <c r="PJW166" s="6"/>
      <c r="PJX166" s="6"/>
      <c r="PJY166" s="6"/>
      <c r="PJZ166" s="6"/>
      <c r="PKA166" s="6"/>
      <c r="PKB166" s="6"/>
      <c r="PKC166" s="6"/>
      <c r="PKD166" s="6"/>
      <c r="PKE166" s="6"/>
      <c r="PKF166" s="6"/>
      <c r="PKG166" s="6"/>
      <c r="PKH166" s="6"/>
      <c r="PKI166" s="6"/>
      <c r="PKJ166" s="6"/>
      <c r="PKK166" s="6"/>
      <c r="PKL166" s="6"/>
      <c r="PKM166" s="6"/>
      <c r="PKN166" s="6"/>
      <c r="PKO166" s="6"/>
      <c r="PKP166" s="6"/>
      <c r="PKQ166" s="6"/>
      <c r="PKR166" s="6"/>
      <c r="PKS166" s="6"/>
      <c r="PKT166" s="6"/>
      <c r="PKU166" s="6"/>
      <c r="PKV166" s="6"/>
      <c r="PKW166" s="6"/>
      <c r="PKX166" s="6"/>
      <c r="PKY166" s="6"/>
      <c r="PKZ166" s="6"/>
      <c r="PLA166" s="6"/>
      <c r="PLB166" s="6"/>
      <c r="PLC166" s="6"/>
      <c r="PLD166" s="6"/>
      <c r="PLE166" s="6"/>
      <c r="PLF166" s="6"/>
      <c r="PLG166" s="6"/>
      <c r="PLH166" s="6"/>
      <c r="PLI166" s="6"/>
      <c r="PLJ166" s="6"/>
      <c r="PLK166" s="6"/>
      <c r="PLL166" s="6"/>
      <c r="PLM166" s="6"/>
      <c r="PLN166" s="6"/>
      <c r="PLO166" s="6"/>
      <c r="PLP166" s="6"/>
      <c r="PLQ166" s="6"/>
      <c r="PLR166" s="6"/>
      <c r="PLS166" s="6"/>
      <c r="PLT166" s="6"/>
      <c r="PLU166" s="6"/>
      <c r="PLV166" s="6"/>
      <c r="PLW166" s="6"/>
      <c r="PLX166" s="6"/>
      <c r="PLY166" s="6"/>
      <c r="PLZ166" s="6"/>
      <c r="PMA166" s="6"/>
      <c r="PMB166" s="6"/>
      <c r="PMC166" s="6"/>
      <c r="PMD166" s="6"/>
      <c r="PME166" s="6"/>
      <c r="PMF166" s="6"/>
      <c r="PMG166" s="6"/>
      <c r="PMH166" s="6"/>
      <c r="PMI166" s="6"/>
      <c r="PMJ166" s="6"/>
      <c r="PMK166" s="6"/>
      <c r="PML166" s="6"/>
      <c r="PMM166" s="6"/>
      <c r="PMN166" s="6"/>
      <c r="PMO166" s="6"/>
      <c r="PMP166" s="6"/>
      <c r="PMQ166" s="6"/>
      <c r="PMR166" s="6"/>
      <c r="PMS166" s="6"/>
      <c r="PMT166" s="6"/>
      <c r="PMU166" s="6"/>
      <c r="PMV166" s="6"/>
      <c r="PMW166" s="6"/>
      <c r="PMX166" s="6"/>
      <c r="PMY166" s="6"/>
      <c r="PMZ166" s="6"/>
      <c r="PNA166" s="6"/>
      <c r="PNB166" s="6"/>
      <c r="PNC166" s="6"/>
      <c r="PND166" s="6"/>
      <c r="PNE166" s="6"/>
      <c r="PNF166" s="6"/>
      <c r="PNG166" s="6"/>
      <c r="PNH166" s="6"/>
      <c r="PNI166" s="6"/>
      <c r="PNJ166" s="6"/>
      <c r="PNK166" s="6"/>
      <c r="PNL166" s="6"/>
      <c r="PNM166" s="6"/>
      <c r="PNN166" s="6"/>
      <c r="PNO166" s="6"/>
      <c r="PNP166" s="6"/>
      <c r="PNQ166" s="6"/>
      <c r="PNR166" s="6"/>
      <c r="PNS166" s="6"/>
      <c r="PNT166" s="6"/>
      <c r="PNU166" s="6"/>
      <c r="PNV166" s="6"/>
      <c r="PNW166" s="6"/>
      <c r="PNX166" s="6"/>
      <c r="PNY166" s="6"/>
      <c r="PNZ166" s="6"/>
      <c r="POA166" s="6"/>
      <c r="POB166" s="6"/>
      <c r="POC166" s="6"/>
      <c r="POD166" s="6"/>
      <c r="POE166" s="6"/>
      <c r="POF166" s="6"/>
      <c r="POG166" s="6"/>
      <c r="POH166" s="6"/>
      <c r="POI166" s="6"/>
      <c r="POJ166" s="6"/>
      <c r="POK166" s="6"/>
      <c r="POL166" s="6"/>
      <c r="POM166" s="6"/>
      <c r="PON166" s="6"/>
      <c r="POO166" s="6"/>
      <c r="POP166" s="6"/>
      <c r="POQ166" s="6"/>
      <c r="POR166" s="6"/>
      <c r="POS166" s="6"/>
      <c r="POT166" s="6"/>
      <c r="POU166" s="6"/>
      <c r="POV166" s="6"/>
      <c r="POW166" s="6"/>
      <c r="POX166" s="6"/>
      <c r="POY166" s="6"/>
      <c r="POZ166" s="6"/>
      <c r="PPA166" s="6"/>
      <c r="PPB166" s="6"/>
      <c r="PPC166" s="6"/>
      <c r="PPD166" s="6"/>
      <c r="PPE166" s="6"/>
      <c r="PPF166" s="6"/>
      <c r="PPG166" s="6"/>
      <c r="PPH166" s="6"/>
      <c r="PPI166" s="6"/>
      <c r="PPJ166" s="6"/>
      <c r="PPK166" s="6"/>
      <c r="PPL166" s="6"/>
      <c r="PPM166" s="6"/>
      <c r="PPN166" s="6"/>
      <c r="PPO166" s="6"/>
      <c r="PPP166" s="6"/>
      <c r="PPQ166" s="6"/>
      <c r="PPR166" s="6"/>
      <c r="PPS166" s="6"/>
      <c r="PPT166" s="6"/>
      <c r="PPU166" s="6"/>
      <c r="PPV166" s="6"/>
      <c r="PPW166" s="6"/>
      <c r="PPX166" s="6"/>
      <c r="PPY166" s="6"/>
      <c r="PPZ166" s="6"/>
      <c r="PQA166" s="6"/>
      <c r="PQB166" s="6"/>
      <c r="PQC166" s="6"/>
      <c r="PQD166" s="6"/>
      <c r="PQE166" s="6"/>
      <c r="PQF166" s="6"/>
      <c r="PQG166" s="6"/>
      <c r="PQH166" s="6"/>
      <c r="PQI166" s="6"/>
      <c r="PQJ166" s="6"/>
      <c r="PQK166" s="6"/>
      <c r="PQL166" s="6"/>
      <c r="PQM166" s="6"/>
      <c r="PQN166" s="6"/>
      <c r="PQO166" s="6"/>
      <c r="PQP166" s="6"/>
      <c r="PQQ166" s="6"/>
      <c r="PQR166" s="6"/>
      <c r="PQS166" s="6"/>
      <c r="PQT166" s="6"/>
      <c r="PQU166" s="6"/>
      <c r="PQV166" s="6"/>
      <c r="PQW166" s="6"/>
      <c r="PQX166" s="6"/>
      <c r="PQY166" s="6"/>
      <c r="PQZ166" s="6"/>
      <c r="PRA166" s="6"/>
      <c r="PRB166" s="6"/>
      <c r="PRC166" s="6"/>
      <c r="PRD166" s="6"/>
      <c r="PRE166" s="6"/>
      <c r="PRF166" s="6"/>
      <c r="PRG166" s="6"/>
      <c r="PRH166" s="6"/>
      <c r="PRI166" s="6"/>
      <c r="PRJ166" s="6"/>
      <c r="PRK166" s="6"/>
      <c r="PRL166" s="6"/>
      <c r="PRM166" s="6"/>
      <c r="PRN166" s="6"/>
      <c r="PRO166" s="6"/>
      <c r="PRP166" s="6"/>
      <c r="PRQ166" s="6"/>
      <c r="PRR166" s="6"/>
      <c r="PRS166" s="6"/>
      <c r="PRT166" s="6"/>
      <c r="PRU166" s="6"/>
      <c r="PRV166" s="6"/>
      <c r="PRW166" s="6"/>
      <c r="PRX166" s="6"/>
      <c r="PRY166" s="6"/>
      <c r="PRZ166" s="6"/>
      <c r="PSA166" s="6"/>
      <c r="PSB166" s="6"/>
      <c r="PSC166" s="6"/>
      <c r="PSD166" s="6"/>
      <c r="PSE166" s="6"/>
      <c r="PSF166" s="6"/>
      <c r="PSG166" s="6"/>
      <c r="PSH166" s="6"/>
      <c r="PSI166" s="6"/>
      <c r="PSJ166" s="6"/>
      <c r="PSK166" s="6"/>
      <c r="PSL166" s="6"/>
      <c r="PSM166" s="6"/>
      <c r="PSN166" s="6"/>
      <c r="PSO166" s="6"/>
      <c r="PSP166" s="6"/>
      <c r="PSQ166" s="6"/>
      <c r="PSR166" s="6"/>
      <c r="PSS166" s="6"/>
      <c r="PST166" s="6"/>
      <c r="PSU166" s="6"/>
      <c r="PSV166" s="6"/>
      <c r="PSW166" s="6"/>
      <c r="PSX166" s="6"/>
      <c r="PSY166" s="6"/>
      <c r="PSZ166" s="6"/>
      <c r="PTA166" s="6"/>
      <c r="PTB166" s="6"/>
      <c r="PTC166" s="6"/>
      <c r="PTD166" s="6"/>
      <c r="PTE166" s="6"/>
      <c r="PTF166" s="6"/>
      <c r="PTG166" s="6"/>
      <c r="PTH166" s="6"/>
      <c r="PTI166" s="6"/>
      <c r="PTJ166" s="6"/>
      <c r="PTK166" s="6"/>
      <c r="PTL166" s="6"/>
      <c r="PTM166" s="6"/>
      <c r="PTN166" s="6"/>
      <c r="PTO166" s="6"/>
      <c r="PTP166" s="6"/>
      <c r="PTQ166" s="6"/>
      <c r="PTR166" s="6"/>
      <c r="PTS166" s="6"/>
      <c r="PTT166" s="6"/>
      <c r="PTU166" s="6"/>
      <c r="PTV166" s="6"/>
      <c r="PTW166" s="6"/>
      <c r="PTX166" s="6"/>
      <c r="PTY166" s="6"/>
      <c r="PTZ166" s="6"/>
      <c r="PUA166" s="6"/>
      <c r="PUB166" s="6"/>
      <c r="PUC166" s="6"/>
      <c r="PUD166" s="6"/>
      <c r="PUE166" s="6"/>
      <c r="PUF166" s="6"/>
      <c r="PUG166" s="6"/>
      <c r="PUH166" s="6"/>
      <c r="PUI166" s="6"/>
      <c r="PUJ166" s="6"/>
      <c r="PUK166" s="6"/>
      <c r="PUL166" s="6"/>
      <c r="PUM166" s="6"/>
      <c r="PUN166" s="6"/>
      <c r="PUO166" s="6"/>
      <c r="PUP166" s="6"/>
      <c r="PUQ166" s="6"/>
      <c r="PUR166" s="6"/>
      <c r="PUS166" s="6"/>
      <c r="PUT166" s="6"/>
      <c r="PUU166" s="6"/>
      <c r="PUV166" s="6"/>
      <c r="PUW166" s="6"/>
      <c r="PUX166" s="6"/>
      <c r="PUY166" s="6"/>
      <c r="PUZ166" s="6"/>
      <c r="PVA166" s="6"/>
      <c r="PVB166" s="6"/>
      <c r="PVC166" s="6"/>
      <c r="PVD166" s="6"/>
      <c r="PVE166" s="6"/>
      <c r="PVF166" s="6"/>
      <c r="PVG166" s="6"/>
      <c r="PVH166" s="6"/>
      <c r="PVI166" s="6"/>
      <c r="PVJ166" s="6"/>
      <c r="PVK166" s="6"/>
      <c r="PVL166" s="6"/>
      <c r="PVM166" s="6"/>
      <c r="PVN166" s="6"/>
      <c r="PVO166" s="6"/>
      <c r="PVP166" s="6"/>
      <c r="PVQ166" s="6"/>
      <c r="PVR166" s="6"/>
      <c r="PVS166" s="6"/>
      <c r="PVT166" s="6"/>
      <c r="PVU166" s="6"/>
      <c r="PVV166" s="6"/>
      <c r="PVW166" s="6"/>
      <c r="PVX166" s="6"/>
      <c r="PVY166" s="6"/>
      <c r="PVZ166" s="6"/>
      <c r="PWA166" s="6"/>
      <c r="PWB166" s="6"/>
      <c r="PWC166" s="6"/>
      <c r="PWD166" s="6"/>
      <c r="PWE166" s="6"/>
      <c r="PWF166" s="6"/>
      <c r="PWG166" s="6"/>
      <c r="PWH166" s="6"/>
      <c r="PWI166" s="6"/>
      <c r="PWJ166" s="6"/>
      <c r="PWK166" s="6"/>
      <c r="PWL166" s="6"/>
      <c r="PWM166" s="6"/>
      <c r="PWN166" s="6"/>
      <c r="PWO166" s="6"/>
      <c r="PWP166" s="6"/>
      <c r="PWQ166" s="6"/>
      <c r="PWR166" s="6"/>
      <c r="PWS166" s="6"/>
      <c r="PWT166" s="6"/>
      <c r="PWU166" s="6"/>
      <c r="PWV166" s="6"/>
      <c r="PWW166" s="6"/>
      <c r="PWX166" s="6"/>
      <c r="PWY166" s="6"/>
      <c r="PWZ166" s="6"/>
      <c r="PXA166" s="6"/>
      <c r="PXB166" s="6"/>
      <c r="PXC166" s="6"/>
      <c r="PXD166" s="6"/>
      <c r="PXE166" s="6"/>
      <c r="PXF166" s="6"/>
      <c r="PXG166" s="6"/>
      <c r="PXH166" s="6"/>
      <c r="PXI166" s="6"/>
      <c r="PXJ166" s="6"/>
      <c r="PXK166" s="6"/>
      <c r="PXL166" s="6"/>
      <c r="PXM166" s="6"/>
      <c r="PXN166" s="6"/>
      <c r="PXO166" s="6"/>
      <c r="PXP166" s="6"/>
      <c r="PXQ166" s="6"/>
      <c r="PXR166" s="6"/>
      <c r="PXS166" s="6"/>
      <c r="PXT166" s="6"/>
      <c r="PXU166" s="6"/>
      <c r="PXV166" s="6"/>
      <c r="PXW166" s="6"/>
      <c r="PXX166" s="6"/>
      <c r="PXY166" s="6"/>
      <c r="PXZ166" s="6"/>
      <c r="PYA166" s="6"/>
      <c r="PYB166" s="6"/>
      <c r="PYC166" s="6"/>
      <c r="PYD166" s="6"/>
      <c r="PYE166" s="6"/>
      <c r="PYF166" s="6"/>
      <c r="PYG166" s="6"/>
      <c r="PYH166" s="6"/>
      <c r="PYI166" s="6"/>
      <c r="PYJ166" s="6"/>
      <c r="PYK166" s="6"/>
      <c r="PYL166" s="6"/>
      <c r="PYM166" s="6"/>
      <c r="PYN166" s="6"/>
      <c r="PYO166" s="6"/>
      <c r="PYP166" s="6"/>
      <c r="PYQ166" s="6"/>
      <c r="PYR166" s="6"/>
      <c r="PYS166" s="6"/>
      <c r="PYT166" s="6"/>
      <c r="PYU166" s="6"/>
      <c r="PYV166" s="6"/>
      <c r="PYW166" s="6"/>
      <c r="PYX166" s="6"/>
      <c r="PYY166" s="6"/>
      <c r="PYZ166" s="6"/>
      <c r="PZA166" s="6"/>
      <c r="PZB166" s="6"/>
      <c r="PZC166" s="6"/>
      <c r="PZD166" s="6"/>
      <c r="PZE166" s="6"/>
      <c r="PZF166" s="6"/>
      <c r="PZG166" s="6"/>
      <c r="PZH166" s="6"/>
      <c r="PZI166" s="6"/>
      <c r="PZJ166" s="6"/>
      <c r="PZK166" s="6"/>
      <c r="PZL166" s="6"/>
      <c r="PZM166" s="6"/>
      <c r="PZN166" s="6"/>
      <c r="PZO166" s="6"/>
      <c r="PZP166" s="6"/>
      <c r="PZQ166" s="6"/>
      <c r="PZR166" s="6"/>
      <c r="PZS166" s="6"/>
      <c r="PZT166" s="6"/>
      <c r="PZU166" s="6"/>
      <c r="PZV166" s="6"/>
      <c r="PZW166" s="6"/>
      <c r="PZX166" s="6"/>
      <c r="PZY166" s="6"/>
      <c r="PZZ166" s="6"/>
      <c r="QAA166" s="6"/>
      <c r="QAB166" s="6"/>
      <c r="QAC166" s="6"/>
      <c r="QAD166" s="6"/>
      <c r="QAE166" s="6"/>
      <c r="QAF166" s="6"/>
      <c r="QAG166" s="6"/>
      <c r="QAH166" s="6"/>
      <c r="QAI166" s="6"/>
      <c r="QAJ166" s="6"/>
      <c r="QAK166" s="6"/>
      <c r="QAL166" s="6"/>
      <c r="QAM166" s="6"/>
      <c r="QAN166" s="6"/>
      <c r="QAO166" s="6"/>
      <c r="QAP166" s="6"/>
      <c r="QAQ166" s="6"/>
      <c r="QAR166" s="6"/>
      <c r="QAS166" s="6"/>
      <c r="QAT166" s="6"/>
      <c r="QAU166" s="6"/>
      <c r="QAV166" s="6"/>
      <c r="QAW166" s="6"/>
      <c r="QAX166" s="6"/>
      <c r="QAY166" s="6"/>
      <c r="QAZ166" s="6"/>
      <c r="QBA166" s="6"/>
      <c r="QBB166" s="6"/>
      <c r="QBC166" s="6"/>
      <c r="QBD166" s="6"/>
      <c r="QBE166" s="6"/>
      <c r="QBF166" s="6"/>
      <c r="QBG166" s="6"/>
      <c r="QBH166" s="6"/>
      <c r="QBI166" s="6"/>
      <c r="QBJ166" s="6"/>
      <c r="QBK166" s="6"/>
      <c r="QBL166" s="6"/>
      <c r="QBM166" s="6"/>
      <c r="QBN166" s="6"/>
      <c r="QBO166" s="6"/>
      <c r="QBP166" s="6"/>
      <c r="QBQ166" s="6"/>
      <c r="QBR166" s="6"/>
      <c r="QBS166" s="6"/>
      <c r="QBT166" s="6"/>
      <c r="QBU166" s="6"/>
      <c r="QBV166" s="6"/>
      <c r="QBW166" s="6"/>
      <c r="QBX166" s="6"/>
      <c r="QBY166" s="6"/>
      <c r="QBZ166" s="6"/>
      <c r="QCA166" s="6"/>
      <c r="QCB166" s="6"/>
      <c r="QCC166" s="6"/>
      <c r="QCD166" s="6"/>
      <c r="QCE166" s="6"/>
      <c r="QCF166" s="6"/>
      <c r="QCG166" s="6"/>
      <c r="QCH166" s="6"/>
      <c r="QCI166" s="6"/>
      <c r="QCJ166" s="6"/>
      <c r="QCK166" s="6"/>
      <c r="QCL166" s="6"/>
      <c r="QCM166" s="6"/>
      <c r="QCN166" s="6"/>
      <c r="QCO166" s="6"/>
      <c r="QCP166" s="6"/>
      <c r="QCQ166" s="6"/>
      <c r="QCR166" s="6"/>
      <c r="QCS166" s="6"/>
      <c r="QCT166" s="6"/>
      <c r="QCU166" s="6"/>
      <c r="QCV166" s="6"/>
      <c r="QCW166" s="6"/>
      <c r="QCX166" s="6"/>
      <c r="QCY166" s="6"/>
      <c r="QCZ166" s="6"/>
      <c r="QDA166" s="6"/>
      <c r="QDB166" s="6"/>
      <c r="QDC166" s="6"/>
      <c r="QDD166" s="6"/>
      <c r="QDE166" s="6"/>
      <c r="QDF166" s="6"/>
      <c r="QDG166" s="6"/>
      <c r="QDH166" s="6"/>
      <c r="QDI166" s="6"/>
      <c r="QDJ166" s="6"/>
      <c r="QDK166" s="6"/>
      <c r="QDL166" s="6"/>
      <c r="QDM166" s="6"/>
      <c r="QDN166" s="6"/>
      <c r="QDO166" s="6"/>
      <c r="QDP166" s="6"/>
      <c r="QDQ166" s="6"/>
      <c r="QDR166" s="6"/>
      <c r="QDS166" s="6"/>
      <c r="QDT166" s="6"/>
      <c r="QDU166" s="6"/>
      <c r="QDV166" s="6"/>
      <c r="QDW166" s="6"/>
      <c r="QDX166" s="6"/>
      <c r="QDY166" s="6"/>
      <c r="QDZ166" s="6"/>
      <c r="QEA166" s="6"/>
      <c r="QEB166" s="6"/>
      <c r="QEC166" s="6"/>
      <c r="QED166" s="6"/>
      <c r="QEE166" s="6"/>
      <c r="QEF166" s="6"/>
      <c r="QEG166" s="6"/>
      <c r="QEH166" s="6"/>
      <c r="QEI166" s="6"/>
      <c r="QEJ166" s="6"/>
      <c r="QEK166" s="6"/>
      <c r="QEL166" s="6"/>
      <c r="QEM166" s="6"/>
      <c r="QEN166" s="6"/>
      <c r="QEO166" s="6"/>
      <c r="QEP166" s="6"/>
      <c r="QEQ166" s="6"/>
      <c r="QER166" s="6"/>
      <c r="QES166" s="6"/>
      <c r="QET166" s="6"/>
      <c r="QEU166" s="6"/>
      <c r="QEV166" s="6"/>
      <c r="QEW166" s="6"/>
      <c r="QEX166" s="6"/>
      <c r="QEY166" s="6"/>
      <c r="QEZ166" s="6"/>
      <c r="QFA166" s="6"/>
      <c r="QFB166" s="6"/>
      <c r="QFC166" s="6"/>
      <c r="QFD166" s="6"/>
      <c r="QFE166" s="6"/>
      <c r="QFF166" s="6"/>
      <c r="QFG166" s="6"/>
      <c r="QFH166" s="6"/>
      <c r="QFI166" s="6"/>
      <c r="QFJ166" s="6"/>
      <c r="QFK166" s="6"/>
      <c r="QFL166" s="6"/>
      <c r="QFM166" s="6"/>
      <c r="QFN166" s="6"/>
      <c r="QFO166" s="6"/>
      <c r="QFP166" s="6"/>
      <c r="QFQ166" s="6"/>
      <c r="QFR166" s="6"/>
      <c r="QFS166" s="6"/>
      <c r="QFT166" s="6"/>
      <c r="QFU166" s="6"/>
      <c r="QFV166" s="6"/>
      <c r="QFW166" s="6"/>
      <c r="QFX166" s="6"/>
      <c r="QFY166" s="6"/>
      <c r="QFZ166" s="6"/>
      <c r="QGA166" s="6"/>
      <c r="QGB166" s="6"/>
      <c r="QGC166" s="6"/>
      <c r="QGD166" s="6"/>
      <c r="QGE166" s="6"/>
      <c r="QGF166" s="6"/>
      <c r="QGG166" s="6"/>
      <c r="QGH166" s="6"/>
      <c r="QGI166" s="6"/>
      <c r="QGJ166" s="6"/>
      <c r="QGK166" s="6"/>
      <c r="QGL166" s="6"/>
      <c r="QGM166" s="6"/>
      <c r="QGN166" s="6"/>
      <c r="QGO166" s="6"/>
      <c r="QGP166" s="6"/>
      <c r="QGQ166" s="6"/>
      <c r="QGR166" s="6"/>
      <c r="QGS166" s="6"/>
      <c r="QGT166" s="6"/>
      <c r="QGU166" s="6"/>
      <c r="QGV166" s="6"/>
      <c r="QGW166" s="6"/>
      <c r="QGX166" s="6"/>
      <c r="QGY166" s="6"/>
      <c r="QGZ166" s="6"/>
      <c r="QHA166" s="6"/>
      <c r="QHB166" s="6"/>
      <c r="QHC166" s="6"/>
      <c r="QHD166" s="6"/>
      <c r="QHE166" s="6"/>
      <c r="QHF166" s="6"/>
      <c r="QHG166" s="6"/>
      <c r="QHH166" s="6"/>
      <c r="QHI166" s="6"/>
      <c r="QHJ166" s="6"/>
      <c r="QHK166" s="6"/>
      <c r="QHL166" s="6"/>
      <c r="QHM166" s="6"/>
      <c r="QHN166" s="6"/>
      <c r="QHO166" s="6"/>
      <c r="QHP166" s="6"/>
      <c r="QHQ166" s="6"/>
      <c r="QHR166" s="6"/>
      <c r="QHS166" s="6"/>
      <c r="QHT166" s="6"/>
      <c r="QHU166" s="6"/>
      <c r="QHV166" s="6"/>
      <c r="QHW166" s="6"/>
      <c r="QHX166" s="6"/>
      <c r="QHY166" s="6"/>
      <c r="QHZ166" s="6"/>
      <c r="QIA166" s="6"/>
      <c r="QIB166" s="6"/>
      <c r="QIC166" s="6"/>
      <c r="QID166" s="6"/>
      <c r="QIE166" s="6"/>
      <c r="QIF166" s="6"/>
      <c r="QIG166" s="6"/>
      <c r="QIH166" s="6"/>
      <c r="QII166" s="6"/>
      <c r="QIJ166" s="6"/>
      <c r="QIK166" s="6"/>
      <c r="QIL166" s="6"/>
      <c r="QIM166" s="6"/>
      <c r="QIN166" s="6"/>
      <c r="QIO166" s="6"/>
      <c r="QIP166" s="6"/>
      <c r="QIQ166" s="6"/>
      <c r="QIR166" s="6"/>
      <c r="QIS166" s="6"/>
      <c r="QIT166" s="6"/>
      <c r="QIU166" s="6"/>
      <c r="QIV166" s="6"/>
      <c r="QIW166" s="6"/>
      <c r="QIX166" s="6"/>
      <c r="QIY166" s="6"/>
      <c r="QIZ166" s="6"/>
      <c r="QJA166" s="6"/>
      <c r="QJB166" s="6"/>
      <c r="QJC166" s="6"/>
      <c r="QJD166" s="6"/>
      <c r="QJE166" s="6"/>
      <c r="QJF166" s="6"/>
      <c r="QJG166" s="6"/>
      <c r="QJH166" s="6"/>
      <c r="QJI166" s="6"/>
      <c r="QJJ166" s="6"/>
      <c r="QJK166" s="6"/>
      <c r="QJL166" s="6"/>
      <c r="QJM166" s="6"/>
      <c r="QJN166" s="6"/>
      <c r="QJO166" s="6"/>
      <c r="QJP166" s="6"/>
      <c r="QJQ166" s="6"/>
      <c r="QJR166" s="6"/>
      <c r="QJS166" s="6"/>
      <c r="QJT166" s="6"/>
      <c r="QJU166" s="6"/>
      <c r="QJV166" s="6"/>
      <c r="QJW166" s="6"/>
      <c r="QJX166" s="6"/>
      <c r="QJY166" s="6"/>
      <c r="QJZ166" s="6"/>
      <c r="QKA166" s="6"/>
      <c r="QKB166" s="6"/>
      <c r="QKC166" s="6"/>
      <c r="QKD166" s="6"/>
      <c r="QKE166" s="6"/>
      <c r="QKF166" s="6"/>
      <c r="QKG166" s="6"/>
      <c r="QKH166" s="6"/>
      <c r="QKI166" s="6"/>
      <c r="QKJ166" s="6"/>
      <c r="QKK166" s="6"/>
      <c r="QKL166" s="6"/>
      <c r="QKM166" s="6"/>
      <c r="QKN166" s="6"/>
      <c r="QKO166" s="6"/>
      <c r="QKP166" s="6"/>
      <c r="QKQ166" s="6"/>
      <c r="QKR166" s="6"/>
      <c r="QKS166" s="6"/>
      <c r="QKT166" s="6"/>
      <c r="QKU166" s="6"/>
      <c r="QKV166" s="6"/>
      <c r="QKW166" s="6"/>
      <c r="QKX166" s="6"/>
      <c r="QKY166" s="6"/>
      <c r="QKZ166" s="6"/>
      <c r="QLA166" s="6"/>
      <c r="QLB166" s="6"/>
      <c r="QLC166" s="6"/>
      <c r="QLD166" s="6"/>
      <c r="QLE166" s="6"/>
      <c r="QLF166" s="6"/>
      <c r="QLG166" s="6"/>
      <c r="QLH166" s="6"/>
      <c r="QLI166" s="6"/>
      <c r="QLJ166" s="6"/>
      <c r="QLK166" s="6"/>
      <c r="QLL166" s="6"/>
      <c r="QLM166" s="6"/>
      <c r="QLN166" s="6"/>
      <c r="QLO166" s="6"/>
      <c r="QLP166" s="6"/>
      <c r="QLQ166" s="6"/>
      <c r="QLR166" s="6"/>
      <c r="QLS166" s="6"/>
      <c r="QLT166" s="6"/>
      <c r="QLU166" s="6"/>
      <c r="QLV166" s="6"/>
      <c r="QLW166" s="6"/>
      <c r="QLX166" s="6"/>
      <c r="QLY166" s="6"/>
      <c r="QLZ166" s="6"/>
      <c r="QMA166" s="6"/>
      <c r="QMB166" s="6"/>
      <c r="QMC166" s="6"/>
      <c r="QMD166" s="6"/>
      <c r="QME166" s="6"/>
      <c r="QMF166" s="6"/>
      <c r="QMG166" s="6"/>
      <c r="QMH166" s="6"/>
      <c r="QMI166" s="6"/>
      <c r="QMJ166" s="6"/>
      <c r="QMK166" s="6"/>
      <c r="QML166" s="6"/>
      <c r="QMM166" s="6"/>
      <c r="QMN166" s="6"/>
      <c r="QMO166" s="6"/>
      <c r="QMP166" s="6"/>
      <c r="QMQ166" s="6"/>
      <c r="QMR166" s="6"/>
      <c r="QMS166" s="6"/>
      <c r="QMT166" s="6"/>
      <c r="QMU166" s="6"/>
      <c r="QMV166" s="6"/>
      <c r="QMW166" s="6"/>
      <c r="QMX166" s="6"/>
      <c r="QMY166" s="6"/>
      <c r="QMZ166" s="6"/>
      <c r="QNA166" s="6"/>
      <c r="QNB166" s="6"/>
      <c r="QNC166" s="6"/>
      <c r="QND166" s="6"/>
      <c r="QNE166" s="6"/>
      <c r="QNF166" s="6"/>
      <c r="QNG166" s="6"/>
      <c r="QNH166" s="6"/>
      <c r="QNI166" s="6"/>
      <c r="QNJ166" s="6"/>
      <c r="QNK166" s="6"/>
      <c r="QNL166" s="6"/>
      <c r="QNM166" s="6"/>
      <c r="QNN166" s="6"/>
      <c r="QNO166" s="6"/>
      <c r="QNP166" s="6"/>
      <c r="QNQ166" s="6"/>
      <c r="QNR166" s="6"/>
      <c r="QNS166" s="6"/>
      <c r="QNT166" s="6"/>
      <c r="QNU166" s="6"/>
      <c r="QNV166" s="6"/>
      <c r="QNW166" s="6"/>
      <c r="QNX166" s="6"/>
      <c r="QNY166" s="6"/>
      <c r="QNZ166" s="6"/>
      <c r="QOA166" s="6"/>
      <c r="QOB166" s="6"/>
      <c r="QOC166" s="6"/>
      <c r="QOD166" s="6"/>
      <c r="QOE166" s="6"/>
      <c r="QOF166" s="6"/>
      <c r="QOG166" s="6"/>
      <c r="QOH166" s="6"/>
      <c r="QOI166" s="6"/>
      <c r="QOJ166" s="6"/>
      <c r="QOK166" s="6"/>
      <c r="QOL166" s="6"/>
      <c r="QOM166" s="6"/>
      <c r="QON166" s="6"/>
      <c r="QOO166" s="6"/>
      <c r="QOP166" s="6"/>
      <c r="QOQ166" s="6"/>
      <c r="QOR166" s="6"/>
      <c r="QOS166" s="6"/>
      <c r="QOT166" s="6"/>
      <c r="QOU166" s="6"/>
      <c r="QOV166" s="6"/>
      <c r="QOW166" s="6"/>
      <c r="QOX166" s="6"/>
      <c r="QOY166" s="6"/>
      <c r="QOZ166" s="6"/>
      <c r="QPA166" s="6"/>
      <c r="QPB166" s="6"/>
      <c r="QPC166" s="6"/>
      <c r="QPD166" s="6"/>
      <c r="QPE166" s="6"/>
      <c r="QPF166" s="6"/>
      <c r="QPG166" s="6"/>
      <c r="QPH166" s="6"/>
      <c r="QPI166" s="6"/>
      <c r="QPJ166" s="6"/>
      <c r="QPK166" s="6"/>
      <c r="QPL166" s="6"/>
      <c r="QPM166" s="6"/>
      <c r="QPN166" s="6"/>
      <c r="QPO166" s="6"/>
      <c r="QPP166" s="6"/>
      <c r="QPQ166" s="6"/>
      <c r="QPR166" s="6"/>
      <c r="QPS166" s="6"/>
      <c r="QPT166" s="6"/>
      <c r="QPU166" s="6"/>
      <c r="QPV166" s="6"/>
      <c r="QPW166" s="6"/>
      <c r="QPX166" s="6"/>
      <c r="QPY166" s="6"/>
      <c r="QPZ166" s="6"/>
      <c r="QQA166" s="6"/>
      <c r="QQB166" s="6"/>
      <c r="QQC166" s="6"/>
      <c r="QQD166" s="6"/>
      <c r="QQE166" s="6"/>
      <c r="QQF166" s="6"/>
      <c r="QQG166" s="6"/>
      <c r="QQH166" s="6"/>
      <c r="QQI166" s="6"/>
      <c r="QQJ166" s="6"/>
      <c r="QQK166" s="6"/>
      <c r="QQL166" s="6"/>
      <c r="QQM166" s="6"/>
      <c r="QQN166" s="6"/>
      <c r="QQO166" s="6"/>
      <c r="QQP166" s="6"/>
      <c r="QQQ166" s="6"/>
      <c r="QQR166" s="6"/>
      <c r="QQS166" s="6"/>
      <c r="QQT166" s="6"/>
      <c r="QQU166" s="6"/>
      <c r="QQV166" s="6"/>
      <c r="QQW166" s="6"/>
      <c r="QQX166" s="6"/>
      <c r="QQY166" s="6"/>
      <c r="QQZ166" s="6"/>
      <c r="QRA166" s="6"/>
      <c r="QRB166" s="6"/>
      <c r="QRC166" s="6"/>
      <c r="QRD166" s="6"/>
      <c r="QRE166" s="6"/>
      <c r="QRF166" s="6"/>
      <c r="QRG166" s="6"/>
      <c r="QRH166" s="6"/>
      <c r="QRI166" s="6"/>
      <c r="QRJ166" s="6"/>
      <c r="QRK166" s="6"/>
      <c r="QRL166" s="6"/>
      <c r="QRM166" s="6"/>
      <c r="QRN166" s="6"/>
      <c r="QRO166" s="6"/>
      <c r="QRP166" s="6"/>
      <c r="QRQ166" s="6"/>
      <c r="QRR166" s="6"/>
      <c r="QRS166" s="6"/>
      <c r="QRT166" s="6"/>
      <c r="QRU166" s="6"/>
      <c r="QRV166" s="6"/>
      <c r="QRW166" s="6"/>
      <c r="QRX166" s="6"/>
      <c r="QRY166" s="6"/>
      <c r="QRZ166" s="6"/>
      <c r="QSA166" s="6"/>
      <c r="QSB166" s="6"/>
      <c r="QSC166" s="6"/>
      <c r="QSD166" s="6"/>
      <c r="QSE166" s="6"/>
      <c r="QSF166" s="6"/>
      <c r="QSG166" s="6"/>
      <c r="QSH166" s="6"/>
      <c r="QSI166" s="6"/>
      <c r="QSJ166" s="6"/>
      <c r="QSK166" s="6"/>
      <c r="QSL166" s="6"/>
      <c r="QSM166" s="6"/>
      <c r="QSN166" s="6"/>
      <c r="QSO166" s="6"/>
      <c r="QSP166" s="6"/>
      <c r="QSQ166" s="6"/>
      <c r="QSR166" s="6"/>
      <c r="QSS166" s="6"/>
      <c r="QST166" s="6"/>
      <c r="QSU166" s="6"/>
      <c r="QSV166" s="6"/>
      <c r="QSW166" s="6"/>
      <c r="QSX166" s="6"/>
      <c r="QSY166" s="6"/>
      <c r="QSZ166" s="6"/>
      <c r="QTA166" s="6"/>
      <c r="QTB166" s="6"/>
      <c r="QTC166" s="6"/>
      <c r="QTD166" s="6"/>
      <c r="QTE166" s="6"/>
      <c r="QTF166" s="6"/>
      <c r="QTG166" s="6"/>
      <c r="QTH166" s="6"/>
      <c r="QTI166" s="6"/>
      <c r="QTJ166" s="6"/>
      <c r="QTK166" s="6"/>
      <c r="QTL166" s="6"/>
      <c r="QTM166" s="6"/>
      <c r="QTN166" s="6"/>
      <c r="QTO166" s="6"/>
      <c r="QTP166" s="6"/>
      <c r="QTQ166" s="6"/>
      <c r="QTR166" s="6"/>
      <c r="QTS166" s="6"/>
      <c r="QTT166" s="6"/>
      <c r="QTU166" s="6"/>
      <c r="QTV166" s="6"/>
      <c r="QTW166" s="6"/>
      <c r="QTX166" s="6"/>
      <c r="QTY166" s="6"/>
      <c r="QTZ166" s="6"/>
      <c r="QUA166" s="6"/>
      <c r="QUB166" s="6"/>
      <c r="QUC166" s="6"/>
      <c r="QUD166" s="6"/>
      <c r="QUE166" s="6"/>
      <c r="QUF166" s="6"/>
      <c r="QUG166" s="6"/>
      <c r="QUH166" s="6"/>
      <c r="QUI166" s="6"/>
      <c r="QUJ166" s="6"/>
      <c r="QUK166" s="6"/>
      <c r="QUL166" s="6"/>
      <c r="QUM166" s="6"/>
      <c r="QUN166" s="6"/>
      <c r="QUO166" s="6"/>
      <c r="QUP166" s="6"/>
      <c r="QUQ166" s="6"/>
      <c r="QUR166" s="6"/>
      <c r="QUS166" s="6"/>
      <c r="QUT166" s="6"/>
      <c r="QUU166" s="6"/>
      <c r="QUV166" s="6"/>
      <c r="QUW166" s="6"/>
      <c r="QUX166" s="6"/>
      <c r="QUY166" s="6"/>
      <c r="QUZ166" s="6"/>
      <c r="QVA166" s="6"/>
      <c r="QVB166" s="6"/>
      <c r="QVC166" s="6"/>
      <c r="QVD166" s="6"/>
      <c r="QVE166" s="6"/>
      <c r="QVF166" s="6"/>
      <c r="QVG166" s="6"/>
      <c r="QVH166" s="6"/>
      <c r="QVI166" s="6"/>
      <c r="QVJ166" s="6"/>
      <c r="QVK166" s="6"/>
      <c r="QVL166" s="6"/>
      <c r="QVM166" s="6"/>
      <c r="QVN166" s="6"/>
      <c r="QVO166" s="6"/>
      <c r="QVP166" s="6"/>
      <c r="QVQ166" s="6"/>
      <c r="QVR166" s="6"/>
      <c r="QVS166" s="6"/>
      <c r="QVT166" s="6"/>
      <c r="QVU166" s="6"/>
      <c r="QVV166" s="6"/>
      <c r="QVW166" s="6"/>
      <c r="QVX166" s="6"/>
      <c r="QVY166" s="6"/>
      <c r="QVZ166" s="6"/>
      <c r="QWA166" s="6"/>
      <c r="QWB166" s="6"/>
      <c r="QWC166" s="6"/>
      <c r="QWD166" s="6"/>
      <c r="QWE166" s="6"/>
      <c r="QWF166" s="6"/>
      <c r="QWG166" s="6"/>
      <c r="QWH166" s="6"/>
      <c r="QWI166" s="6"/>
      <c r="QWJ166" s="6"/>
      <c r="QWK166" s="6"/>
      <c r="QWL166" s="6"/>
      <c r="QWM166" s="6"/>
      <c r="QWN166" s="6"/>
      <c r="QWO166" s="6"/>
      <c r="QWP166" s="6"/>
      <c r="QWQ166" s="6"/>
      <c r="QWR166" s="6"/>
      <c r="QWS166" s="6"/>
      <c r="QWT166" s="6"/>
      <c r="QWU166" s="6"/>
      <c r="QWV166" s="6"/>
      <c r="QWW166" s="6"/>
      <c r="QWX166" s="6"/>
      <c r="QWY166" s="6"/>
      <c r="QWZ166" s="6"/>
      <c r="QXA166" s="6"/>
      <c r="QXB166" s="6"/>
      <c r="QXC166" s="6"/>
      <c r="QXD166" s="6"/>
      <c r="QXE166" s="6"/>
      <c r="QXF166" s="6"/>
      <c r="QXG166" s="6"/>
      <c r="QXH166" s="6"/>
      <c r="QXI166" s="6"/>
      <c r="QXJ166" s="6"/>
      <c r="QXK166" s="6"/>
      <c r="QXL166" s="6"/>
      <c r="QXM166" s="6"/>
      <c r="QXN166" s="6"/>
      <c r="QXO166" s="6"/>
      <c r="QXP166" s="6"/>
      <c r="QXQ166" s="6"/>
      <c r="QXR166" s="6"/>
      <c r="QXS166" s="6"/>
      <c r="QXT166" s="6"/>
      <c r="QXU166" s="6"/>
      <c r="QXV166" s="6"/>
      <c r="QXW166" s="6"/>
      <c r="QXX166" s="6"/>
      <c r="QXY166" s="6"/>
      <c r="QXZ166" s="6"/>
      <c r="QYA166" s="6"/>
      <c r="QYB166" s="6"/>
      <c r="QYC166" s="6"/>
      <c r="QYD166" s="6"/>
      <c r="QYE166" s="6"/>
      <c r="QYF166" s="6"/>
      <c r="QYG166" s="6"/>
      <c r="QYH166" s="6"/>
      <c r="QYI166" s="6"/>
      <c r="QYJ166" s="6"/>
      <c r="QYK166" s="6"/>
      <c r="QYL166" s="6"/>
      <c r="QYM166" s="6"/>
      <c r="QYN166" s="6"/>
      <c r="QYO166" s="6"/>
      <c r="QYP166" s="6"/>
      <c r="QYQ166" s="6"/>
      <c r="QYR166" s="6"/>
      <c r="QYS166" s="6"/>
      <c r="QYT166" s="6"/>
      <c r="QYU166" s="6"/>
      <c r="QYV166" s="6"/>
      <c r="QYW166" s="6"/>
      <c r="QYX166" s="6"/>
      <c r="QYY166" s="6"/>
      <c r="QYZ166" s="6"/>
      <c r="QZA166" s="6"/>
      <c r="QZB166" s="6"/>
      <c r="QZC166" s="6"/>
      <c r="QZD166" s="6"/>
      <c r="QZE166" s="6"/>
      <c r="QZF166" s="6"/>
      <c r="QZG166" s="6"/>
      <c r="QZH166" s="6"/>
      <c r="QZI166" s="6"/>
      <c r="QZJ166" s="6"/>
      <c r="QZK166" s="6"/>
      <c r="QZL166" s="6"/>
      <c r="QZM166" s="6"/>
      <c r="QZN166" s="6"/>
      <c r="QZO166" s="6"/>
      <c r="QZP166" s="6"/>
      <c r="QZQ166" s="6"/>
      <c r="QZR166" s="6"/>
      <c r="QZS166" s="6"/>
      <c r="QZT166" s="6"/>
      <c r="QZU166" s="6"/>
      <c r="QZV166" s="6"/>
      <c r="QZW166" s="6"/>
      <c r="QZX166" s="6"/>
      <c r="QZY166" s="6"/>
      <c r="QZZ166" s="6"/>
      <c r="RAA166" s="6"/>
      <c r="RAB166" s="6"/>
      <c r="RAC166" s="6"/>
      <c r="RAD166" s="6"/>
      <c r="RAE166" s="6"/>
      <c r="RAF166" s="6"/>
      <c r="RAG166" s="6"/>
      <c r="RAH166" s="6"/>
      <c r="RAI166" s="6"/>
      <c r="RAJ166" s="6"/>
      <c r="RAK166" s="6"/>
      <c r="RAL166" s="6"/>
      <c r="RAM166" s="6"/>
      <c r="RAN166" s="6"/>
      <c r="RAO166" s="6"/>
      <c r="RAP166" s="6"/>
      <c r="RAQ166" s="6"/>
      <c r="RAR166" s="6"/>
      <c r="RAS166" s="6"/>
      <c r="RAT166" s="6"/>
      <c r="RAU166" s="6"/>
      <c r="RAV166" s="6"/>
      <c r="RAW166" s="6"/>
      <c r="RAX166" s="6"/>
      <c r="RAY166" s="6"/>
      <c r="RAZ166" s="6"/>
      <c r="RBA166" s="6"/>
      <c r="RBB166" s="6"/>
      <c r="RBC166" s="6"/>
      <c r="RBD166" s="6"/>
      <c r="RBE166" s="6"/>
      <c r="RBF166" s="6"/>
      <c r="RBG166" s="6"/>
      <c r="RBH166" s="6"/>
      <c r="RBI166" s="6"/>
      <c r="RBJ166" s="6"/>
      <c r="RBK166" s="6"/>
      <c r="RBL166" s="6"/>
      <c r="RBM166" s="6"/>
      <c r="RBN166" s="6"/>
      <c r="RBO166" s="6"/>
      <c r="RBP166" s="6"/>
      <c r="RBQ166" s="6"/>
      <c r="RBR166" s="6"/>
      <c r="RBS166" s="6"/>
      <c r="RBT166" s="6"/>
      <c r="RBU166" s="6"/>
      <c r="RBV166" s="6"/>
      <c r="RBW166" s="6"/>
      <c r="RBX166" s="6"/>
      <c r="RBY166" s="6"/>
      <c r="RBZ166" s="6"/>
      <c r="RCA166" s="6"/>
      <c r="RCB166" s="6"/>
      <c r="RCC166" s="6"/>
      <c r="RCD166" s="6"/>
      <c r="RCE166" s="6"/>
      <c r="RCF166" s="6"/>
      <c r="RCG166" s="6"/>
      <c r="RCH166" s="6"/>
      <c r="RCI166" s="6"/>
      <c r="RCJ166" s="6"/>
      <c r="RCK166" s="6"/>
      <c r="RCL166" s="6"/>
      <c r="RCM166" s="6"/>
      <c r="RCN166" s="6"/>
      <c r="RCO166" s="6"/>
      <c r="RCP166" s="6"/>
      <c r="RCQ166" s="6"/>
      <c r="RCR166" s="6"/>
      <c r="RCS166" s="6"/>
      <c r="RCT166" s="6"/>
      <c r="RCU166" s="6"/>
      <c r="RCV166" s="6"/>
      <c r="RCW166" s="6"/>
      <c r="RCX166" s="6"/>
      <c r="RCY166" s="6"/>
      <c r="RCZ166" s="6"/>
      <c r="RDA166" s="6"/>
      <c r="RDB166" s="6"/>
      <c r="RDC166" s="6"/>
      <c r="RDD166" s="6"/>
      <c r="RDE166" s="6"/>
      <c r="RDF166" s="6"/>
      <c r="RDG166" s="6"/>
      <c r="RDH166" s="6"/>
      <c r="RDI166" s="6"/>
      <c r="RDJ166" s="6"/>
      <c r="RDK166" s="6"/>
      <c r="RDL166" s="6"/>
      <c r="RDM166" s="6"/>
      <c r="RDN166" s="6"/>
      <c r="RDO166" s="6"/>
      <c r="RDP166" s="6"/>
      <c r="RDQ166" s="6"/>
      <c r="RDR166" s="6"/>
      <c r="RDS166" s="6"/>
      <c r="RDT166" s="6"/>
      <c r="RDU166" s="6"/>
      <c r="RDV166" s="6"/>
      <c r="RDW166" s="6"/>
      <c r="RDX166" s="6"/>
      <c r="RDY166" s="6"/>
      <c r="RDZ166" s="6"/>
      <c r="REA166" s="6"/>
      <c r="REB166" s="6"/>
      <c r="REC166" s="6"/>
      <c r="RED166" s="6"/>
      <c r="REE166" s="6"/>
      <c r="REF166" s="6"/>
      <c r="REG166" s="6"/>
      <c r="REH166" s="6"/>
      <c r="REI166" s="6"/>
      <c r="REJ166" s="6"/>
      <c r="REK166" s="6"/>
      <c r="REL166" s="6"/>
      <c r="REM166" s="6"/>
      <c r="REN166" s="6"/>
      <c r="REO166" s="6"/>
      <c r="REP166" s="6"/>
      <c r="REQ166" s="6"/>
      <c r="RER166" s="6"/>
      <c r="RES166" s="6"/>
      <c r="RET166" s="6"/>
      <c r="REU166" s="6"/>
      <c r="REV166" s="6"/>
      <c r="REW166" s="6"/>
      <c r="REX166" s="6"/>
      <c r="REY166" s="6"/>
      <c r="REZ166" s="6"/>
      <c r="RFA166" s="6"/>
      <c r="RFB166" s="6"/>
      <c r="RFC166" s="6"/>
      <c r="RFD166" s="6"/>
      <c r="RFE166" s="6"/>
      <c r="RFF166" s="6"/>
      <c r="RFG166" s="6"/>
      <c r="RFH166" s="6"/>
      <c r="RFI166" s="6"/>
      <c r="RFJ166" s="6"/>
      <c r="RFK166" s="6"/>
      <c r="RFL166" s="6"/>
      <c r="RFM166" s="6"/>
      <c r="RFN166" s="6"/>
      <c r="RFO166" s="6"/>
      <c r="RFP166" s="6"/>
      <c r="RFQ166" s="6"/>
      <c r="RFR166" s="6"/>
      <c r="RFS166" s="6"/>
      <c r="RFT166" s="6"/>
      <c r="RFU166" s="6"/>
      <c r="RFV166" s="6"/>
      <c r="RFW166" s="6"/>
      <c r="RFX166" s="6"/>
      <c r="RFY166" s="6"/>
      <c r="RFZ166" s="6"/>
      <c r="RGA166" s="6"/>
      <c r="RGB166" s="6"/>
      <c r="RGC166" s="6"/>
      <c r="RGD166" s="6"/>
      <c r="RGE166" s="6"/>
      <c r="RGF166" s="6"/>
      <c r="RGG166" s="6"/>
      <c r="RGH166" s="6"/>
      <c r="RGI166" s="6"/>
      <c r="RGJ166" s="6"/>
      <c r="RGK166" s="6"/>
      <c r="RGL166" s="6"/>
      <c r="RGM166" s="6"/>
      <c r="RGN166" s="6"/>
      <c r="RGO166" s="6"/>
      <c r="RGP166" s="6"/>
      <c r="RGQ166" s="6"/>
      <c r="RGR166" s="6"/>
      <c r="RGS166" s="6"/>
      <c r="RGT166" s="6"/>
      <c r="RGU166" s="6"/>
      <c r="RGV166" s="6"/>
      <c r="RGW166" s="6"/>
      <c r="RGX166" s="6"/>
      <c r="RGY166" s="6"/>
      <c r="RGZ166" s="6"/>
      <c r="RHA166" s="6"/>
      <c r="RHB166" s="6"/>
      <c r="RHC166" s="6"/>
      <c r="RHD166" s="6"/>
      <c r="RHE166" s="6"/>
      <c r="RHF166" s="6"/>
      <c r="RHG166" s="6"/>
      <c r="RHH166" s="6"/>
      <c r="RHI166" s="6"/>
      <c r="RHJ166" s="6"/>
      <c r="RHK166" s="6"/>
      <c r="RHL166" s="6"/>
      <c r="RHM166" s="6"/>
      <c r="RHN166" s="6"/>
      <c r="RHO166" s="6"/>
      <c r="RHP166" s="6"/>
      <c r="RHQ166" s="6"/>
      <c r="RHR166" s="6"/>
      <c r="RHS166" s="6"/>
      <c r="RHT166" s="6"/>
      <c r="RHU166" s="6"/>
      <c r="RHV166" s="6"/>
      <c r="RHW166" s="6"/>
      <c r="RHX166" s="6"/>
      <c r="RHY166" s="6"/>
      <c r="RHZ166" s="6"/>
      <c r="RIA166" s="6"/>
      <c r="RIB166" s="6"/>
      <c r="RIC166" s="6"/>
      <c r="RID166" s="6"/>
      <c r="RIE166" s="6"/>
      <c r="RIF166" s="6"/>
      <c r="RIG166" s="6"/>
      <c r="RIH166" s="6"/>
      <c r="RII166" s="6"/>
      <c r="RIJ166" s="6"/>
      <c r="RIK166" s="6"/>
      <c r="RIL166" s="6"/>
      <c r="RIM166" s="6"/>
      <c r="RIN166" s="6"/>
      <c r="RIO166" s="6"/>
      <c r="RIP166" s="6"/>
      <c r="RIQ166" s="6"/>
      <c r="RIR166" s="6"/>
      <c r="RIS166" s="6"/>
      <c r="RIT166" s="6"/>
      <c r="RIU166" s="6"/>
      <c r="RIV166" s="6"/>
      <c r="RIW166" s="6"/>
      <c r="RIX166" s="6"/>
      <c r="RIY166" s="6"/>
      <c r="RIZ166" s="6"/>
      <c r="RJA166" s="6"/>
      <c r="RJB166" s="6"/>
      <c r="RJC166" s="6"/>
      <c r="RJD166" s="6"/>
      <c r="RJE166" s="6"/>
      <c r="RJF166" s="6"/>
      <c r="RJG166" s="6"/>
      <c r="RJH166" s="6"/>
      <c r="RJI166" s="6"/>
      <c r="RJJ166" s="6"/>
      <c r="RJK166" s="6"/>
      <c r="RJL166" s="6"/>
      <c r="RJM166" s="6"/>
      <c r="RJN166" s="6"/>
      <c r="RJO166" s="6"/>
      <c r="RJP166" s="6"/>
      <c r="RJQ166" s="6"/>
      <c r="RJR166" s="6"/>
      <c r="RJS166" s="6"/>
      <c r="RJT166" s="6"/>
      <c r="RJU166" s="6"/>
      <c r="RJV166" s="6"/>
      <c r="RJW166" s="6"/>
      <c r="RJX166" s="6"/>
      <c r="RJY166" s="6"/>
      <c r="RJZ166" s="6"/>
      <c r="RKA166" s="6"/>
      <c r="RKB166" s="6"/>
      <c r="RKC166" s="6"/>
      <c r="RKD166" s="6"/>
      <c r="RKE166" s="6"/>
      <c r="RKF166" s="6"/>
      <c r="RKG166" s="6"/>
      <c r="RKH166" s="6"/>
      <c r="RKI166" s="6"/>
      <c r="RKJ166" s="6"/>
      <c r="RKK166" s="6"/>
      <c r="RKL166" s="6"/>
      <c r="RKM166" s="6"/>
      <c r="RKN166" s="6"/>
      <c r="RKO166" s="6"/>
      <c r="RKP166" s="6"/>
      <c r="RKQ166" s="6"/>
      <c r="RKR166" s="6"/>
      <c r="RKS166" s="6"/>
      <c r="RKT166" s="6"/>
      <c r="RKU166" s="6"/>
      <c r="RKV166" s="6"/>
      <c r="RKW166" s="6"/>
      <c r="RKX166" s="6"/>
      <c r="RKY166" s="6"/>
      <c r="RKZ166" s="6"/>
      <c r="RLA166" s="6"/>
      <c r="RLB166" s="6"/>
      <c r="RLC166" s="6"/>
      <c r="RLD166" s="6"/>
      <c r="RLE166" s="6"/>
      <c r="RLF166" s="6"/>
      <c r="RLG166" s="6"/>
      <c r="RLH166" s="6"/>
      <c r="RLI166" s="6"/>
      <c r="RLJ166" s="6"/>
      <c r="RLK166" s="6"/>
      <c r="RLL166" s="6"/>
      <c r="RLM166" s="6"/>
      <c r="RLN166" s="6"/>
      <c r="RLO166" s="6"/>
      <c r="RLP166" s="6"/>
      <c r="RLQ166" s="6"/>
      <c r="RLR166" s="6"/>
      <c r="RLS166" s="6"/>
      <c r="RLT166" s="6"/>
      <c r="RLU166" s="6"/>
      <c r="RLV166" s="6"/>
      <c r="RLW166" s="6"/>
      <c r="RLX166" s="6"/>
      <c r="RLY166" s="6"/>
      <c r="RLZ166" s="6"/>
      <c r="RMA166" s="6"/>
      <c r="RMB166" s="6"/>
      <c r="RMC166" s="6"/>
      <c r="RMD166" s="6"/>
      <c r="RME166" s="6"/>
      <c r="RMF166" s="6"/>
      <c r="RMG166" s="6"/>
      <c r="RMH166" s="6"/>
      <c r="RMI166" s="6"/>
      <c r="RMJ166" s="6"/>
      <c r="RMK166" s="6"/>
      <c r="RML166" s="6"/>
      <c r="RMM166" s="6"/>
      <c r="RMN166" s="6"/>
      <c r="RMO166" s="6"/>
      <c r="RMP166" s="6"/>
      <c r="RMQ166" s="6"/>
      <c r="RMR166" s="6"/>
      <c r="RMS166" s="6"/>
      <c r="RMT166" s="6"/>
      <c r="RMU166" s="6"/>
      <c r="RMV166" s="6"/>
      <c r="RMW166" s="6"/>
      <c r="RMX166" s="6"/>
      <c r="RMY166" s="6"/>
      <c r="RMZ166" s="6"/>
      <c r="RNA166" s="6"/>
      <c r="RNB166" s="6"/>
      <c r="RNC166" s="6"/>
      <c r="RND166" s="6"/>
      <c r="RNE166" s="6"/>
      <c r="RNF166" s="6"/>
      <c r="RNG166" s="6"/>
      <c r="RNH166" s="6"/>
      <c r="RNI166" s="6"/>
      <c r="RNJ166" s="6"/>
      <c r="RNK166" s="6"/>
      <c r="RNL166" s="6"/>
      <c r="RNM166" s="6"/>
      <c r="RNN166" s="6"/>
      <c r="RNO166" s="6"/>
      <c r="RNP166" s="6"/>
      <c r="RNQ166" s="6"/>
      <c r="RNR166" s="6"/>
      <c r="RNS166" s="6"/>
      <c r="RNT166" s="6"/>
      <c r="RNU166" s="6"/>
      <c r="RNV166" s="6"/>
      <c r="RNW166" s="6"/>
      <c r="RNX166" s="6"/>
      <c r="RNY166" s="6"/>
      <c r="RNZ166" s="6"/>
      <c r="ROA166" s="6"/>
      <c r="ROB166" s="6"/>
      <c r="ROC166" s="6"/>
      <c r="ROD166" s="6"/>
      <c r="ROE166" s="6"/>
      <c r="ROF166" s="6"/>
      <c r="ROG166" s="6"/>
      <c r="ROH166" s="6"/>
      <c r="ROI166" s="6"/>
      <c r="ROJ166" s="6"/>
      <c r="ROK166" s="6"/>
      <c r="ROL166" s="6"/>
      <c r="ROM166" s="6"/>
      <c r="RON166" s="6"/>
      <c r="ROO166" s="6"/>
      <c r="ROP166" s="6"/>
      <c r="ROQ166" s="6"/>
      <c r="ROR166" s="6"/>
      <c r="ROS166" s="6"/>
      <c r="ROT166" s="6"/>
      <c r="ROU166" s="6"/>
      <c r="ROV166" s="6"/>
      <c r="ROW166" s="6"/>
      <c r="ROX166" s="6"/>
      <c r="ROY166" s="6"/>
      <c r="ROZ166" s="6"/>
      <c r="RPA166" s="6"/>
      <c r="RPB166" s="6"/>
      <c r="RPC166" s="6"/>
      <c r="RPD166" s="6"/>
      <c r="RPE166" s="6"/>
      <c r="RPF166" s="6"/>
      <c r="RPG166" s="6"/>
      <c r="RPH166" s="6"/>
      <c r="RPI166" s="6"/>
      <c r="RPJ166" s="6"/>
      <c r="RPK166" s="6"/>
      <c r="RPL166" s="6"/>
      <c r="RPM166" s="6"/>
      <c r="RPN166" s="6"/>
      <c r="RPO166" s="6"/>
      <c r="RPP166" s="6"/>
      <c r="RPQ166" s="6"/>
      <c r="RPR166" s="6"/>
      <c r="RPS166" s="6"/>
      <c r="RPT166" s="6"/>
      <c r="RPU166" s="6"/>
      <c r="RPV166" s="6"/>
      <c r="RPW166" s="6"/>
      <c r="RPX166" s="6"/>
      <c r="RPY166" s="6"/>
      <c r="RPZ166" s="6"/>
      <c r="RQA166" s="6"/>
      <c r="RQB166" s="6"/>
      <c r="RQC166" s="6"/>
      <c r="RQD166" s="6"/>
      <c r="RQE166" s="6"/>
      <c r="RQF166" s="6"/>
      <c r="RQG166" s="6"/>
      <c r="RQH166" s="6"/>
      <c r="RQI166" s="6"/>
      <c r="RQJ166" s="6"/>
      <c r="RQK166" s="6"/>
      <c r="RQL166" s="6"/>
      <c r="RQM166" s="6"/>
      <c r="RQN166" s="6"/>
      <c r="RQO166" s="6"/>
      <c r="RQP166" s="6"/>
      <c r="RQQ166" s="6"/>
      <c r="RQR166" s="6"/>
      <c r="RQS166" s="6"/>
      <c r="RQT166" s="6"/>
      <c r="RQU166" s="6"/>
      <c r="RQV166" s="6"/>
      <c r="RQW166" s="6"/>
      <c r="RQX166" s="6"/>
      <c r="RQY166" s="6"/>
      <c r="RQZ166" s="6"/>
      <c r="RRA166" s="6"/>
      <c r="RRB166" s="6"/>
      <c r="RRC166" s="6"/>
      <c r="RRD166" s="6"/>
      <c r="RRE166" s="6"/>
      <c r="RRF166" s="6"/>
      <c r="RRG166" s="6"/>
      <c r="RRH166" s="6"/>
      <c r="RRI166" s="6"/>
      <c r="RRJ166" s="6"/>
      <c r="RRK166" s="6"/>
      <c r="RRL166" s="6"/>
      <c r="RRM166" s="6"/>
      <c r="RRN166" s="6"/>
      <c r="RRO166" s="6"/>
      <c r="RRP166" s="6"/>
      <c r="RRQ166" s="6"/>
      <c r="RRR166" s="6"/>
      <c r="RRS166" s="6"/>
      <c r="RRT166" s="6"/>
      <c r="RRU166" s="6"/>
      <c r="RRV166" s="6"/>
      <c r="RRW166" s="6"/>
      <c r="RRX166" s="6"/>
      <c r="RRY166" s="6"/>
      <c r="RRZ166" s="6"/>
      <c r="RSA166" s="6"/>
      <c r="RSB166" s="6"/>
      <c r="RSC166" s="6"/>
      <c r="RSD166" s="6"/>
      <c r="RSE166" s="6"/>
      <c r="RSF166" s="6"/>
      <c r="RSG166" s="6"/>
      <c r="RSH166" s="6"/>
      <c r="RSI166" s="6"/>
      <c r="RSJ166" s="6"/>
      <c r="RSK166" s="6"/>
      <c r="RSL166" s="6"/>
      <c r="RSM166" s="6"/>
      <c r="RSN166" s="6"/>
      <c r="RSO166" s="6"/>
      <c r="RSP166" s="6"/>
      <c r="RSQ166" s="6"/>
      <c r="RSR166" s="6"/>
      <c r="RSS166" s="6"/>
      <c r="RST166" s="6"/>
      <c r="RSU166" s="6"/>
      <c r="RSV166" s="6"/>
      <c r="RSW166" s="6"/>
      <c r="RSX166" s="6"/>
      <c r="RSY166" s="6"/>
      <c r="RSZ166" s="6"/>
      <c r="RTA166" s="6"/>
      <c r="RTB166" s="6"/>
      <c r="RTC166" s="6"/>
      <c r="RTD166" s="6"/>
      <c r="RTE166" s="6"/>
      <c r="RTF166" s="6"/>
      <c r="RTG166" s="6"/>
      <c r="RTH166" s="6"/>
      <c r="RTI166" s="6"/>
      <c r="RTJ166" s="6"/>
      <c r="RTK166" s="6"/>
      <c r="RTL166" s="6"/>
      <c r="RTM166" s="6"/>
      <c r="RTN166" s="6"/>
      <c r="RTO166" s="6"/>
      <c r="RTP166" s="6"/>
      <c r="RTQ166" s="6"/>
      <c r="RTR166" s="6"/>
      <c r="RTS166" s="6"/>
      <c r="RTT166" s="6"/>
      <c r="RTU166" s="6"/>
      <c r="RTV166" s="6"/>
      <c r="RTW166" s="6"/>
      <c r="RTX166" s="6"/>
      <c r="RTY166" s="6"/>
      <c r="RTZ166" s="6"/>
      <c r="RUA166" s="6"/>
      <c r="RUB166" s="6"/>
      <c r="RUC166" s="6"/>
      <c r="RUD166" s="6"/>
      <c r="RUE166" s="6"/>
      <c r="RUF166" s="6"/>
      <c r="RUG166" s="6"/>
      <c r="RUH166" s="6"/>
      <c r="RUI166" s="6"/>
      <c r="RUJ166" s="6"/>
      <c r="RUK166" s="6"/>
      <c r="RUL166" s="6"/>
      <c r="RUM166" s="6"/>
      <c r="RUN166" s="6"/>
      <c r="RUO166" s="6"/>
      <c r="RUP166" s="6"/>
      <c r="RUQ166" s="6"/>
      <c r="RUR166" s="6"/>
      <c r="RUS166" s="6"/>
      <c r="RUT166" s="6"/>
      <c r="RUU166" s="6"/>
      <c r="RUV166" s="6"/>
      <c r="RUW166" s="6"/>
      <c r="RUX166" s="6"/>
      <c r="RUY166" s="6"/>
      <c r="RUZ166" s="6"/>
      <c r="RVA166" s="6"/>
      <c r="RVB166" s="6"/>
      <c r="RVC166" s="6"/>
      <c r="RVD166" s="6"/>
      <c r="RVE166" s="6"/>
      <c r="RVF166" s="6"/>
      <c r="RVG166" s="6"/>
      <c r="RVH166" s="6"/>
      <c r="RVI166" s="6"/>
      <c r="RVJ166" s="6"/>
      <c r="RVK166" s="6"/>
      <c r="RVL166" s="6"/>
      <c r="RVM166" s="6"/>
      <c r="RVN166" s="6"/>
      <c r="RVO166" s="6"/>
      <c r="RVP166" s="6"/>
      <c r="RVQ166" s="6"/>
      <c r="RVR166" s="6"/>
      <c r="RVS166" s="6"/>
      <c r="RVT166" s="6"/>
      <c r="RVU166" s="6"/>
      <c r="RVV166" s="6"/>
      <c r="RVW166" s="6"/>
      <c r="RVX166" s="6"/>
      <c r="RVY166" s="6"/>
      <c r="RVZ166" s="6"/>
      <c r="RWA166" s="6"/>
      <c r="RWB166" s="6"/>
      <c r="RWC166" s="6"/>
      <c r="RWD166" s="6"/>
      <c r="RWE166" s="6"/>
      <c r="RWF166" s="6"/>
      <c r="RWG166" s="6"/>
      <c r="RWH166" s="6"/>
      <c r="RWI166" s="6"/>
      <c r="RWJ166" s="6"/>
      <c r="RWK166" s="6"/>
      <c r="RWL166" s="6"/>
      <c r="RWM166" s="6"/>
      <c r="RWN166" s="6"/>
      <c r="RWO166" s="6"/>
      <c r="RWP166" s="6"/>
      <c r="RWQ166" s="6"/>
      <c r="RWR166" s="6"/>
      <c r="RWS166" s="6"/>
      <c r="RWT166" s="6"/>
      <c r="RWU166" s="6"/>
      <c r="RWV166" s="6"/>
      <c r="RWW166" s="6"/>
      <c r="RWX166" s="6"/>
      <c r="RWY166" s="6"/>
      <c r="RWZ166" s="6"/>
      <c r="RXA166" s="6"/>
      <c r="RXB166" s="6"/>
      <c r="RXC166" s="6"/>
      <c r="RXD166" s="6"/>
      <c r="RXE166" s="6"/>
      <c r="RXF166" s="6"/>
      <c r="RXG166" s="6"/>
      <c r="RXH166" s="6"/>
      <c r="RXI166" s="6"/>
      <c r="RXJ166" s="6"/>
      <c r="RXK166" s="6"/>
      <c r="RXL166" s="6"/>
      <c r="RXM166" s="6"/>
      <c r="RXN166" s="6"/>
      <c r="RXO166" s="6"/>
      <c r="RXP166" s="6"/>
      <c r="RXQ166" s="6"/>
      <c r="RXR166" s="6"/>
      <c r="RXS166" s="6"/>
      <c r="RXT166" s="6"/>
      <c r="RXU166" s="6"/>
      <c r="RXV166" s="6"/>
      <c r="RXW166" s="6"/>
      <c r="RXX166" s="6"/>
      <c r="RXY166" s="6"/>
      <c r="RXZ166" s="6"/>
      <c r="RYA166" s="6"/>
      <c r="RYB166" s="6"/>
      <c r="RYC166" s="6"/>
      <c r="RYD166" s="6"/>
      <c r="RYE166" s="6"/>
      <c r="RYF166" s="6"/>
      <c r="RYG166" s="6"/>
      <c r="RYH166" s="6"/>
      <c r="RYI166" s="6"/>
      <c r="RYJ166" s="6"/>
      <c r="RYK166" s="6"/>
      <c r="RYL166" s="6"/>
      <c r="RYM166" s="6"/>
      <c r="RYN166" s="6"/>
      <c r="RYO166" s="6"/>
      <c r="RYP166" s="6"/>
      <c r="RYQ166" s="6"/>
      <c r="RYR166" s="6"/>
      <c r="RYS166" s="6"/>
      <c r="RYT166" s="6"/>
      <c r="RYU166" s="6"/>
      <c r="RYV166" s="6"/>
      <c r="RYW166" s="6"/>
      <c r="RYX166" s="6"/>
      <c r="RYY166" s="6"/>
      <c r="RYZ166" s="6"/>
      <c r="RZA166" s="6"/>
      <c r="RZB166" s="6"/>
      <c r="RZC166" s="6"/>
      <c r="RZD166" s="6"/>
      <c r="RZE166" s="6"/>
      <c r="RZF166" s="6"/>
      <c r="RZG166" s="6"/>
      <c r="RZH166" s="6"/>
      <c r="RZI166" s="6"/>
      <c r="RZJ166" s="6"/>
      <c r="RZK166" s="6"/>
      <c r="RZL166" s="6"/>
      <c r="RZM166" s="6"/>
      <c r="RZN166" s="6"/>
      <c r="RZO166" s="6"/>
      <c r="RZP166" s="6"/>
      <c r="RZQ166" s="6"/>
      <c r="RZR166" s="6"/>
      <c r="RZS166" s="6"/>
      <c r="RZT166" s="6"/>
      <c r="RZU166" s="6"/>
      <c r="RZV166" s="6"/>
      <c r="RZW166" s="6"/>
      <c r="RZX166" s="6"/>
      <c r="RZY166" s="6"/>
      <c r="RZZ166" s="6"/>
      <c r="SAA166" s="6"/>
      <c r="SAB166" s="6"/>
      <c r="SAC166" s="6"/>
      <c r="SAD166" s="6"/>
      <c r="SAE166" s="6"/>
      <c r="SAF166" s="6"/>
      <c r="SAG166" s="6"/>
      <c r="SAH166" s="6"/>
      <c r="SAI166" s="6"/>
      <c r="SAJ166" s="6"/>
      <c r="SAK166" s="6"/>
      <c r="SAL166" s="6"/>
      <c r="SAM166" s="6"/>
      <c r="SAN166" s="6"/>
      <c r="SAO166" s="6"/>
      <c r="SAP166" s="6"/>
      <c r="SAQ166" s="6"/>
      <c r="SAR166" s="6"/>
      <c r="SAS166" s="6"/>
      <c r="SAT166" s="6"/>
      <c r="SAU166" s="6"/>
      <c r="SAV166" s="6"/>
      <c r="SAW166" s="6"/>
      <c r="SAX166" s="6"/>
      <c r="SAY166" s="6"/>
      <c r="SAZ166" s="6"/>
      <c r="SBA166" s="6"/>
      <c r="SBB166" s="6"/>
      <c r="SBC166" s="6"/>
      <c r="SBD166" s="6"/>
      <c r="SBE166" s="6"/>
      <c r="SBF166" s="6"/>
      <c r="SBG166" s="6"/>
      <c r="SBH166" s="6"/>
      <c r="SBI166" s="6"/>
      <c r="SBJ166" s="6"/>
      <c r="SBK166" s="6"/>
      <c r="SBL166" s="6"/>
      <c r="SBM166" s="6"/>
      <c r="SBN166" s="6"/>
      <c r="SBO166" s="6"/>
      <c r="SBP166" s="6"/>
      <c r="SBQ166" s="6"/>
      <c r="SBR166" s="6"/>
      <c r="SBS166" s="6"/>
      <c r="SBT166" s="6"/>
      <c r="SBU166" s="6"/>
      <c r="SBV166" s="6"/>
      <c r="SBW166" s="6"/>
      <c r="SBX166" s="6"/>
      <c r="SBY166" s="6"/>
      <c r="SBZ166" s="6"/>
      <c r="SCA166" s="6"/>
      <c r="SCB166" s="6"/>
      <c r="SCC166" s="6"/>
      <c r="SCD166" s="6"/>
      <c r="SCE166" s="6"/>
      <c r="SCF166" s="6"/>
      <c r="SCG166" s="6"/>
      <c r="SCH166" s="6"/>
      <c r="SCI166" s="6"/>
      <c r="SCJ166" s="6"/>
      <c r="SCK166" s="6"/>
      <c r="SCL166" s="6"/>
      <c r="SCM166" s="6"/>
      <c r="SCN166" s="6"/>
      <c r="SCO166" s="6"/>
      <c r="SCP166" s="6"/>
      <c r="SCQ166" s="6"/>
      <c r="SCR166" s="6"/>
      <c r="SCS166" s="6"/>
      <c r="SCT166" s="6"/>
      <c r="SCU166" s="6"/>
      <c r="SCV166" s="6"/>
      <c r="SCW166" s="6"/>
      <c r="SCX166" s="6"/>
      <c r="SCY166" s="6"/>
      <c r="SCZ166" s="6"/>
      <c r="SDA166" s="6"/>
      <c r="SDB166" s="6"/>
      <c r="SDC166" s="6"/>
      <c r="SDD166" s="6"/>
      <c r="SDE166" s="6"/>
      <c r="SDF166" s="6"/>
      <c r="SDG166" s="6"/>
      <c r="SDH166" s="6"/>
      <c r="SDI166" s="6"/>
      <c r="SDJ166" s="6"/>
      <c r="SDK166" s="6"/>
      <c r="SDL166" s="6"/>
      <c r="SDM166" s="6"/>
      <c r="SDN166" s="6"/>
      <c r="SDO166" s="6"/>
      <c r="SDP166" s="6"/>
      <c r="SDQ166" s="6"/>
      <c r="SDR166" s="6"/>
      <c r="SDS166" s="6"/>
      <c r="SDT166" s="6"/>
      <c r="SDU166" s="6"/>
      <c r="SDV166" s="6"/>
      <c r="SDW166" s="6"/>
      <c r="SDX166" s="6"/>
      <c r="SDY166" s="6"/>
      <c r="SDZ166" s="6"/>
      <c r="SEA166" s="6"/>
      <c r="SEB166" s="6"/>
      <c r="SEC166" s="6"/>
      <c r="SED166" s="6"/>
      <c r="SEE166" s="6"/>
      <c r="SEF166" s="6"/>
      <c r="SEG166" s="6"/>
      <c r="SEH166" s="6"/>
      <c r="SEI166" s="6"/>
      <c r="SEJ166" s="6"/>
      <c r="SEK166" s="6"/>
      <c r="SEL166" s="6"/>
      <c r="SEM166" s="6"/>
      <c r="SEN166" s="6"/>
      <c r="SEO166" s="6"/>
      <c r="SEP166" s="6"/>
      <c r="SEQ166" s="6"/>
      <c r="SER166" s="6"/>
      <c r="SES166" s="6"/>
      <c r="SET166" s="6"/>
      <c r="SEU166" s="6"/>
      <c r="SEV166" s="6"/>
      <c r="SEW166" s="6"/>
      <c r="SEX166" s="6"/>
      <c r="SEY166" s="6"/>
      <c r="SEZ166" s="6"/>
      <c r="SFA166" s="6"/>
      <c r="SFB166" s="6"/>
      <c r="SFC166" s="6"/>
      <c r="SFD166" s="6"/>
      <c r="SFE166" s="6"/>
      <c r="SFF166" s="6"/>
      <c r="SFG166" s="6"/>
      <c r="SFH166" s="6"/>
      <c r="SFI166" s="6"/>
      <c r="SFJ166" s="6"/>
      <c r="SFK166" s="6"/>
      <c r="SFL166" s="6"/>
      <c r="SFM166" s="6"/>
      <c r="SFN166" s="6"/>
      <c r="SFO166" s="6"/>
      <c r="SFP166" s="6"/>
      <c r="SFQ166" s="6"/>
      <c r="SFR166" s="6"/>
      <c r="SFS166" s="6"/>
      <c r="SFT166" s="6"/>
      <c r="SFU166" s="6"/>
      <c r="SFV166" s="6"/>
      <c r="SFW166" s="6"/>
      <c r="SFX166" s="6"/>
      <c r="SFY166" s="6"/>
      <c r="SFZ166" s="6"/>
      <c r="SGA166" s="6"/>
      <c r="SGB166" s="6"/>
      <c r="SGC166" s="6"/>
      <c r="SGD166" s="6"/>
      <c r="SGE166" s="6"/>
      <c r="SGF166" s="6"/>
      <c r="SGG166" s="6"/>
      <c r="SGH166" s="6"/>
      <c r="SGI166" s="6"/>
      <c r="SGJ166" s="6"/>
      <c r="SGK166" s="6"/>
      <c r="SGL166" s="6"/>
      <c r="SGM166" s="6"/>
      <c r="SGN166" s="6"/>
      <c r="SGO166" s="6"/>
      <c r="SGP166" s="6"/>
      <c r="SGQ166" s="6"/>
      <c r="SGR166" s="6"/>
      <c r="SGS166" s="6"/>
      <c r="SGT166" s="6"/>
      <c r="SGU166" s="6"/>
      <c r="SGV166" s="6"/>
      <c r="SGW166" s="6"/>
      <c r="SGX166" s="6"/>
      <c r="SGY166" s="6"/>
      <c r="SGZ166" s="6"/>
      <c r="SHA166" s="6"/>
      <c r="SHB166" s="6"/>
      <c r="SHC166" s="6"/>
      <c r="SHD166" s="6"/>
      <c r="SHE166" s="6"/>
      <c r="SHF166" s="6"/>
      <c r="SHG166" s="6"/>
      <c r="SHH166" s="6"/>
      <c r="SHI166" s="6"/>
      <c r="SHJ166" s="6"/>
      <c r="SHK166" s="6"/>
      <c r="SHL166" s="6"/>
      <c r="SHM166" s="6"/>
      <c r="SHN166" s="6"/>
      <c r="SHO166" s="6"/>
      <c r="SHP166" s="6"/>
      <c r="SHQ166" s="6"/>
      <c r="SHR166" s="6"/>
      <c r="SHS166" s="6"/>
      <c r="SHT166" s="6"/>
      <c r="SHU166" s="6"/>
      <c r="SHV166" s="6"/>
      <c r="SHW166" s="6"/>
      <c r="SHX166" s="6"/>
      <c r="SHY166" s="6"/>
      <c r="SHZ166" s="6"/>
      <c r="SIA166" s="6"/>
      <c r="SIB166" s="6"/>
      <c r="SIC166" s="6"/>
      <c r="SID166" s="6"/>
      <c r="SIE166" s="6"/>
      <c r="SIF166" s="6"/>
      <c r="SIG166" s="6"/>
      <c r="SIH166" s="6"/>
      <c r="SII166" s="6"/>
      <c r="SIJ166" s="6"/>
      <c r="SIK166" s="6"/>
      <c r="SIL166" s="6"/>
      <c r="SIM166" s="6"/>
      <c r="SIN166" s="6"/>
      <c r="SIO166" s="6"/>
      <c r="SIP166" s="6"/>
      <c r="SIQ166" s="6"/>
      <c r="SIR166" s="6"/>
      <c r="SIS166" s="6"/>
      <c r="SIT166" s="6"/>
      <c r="SIU166" s="6"/>
      <c r="SIV166" s="6"/>
      <c r="SIW166" s="6"/>
      <c r="SIX166" s="6"/>
      <c r="SIY166" s="6"/>
      <c r="SIZ166" s="6"/>
      <c r="SJA166" s="6"/>
      <c r="SJB166" s="6"/>
      <c r="SJC166" s="6"/>
      <c r="SJD166" s="6"/>
      <c r="SJE166" s="6"/>
      <c r="SJF166" s="6"/>
      <c r="SJG166" s="6"/>
      <c r="SJH166" s="6"/>
      <c r="SJI166" s="6"/>
      <c r="SJJ166" s="6"/>
      <c r="SJK166" s="6"/>
      <c r="SJL166" s="6"/>
      <c r="SJM166" s="6"/>
      <c r="SJN166" s="6"/>
      <c r="SJO166" s="6"/>
      <c r="SJP166" s="6"/>
      <c r="SJQ166" s="6"/>
      <c r="SJR166" s="6"/>
      <c r="SJS166" s="6"/>
      <c r="SJT166" s="6"/>
      <c r="SJU166" s="6"/>
      <c r="SJV166" s="6"/>
      <c r="SJW166" s="6"/>
      <c r="SJX166" s="6"/>
      <c r="SJY166" s="6"/>
      <c r="SJZ166" s="6"/>
      <c r="SKA166" s="6"/>
      <c r="SKB166" s="6"/>
      <c r="SKC166" s="6"/>
      <c r="SKD166" s="6"/>
      <c r="SKE166" s="6"/>
      <c r="SKF166" s="6"/>
      <c r="SKG166" s="6"/>
      <c r="SKH166" s="6"/>
      <c r="SKI166" s="6"/>
      <c r="SKJ166" s="6"/>
      <c r="SKK166" s="6"/>
      <c r="SKL166" s="6"/>
      <c r="SKM166" s="6"/>
      <c r="SKN166" s="6"/>
      <c r="SKO166" s="6"/>
      <c r="SKP166" s="6"/>
      <c r="SKQ166" s="6"/>
      <c r="SKR166" s="6"/>
      <c r="SKS166" s="6"/>
      <c r="SKT166" s="6"/>
      <c r="SKU166" s="6"/>
      <c r="SKV166" s="6"/>
      <c r="SKW166" s="6"/>
      <c r="SKX166" s="6"/>
      <c r="SKY166" s="6"/>
      <c r="SKZ166" s="6"/>
      <c r="SLA166" s="6"/>
      <c r="SLB166" s="6"/>
      <c r="SLC166" s="6"/>
      <c r="SLD166" s="6"/>
      <c r="SLE166" s="6"/>
      <c r="SLF166" s="6"/>
      <c r="SLG166" s="6"/>
      <c r="SLH166" s="6"/>
      <c r="SLI166" s="6"/>
      <c r="SLJ166" s="6"/>
      <c r="SLK166" s="6"/>
      <c r="SLL166" s="6"/>
      <c r="SLM166" s="6"/>
      <c r="SLN166" s="6"/>
      <c r="SLO166" s="6"/>
      <c r="SLP166" s="6"/>
      <c r="SLQ166" s="6"/>
      <c r="SLR166" s="6"/>
      <c r="SLS166" s="6"/>
      <c r="SLT166" s="6"/>
      <c r="SLU166" s="6"/>
      <c r="SLV166" s="6"/>
      <c r="SLW166" s="6"/>
      <c r="SLX166" s="6"/>
      <c r="SLY166" s="6"/>
      <c r="SLZ166" s="6"/>
      <c r="SMA166" s="6"/>
      <c r="SMB166" s="6"/>
      <c r="SMC166" s="6"/>
      <c r="SMD166" s="6"/>
      <c r="SME166" s="6"/>
      <c r="SMF166" s="6"/>
      <c r="SMG166" s="6"/>
      <c r="SMH166" s="6"/>
      <c r="SMI166" s="6"/>
      <c r="SMJ166" s="6"/>
      <c r="SMK166" s="6"/>
      <c r="SML166" s="6"/>
      <c r="SMM166" s="6"/>
      <c r="SMN166" s="6"/>
      <c r="SMO166" s="6"/>
      <c r="SMP166" s="6"/>
      <c r="SMQ166" s="6"/>
      <c r="SMR166" s="6"/>
      <c r="SMS166" s="6"/>
      <c r="SMT166" s="6"/>
      <c r="SMU166" s="6"/>
      <c r="SMV166" s="6"/>
      <c r="SMW166" s="6"/>
      <c r="SMX166" s="6"/>
      <c r="SMY166" s="6"/>
      <c r="SMZ166" s="6"/>
      <c r="SNA166" s="6"/>
      <c r="SNB166" s="6"/>
      <c r="SNC166" s="6"/>
      <c r="SND166" s="6"/>
      <c r="SNE166" s="6"/>
      <c r="SNF166" s="6"/>
      <c r="SNG166" s="6"/>
      <c r="SNH166" s="6"/>
      <c r="SNI166" s="6"/>
      <c r="SNJ166" s="6"/>
      <c r="SNK166" s="6"/>
      <c r="SNL166" s="6"/>
      <c r="SNM166" s="6"/>
      <c r="SNN166" s="6"/>
      <c r="SNO166" s="6"/>
      <c r="SNP166" s="6"/>
      <c r="SNQ166" s="6"/>
      <c r="SNR166" s="6"/>
      <c r="SNS166" s="6"/>
      <c r="SNT166" s="6"/>
      <c r="SNU166" s="6"/>
      <c r="SNV166" s="6"/>
      <c r="SNW166" s="6"/>
      <c r="SNX166" s="6"/>
      <c r="SNY166" s="6"/>
      <c r="SNZ166" s="6"/>
      <c r="SOA166" s="6"/>
      <c r="SOB166" s="6"/>
      <c r="SOC166" s="6"/>
      <c r="SOD166" s="6"/>
      <c r="SOE166" s="6"/>
      <c r="SOF166" s="6"/>
      <c r="SOG166" s="6"/>
      <c r="SOH166" s="6"/>
      <c r="SOI166" s="6"/>
      <c r="SOJ166" s="6"/>
      <c r="SOK166" s="6"/>
      <c r="SOL166" s="6"/>
      <c r="SOM166" s="6"/>
      <c r="SON166" s="6"/>
      <c r="SOO166" s="6"/>
      <c r="SOP166" s="6"/>
      <c r="SOQ166" s="6"/>
      <c r="SOR166" s="6"/>
      <c r="SOS166" s="6"/>
      <c r="SOT166" s="6"/>
      <c r="SOU166" s="6"/>
      <c r="SOV166" s="6"/>
      <c r="SOW166" s="6"/>
      <c r="SOX166" s="6"/>
      <c r="SOY166" s="6"/>
      <c r="SOZ166" s="6"/>
      <c r="SPA166" s="6"/>
      <c r="SPB166" s="6"/>
      <c r="SPC166" s="6"/>
      <c r="SPD166" s="6"/>
      <c r="SPE166" s="6"/>
      <c r="SPF166" s="6"/>
      <c r="SPG166" s="6"/>
      <c r="SPH166" s="6"/>
      <c r="SPI166" s="6"/>
      <c r="SPJ166" s="6"/>
      <c r="SPK166" s="6"/>
      <c r="SPL166" s="6"/>
      <c r="SPM166" s="6"/>
      <c r="SPN166" s="6"/>
      <c r="SPO166" s="6"/>
      <c r="SPP166" s="6"/>
      <c r="SPQ166" s="6"/>
      <c r="SPR166" s="6"/>
      <c r="SPS166" s="6"/>
      <c r="SPT166" s="6"/>
      <c r="SPU166" s="6"/>
      <c r="SPV166" s="6"/>
      <c r="SPW166" s="6"/>
      <c r="SPX166" s="6"/>
      <c r="SPY166" s="6"/>
      <c r="SPZ166" s="6"/>
      <c r="SQA166" s="6"/>
      <c r="SQB166" s="6"/>
      <c r="SQC166" s="6"/>
      <c r="SQD166" s="6"/>
      <c r="SQE166" s="6"/>
      <c r="SQF166" s="6"/>
      <c r="SQG166" s="6"/>
      <c r="SQH166" s="6"/>
      <c r="SQI166" s="6"/>
      <c r="SQJ166" s="6"/>
      <c r="SQK166" s="6"/>
      <c r="SQL166" s="6"/>
      <c r="SQM166" s="6"/>
      <c r="SQN166" s="6"/>
      <c r="SQO166" s="6"/>
      <c r="SQP166" s="6"/>
      <c r="SQQ166" s="6"/>
      <c r="SQR166" s="6"/>
      <c r="SQS166" s="6"/>
      <c r="SQT166" s="6"/>
      <c r="SQU166" s="6"/>
      <c r="SQV166" s="6"/>
      <c r="SQW166" s="6"/>
      <c r="SQX166" s="6"/>
      <c r="SQY166" s="6"/>
      <c r="SQZ166" s="6"/>
      <c r="SRA166" s="6"/>
      <c r="SRB166" s="6"/>
      <c r="SRC166" s="6"/>
      <c r="SRD166" s="6"/>
      <c r="SRE166" s="6"/>
      <c r="SRF166" s="6"/>
      <c r="SRG166" s="6"/>
      <c r="SRH166" s="6"/>
      <c r="SRI166" s="6"/>
      <c r="SRJ166" s="6"/>
      <c r="SRK166" s="6"/>
      <c r="SRL166" s="6"/>
      <c r="SRM166" s="6"/>
      <c r="SRN166" s="6"/>
      <c r="SRO166" s="6"/>
      <c r="SRP166" s="6"/>
      <c r="SRQ166" s="6"/>
      <c r="SRR166" s="6"/>
      <c r="SRS166" s="6"/>
      <c r="SRT166" s="6"/>
      <c r="SRU166" s="6"/>
      <c r="SRV166" s="6"/>
      <c r="SRW166" s="6"/>
      <c r="SRX166" s="6"/>
      <c r="SRY166" s="6"/>
      <c r="SRZ166" s="6"/>
      <c r="SSA166" s="6"/>
      <c r="SSB166" s="6"/>
      <c r="SSC166" s="6"/>
      <c r="SSD166" s="6"/>
      <c r="SSE166" s="6"/>
      <c r="SSF166" s="6"/>
      <c r="SSG166" s="6"/>
      <c r="SSH166" s="6"/>
      <c r="SSI166" s="6"/>
      <c r="SSJ166" s="6"/>
      <c r="SSK166" s="6"/>
      <c r="SSL166" s="6"/>
      <c r="SSM166" s="6"/>
      <c r="SSN166" s="6"/>
      <c r="SSO166" s="6"/>
      <c r="SSP166" s="6"/>
      <c r="SSQ166" s="6"/>
      <c r="SSR166" s="6"/>
      <c r="SSS166" s="6"/>
      <c r="SST166" s="6"/>
      <c r="SSU166" s="6"/>
      <c r="SSV166" s="6"/>
      <c r="SSW166" s="6"/>
      <c r="SSX166" s="6"/>
      <c r="SSY166" s="6"/>
      <c r="SSZ166" s="6"/>
      <c r="STA166" s="6"/>
      <c r="STB166" s="6"/>
      <c r="STC166" s="6"/>
      <c r="STD166" s="6"/>
      <c r="STE166" s="6"/>
      <c r="STF166" s="6"/>
      <c r="STG166" s="6"/>
      <c r="STH166" s="6"/>
      <c r="STI166" s="6"/>
      <c r="STJ166" s="6"/>
      <c r="STK166" s="6"/>
      <c r="STL166" s="6"/>
      <c r="STM166" s="6"/>
      <c r="STN166" s="6"/>
      <c r="STO166" s="6"/>
      <c r="STP166" s="6"/>
      <c r="STQ166" s="6"/>
      <c r="STR166" s="6"/>
      <c r="STS166" s="6"/>
      <c r="STT166" s="6"/>
      <c r="STU166" s="6"/>
      <c r="STV166" s="6"/>
      <c r="STW166" s="6"/>
      <c r="STX166" s="6"/>
      <c r="STY166" s="6"/>
      <c r="STZ166" s="6"/>
      <c r="SUA166" s="6"/>
      <c r="SUB166" s="6"/>
      <c r="SUC166" s="6"/>
      <c r="SUD166" s="6"/>
      <c r="SUE166" s="6"/>
      <c r="SUF166" s="6"/>
      <c r="SUG166" s="6"/>
      <c r="SUH166" s="6"/>
      <c r="SUI166" s="6"/>
      <c r="SUJ166" s="6"/>
      <c r="SUK166" s="6"/>
      <c r="SUL166" s="6"/>
      <c r="SUM166" s="6"/>
      <c r="SUN166" s="6"/>
      <c r="SUO166" s="6"/>
      <c r="SUP166" s="6"/>
      <c r="SUQ166" s="6"/>
      <c r="SUR166" s="6"/>
      <c r="SUS166" s="6"/>
      <c r="SUT166" s="6"/>
      <c r="SUU166" s="6"/>
      <c r="SUV166" s="6"/>
      <c r="SUW166" s="6"/>
      <c r="SUX166" s="6"/>
      <c r="SUY166" s="6"/>
      <c r="SUZ166" s="6"/>
      <c r="SVA166" s="6"/>
      <c r="SVB166" s="6"/>
      <c r="SVC166" s="6"/>
      <c r="SVD166" s="6"/>
      <c r="SVE166" s="6"/>
      <c r="SVF166" s="6"/>
      <c r="SVG166" s="6"/>
      <c r="SVH166" s="6"/>
      <c r="SVI166" s="6"/>
      <c r="SVJ166" s="6"/>
      <c r="SVK166" s="6"/>
      <c r="SVL166" s="6"/>
      <c r="SVM166" s="6"/>
      <c r="SVN166" s="6"/>
      <c r="SVO166" s="6"/>
      <c r="SVP166" s="6"/>
      <c r="SVQ166" s="6"/>
      <c r="SVR166" s="6"/>
      <c r="SVS166" s="6"/>
      <c r="SVT166" s="6"/>
      <c r="SVU166" s="6"/>
      <c r="SVV166" s="6"/>
      <c r="SVW166" s="6"/>
      <c r="SVX166" s="6"/>
      <c r="SVY166" s="6"/>
      <c r="SVZ166" s="6"/>
      <c r="SWA166" s="6"/>
      <c r="SWB166" s="6"/>
      <c r="SWC166" s="6"/>
      <c r="SWD166" s="6"/>
      <c r="SWE166" s="6"/>
      <c r="SWF166" s="6"/>
      <c r="SWG166" s="6"/>
      <c r="SWH166" s="6"/>
      <c r="SWI166" s="6"/>
      <c r="SWJ166" s="6"/>
      <c r="SWK166" s="6"/>
      <c r="SWL166" s="6"/>
      <c r="SWM166" s="6"/>
      <c r="SWN166" s="6"/>
      <c r="SWO166" s="6"/>
      <c r="SWP166" s="6"/>
      <c r="SWQ166" s="6"/>
      <c r="SWR166" s="6"/>
      <c r="SWS166" s="6"/>
      <c r="SWT166" s="6"/>
      <c r="SWU166" s="6"/>
      <c r="SWV166" s="6"/>
      <c r="SWW166" s="6"/>
      <c r="SWX166" s="6"/>
      <c r="SWY166" s="6"/>
      <c r="SWZ166" s="6"/>
      <c r="SXA166" s="6"/>
      <c r="SXB166" s="6"/>
      <c r="SXC166" s="6"/>
      <c r="SXD166" s="6"/>
      <c r="SXE166" s="6"/>
      <c r="SXF166" s="6"/>
      <c r="SXG166" s="6"/>
      <c r="SXH166" s="6"/>
      <c r="SXI166" s="6"/>
      <c r="SXJ166" s="6"/>
      <c r="SXK166" s="6"/>
      <c r="SXL166" s="6"/>
      <c r="SXM166" s="6"/>
      <c r="SXN166" s="6"/>
      <c r="SXO166" s="6"/>
      <c r="SXP166" s="6"/>
      <c r="SXQ166" s="6"/>
      <c r="SXR166" s="6"/>
      <c r="SXS166" s="6"/>
      <c r="SXT166" s="6"/>
      <c r="SXU166" s="6"/>
      <c r="SXV166" s="6"/>
      <c r="SXW166" s="6"/>
      <c r="SXX166" s="6"/>
      <c r="SXY166" s="6"/>
      <c r="SXZ166" s="6"/>
      <c r="SYA166" s="6"/>
      <c r="SYB166" s="6"/>
      <c r="SYC166" s="6"/>
      <c r="SYD166" s="6"/>
      <c r="SYE166" s="6"/>
      <c r="SYF166" s="6"/>
      <c r="SYG166" s="6"/>
      <c r="SYH166" s="6"/>
      <c r="SYI166" s="6"/>
      <c r="SYJ166" s="6"/>
      <c r="SYK166" s="6"/>
      <c r="SYL166" s="6"/>
      <c r="SYM166" s="6"/>
      <c r="SYN166" s="6"/>
      <c r="SYO166" s="6"/>
      <c r="SYP166" s="6"/>
      <c r="SYQ166" s="6"/>
      <c r="SYR166" s="6"/>
      <c r="SYS166" s="6"/>
      <c r="SYT166" s="6"/>
      <c r="SYU166" s="6"/>
      <c r="SYV166" s="6"/>
      <c r="SYW166" s="6"/>
      <c r="SYX166" s="6"/>
      <c r="SYY166" s="6"/>
      <c r="SYZ166" s="6"/>
      <c r="SZA166" s="6"/>
      <c r="SZB166" s="6"/>
      <c r="SZC166" s="6"/>
      <c r="SZD166" s="6"/>
      <c r="SZE166" s="6"/>
      <c r="SZF166" s="6"/>
      <c r="SZG166" s="6"/>
      <c r="SZH166" s="6"/>
      <c r="SZI166" s="6"/>
      <c r="SZJ166" s="6"/>
      <c r="SZK166" s="6"/>
      <c r="SZL166" s="6"/>
      <c r="SZM166" s="6"/>
      <c r="SZN166" s="6"/>
      <c r="SZO166" s="6"/>
      <c r="SZP166" s="6"/>
      <c r="SZQ166" s="6"/>
      <c r="SZR166" s="6"/>
      <c r="SZS166" s="6"/>
      <c r="SZT166" s="6"/>
      <c r="SZU166" s="6"/>
      <c r="SZV166" s="6"/>
      <c r="SZW166" s="6"/>
      <c r="SZX166" s="6"/>
      <c r="SZY166" s="6"/>
      <c r="SZZ166" s="6"/>
      <c r="TAA166" s="6"/>
      <c r="TAB166" s="6"/>
      <c r="TAC166" s="6"/>
      <c r="TAD166" s="6"/>
      <c r="TAE166" s="6"/>
      <c r="TAF166" s="6"/>
      <c r="TAG166" s="6"/>
      <c r="TAH166" s="6"/>
      <c r="TAI166" s="6"/>
      <c r="TAJ166" s="6"/>
      <c r="TAK166" s="6"/>
      <c r="TAL166" s="6"/>
      <c r="TAM166" s="6"/>
      <c r="TAN166" s="6"/>
      <c r="TAO166" s="6"/>
      <c r="TAP166" s="6"/>
      <c r="TAQ166" s="6"/>
      <c r="TAR166" s="6"/>
      <c r="TAS166" s="6"/>
      <c r="TAT166" s="6"/>
      <c r="TAU166" s="6"/>
      <c r="TAV166" s="6"/>
      <c r="TAW166" s="6"/>
      <c r="TAX166" s="6"/>
      <c r="TAY166" s="6"/>
      <c r="TAZ166" s="6"/>
      <c r="TBA166" s="6"/>
      <c r="TBB166" s="6"/>
      <c r="TBC166" s="6"/>
      <c r="TBD166" s="6"/>
      <c r="TBE166" s="6"/>
      <c r="TBF166" s="6"/>
      <c r="TBG166" s="6"/>
      <c r="TBH166" s="6"/>
      <c r="TBI166" s="6"/>
      <c r="TBJ166" s="6"/>
      <c r="TBK166" s="6"/>
      <c r="TBL166" s="6"/>
      <c r="TBM166" s="6"/>
      <c r="TBN166" s="6"/>
      <c r="TBO166" s="6"/>
      <c r="TBP166" s="6"/>
      <c r="TBQ166" s="6"/>
      <c r="TBR166" s="6"/>
      <c r="TBS166" s="6"/>
      <c r="TBT166" s="6"/>
      <c r="TBU166" s="6"/>
      <c r="TBV166" s="6"/>
      <c r="TBW166" s="6"/>
      <c r="TBX166" s="6"/>
      <c r="TBY166" s="6"/>
      <c r="TBZ166" s="6"/>
      <c r="TCA166" s="6"/>
      <c r="TCB166" s="6"/>
      <c r="TCC166" s="6"/>
      <c r="TCD166" s="6"/>
      <c r="TCE166" s="6"/>
      <c r="TCF166" s="6"/>
      <c r="TCG166" s="6"/>
      <c r="TCH166" s="6"/>
      <c r="TCI166" s="6"/>
      <c r="TCJ166" s="6"/>
      <c r="TCK166" s="6"/>
      <c r="TCL166" s="6"/>
      <c r="TCM166" s="6"/>
      <c r="TCN166" s="6"/>
      <c r="TCO166" s="6"/>
      <c r="TCP166" s="6"/>
      <c r="TCQ166" s="6"/>
      <c r="TCR166" s="6"/>
      <c r="TCS166" s="6"/>
      <c r="TCT166" s="6"/>
      <c r="TCU166" s="6"/>
      <c r="TCV166" s="6"/>
      <c r="TCW166" s="6"/>
      <c r="TCX166" s="6"/>
      <c r="TCY166" s="6"/>
      <c r="TCZ166" s="6"/>
      <c r="TDA166" s="6"/>
      <c r="TDB166" s="6"/>
      <c r="TDC166" s="6"/>
      <c r="TDD166" s="6"/>
      <c r="TDE166" s="6"/>
      <c r="TDF166" s="6"/>
      <c r="TDG166" s="6"/>
      <c r="TDH166" s="6"/>
      <c r="TDI166" s="6"/>
      <c r="TDJ166" s="6"/>
      <c r="TDK166" s="6"/>
      <c r="TDL166" s="6"/>
      <c r="TDM166" s="6"/>
      <c r="TDN166" s="6"/>
      <c r="TDO166" s="6"/>
      <c r="TDP166" s="6"/>
      <c r="TDQ166" s="6"/>
      <c r="TDR166" s="6"/>
      <c r="TDS166" s="6"/>
      <c r="TDT166" s="6"/>
      <c r="TDU166" s="6"/>
      <c r="TDV166" s="6"/>
      <c r="TDW166" s="6"/>
      <c r="TDX166" s="6"/>
      <c r="TDY166" s="6"/>
      <c r="TDZ166" s="6"/>
      <c r="TEA166" s="6"/>
      <c r="TEB166" s="6"/>
      <c r="TEC166" s="6"/>
      <c r="TED166" s="6"/>
      <c r="TEE166" s="6"/>
      <c r="TEF166" s="6"/>
      <c r="TEG166" s="6"/>
      <c r="TEH166" s="6"/>
      <c r="TEI166" s="6"/>
      <c r="TEJ166" s="6"/>
      <c r="TEK166" s="6"/>
      <c r="TEL166" s="6"/>
      <c r="TEM166" s="6"/>
      <c r="TEN166" s="6"/>
      <c r="TEO166" s="6"/>
      <c r="TEP166" s="6"/>
      <c r="TEQ166" s="6"/>
      <c r="TER166" s="6"/>
      <c r="TES166" s="6"/>
      <c r="TET166" s="6"/>
      <c r="TEU166" s="6"/>
      <c r="TEV166" s="6"/>
      <c r="TEW166" s="6"/>
      <c r="TEX166" s="6"/>
      <c r="TEY166" s="6"/>
      <c r="TEZ166" s="6"/>
      <c r="TFA166" s="6"/>
      <c r="TFB166" s="6"/>
      <c r="TFC166" s="6"/>
      <c r="TFD166" s="6"/>
      <c r="TFE166" s="6"/>
      <c r="TFF166" s="6"/>
      <c r="TFG166" s="6"/>
      <c r="TFH166" s="6"/>
      <c r="TFI166" s="6"/>
      <c r="TFJ166" s="6"/>
      <c r="TFK166" s="6"/>
      <c r="TFL166" s="6"/>
      <c r="TFM166" s="6"/>
      <c r="TFN166" s="6"/>
      <c r="TFO166" s="6"/>
      <c r="TFP166" s="6"/>
      <c r="TFQ166" s="6"/>
      <c r="TFR166" s="6"/>
      <c r="TFS166" s="6"/>
      <c r="TFT166" s="6"/>
      <c r="TFU166" s="6"/>
      <c r="TFV166" s="6"/>
      <c r="TFW166" s="6"/>
      <c r="TFX166" s="6"/>
      <c r="TFY166" s="6"/>
      <c r="TFZ166" s="6"/>
      <c r="TGA166" s="6"/>
      <c r="TGB166" s="6"/>
      <c r="TGC166" s="6"/>
      <c r="TGD166" s="6"/>
      <c r="TGE166" s="6"/>
      <c r="TGF166" s="6"/>
      <c r="TGG166" s="6"/>
      <c r="TGH166" s="6"/>
      <c r="TGI166" s="6"/>
      <c r="TGJ166" s="6"/>
      <c r="TGK166" s="6"/>
      <c r="TGL166" s="6"/>
      <c r="TGM166" s="6"/>
      <c r="TGN166" s="6"/>
      <c r="TGO166" s="6"/>
      <c r="TGP166" s="6"/>
      <c r="TGQ166" s="6"/>
      <c r="TGR166" s="6"/>
      <c r="TGS166" s="6"/>
      <c r="TGT166" s="6"/>
      <c r="TGU166" s="6"/>
      <c r="TGV166" s="6"/>
      <c r="TGW166" s="6"/>
      <c r="TGX166" s="6"/>
      <c r="TGY166" s="6"/>
      <c r="TGZ166" s="6"/>
      <c r="THA166" s="6"/>
      <c r="THB166" s="6"/>
      <c r="THC166" s="6"/>
      <c r="THD166" s="6"/>
      <c r="THE166" s="6"/>
      <c r="THF166" s="6"/>
      <c r="THG166" s="6"/>
      <c r="THH166" s="6"/>
      <c r="THI166" s="6"/>
      <c r="THJ166" s="6"/>
      <c r="THK166" s="6"/>
      <c r="THL166" s="6"/>
      <c r="THM166" s="6"/>
      <c r="THN166" s="6"/>
      <c r="THO166" s="6"/>
      <c r="THP166" s="6"/>
      <c r="THQ166" s="6"/>
      <c r="THR166" s="6"/>
      <c r="THS166" s="6"/>
      <c r="THT166" s="6"/>
      <c r="THU166" s="6"/>
      <c r="THV166" s="6"/>
      <c r="THW166" s="6"/>
      <c r="THX166" s="6"/>
      <c r="THY166" s="6"/>
      <c r="THZ166" s="6"/>
      <c r="TIA166" s="6"/>
      <c r="TIB166" s="6"/>
      <c r="TIC166" s="6"/>
      <c r="TID166" s="6"/>
      <c r="TIE166" s="6"/>
      <c r="TIF166" s="6"/>
      <c r="TIG166" s="6"/>
      <c r="TIH166" s="6"/>
      <c r="TII166" s="6"/>
      <c r="TIJ166" s="6"/>
      <c r="TIK166" s="6"/>
      <c r="TIL166" s="6"/>
      <c r="TIM166" s="6"/>
      <c r="TIN166" s="6"/>
      <c r="TIO166" s="6"/>
      <c r="TIP166" s="6"/>
      <c r="TIQ166" s="6"/>
      <c r="TIR166" s="6"/>
      <c r="TIS166" s="6"/>
      <c r="TIT166" s="6"/>
      <c r="TIU166" s="6"/>
      <c r="TIV166" s="6"/>
      <c r="TIW166" s="6"/>
      <c r="TIX166" s="6"/>
      <c r="TIY166" s="6"/>
      <c r="TIZ166" s="6"/>
      <c r="TJA166" s="6"/>
      <c r="TJB166" s="6"/>
      <c r="TJC166" s="6"/>
      <c r="TJD166" s="6"/>
      <c r="TJE166" s="6"/>
      <c r="TJF166" s="6"/>
      <c r="TJG166" s="6"/>
      <c r="TJH166" s="6"/>
      <c r="TJI166" s="6"/>
      <c r="TJJ166" s="6"/>
      <c r="TJK166" s="6"/>
      <c r="TJL166" s="6"/>
      <c r="TJM166" s="6"/>
      <c r="TJN166" s="6"/>
      <c r="TJO166" s="6"/>
      <c r="TJP166" s="6"/>
      <c r="TJQ166" s="6"/>
      <c r="TJR166" s="6"/>
      <c r="TJS166" s="6"/>
      <c r="TJT166" s="6"/>
      <c r="TJU166" s="6"/>
      <c r="TJV166" s="6"/>
      <c r="TJW166" s="6"/>
      <c r="TJX166" s="6"/>
      <c r="TJY166" s="6"/>
      <c r="TJZ166" s="6"/>
      <c r="TKA166" s="6"/>
      <c r="TKB166" s="6"/>
      <c r="TKC166" s="6"/>
      <c r="TKD166" s="6"/>
      <c r="TKE166" s="6"/>
      <c r="TKF166" s="6"/>
      <c r="TKG166" s="6"/>
      <c r="TKH166" s="6"/>
      <c r="TKI166" s="6"/>
      <c r="TKJ166" s="6"/>
      <c r="TKK166" s="6"/>
      <c r="TKL166" s="6"/>
      <c r="TKM166" s="6"/>
      <c r="TKN166" s="6"/>
      <c r="TKO166" s="6"/>
      <c r="TKP166" s="6"/>
      <c r="TKQ166" s="6"/>
      <c r="TKR166" s="6"/>
      <c r="TKS166" s="6"/>
      <c r="TKT166" s="6"/>
      <c r="TKU166" s="6"/>
      <c r="TKV166" s="6"/>
      <c r="TKW166" s="6"/>
      <c r="TKX166" s="6"/>
      <c r="TKY166" s="6"/>
      <c r="TKZ166" s="6"/>
      <c r="TLA166" s="6"/>
      <c r="TLB166" s="6"/>
      <c r="TLC166" s="6"/>
      <c r="TLD166" s="6"/>
      <c r="TLE166" s="6"/>
      <c r="TLF166" s="6"/>
      <c r="TLG166" s="6"/>
      <c r="TLH166" s="6"/>
      <c r="TLI166" s="6"/>
      <c r="TLJ166" s="6"/>
      <c r="TLK166" s="6"/>
      <c r="TLL166" s="6"/>
      <c r="TLM166" s="6"/>
      <c r="TLN166" s="6"/>
      <c r="TLO166" s="6"/>
      <c r="TLP166" s="6"/>
      <c r="TLQ166" s="6"/>
      <c r="TLR166" s="6"/>
      <c r="TLS166" s="6"/>
      <c r="TLT166" s="6"/>
      <c r="TLU166" s="6"/>
      <c r="TLV166" s="6"/>
      <c r="TLW166" s="6"/>
      <c r="TLX166" s="6"/>
      <c r="TLY166" s="6"/>
      <c r="TLZ166" s="6"/>
      <c r="TMA166" s="6"/>
      <c r="TMB166" s="6"/>
      <c r="TMC166" s="6"/>
      <c r="TMD166" s="6"/>
      <c r="TME166" s="6"/>
      <c r="TMF166" s="6"/>
      <c r="TMG166" s="6"/>
      <c r="TMH166" s="6"/>
      <c r="TMI166" s="6"/>
      <c r="TMJ166" s="6"/>
      <c r="TMK166" s="6"/>
      <c r="TML166" s="6"/>
      <c r="TMM166" s="6"/>
      <c r="TMN166" s="6"/>
      <c r="TMO166" s="6"/>
      <c r="TMP166" s="6"/>
      <c r="TMQ166" s="6"/>
      <c r="TMR166" s="6"/>
      <c r="TMS166" s="6"/>
      <c r="TMT166" s="6"/>
      <c r="TMU166" s="6"/>
      <c r="TMV166" s="6"/>
      <c r="TMW166" s="6"/>
      <c r="TMX166" s="6"/>
      <c r="TMY166" s="6"/>
      <c r="TMZ166" s="6"/>
      <c r="TNA166" s="6"/>
      <c r="TNB166" s="6"/>
      <c r="TNC166" s="6"/>
      <c r="TND166" s="6"/>
      <c r="TNE166" s="6"/>
      <c r="TNF166" s="6"/>
      <c r="TNG166" s="6"/>
      <c r="TNH166" s="6"/>
      <c r="TNI166" s="6"/>
      <c r="TNJ166" s="6"/>
      <c r="TNK166" s="6"/>
      <c r="TNL166" s="6"/>
      <c r="TNM166" s="6"/>
      <c r="TNN166" s="6"/>
      <c r="TNO166" s="6"/>
      <c r="TNP166" s="6"/>
      <c r="TNQ166" s="6"/>
      <c r="TNR166" s="6"/>
      <c r="TNS166" s="6"/>
      <c r="TNT166" s="6"/>
      <c r="TNU166" s="6"/>
      <c r="TNV166" s="6"/>
      <c r="TNW166" s="6"/>
      <c r="TNX166" s="6"/>
      <c r="TNY166" s="6"/>
      <c r="TNZ166" s="6"/>
      <c r="TOA166" s="6"/>
      <c r="TOB166" s="6"/>
      <c r="TOC166" s="6"/>
      <c r="TOD166" s="6"/>
      <c r="TOE166" s="6"/>
      <c r="TOF166" s="6"/>
      <c r="TOG166" s="6"/>
      <c r="TOH166" s="6"/>
      <c r="TOI166" s="6"/>
      <c r="TOJ166" s="6"/>
      <c r="TOK166" s="6"/>
      <c r="TOL166" s="6"/>
      <c r="TOM166" s="6"/>
      <c r="TON166" s="6"/>
      <c r="TOO166" s="6"/>
      <c r="TOP166" s="6"/>
      <c r="TOQ166" s="6"/>
      <c r="TOR166" s="6"/>
      <c r="TOS166" s="6"/>
      <c r="TOT166" s="6"/>
      <c r="TOU166" s="6"/>
      <c r="TOV166" s="6"/>
      <c r="TOW166" s="6"/>
      <c r="TOX166" s="6"/>
      <c r="TOY166" s="6"/>
      <c r="TOZ166" s="6"/>
      <c r="TPA166" s="6"/>
      <c r="TPB166" s="6"/>
      <c r="TPC166" s="6"/>
      <c r="TPD166" s="6"/>
      <c r="TPE166" s="6"/>
      <c r="TPF166" s="6"/>
      <c r="TPG166" s="6"/>
      <c r="TPH166" s="6"/>
      <c r="TPI166" s="6"/>
      <c r="TPJ166" s="6"/>
      <c r="TPK166" s="6"/>
      <c r="TPL166" s="6"/>
      <c r="TPM166" s="6"/>
      <c r="TPN166" s="6"/>
      <c r="TPO166" s="6"/>
      <c r="TPP166" s="6"/>
      <c r="TPQ166" s="6"/>
      <c r="TPR166" s="6"/>
      <c r="TPS166" s="6"/>
      <c r="TPT166" s="6"/>
      <c r="TPU166" s="6"/>
      <c r="TPV166" s="6"/>
      <c r="TPW166" s="6"/>
      <c r="TPX166" s="6"/>
      <c r="TPY166" s="6"/>
      <c r="TPZ166" s="6"/>
      <c r="TQA166" s="6"/>
      <c r="TQB166" s="6"/>
      <c r="TQC166" s="6"/>
      <c r="TQD166" s="6"/>
      <c r="TQE166" s="6"/>
      <c r="TQF166" s="6"/>
      <c r="TQG166" s="6"/>
      <c r="TQH166" s="6"/>
      <c r="TQI166" s="6"/>
      <c r="TQJ166" s="6"/>
      <c r="TQK166" s="6"/>
      <c r="TQL166" s="6"/>
      <c r="TQM166" s="6"/>
      <c r="TQN166" s="6"/>
      <c r="TQO166" s="6"/>
      <c r="TQP166" s="6"/>
      <c r="TQQ166" s="6"/>
      <c r="TQR166" s="6"/>
      <c r="TQS166" s="6"/>
      <c r="TQT166" s="6"/>
      <c r="TQU166" s="6"/>
      <c r="TQV166" s="6"/>
      <c r="TQW166" s="6"/>
      <c r="TQX166" s="6"/>
      <c r="TQY166" s="6"/>
      <c r="TQZ166" s="6"/>
      <c r="TRA166" s="6"/>
      <c r="TRB166" s="6"/>
      <c r="TRC166" s="6"/>
      <c r="TRD166" s="6"/>
      <c r="TRE166" s="6"/>
      <c r="TRF166" s="6"/>
      <c r="TRG166" s="6"/>
      <c r="TRH166" s="6"/>
      <c r="TRI166" s="6"/>
      <c r="TRJ166" s="6"/>
      <c r="TRK166" s="6"/>
      <c r="TRL166" s="6"/>
      <c r="TRM166" s="6"/>
      <c r="TRN166" s="6"/>
      <c r="TRO166" s="6"/>
      <c r="TRP166" s="6"/>
      <c r="TRQ166" s="6"/>
      <c r="TRR166" s="6"/>
      <c r="TRS166" s="6"/>
      <c r="TRT166" s="6"/>
      <c r="TRU166" s="6"/>
      <c r="TRV166" s="6"/>
      <c r="TRW166" s="6"/>
      <c r="TRX166" s="6"/>
      <c r="TRY166" s="6"/>
      <c r="TRZ166" s="6"/>
      <c r="TSA166" s="6"/>
      <c r="TSB166" s="6"/>
      <c r="TSC166" s="6"/>
      <c r="TSD166" s="6"/>
      <c r="TSE166" s="6"/>
      <c r="TSF166" s="6"/>
      <c r="TSG166" s="6"/>
      <c r="TSH166" s="6"/>
      <c r="TSI166" s="6"/>
      <c r="TSJ166" s="6"/>
      <c r="TSK166" s="6"/>
      <c r="TSL166" s="6"/>
      <c r="TSM166" s="6"/>
      <c r="TSN166" s="6"/>
      <c r="TSO166" s="6"/>
      <c r="TSP166" s="6"/>
      <c r="TSQ166" s="6"/>
      <c r="TSR166" s="6"/>
      <c r="TSS166" s="6"/>
      <c r="TST166" s="6"/>
      <c r="TSU166" s="6"/>
      <c r="TSV166" s="6"/>
      <c r="TSW166" s="6"/>
      <c r="TSX166" s="6"/>
      <c r="TSY166" s="6"/>
      <c r="TSZ166" s="6"/>
      <c r="TTA166" s="6"/>
      <c r="TTB166" s="6"/>
      <c r="TTC166" s="6"/>
      <c r="TTD166" s="6"/>
      <c r="TTE166" s="6"/>
      <c r="TTF166" s="6"/>
      <c r="TTG166" s="6"/>
      <c r="TTH166" s="6"/>
      <c r="TTI166" s="6"/>
      <c r="TTJ166" s="6"/>
      <c r="TTK166" s="6"/>
      <c r="TTL166" s="6"/>
      <c r="TTM166" s="6"/>
      <c r="TTN166" s="6"/>
      <c r="TTO166" s="6"/>
      <c r="TTP166" s="6"/>
      <c r="TTQ166" s="6"/>
      <c r="TTR166" s="6"/>
      <c r="TTS166" s="6"/>
      <c r="TTT166" s="6"/>
      <c r="TTU166" s="6"/>
      <c r="TTV166" s="6"/>
      <c r="TTW166" s="6"/>
      <c r="TTX166" s="6"/>
      <c r="TTY166" s="6"/>
      <c r="TTZ166" s="6"/>
      <c r="TUA166" s="6"/>
      <c r="TUB166" s="6"/>
      <c r="TUC166" s="6"/>
      <c r="TUD166" s="6"/>
      <c r="TUE166" s="6"/>
      <c r="TUF166" s="6"/>
      <c r="TUG166" s="6"/>
      <c r="TUH166" s="6"/>
      <c r="TUI166" s="6"/>
      <c r="TUJ166" s="6"/>
      <c r="TUK166" s="6"/>
      <c r="TUL166" s="6"/>
      <c r="TUM166" s="6"/>
      <c r="TUN166" s="6"/>
      <c r="TUO166" s="6"/>
      <c r="TUP166" s="6"/>
      <c r="TUQ166" s="6"/>
      <c r="TUR166" s="6"/>
      <c r="TUS166" s="6"/>
      <c r="TUT166" s="6"/>
      <c r="TUU166" s="6"/>
      <c r="TUV166" s="6"/>
      <c r="TUW166" s="6"/>
      <c r="TUX166" s="6"/>
      <c r="TUY166" s="6"/>
      <c r="TUZ166" s="6"/>
      <c r="TVA166" s="6"/>
      <c r="TVB166" s="6"/>
      <c r="TVC166" s="6"/>
      <c r="TVD166" s="6"/>
      <c r="TVE166" s="6"/>
      <c r="TVF166" s="6"/>
      <c r="TVG166" s="6"/>
      <c r="TVH166" s="6"/>
      <c r="TVI166" s="6"/>
      <c r="TVJ166" s="6"/>
      <c r="TVK166" s="6"/>
      <c r="TVL166" s="6"/>
      <c r="TVM166" s="6"/>
      <c r="TVN166" s="6"/>
      <c r="TVO166" s="6"/>
      <c r="TVP166" s="6"/>
      <c r="TVQ166" s="6"/>
      <c r="TVR166" s="6"/>
      <c r="TVS166" s="6"/>
      <c r="TVT166" s="6"/>
      <c r="TVU166" s="6"/>
      <c r="TVV166" s="6"/>
      <c r="TVW166" s="6"/>
      <c r="TVX166" s="6"/>
      <c r="TVY166" s="6"/>
      <c r="TVZ166" s="6"/>
      <c r="TWA166" s="6"/>
      <c r="TWB166" s="6"/>
      <c r="TWC166" s="6"/>
      <c r="TWD166" s="6"/>
      <c r="TWE166" s="6"/>
      <c r="TWF166" s="6"/>
      <c r="TWG166" s="6"/>
      <c r="TWH166" s="6"/>
      <c r="TWI166" s="6"/>
      <c r="TWJ166" s="6"/>
      <c r="TWK166" s="6"/>
      <c r="TWL166" s="6"/>
      <c r="TWM166" s="6"/>
      <c r="TWN166" s="6"/>
      <c r="TWO166" s="6"/>
      <c r="TWP166" s="6"/>
      <c r="TWQ166" s="6"/>
      <c r="TWR166" s="6"/>
      <c r="TWS166" s="6"/>
      <c r="TWT166" s="6"/>
      <c r="TWU166" s="6"/>
      <c r="TWV166" s="6"/>
      <c r="TWW166" s="6"/>
      <c r="TWX166" s="6"/>
      <c r="TWY166" s="6"/>
      <c r="TWZ166" s="6"/>
      <c r="TXA166" s="6"/>
      <c r="TXB166" s="6"/>
      <c r="TXC166" s="6"/>
      <c r="TXD166" s="6"/>
      <c r="TXE166" s="6"/>
      <c r="TXF166" s="6"/>
      <c r="TXG166" s="6"/>
      <c r="TXH166" s="6"/>
      <c r="TXI166" s="6"/>
      <c r="TXJ166" s="6"/>
      <c r="TXK166" s="6"/>
      <c r="TXL166" s="6"/>
      <c r="TXM166" s="6"/>
      <c r="TXN166" s="6"/>
      <c r="TXO166" s="6"/>
      <c r="TXP166" s="6"/>
      <c r="TXQ166" s="6"/>
      <c r="TXR166" s="6"/>
      <c r="TXS166" s="6"/>
      <c r="TXT166" s="6"/>
      <c r="TXU166" s="6"/>
      <c r="TXV166" s="6"/>
      <c r="TXW166" s="6"/>
      <c r="TXX166" s="6"/>
      <c r="TXY166" s="6"/>
      <c r="TXZ166" s="6"/>
      <c r="TYA166" s="6"/>
      <c r="TYB166" s="6"/>
      <c r="TYC166" s="6"/>
      <c r="TYD166" s="6"/>
      <c r="TYE166" s="6"/>
      <c r="TYF166" s="6"/>
      <c r="TYG166" s="6"/>
      <c r="TYH166" s="6"/>
      <c r="TYI166" s="6"/>
      <c r="TYJ166" s="6"/>
      <c r="TYK166" s="6"/>
      <c r="TYL166" s="6"/>
      <c r="TYM166" s="6"/>
      <c r="TYN166" s="6"/>
      <c r="TYO166" s="6"/>
      <c r="TYP166" s="6"/>
      <c r="TYQ166" s="6"/>
      <c r="TYR166" s="6"/>
      <c r="TYS166" s="6"/>
      <c r="TYT166" s="6"/>
      <c r="TYU166" s="6"/>
      <c r="TYV166" s="6"/>
      <c r="TYW166" s="6"/>
      <c r="TYX166" s="6"/>
      <c r="TYY166" s="6"/>
      <c r="TYZ166" s="6"/>
      <c r="TZA166" s="6"/>
      <c r="TZB166" s="6"/>
      <c r="TZC166" s="6"/>
      <c r="TZD166" s="6"/>
      <c r="TZE166" s="6"/>
      <c r="TZF166" s="6"/>
      <c r="TZG166" s="6"/>
      <c r="TZH166" s="6"/>
      <c r="TZI166" s="6"/>
      <c r="TZJ166" s="6"/>
      <c r="TZK166" s="6"/>
      <c r="TZL166" s="6"/>
      <c r="TZM166" s="6"/>
      <c r="TZN166" s="6"/>
      <c r="TZO166" s="6"/>
      <c r="TZP166" s="6"/>
      <c r="TZQ166" s="6"/>
      <c r="TZR166" s="6"/>
      <c r="TZS166" s="6"/>
      <c r="TZT166" s="6"/>
      <c r="TZU166" s="6"/>
      <c r="TZV166" s="6"/>
      <c r="TZW166" s="6"/>
      <c r="TZX166" s="6"/>
      <c r="TZY166" s="6"/>
      <c r="TZZ166" s="6"/>
      <c r="UAA166" s="6"/>
      <c r="UAB166" s="6"/>
      <c r="UAC166" s="6"/>
      <c r="UAD166" s="6"/>
      <c r="UAE166" s="6"/>
      <c r="UAF166" s="6"/>
      <c r="UAG166" s="6"/>
      <c r="UAH166" s="6"/>
      <c r="UAI166" s="6"/>
      <c r="UAJ166" s="6"/>
      <c r="UAK166" s="6"/>
      <c r="UAL166" s="6"/>
      <c r="UAM166" s="6"/>
      <c r="UAN166" s="6"/>
      <c r="UAO166" s="6"/>
      <c r="UAP166" s="6"/>
      <c r="UAQ166" s="6"/>
      <c r="UAR166" s="6"/>
      <c r="UAS166" s="6"/>
      <c r="UAT166" s="6"/>
      <c r="UAU166" s="6"/>
      <c r="UAV166" s="6"/>
      <c r="UAW166" s="6"/>
      <c r="UAX166" s="6"/>
      <c r="UAY166" s="6"/>
      <c r="UAZ166" s="6"/>
      <c r="UBA166" s="6"/>
      <c r="UBB166" s="6"/>
      <c r="UBC166" s="6"/>
      <c r="UBD166" s="6"/>
      <c r="UBE166" s="6"/>
      <c r="UBF166" s="6"/>
      <c r="UBG166" s="6"/>
      <c r="UBH166" s="6"/>
      <c r="UBI166" s="6"/>
      <c r="UBJ166" s="6"/>
      <c r="UBK166" s="6"/>
      <c r="UBL166" s="6"/>
      <c r="UBM166" s="6"/>
      <c r="UBN166" s="6"/>
      <c r="UBO166" s="6"/>
      <c r="UBP166" s="6"/>
      <c r="UBQ166" s="6"/>
      <c r="UBR166" s="6"/>
      <c r="UBS166" s="6"/>
      <c r="UBT166" s="6"/>
      <c r="UBU166" s="6"/>
      <c r="UBV166" s="6"/>
      <c r="UBW166" s="6"/>
      <c r="UBX166" s="6"/>
      <c r="UBY166" s="6"/>
      <c r="UBZ166" s="6"/>
      <c r="UCA166" s="6"/>
      <c r="UCB166" s="6"/>
      <c r="UCC166" s="6"/>
      <c r="UCD166" s="6"/>
      <c r="UCE166" s="6"/>
      <c r="UCF166" s="6"/>
      <c r="UCG166" s="6"/>
      <c r="UCH166" s="6"/>
      <c r="UCI166" s="6"/>
      <c r="UCJ166" s="6"/>
      <c r="UCK166" s="6"/>
      <c r="UCL166" s="6"/>
      <c r="UCM166" s="6"/>
      <c r="UCN166" s="6"/>
      <c r="UCO166" s="6"/>
      <c r="UCP166" s="6"/>
      <c r="UCQ166" s="6"/>
      <c r="UCR166" s="6"/>
      <c r="UCS166" s="6"/>
      <c r="UCT166" s="6"/>
      <c r="UCU166" s="6"/>
      <c r="UCV166" s="6"/>
      <c r="UCW166" s="6"/>
      <c r="UCX166" s="6"/>
      <c r="UCY166" s="6"/>
      <c r="UCZ166" s="6"/>
      <c r="UDA166" s="6"/>
      <c r="UDB166" s="6"/>
      <c r="UDC166" s="6"/>
      <c r="UDD166" s="6"/>
      <c r="UDE166" s="6"/>
      <c r="UDF166" s="6"/>
      <c r="UDG166" s="6"/>
      <c r="UDH166" s="6"/>
      <c r="UDI166" s="6"/>
      <c r="UDJ166" s="6"/>
      <c r="UDK166" s="6"/>
      <c r="UDL166" s="6"/>
      <c r="UDM166" s="6"/>
      <c r="UDN166" s="6"/>
      <c r="UDO166" s="6"/>
      <c r="UDP166" s="6"/>
      <c r="UDQ166" s="6"/>
      <c r="UDR166" s="6"/>
      <c r="UDS166" s="6"/>
      <c r="UDT166" s="6"/>
      <c r="UDU166" s="6"/>
      <c r="UDV166" s="6"/>
      <c r="UDW166" s="6"/>
      <c r="UDX166" s="6"/>
      <c r="UDY166" s="6"/>
      <c r="UDZ166" s="6"/>
      <c r="UEA166" s="6"/>
      <c r="UEB166" s="6"/>
      <c r="UEC166" s="6"/>
      <c r="UED166" s="6"/>
      <c r="UEE166" s="6"/>
      <c r="UEF166" s="6"/>
      <c r="UEG166" s="6"/>
      <c r="UEH166" s="6"/>
      <c r="UEI166" s="6"/>
      <c r="UEJ166" s="6"/>
      <c r="UEK166" s="6"/>
      <c r="UEL166" s="6"/>
      <c r="UEM166" s="6"/>
      <c r="UEN166" s="6"/>
      <c r="UEO166" s="6"/>
      <c r="UEP166" s="6"/>
      <c r="UEQ166" s="6"/>
      <c r="UER166" s="6"/>
      <c r="UES166" s="6"/>
      <c r="UET166" s="6"/>
      <c r="UEU166" s="6"/>
      <c r="UEV166" s="6"/>
      <c r="UEW166" s="6"/>
      <c r="UEX166" s="6"/>
      <c r="UEY166" s="6"/>
      <c r="UEZ166" s="6"/>
      <c r="UFA166" s="6"/>
      <c r="UFB166" s="6"/>
      <c r="UFC166" s="6"/>
      <c r="UFD166" s="6"/>
      <c r="UFE166" s="6"/>
      <c r="UFF166" s="6"/>
      <c r="UFG166" s="6"/>
      <c r="UFH166" s="6"/>
      <c r="UFI166" s="6"/>
      <c r="UFJ166" s="6"/>
      <c r="UFK166" s="6"/>
      <c r="UFL166" s="6"/>
      <c r="UFM166" s="6"/>
      <c r="UFN166" s="6"/>
      <c r="UFO166" s="6"/>
      <c r="UFP166" s="6"/>
      <c r="UFQ166" s="6"/>
      <c r="UFR166" s="6"/>
      <c r="UFS166" s="6"/>
      <c r="UFT166" s="6"/>
      <c r="UFU166" s="6"/>
      <c r="UFV166" s="6"/>
      <c r="UFW166" s="6"/>
      <c r="UFX166" s="6"/>
      <c r="UFY166" s="6"/>
      <c r="UFZ166" s="6"/>
      <c r="UGA166" s="6"/>
      <c r="UGB166" s="6"/>
      <c r="UGC166" s="6"/>
      <c r="UGD166" s="6"/>
      <c r="UGE166" s="6"/>
      <c r="UGF166" s="6"/>
      <c r="UGG166" s="6"/>
      <c r="UGH166" s="6"/>
      <c r="UGI166" s="6"/>
      <c r="UGJ166" s="6"/>
      <c r="UGK166" s="6"/>
      <c r="UGL166" s="6"/>
      <c r="UGM166" s="6"/>
      <c r="UGN166" s="6"/>
      <c r="UGO166" s="6"/>
      <c r="UGP166" s="6"/>
      <c r="UGQ166" s="6"/>
      <c r="UGR166" s="6"/>
      <c r="UGS166" s="6"/>
      <c r="UGT166" s="6"/>
      <c r="UGU166" s="6"/>
      <c r="UGV166" s="6"/>
      <c r="UGW166" s="6"/>
      <c r="UGX166" s="6"/>
      <c r="UGY166" s="6"/>
      <c r="UGZ166" s="6"/>
      <c r="UHA166" s="6"/>
      <c r="UHB166" s="6"/>
      <c r="UHC166" s="6"/>
      <c r="UHD166" s="6"/>
      <c r="UHE166" s="6"/>
      <c r="UHF166" s="6"/>
      <c r="UHG166" s="6"/>
      <c r="UHH166" s="6"/>
      <c r="UHI166" s="6"/>
      <c r="UHJ166" s="6"/>
      <c r="UHK166" s="6"/>
      <c r="UHL166" s="6"/>
      <c r="UHM166" s="6"/>
      <c r="UHN166" s="6"/>
      <c r="UHO166" s="6"/>
      <c r="UHP166" s="6"/>
      <c r="UHQ166" s="6"/>
      <c r="UHR166" s="6"/>
      <c r="UHS166" s="6"/>
      <c r="UHT166" s="6"/>
      <c r="UHU166" s="6"/>
      <c r="UHV166" s="6"/>
      <c r="UHW166" s="6"/>
      <c r="UHX166" s="6"/>
      <c r="UHY166" s="6"/>
      <c r="UHZ166" s="6"/>
      <c r="UIA166" s="6"/>
      <c r="UIB166" s="6"/>
      <c r="UIC166" s="6"/>
      <c r="UID166" s="6"/>
      <c r="UIE166" s="6"/>
      <c r="UIF166" s="6"/>
      <c r="UIG166" s="6"/>
      <c r="UIH166" s="6"/>
      <c r="UII166" s="6"/>
      <c r="UIJ166" s="6"/>
      <c r="UIK166" s="6"/>
      <c r="UIL166" s="6"/>
      <c r="UIM166" s="6"/>
      <c r="UIN166" s="6"/>
      <c r="UIO166" s="6"/>
      <c r="UIP166" s="6"/>
      <c r="UIQ166" s="6"/>
      <c r="UIR166" s="6"/>
      <c r="UIS166" s="6"/>
      <c r="UIT166" s="6"/>
      <c r="UIU166" s="6"/>
      <c r="UIV166" s="6"/>
      <c r="UIW166" s="6"/>
      <c r="UIX166" s="6"/>
      <c r="UIY166" s="6"/>
      <c r="UIZ166" s="6"/>
      <c r="UJA166" s="6"/>
      <c r="UJB166" s="6"/>
      <c r="UJC166" s="6"/>
      <c r="UJD166" s="6"/>
      <c r="UJE166" s="6"/>
      <c r="UJF166" s="6"/>
      <c r="UJG166" s="6"/>
      <c r="UJH166" s="6"/>
      <c r="UJI166" s="6"/>
      <c r="UJJ166" s="6"/>
      <c r="UJK166" s="6"/>
      <c r="UJL166" s="6"/>
      <c r="UJM166" s="6"/>
      <c r="UJN166" s="6"/>
      <c r="UJO166" s="6"/>
      <c r="UJP166" s="6"/>
      <c r="UJQ166" s="6"/>
      <c r="UJR166" s="6"/>
      <c r="UJS166" s="6"/>
      <c r="UJT166" s="6"/>
      <c r="UJU166" s="6"/>
      <c r="UJV166" s="6"/>
      <c r="UJW166" s="6"/>
      <c r="UJX166" s="6"/>
      <c r="UJY166" s="6"/>
      <c r="UJZ166" s="6"/>
      <c r="UKA166" s="6"/>
      <c r="UKB166" s="6"/>
      <c r="UKC166" s="6"/>
      <c r="UKD166" s="6"/>
      <c r="UKE166" s="6"/>
      <c r="UKF166" s="6"/>
      <c r="UKG166" s="6"/>
      <c r="UKH166" s="6"/>
      <c r="UKI166" s="6"/>
      <c r="UKJ166" s="6"/>
      <c r="UKK166" s="6"/>
      <c r="UKL166" s="6"/>
      <c r="UKM166" s="6"/>
      <c r="UKN166" s="6"/>
      <c r="UKO166" s="6"/>
      <c r="UKP166" s="6"/>
      <c r="UKQ166" s="6"/>
      <c r="UKR166" s="6"/>
      <c r="UKS166" s="6"/>
      <c r="UKT166" s="6"/>
      <c r="UKU166" s="6"/>
      <c r="UKV166" s="6"/>
      <c r="UKW166" s="6"/>
      <c r="UKX166" s="6"/>
      <c r="UKY166" s="6"/>
      <c r="UKZ166" s="6"/>
      <c r="ULA166" s="6"/>
      <c r="ULB166" s="6"/>
      <c r="ULC166" s="6"/>
      <c r="ULD166" s="6"/>
      <c r="ULE166" s="6"/>
      <c r="ULF166" s="6"/>
      <c r="ULG166" s="6"/>
      <c r="ULH166" s="6"/>
      <c r="ULI166" s="6"/>
      <c r="ULJ166" s="6"/>
      <c r="ULK166" s="6"/>
      <c r="ULL166" s="6"/>
      <c r="ULM166" s="6"/>
      <c r="ULN166" s="6"/>
      <c r="ULO166" s="6"/>
      <c r="ULP166" s="6"/>
      <c r="ULQ166" s="6"/>
      <c r="ULR166" s="6"/>
      <c r="ULS166" s="6"/>
      <c r="ULT166" s="6"/>
      <c r="ULU166" s="6"/>
      <c r="ULV166" s="6"/>
      <c r="ULW166" s="6"/>
      <c r="ULX166" s="6"/>
      <c r="ULY166" s="6"/>
      <c r="ULZ166" s="6"/>
      <c r="UMA166" s="6"/>
      <c r="UMB166" s="6"/>
      <c r="UMC166" s="6"/>
      <c r="UMD166" s="6"/>
      <c r="UME166" s="6"/>
      <c r="UMF166" s="6"/>
      <c r="UMG166" s="6"/>
      <c r="UMH166" s="6"/>
      <c r="UMI166" s="6"/>
      <c r="UMJ166" s="6"/>
      <c r="UMK166" s="6"/>
      <c r="UML166" s="6"/>
      <c r="UMM166" s="6"/>
      <c r="UMN166" s="6"/>
      <c r="UMO166" s="6"/>
      <c r="UMP166" s="6"/>
      <c r="UMQ166" s="6"/>
      <c r="UMR166" s="6"/>
      <c r="UMS166" s="6"/>
      <c r="UMT166" s="6"/>
      <c r="UMU166" s="6"/>
      <c r="UMV166" s="6"/>
      <c r="UMW166" s="6"/>
      <c r="UMX166" s="6"/>
      <c r="UMY166" s="6"/>
      <c r="UMZ166" s="6"/>
      <c r="UNA166" s="6"/>
      <c r="UNB166" s="6"/>
      <c r="UNC166" s="6"/>
      <c r="UND166" s="6"/>
      <c r="UNE166" s="6"/>
      <c r="UNF166" s="6"/>
      <c r="UNG166" s="6"/>
      <c r="UNH166" s="6"/>
      <c r="UNI166" s="6"/>
      <c r="UNJ166" s="6"/>
      <c r="UNK166" s="6"/>
      <c r="UNL166" s="6"/>
      <c r="UNM166" s="6"/>
      <c r="UNN166" s="6"/>
      <c r="UNO166" s="6"/>
      <c r="UNP166" s="6"/>
      <c r="UNQ166" s="6"/>
      <c r="UNR166" s="6"/>
      <c r="UNS166" s="6"/>
      <c r="UNT166" s="6"/>
      <c r="UNU166" s="6"/>
      <c r="UNV166" s="6"/>
      <c r="UNW166" s="6"/>
      <c r="UNX166" s="6"/>
      <c r="UNY166" s="6"/>
      <c r="UNZ166" s="6"/>
      <c r="UOA166" s="6"/>
      <c r="UOB166" s="6"/>
      <c r="UOC166" s="6"/>
      <c r="UOD166" s="6"/>
      <c r="UOE166" s="6"/>
      <c r="UOF166" s="6"/>
      <c r="UOG166" s="6"/>
      <c r="UOH166" s="6"/>
      <c r="UOI166" s="6"/>
      <c r="UOJ166" s="6"/>
      <c r="UOK166" s="6"/>
      <c r="UOL166" s="6"/>
      <c r="UOM166" s="6"/>
      <c r="UON166" s="6"/>
      <c r="UOO166" s="6"/>
      <c r="UOP166" s="6"/>
      <c r="UOQ166" s="6"/>
      <c r="UOR166" s="6"/>
      <c r="UOS166" s="6"/>
      <c r="UOT166" s="6"/>
      <c r="UOU166" s="6"/>
      <c r="UOV166" s="6"/>
      <c r="UOW166" s="6"/>
      <c r="UOX166" s="6"/>
      <c r="UOY166" s="6"/>
      <c r="UOZ166" s="6"/>
      <c r="UPA166" s="6"/>
      <c r="UPB166" s="6"/>
      <c r="UPC166" s="6"/>
      <c r="UPD166" s="6"/>
      <c r="UPE166" s="6"/>
      <c r="UPF166" s="6"/>
      <c r="UPG166" s="6"/>
      <c r="UPH166" s="6"/>
      <c r="UPI166" s="6"/>
      <c r="UPJ166" s="6"/>
      <c r="UPK166" s="6"/>
      <c r="UPL166" s="6"/>
      <c r="UPM166" s="6"/>
      <c r="UPN166" s="6"/>
      <c r="UPO166" s="6"/>
      <c r="UPP166" s="6"/>
      <c r="UPQ166" s="6"/>
      <c r="UPR166" s="6"/>
      <c r="UPS166" s="6"/>
      <c r="UPT166" s="6"/>
      <c r="UPU166" s="6"/>
      <c r="UPV166" s="6"/>
      <c r="UPW166" s="6"/>
      <c r="UPX166" s="6"/>
      <c r="UPY166" s="6"/>
      <c r="UPZ166" s="6"/>
      <c r="UQA166" s="6"/>
      <c r="UQB166" s="6"/>
      <c r="UQC166" s="6"/>
      <c r="UQD166" s="6"/>
      <c r="UQE166" s="6"/>
      <c r="UQF166" s="6"/>
      <c r="UQG166" s="6"/>
      <c r="UQH166" s="6"/>
      <c r="UQI166" s="6"/>
      <c r="UQJ166" s="6"/>
      <c r="UQK166" s="6"/>
      <c r="UQL166" s="6"/>
      <c r="UQM166" s="6"/>
      <c r="UQN166" s="6"/>
      <c r="UQO166" s="6"/>
      <c r="UQP166" s="6"/>
      <c r="UQQ166" s="6"/>
      <c r="UQR166" s="6"/>
      <c r="UQS166" s="6"/>
      <c r="UQT166" s="6"/>
      <c r="UQU166" s="6"/>
      <c r="UQV166" s="6"/>
      <c r="UQW166" s="6"/>
      <c r="UQX166" s="6"/>
      <c r="UQY166" s="6"/>
      <c r="UQZ166" s="6"/>
      <c r="URA166" s="6"/>
      <c r="URB166" s="6"/>
      <c r="URC166" s="6"/>
      <c r="URD166" s="6"/>
      <c r="URE166" s="6"/>
      <c r="URF166" s="6"/>
      <c r="URG166" s="6"/>
      <c r="URH166" s="6"/>
      <c r="URI166" s="6"/>
      <c r="URJ166" s="6"/>
      <c r="URK166" s="6"/>
      <c r="URL166" s="6"/>
      <c r="URM166" s="6"/>
      <c r="URN166" s="6"/>
      <c r="URO166" s="6"/>
      <c r="URP166" s="6"/>
      <c r="URQ166" s="6"/>
      <c r="URR166" s="6"/>
      <c r="URS166" s="6"/>
      <c r="URT166" s="6"/>
      <c r="URU166" s="6"/>
      <c r="URV166" s="6"/>
      <c r="URW166" s="6"/>
      <c r="URX166" s="6"/>
      <c r="URY166" s="6"/>
      <c r="URZ166" s="6"/>
      <c r="USA166" s="6"/>
      <c r="USB166" s="6"/>
      <c r="USC166" s="6"/>
      <c r="USD166" s="6"/>
      <c r="USE166" s="6"/>
      <c r="USF166" s="6"/>
      <c r="USG166" s="6"/>
      <c r="USH166" s="6"/>
      <c r="USI166" s="6"/>
      <c r="USJ166" s="6"/>
      <c r="USK166" s="6"/>
      <c r="USL166" s="6"/>
      <c r="USM166" s="6"/>
      <c r="USN166" s="6"/>
      <c r="USO166" s="6"/>
      <c r="USP166" s="6"/>
      <c r="USQ166" s="6"/>
      <c r="USR166" s="6"/>
      <c r="USS166" s="6"/>
      <c r="UST166" s="6"/>
      <c r="USU166" s="6"/>
      <c r="USV166" s="6"/>
      <c r="USW166" s="6"/>
      <c r="USX166" s="6"/>
      <c r="USY166" s="6"/>
      <c r="USZ166" s="6"/>
      <c r="UTA166" s="6"/>
      <c r="UTB166" s="6"/>
      <c r="UTC166" s="6"/>
      <c r="UTD166" s="6"/>
      <c r="UTE166" s="6"/>
      <c r="UTF166" s="6"/>
      <c r="UTG166" s="6"/>
      <c r="UTH166" s="6"/>
      <c r="UTI166" s="6"/>
      <c r="UTJ166" s="6"/>
      <c r="UTK166" s="6"/>
      <c r="UTL166" s="6"/>
      <c r="UTM166" s="6"/>
      <c r="UTN166" s="6"/>
      <c r="UTO166" s="6"/>
      <c r="UTP166" s="6"/>
      <c r="UTQ166" s="6"/>
      <c r="UTR166" s="6"/>
      <c r="UTS166" s="6"/>
      <c r="UTT166" s="6"/>
      <c r="UTU166" s="6"/>
      <c r="UTV166" s="6"/>
      <c r="UTW166" s="6"/>
      <c r="UTX166" s="6"/>
      <c r="UTY166" s="6"/>
      <c r="UTZ166" s="6"/>
      <c r="UUA166" s="6"/>
      <c r="UUB166" s="6"/>
      <c r="UUC166" s="6"/>
      <c r="UUD166" s="6"/>
      <c r="UUE166" s="6"/>
      <c r="UUF166" s="6"/>
      <c r="UUG166" s="6"/>
      <c r="UUH166" s="6"/>
      <c r="UUI166" s="6"/>
      <c r="UUJ166" s="6"/>
      <c r="UUK166" s="6"/>
      <c r="UUL166" s="6"/>
      <c r="UUM166" s="6"/>
      <c r="UUN166" s="6"/>
      <c r="UUO166" s="6"/>
      <c r="UUP166" s="6"/>
      <c r="UUQ166" s="6"/>
      <c r="UUR166" s="6"/>
      <c r="UUS166" s="6"/>
      <c r="UUT166" s="6"/>
      <c r="UUU166" s="6"/>
      <c r="UUV166" s="6"/>
      <c r="UUW166" s="6"/>
      <c r="UUX166" s="6"/>
      <c r="UUY166" s="6"/>
      <c r="UUZ166" s="6"/>
      <c r="UVA166" s="6"/>
      <c r="UVB166" s="6"/>
      <c r="UVC166" s="6"/>
      <c r="UVD166" s="6"/>
      <c r="UVE166" s="6"/>
      <c r="UVF166" s="6"/>
      <c r="UVG166" s="6"/>
      <c r="UVH166" s="6"/>
      <c r="UVI166" s="6"/>
      <c r="UVJ166" s="6"/>
      <c r="UVK166" s="6"/>
      <c r="UVL166" s="6"/>
      <c r="UVM166" s="6"/>
      <c r="UVN166" s="6"/>
      <c r="UVO166" s="6"/>
      <c r="UVP166" s="6"/>
      <c r="UVQ166" s="6"/>
      <c r="UVR166" s="6"/>
      <c r="UVS166" s="6"/>
      <c r="UVT166" s="6"/>
      <c r="UVU166" s="6"/>
      <c r="UVV166" s="6"/>
      <c r="UVW166" s="6"/>
      <c r="UVX166" s="6"/>
      <c r="UVY166" s="6"/>
      <c r="UVZ166" s="6"/>
      <c r="UWA166" s="6"/>
      <c r="UWB166" s="6"/>
      <c r="UWC166" s="6"/>
      <c r="UWD166" s="6"/>
      <c r="UWE166" s="6"/>
      <c r="UWF166" s="6"/>
      <c r="UWG166" s="6"/>
      <c r="UWH166" s="6"/>
      <c r="UWI166" s="6"/>
      <c r="UWJ166" s="6"/>
      <c r="UWK166" s="6"/>
      <c r="UWL166" s="6"/>
      <c r="UWM166" s="6"/>
      <c r="UWN166" s="6"/>
      <c r="UWO166" s="6"/>
      <c r="UWP166" s="6"/>
      <c r="UWQ166" s="6"/>
      <c r="UWR166" s="6"/>
      <c r="UWS166" s="6"/>
      <c r="UWT166" s="6"/>
      <c r="UWU166" s="6"/>
      <c r="UWV166" s="6"/>
      <c r="UWW166" s="6"/>
      <c r="UWX166" s="6"/>
      <c r="UWY166" s="6"/>
      <c r="UWZ166" s="6"/>
      <c r="UXA166" s="6"/>
      <c r="UXB166" s="6"/>
      <c r="UXC166" s="6"/>
      <c r="UXD166" s="6"/>
      <c r="UXE166" s="6"/>
      <c r="UXF166" s="6"/>
      <c r="UXG166" s="6"/>
      <c r="UXH166" s="6"/>
      <c r="UXI166" s="6"/>
      <c r="UXJ166" s="6"/>
      <c r="UXK166" s="6"/>
      <c r="UXL166" s="6"/>
      <c r="UXM166" s="6"/>
      <c r="UXN166" s="6"/>
      <c r="UXO166" s="6"/>
      <c r="UXP166" s="6"/>
      <c r="UXQ166" s="6"/>
      <c r="UXR166" s="6"/>
      <c r="UXS166" s="6"/>
      <c r="UXT166" s="6"/>
      <c r="UXU166" s="6"/>
      <c r="UXV166" s="6"/>
      <c r="UXW166" s="6"/>
      <c r="UXX166" s="6"/>
      <c r="UXY166" s="6"/>
      <c r="UXZ166" s="6"/>
      <c r="UYA166" s="6"/>
      <c r="UYB166" s="6"/>
      <c r="UYC166" s="6"/>
      <c r="UYD166" s="6"/>
      <c r="UYE166" s="6"/>
      <c r="UYF166" s="6"/>
      <c r="UYG166" s="6"/>
      <c r="UYH166" s="6"/>
      <c r="UYI166" s="6"/>
      <c r="UYJ166" s="6"/>
      <c r="UYK166" s="6"/>
      <c r="UYL166" s="6"/>
      <c r="UYM166" s="6"/>
      <c r="UYN166" s="6"/>
      <c r="UYO166" s="6"/>
      <c r="UYP166" s="6"/>
      <c r="UYQ166" s="6"/>
      <c r="UYR166" s="6"/>
      <c r="UYS166" s="6"/>
      <c r="UYT166" s="6"/>
      <c r="UYU166" s="6"/>
      <c r="UYV166" s="6"/>
      <c r="UYW166" s="6"/>
      <c r="UYX166" s="6"/>
      <c r="UYY166" s="6"/>
      <c r="UYZ166" s="6"/>
      <c r="UZA166" s="6"/>
      <c r="UZB166" s="6"/>
      <c r="UZC166" s="6"/>
      <c r="UZD166" s="6"/>
      <c r="UZE166" s="6"/>
      <c r="UZF166" s="6"/>
      <c r="UZG166" s="6"/>
      <c r="UZH166" s="6"/>
      <c r="UZI166" s="6"/>
      <c r="UZJ166" s="6"/>
      <c r="UZK166" s="6"/>
      <c r="UZL166" s="6"/>
      <c r="UZM166" s="6"/>
      <c r="UZN166" s="6"/>
      <c r="UZO166" s="6"/>
      <c r="UZP166" s="6"/>
      <c r="UZQ166" s="6"/>
      <c r="UZR166" s="6"/>
      <c r="UZS166" s="6"/>
      <c r="UZT166" s="6"/>
      <c r="UZU166" s="6"/>
      <c r="UZV166" s="6"/>
      <c r="UZW166" s="6"/>
      <c r="UZX166" s="6"/>
      <c r="UZY166" s="6"/>
      <c r="UZZ166" s="6"/>
      <c r="VAA166" s="6"/>
      <c r="VAB166" s="6"/>
      <c r="VAC166" s="6"/>
      <c r="VAD166" s="6"/>
      <c r="VAE166" s="6"/>
      <c r="VAF166" s="6"/>
      <c r="VAG166" s="6"/>
      <c r="VAH166" s="6"/>
      <c r="VAI166" s="6"/>
      <c r="VAJ166" s="6"/>
      <c r="VAK166" s="6"/>
      <c r="VAL166" s="6"/>
      <c r="VAM166" s="6"/>
      <c r="VAN166" s="6"/>
      <c r="VAO166" s="6"/>
      <c r="VAP166" s="6"/>
      <c r="VAQ166" s="6"/>
      <c r="VAR166" s="6"/>
      <c r="VAS166" s="6"/>
      <c r="VAT166" s="6"/>
      <c r="VAU166" s="6"/>
      <c r="VAV166" s="6"/>
      <c r="VAW166" s="6"/>
      <c r="VAX166" s="6"/>
      <c r="VAY166" s="6"/>
      <c r="VAZ166" s="6"/>
      <c r="VBA166" s="6"/>
      <c r="VBB166" s="6"/>
      <c r="VBC166" s="6"/>
      <c r="VBD166" s="6"/>
      <c r="VBE166" s="6"/>
      <c r="VBF166" s="6"/>
      <c r="VBG166" s="6"/>
      <c r="VBH166" s="6"/>
      <c r="VBI166" s="6"/>
      <c r="VBJ166" s="6"/>
      <c r="VBK166" s="6"/>
      <c r="VBL166" s="6"/>
      <c r="VBM166" s="6"/>
      <c r="VBN166" s="6"/>
      <c r="VBO166" s="6"/>
      <c r="VBP166" s="6"/>
      <c r="VBQ166" s="6"/>
      <c r="VBR166" s="6"/>
      <c r="VBS166" s="6"/>
      <c r="VBT166" s="6"/>
      <c r="VBU166" s="6"/>
      <c r="VBV166" s="6"/>
      <c r="VBW166" s="6"/>
      <c r="VBX166" s="6"/>
      <c r="VBY166" s="6"/>
      <c r="VBZ166" s="6"/>
      <c r="VCA166" s="6"/>
      <c r="VCB166" s="6"/>
      <c r="VCC166" s="6"/>
      <c r="VCD166" s="6"/>
      <c r="VCE166" s="6"/>
      <c r="VCF166" s="6"/>
      <c r="VCG166" s="6"/>
      <c r="VCH166" s="6"/>
      <c r="VCI166" s="6"/>
      <c r="VCJ166" s="6"/>
      <c r="VCK166" s="6"/>
      <c r="VCL166" s="6"/>
      <c r="VCM166" s="6"/>
      <c r="VCN166" s="6"/>
      <c r="VCO166" s="6"/>
      <c r="VCP166" s="6"/>
      <c r="VCQ166" s="6"/>
      <c r="VCR166" s="6"/>
      <c r="VCS166" s="6"/>
      <c r="VCT166" s="6"/>
      <c r="VCU166" s="6"/>
      <c r="VCV166" s="6"/>
      <c r="VCW166" s="6"/>
      <c r="VCX166" s="6"/>
      <c r="VCY166" s="6"/>
      <c r="VCZ166" s="6"/>
      <c r="VDA166" s="6"/>
      <c r="VDB166" s="6"/>
      <c r="VDC166" s="6"/>
      <c r="VDD166" s="6"/>
      <c r="VDE166" s="6"/>
      <c r="VDF166" s="6"/>
      <c r="VDG166" s="6"/>
      <c r="VDH166" s="6"/>
      <c r="VDI166" s="6"/>
      <c r="VDJ166" s="6"/>
      <c r="VDK166" s="6"/>
      <c r="VDL166" s="6"/>
      <c r="VDM166" s="6"/>
      <c r="VDN166" s="6"/>
      <c r="VDO166" s="6"/>
      <c r="VDP166" s="6"/>
      <c r="VDQ166" s="6"/>
      <c r="VDR166" s="6"/>
      <c r="VDS166" s="6"/>
      <c r="VDT166" s="6"/>
      <c r="VDU166" s="6"/>
      <c r="VDV166" s="6"/>
      <c r="VDW166" s="6"/>
      <c r="VDX166" s="6"/>
      <c r="VDY166" s="6"/>
      <c r="VDZ166" s="6"/>
      <c r="VEA166" s="6"/>
      <c r="VEB166" s="6"/>
      <c r="VEC166" s="6"/>
      <c r="VED166" s="6"/>
      <c r="VEE166" s="6"/>
      <c r="VEF166" s="6"/>
      <c r="VEG166" s="6"/>
      <c r="VEH166" s="6"/>
      <c r="VEI166" s="6"/>
      <c r="VEJ166" s="6"/>
      <c r="VEK166" s="6"/>
      <c r="VEL166" s="6"/>
      <c r="VEM166" s="6"/>
      <c r="VEN166" s="6"/>
      <c r="VEO166" s="6"/>
      <c r="VEP166" s="6"/>
      <c r="VEQ166" s="6"/>
      <c r="VER166" s="6"/>
      <c r="VES166" s="6"/>
      <c r="VET166" s="6"/>
      <c r="VEU166" s="6"/>
      <c r="VEV166" s="6"/>
      <c r="VEW166" s="6"/>
      <c r="VEX166" s="6"/>
      <c r="VEY166" s="6"/>
      <c r="VEZ166" s="6"/>
      <c r="VFA166" s="6"/>
      <c r="VFB166" s="6"/>
      <c r="VFC166" s="6"/>
      <c r="VFD166" s="6"/>
      <c r="VFE166" s="6"/>
      <c r="VFF166" s="6"/>
      <c r="VFG166" s="6"/>
      <c r="VFH166" s="6"/>
      <c r="VFI166" s="6"/>
      <c r="VFJ166" s="6"/>
      <c r="VFK166" s="6"/>
      <c r="VFL166" s="6"/>
      <c r="VFM166" s="6"/>
      <c r="VFN166" s="6"/>
      <c r="VFO166" s="6"/>
      <c r="VFP166" s="6"/>
      <c r="VFQ166" s="6"/>
      <c r="VFR166" s="6"/>
      <c r="VFS166" s="6"/>
      <c r="VFT166" s="6"/>
      <c r="VFU166" s="6"/>
      <c r="VFV166" s="6"/>
      <c r="VFW166" s="6"/>
      <c r="VFX166" s="6"/>
      <c r="VFY166" s="6"/>
      <c r="VFZ166" s="6"/>
      <c r="VGA166" s="6"/>
      <c r="VGB166" s="6"/>
      <c r="VGC166" s="6"/>
      <c r="VGD166" s="6"/>
      <c r="VGE166" s="6"/>
      <c r="VGF166" s="6"/>
      <c r="VGG166" s="6"/>
      <c r="VGH166" s="6"/>
      <c r="VGI166" s="6"/>
      <c r="VGJ166" s="6"/>
      <c r="VGK166" s="6"/>
      <c r="VGL166" s="6"/>
      <c r="VGM166" s="6"/>
      <c r="VGN166" s="6"/>
      <c r="VGO166" s="6"/>
      <c r="VGP166" s="6"/>
      <c r="VGQ166" s="6"/>
      <c r="VGR166" s="6"/>
      <c r="VGS166" s="6"/>
      <c r="VGT166" s="6"/>
      <c r="VGU166" s="6"/>
      <c r="VGV166" s="6"/>
      <c r="VGW166" s="6"/>
      <c r="VGX166" s="6"/>
      <c r="VGY166" s="6"/>
      <c r="VGZ166" s="6"/>
      <c r="VHA166" s="6"/>
      <c r="VHB166" s="6"/>
      <c r="VHC166" s="6"/>
      <c r="VHD166" s="6"/>
      <c r="VHE166" s="6"/>
      <c r="VHF166" s="6"/>
      <c r="VHG166" s="6"/>
      <c r="VHH166" s="6"/>
      <c r="VHI166" s="6"/>
      <c r="VHJ166" s="6"/>
      <c r="VHK166" s="6"/>
      <c r="VHL166" s="6"/>
      <c r="VHM166" s="6"/>
      <c r="VHN166" s="6"/>
      <c r="VHO166" s="6"/>
      <c r="VHP166" s="6"/>
      <c r="VHQ166" s="6"/>
      <c r="VHR166" s="6"/>
      <c r="VHS166" s="6"/>
      <c r="VHT166" s="6"/>
      <c r="VHU166" s="6"/>
      <c r="VHV166" s="6"/>
      <c r="VHW166" s="6"/>
      <c r="VHX166" s="6"/>
      <c r="VHY166" s="6"/>
      <c r="VHZ166" s="6"/>
      <c r="VIA166" s="6"/>
      <c r="VIB166" s="6"/>
      <c r="VIC166" s="6"/>
      <c r="VID166" s="6"/>
      <c r="VIE166" s="6"/>
      <c r="VIF166" s="6"/>
      <c r="VIG166" s="6"/>
      <c r="VIH166" s="6"/>
      <c r="VII166" s="6"/>
      <c r="VIJ166" s="6"/>
      <c r="VIK166" s="6"/>
      <c r="VIL166" s="6"/>
      <c r="VIM166" s="6"/>
      <c r="VIN166" s="6"/>
      <c r="VIO166" s="6"/>
      <c r="VIP166" s="6"/>
      <c r="VIQ166" s="6"/>
      <c r="VIR166" s="6"/>
      <c r="VIS166" s="6"/>
      <c r="VIT166" s="6"/>
      <c r="VIU166" s="6"/>
      <c r="VIV166" s="6"/>
      <c r="VIW166" s="6"/>
      <c r="VIX166" s="6"/>
      <c r="VIY166" s="6"/>
      <c r="VIZ166" s="6"/>
      <c r="VJA166" s="6"/>
      <c r="VJB166" s="6"/>
      <c r="VJC166" s="6"/>
      <c r="VJD166" s="6"/>
      <c r="VJE166" s="6"/>
      <c r="VJF166" s="6"/>
      <c r="VJG166" s="6"/>
      <c r="VJH166" s="6"/>
      <c r="VJI166" s="6"/>
      <c r="VJJ166" s="6"/>
      <c r="VJK166" s="6"/>
      <c r="VJL166" s="6"/>
      <c r="VJM166" s="6"/>
      <c r="VJN166" s="6"/>
      <c r="VJO166" s="6"/>
      <c r="VJP166" s="6"/>
      <c r="VJQ166" s="6"/>
      <c r="VJR166" s="6"/>
      <c r="VJS166" s="6"/>
      <c r="VJT166" s="6"/>
      <c r="VJU166" s="6"/>
      <c r="VJV166" s="6"/>
      <c r="VJW166" s="6"/>
      <c r="VJX166" s="6"/>
      <c r="VJY166" s="6"/>
      <c r="VJZ166" s="6"/>
      <c r="VKA166" s="6"/>
      <c r="VKB166" s="6"/>
      <c r="VKC166" s="6"/>
      <c r="VKD166" s="6"/>
      <c r="VKE166" s="6"/>
      <c r="VKF166" s="6"/>
      <c r="VKG166" s="6"/>
      <c r="VKH166" s="6"/>
      <c r="VKI166" s="6"/>
      <c r="VKJ166" s="6"/>
      <c r="VKK166" s="6"/>
      <c r="VKL166" s="6"/>
      <c r="VKM166" s="6"/>
      <c r="VKN166" s="6"/>
      <c r="VKO166" s="6"/>
      <c r="VKP166" s="6"/>
      <c r="VKQ166" s="6"/>
      <c r="VKR166" s="6"/>
      <c r="VKS166" s="6"/>
      <c r="VKT166" s="6"/>
      <c r="VKU166" s="6"/>
      <c r="VKV166" s="6"/>
      <c r="VKW166" s="6"/>
      <c r="VKX166" s="6"/>
      <c r="VKY166" s="6"/>
      <c r="VKZ166" s="6"/>
      <c r="VLA166" s="6"/>
      <c r="VLB166" s="6"/>
      <c r="VLC166" s="6"/>
      <c r="VLD166" s="6"/>
      <c r="VLE166" s="6"/>
      <c r="VLF166" s="6"/>
      <c r="VLG166" s="6"/>
      <c r="VLH166" s="6"/>
      <c r="VLI166" s="6"/>
      <c r="VLJ166" s="6"/>
      <c r="VLK166" s="6"/>
      <c r="VLL166" s="6"/>
      <c r="VLM166" s="6"/>
      <c r="VLN166" s="6"/>
      <c r="VLO166" s="6"/>
      <c r="VLP166" s="6"/>
      <c r="VLQ166" s="6"/>
      <c r="VLR166" s="6"/>
      <c r="VLS166" s="6"/>
      <c r="VLT166" s="6"/>
      <c r="VLU166" s="6"/>
      <c r="VLV166" s="6"/>
      <c r="VLW166" s="6"/>
      <c r="VLX166" s="6"/>
      <c r="VLY166" s="6"/>
      <c r="VLZ166" s="6"/>
      <c r="VMA166" s="6"/>
      <c r="VMB166" s="6"/>
      <c r="VMC166" s="6"/>
      <c r="VMD166" s="6"/>
      <c r="VME166" s="6"/>
      <c r="VMF166" s="6"/>
      <c r="VMG166" s="6"/>
      <c r="VMH166" s="6"/>
      <c r="VMI166" s="6"/>
      <c r="VMJ166" s="6"/>
      <c r="VMK166" s="6"/>
      <c r="VML166" s="6"/>
      <c r="VMM166" s="6"/>
      <c r="VMN166" s="6"/>
      <c r="VMO166" s="6"/>
      <c r="VMP166" s="6"/>
      <c r="VMQ166" s="6"/>
      <c r="VMR166" s="6"/>
      <c r="VMS166" s="6"/>
      <c r="VMT166" s="6"/>
      <c r="VMU166" s="6"/>
      <c r="VMV166" s="6"/>
      <c r="VMW166" s="6"/>
      <c r="VMX166" s="6"/>
      <c r="VMY166" s="6"/>
      <c r="VMZ166" s="6"/>
      <c r="VNA166" s="6"/>
      <c r="VNB166" s="6"/>
      <c r="VNC166" s="6"/>
      <c r="VND166" s="6"/>
      <c r="VNE166" s="6"/>
      <c r="VNF166" s="6"/>
      <c r="VNG166" s="6"/>
      <c r="VNH166" s="6"/>
      <c r="VNI166" s="6"/>
      <c r="VNJ166" s="6"/>
      <c r="VNK166" s="6"/>
      <c r="VNL166" s="6"/>
      <c r="VNM166" s="6"/>
      <c r="VNN166" s="6"/>
      <c r="VNO166" s="6"/>
      <c r="VNP166" s="6"/>
      <c r="VNQ166" s="6"/>
      <c r="VNR166" s="6"/>
      <c r="VNS166" s="6"/>
      <c r="VNT166" s="6"/>
      <c r="VNU166" s="6"/>
      <c r="VNV166" s="6"/>
      <c r="VNW166" s="6"/>
      <c r="VNX166" s="6"/>
      <c r="VNY166" s="6"/>
      <c r="VNZ166" s="6"/>
      <c r="VOA166" s="6"/>
      <c r="VOB166" s="6"/>
      <c r="VOC166" s="6"/>
      <c r="VOD166" s="6"/>
      <c r="VOE166" s="6"/>
      <c r="VOF166" s="6"/>
      <c r="VOG166" s="6"/>
      <c r="VOH166" s="6"/>
      <c r="VOI166" s="6"/>
      <c r="VOJ166" s="6"/>
      <c r="VOK166" s="6"/>
      <c r="VOL166" s="6"/>
      <c r="VOM166" s="6"/>
      <c r="VON166" s="6"/>
      <c r="VOO166" s="6"/>
      <c r="VOP166" s="6"/>
      <c r="VOQ166" s="6"/>
      <c r="VOR166" s="6"/>
      <c r="VOS166" s="6"/>
      <c r="VOT166" s="6"/>
      <c r="VOU166" s="6"/>
      <c r="VOV166" s="6"/>
      <c r="VOW166" s="6"/>
      <c r="VOX166" s="6"/>
      <c r="VOY166" s="6"/>
      <c r="VOZ166" s="6"/>
      <c r="VPA166" s="6"/>
      <c r="VPB166" s="6"/>
      <c r="VPC166" s="6"/>
      <c r="VPD166" s="6"/>
      <c r="VPE166" s="6"/>
      <c r="VPF166" s="6"/>
      <c r="VPG166" s="6"/>
      <c r="VPH166" s="6"/>
      <c r="VPI166" s="6"/>
      <c r="VPJ166" s="6"/>
      <c r="VPK166" s="6"/>
      <c r="VPL166" s="6"/>
      <c r="VPM166" s="6"/>
      <c r="VPN166" s="6"/>
      <c r="VPO166" s="6"/>
      <c r="VPP166" s="6"/>
      <c r="VPQ166" s="6"/>
      <c r="VPR166" s="6"/>
      <c r="VPS166" s="6"/>
      <c r="VPT166" s="6"/>
      <c r="VPU166" s="6"/>
      <c r="VPV166" s="6"/>
      <c r="VPW166" s="6"/>
      <c r="VPX166" s="6"/>
      <c r="VPY166" s="6"/>
      <c r="VPZ166" s="6"/>
      <c r="VQA166" s="6"/>
      <c r="VQB166" s="6"/>
      <c r="VQC166" s="6"/>
      <c r="VQD166" s="6"/>
      <c r="VQE166" s="6"/>
      <c r="VQF166" s="6"/>
      <c r="VQG166" s="6"/>
      <c r="VQH166" s="6"/>
      <c r="VQI166" s="6"/>
      <c r="VQJ166" s="6"/>
      <c r="VQK166" s="6"/>
      <c r="VQL166" s="6"/>
      <c r="VQM166" s="6"/>
      <c r="VQN166" s="6"/>
      <c r="VQO166" s="6"/>
      <c r="VQP166" s="6"/>
      <c r="VQQ166" s="6"/>
      <c r="VQR166" s="6"/>
      <c r="VQS166" s="6"/>
      <c r="VQT166" s="6"/>
      <c r="VQU166" s="6"/>
      <c r="VQV166" s="6"/>
      <c r="VQW166" s="6"/>
      <c r="VQX166" s="6"/>
      <c r="VQY166" s="6"/>
      <c r="VQZ166" s="6"/>
      <c r="VRA166" s="6"/>
      <c r="VRB166" s="6"/>
      <c r="VRC166" s="6"/>
      <c r="VRD166" s="6"/>
      <c r="VRE166" s="6"/>
      <c r="VRF166" s="6"/>
      <c r="VRG166" s="6"/>
      <c r="VRH166" s="6"/>
      <c r="VRI166" s="6"/>
      <c r="VRJ166" s="6"/>
      <c r="VRK166" s="6"/>
      <c r="VRL166" s="6"/>
      <c r="VRM166" s="6"/>
      <c r="VRN166" s="6"/>
      <c r="VRO166" s="6"/>
      <c r="VRP166" s="6"/>
      <c r="VRQ166" s="6"/>
      <c r="VRR166" s="6"/>
      <c r="VRS166" s="6"/>
      <c r="VRT166" s="6"/>
      <c r="VRU166" s="6"/>
      <c r="VRV166" s="6"/>
      <c r="VRW166" s="6"/>
      <c r="VRX166" s="6"/>
      <c r="VRY166" s="6"/>
      <c r="VRZ166" s="6"/>
      <c r="VSA166" s="6"/>
      <c r="VSB166" s="6"/>
      <c r="VSC166" s="6"/>
      <c r="VSD166" s="6"/>
      <c r="VSE166" s="6"/>
      <c r="VSF166" s="6"/>
      <c r="VSG166" s="6"/>
      <c r="VSH166" s="6"/>
      <c r="VSI166" s="6"/>
      <c r="VSJ166" s="6"/>
      <c r="VSK166" s="6"/>
      <c r="VSL166" s="6"/>
      <c r="VSM166" s="6"/>
      <c r="VSN166" s="6"/>
      <c r="VSO166" s="6"/>
      <c r="VSP166" s="6"/>
      <c r="VSQ166" s="6"/>
      <c r="VSR166" s="6"/>
      <c r="VSS166" s="6"/>
      <c r="VST166" s="6"/>
      <c r="VSU166" s="6"/>
      <c r="VSV166" s="6"/>
      <c r="VSW166" s="6"/>
      <c r="VSX166" s="6"/>
      <c r="VSY166" s="6"/>
      <c r="VSZ166" s="6"/>
      <c r="VTA166" s="6"/>
      <c r="VTB166" s="6"/>
      <c r="VTC166" s="6"/>
      <c r="VTD166" s="6"/>
      <c r="VTE166" s="6"/>
      <c r="VTF166" s="6"/>
      <c r="VTG166" s="6"/>
      <c r="VTH166" s="6"/>
      <c r="VTI166" s="6"/>
      <c r="VTJ166" s="6"/>
      <c r="VTK166" s="6"/>
      <c r="VTL166" s="6"/>
      <c r="VTM166" s="6"/>
      <c r="VTN166" s="6"/>
      <c r="VTO166" s="6"/>
      <c r="VTP166" s="6"/>
      <c r="VTQ166" s="6"/>
      <c r="VTR166" s="6"/>
      <c r="VTS166" s="6"/>
      <c r="VTT166" s="6"/>
      <c r="VTU166" s="6"/>
      <c r="VTV166" s="6"/>
      <c r="VTW166" s="6"/>
      <c r="VTX166" s="6"/>
      <c r="VTY166" s="6"/>
      <c r="VTZ166" s="6"/>
      <c r="VUA166" s="6"/>
      <c r="VUB166" s="6"/>
      <c r="VUC166" s="6"/>
      <c r="VUD166" s="6"/>
      <c r="VUE166" s="6"/>
      <c r="VUF166" s="6"/>
      <c r="VUG166" s="6"/>
      <c r="VUH166" s="6"/>
      <c r="VUI166" s="6"/>
      <c r="VUJ166" s="6"/>
      <c r="VUK166" s="6"/>
      <c r="VUL166" s="6"/>
      <c r="VUM166" s="6"/>
      <c r="VUN166" s="6"/>
      <c r="VUO166" s="6"/>
      <c r="VUP166" s="6"/>
      <c r="VUQ166" s="6"/>
      <c r="VUR166" s="6"/>
      <c r="VUS166" s="6"/>
      <c r="VUT166" s="6"/>
      <c r="VUU166" s="6"/>
      <c r="VUV166" s="6"/>
      <c r="VUW166" s="6"/>
      <c r="VUX166" s="6"/>
      <c r="VUY166" s="6"/>
      <c r="VUZ166" s="6"/>
      <c r="VVA166" s="6"/>
      <c r="VVB166" s="6"/>
      <c r="VVC166" s="6"/>
      <c r="VVD166" s="6"/>
      <c r="VVE166" s="6"/>
      <c r="VVF166" s="6"/>
      <c r="VVG166" s="6"/>
      <c r="VVH166" s="6"/>
      <c r="VVI166" s="6"/>
      <c r="VVJ166" s="6"/>
      <c r="VVK166" s="6"/>
      <c r="VVL166" s="6"/>
      <c r="VVM166" s="6"/>
      <c r="VVN166" s="6"/>
      <c r="VVO166" s="6"/>
      <c r="VVP166" s="6"/>
      <c r="VVQ166" s="6"/>
      <c r="VVR166" s="6"/>
      <c r="VVS166" s="6"/>
      <c r="VVT166" s="6"/>
      <c r="VVU166" s="6"/>
      <c r="VVV166" s="6"/>
      <c r="VVW166" s="6"/>
      <c r="VVX166" s="6"/>
      <c r="VVY166" s="6"/>
      <c r="VVZ166" s="6"/>
      <c r="VWA166" s="6"/>
      <c r="VWB166" s="6"/>
      <c r="VWC166" s="6"/>
      <c r="VWD166" s="6"/>
      <c r="VWE166" s="6"/>
      <c r="VWF166" s="6"/>
      <c r="VWG166" s="6"/>
      <c r="VWH166" s="6"/>
      <c r="VWI166" s="6"/>
      <c r="VWJ166" s="6"/>
      <c r="VWK166" s="6"/>
      <c r="VWL166" s="6"/>
      <c r="VWM166" s="6"/>
      <c r="VWN166" s="6"/>
      <c r="VWO166" s="6"/>
      <c r="VWP166" s="6"/>
      <c r="VWQ166" s="6"/>
      <c r="VWR166" s="6"/>
      <c r="VWS166" s="6"/>
      <c r="VWT166" s="6"/>
      <c r="VWU166" s="6"/>
      <c r="VWV166" s="6"/>
      <c r="VWW166" s="6"/>
      <c r="VWX166" s="6"/>
      <c r="VWY166" s="6"/>
      <c r="VWZ166" s="6"/>
      <c r="VXA166" s="6"/>
      <c r="VXB166" s="6"/>
      <c r="VXC166" s="6"/>
      <c r="VXD166" s="6"/>
      <c r="VXE166" s="6"/>
      <c r="VXF166" s="6"/>
      <c r="VXG166" s="6"/>
      <c r="VXH166" s="6"/>
      <c r="VXI166" s="6"/>
      <c r="VXJ166" s="6"/>
      <c r="VXK166" s="6"/>
      <c r="VXL166" s="6"/>
      <c r="VXM166" s="6"/>
      <c r="VXN166" s="6"/>
      <c r="VXO166" s="6"/>
      <c r="VXP166" s="6"/>
      <c r="VXQ166" s="6"/>
      <c r="VXR166" s="6"/>
      <c r="VXS166" s="6"/>
      <c r="VXT166" s="6"/>
      <c r="VXU166" s="6"/>
      <c r="VXV166" s="6"/>
      <c r="VXW166" s="6"/>
      <c r="VXX166" s="6"/>
      <c r="VXY166" s="6"/>
      <c r="VXZ166" s="6"/>
      <c r="VYA166" s="6"/>
      <c r="VYB166" s="6"/>
      <c r="VYC166" s="6"/>
      <c r="VYD166" s="6"/>
      <c r="VYE166" s="6"/>
      <c r="VYF166" s="6"/>
      <c r="VYG166" s="6"/>
      <c r="VYH166" s="6"/>
      <c r="VYI166" s="6"/>
      <c r="VYJ166" s="6"/>
      <c r="VYK166" s="6"/>
      <c r="VYL166" s="6"/>
      <c r="VYM166" s="6"/>
      <c r="VYN166" s="6"/>
      <c r="VYO166" s="6"/>
      <c r="VYP166" s="6"/>
      <c r="VYQ166" s="6"/>
      <c r="VYR166" s="6"/>
      <c r="VYS166" s="6"/>
      <c r="VYT166" s="6"/>
      <c r="VYU166" s="6"/>
      <c r="VYV166" s="6"/>
      <c r="VYW166" s="6"/>
      <c r="VYX166" s="6"/>
      <c r="VYY166" s="6"/>
      <c r="VYZ166" s="6"/>
      <c r="VZA166" s="6"/>
      <c r="VZB166" s="6"/>
      <c r="VZC166" s="6"/>
      <c r="VZD166" s="6"/>
      <c r="VZE166" s="6"/>
      <c r="VZF166" s="6"/>
      <c r="VZG166" s="6"/>
      <c r="VZH166" s="6"/>
      <c r="VZI166" s="6"/>
      <c r="VZJ166" s="6"/>
      <c r="VZK166" s="6"/>
      <c r="VZL166" s="6"/>
      <c r="VZM166" s="6"/>
      <c r="VZN166" s="6"/>
      <c r="VZO166" s="6"/>
      <c r="VZP166" s="6"/>
      <c r="VZQ166" s="6"/>
      <c r="VZR166" s="6"/>
      <c r="VZS166" s="6"/>
      <c r="VZT166" s="6"/>
      <c r="VZU166" s="6"/>
      <c r="VZV166" s="6"/>
      <c r="VZW166" s="6"/>
      <c r="VZX166" s="6"/>
      <c r="VZY166" s="6"/>
      <c r="VZZ166" s="6"/>
      <c r="WAA166" s="6"/>
      <c r="WAB166" s="6"/>
      <c r="WAC166" s="6"/>
      <c r="WAD166" s="6"/>
      <c r="WAE166" s="6"/>
      <c r="WAF166" s="6"/>
      <c r="WAG166" s="6"/>
      <c r="WAH166" s="6"/>
      <c r="WAI166" s="6"/>
      <c r="WAJ166" s="6"/>
      <c r="WAK166" s="6"/>
      <c r="WAL166" s="6"/>
      <c r="WAM166" s="6"/>
      <c r="WAN166" s="6"/>
      <c r="WAO166" s="6"/>
      <c r="WAP166" s="6"/>
      <c r="WAQ166" s="6"/>
      <c r="WAR166" s="6"/>
      <c r="WAS166" s="6"/>
      <c r="WAT166" s="6"/>
      <c r="WAU166" s="6"/>
      <c r="WAV166" s="6"/>
      <c r="WAW166" s="6"/>
      <c r="WAX166" s="6"/>
      <c r="WAY166" s="6"/>
      <c r="WAZ166" s="6"/>
      <c r="WBA166" s="6"/>
      <c r="WBB166" s="6"/>
      <c r="WBC166" s="6"/>
      <c r="WBD166" s="6"/>
      <c r="WBE166" s="6"/>
      <c r="WBF166" s="6"/>
      <c r="WBG166" s="6"/>
      <c r="WBH166" s="6"/>
      <c r="WBI166" s="6"/>
      <c r="WBJ166" s="6"/>
      <c r="WBK166" s="6"/>
      <c r="WBL166" s="6"/>
      <c r="WBM166" s="6"/>
      <c r="WBN166" s="6"/>
      <c r="WBO166" s="6"/>
      <c r="WBP166" s="6"/>
      <c r="WBQ166" s="6"/>
      <c r="WBR166" s="6"/>
      <c r="WBS166" s="6"/>
      <c r="WBT166" s="6"/>
      <c r="WBU166" s="6"/>
      <c r="WBV166" s="6"/>
      <c r="WBW166" s="6"/>
      <c r="WBX166" s="6"/>
      <c r="WBY166" s="6"/>
      <c r="WBZ166" s="6"/>
      <c r="WCA166" s="6"/>
      <c r="WCB166" s="6"/>
      <c r="WCC166" s="6"/>
      <c r="WCD166" s="6"/>
      <c r="WCE166" s="6"/>
      <c r="WCF166" s="6"/>
      <c r="WCG166" s="6"/>
      <c r="WCH166" s="6"/>
      <c r="WCI166" s="6"/>
      <c r="WCJ166" s="6"/>
      <c r="WCK166" s="6"/>
      <c r="WCL166" s="6"/>
      <c r="WCM166" s="6"/>
      <c r="WCN166" s="6"/>
      <c r="WCO166" s="6"/>
      <c r="WCP166" s="6"/>
      <c r="WCQ166" s="6"/>
      <c r="WCR166" s="6"/>
      <c r="WCS166" s="6"/>
      <c r="WCT166" s="6"/>
      <c r="WCU166" s="6"/>
      <c r="WCV166" s="6"/>
      <c r="WCW166" s="6"/>
      <c r="WCX166" s="6"/>
      <c r="WCY166" s="6"/>
      <c r="WCZ166" s="6"/>
      <c r="WDA166" s="6"/>
      <c r="WDB166" s="6"/>
      <c r="WDC166" s="6"/>
      <c r="WDD166" s="6"/>
      <c r="WDE166" s="6"/>
      <c r="WDF166" s="6"/>
      <c r="WDG166" s="6"/>
      <c r="WDH166" s="6"/>
      <c r="WDI166" s="6"/>
      <c r="WDJ166" s="6"/>
      <c r="WDK166" s="6"/>
      <c r="WDL166" s="6"/>
      <c r="WDM166" s="6"/>
      <c r="WDN166" s="6"/>
      <c r="WDO166" s="6"/>
      <c r="WDP166" s="6"/>
      <c r="WDQ166" s="6"/>
      <c r="WDR166" s="6"/>
      <c r="WDS166" s="6"/>
      <c r="WDT166" s="6"/>
      <c r="WDU166" s="6"/>
      <c r="WDV166" s="6"/>
      <c r="WDW166" s="6"/>
      <c r="WDX166" s="6"/>
      <c r="WDY166" s="6"/>
      <c r="WDZ166" s="6"/>
      <c r="WEA166" s="6"/>
      <c r="WEB166" s="6"/>
      <c r="WEC166" s="6"/>
      <c r="WED166" s="6"/>
      <c r="WEE166" s="6"/>
      <c r="WEF166" s="6"/>
      <c r="WEG166" s="6"/>
      <c r="WEH166" s="6"/>
      <c r="WEI166" s="6"/>
      <c r="WEJ166" s="6"/>
      <c r="WEK166" s="6"/>
      <c r="WEL166" s="6"/>
      <c r="WEM166" s="6"/>
      <c r="WEN166" s="6"/>
      <c r="WEO166" s="6"/>
      <c r="WEP166" s="6"/>
      <c r="WEQ166" s="6"/>
      <c r="WER166" s="6"/>
      <c r="WES166" s="6"/>
      <c r="WET166" s="6"/>
      <c r="WEU166" s="6"/>
      <c r="WEV166" s="6"/>
      <c r="WEW166" s="6"/>
      <c r="WEX166" s="6"/>
      <c r="WEY166" s="6"/>
      <c r="WEZ166" s="6"/>
      <c r="WFA166" s="6"/>
      <c r="WFB166" s="6"/>
      <c r="WFC166" s="6"/>
      <c r="WFD166" s="6"/>
      <c r="WFE166" s="6"/>
      <c r="WFF166" s="6"/>
      <c r="WFG166" s="6"/>
      <c r="WFH166" s="6"/>
      <c r="WFI166" s="6"/>
      <c r="WFJ166" s="6"/>
      <c r="WFK166" s="6"/>
      <c r="WFL166" s="6"/>
      <c r="WFM166" s="6"/>
      <c r="WFN166" s="6"/>
      <c r="WFO166" s="6"/>
      <c r="WFP166" s="6"/>
      <c r="WFQ166" s="6"/>
      <c r="WFR166" s="6"/>
      <c r="WFS166" s="6"/>
      <c r="WFT166" s="6"/>
      <c r="WFU166" s="6"/>
      <c r="WFV166" s="6"/>
      <c r="WFW166" s="6"/>
      <c r="WFX166" s="6"/>
      <c r="WFY166" s="6"/>
      <c r="WFZ166" s="6"/>
      <c r="WGA166" s="6"/>
      <c r="WGB166" s="6"/>
      <c r="WGC166" s="6"/>
      <c r="WGD166" s="6"/>
      <c r="WGE166" s="6"/>
      <c r="WGF166" s="6"/>
      <c r="WGG166" s="6"/>
      <c r="WGH166" s="6"/>
      <c r="WGI166" s="6"/>
      <c r="WGJ166" s="6"/>
      <c r="WGK166" s="6"/>
      <c r="WGL166" s="6"/>
      <c r="WGM166" s="6"/>
      <c r="WGN166" s="6"/>
      <c r="WGO166" s="6"/>
      <c r="WGP166" s="6"/>
      <c r="WGQ166" s="6"/>
      <c r="WGR166" s="6"/>
      <c r="WGS166" s="6"/>
      <c r="WGT166" s="6"/>
      <c r="WGU166" s="6"/>
      <c r="WGV166" s="6"/>
      <c r="WGW166" s="6"/>
      <c r="WGX166" s="6"/>
      <c r="WGY166" s="6"/>
      <c r="WGZ166" s="6"/>
      <c r="WHA166" s="6"/>
      <c r="WHB166" s="6"/>
      <c r="WHC166" s="6"/>
      <c r="WHD166" s="6"/>
      <c r="WHE166" s="6"/>
      <c r="WHF166" s="6"/>
      <c r="WHG166" s="6"/>
      <c r="WHH166" s="6"/>
      <c r="WHI166" s="6"/>
      <c r="WHJ166" s="6"/>
      <c r="WHK166" s="6"/>
      <c r="WHL166" s="6"/>
      <c r="WHM166" s="6"/>
      <c r="WHN166" s="6"/>
      <c r="WHO166" s="6"/>
      <c r="WHP166" s="6"/>
      <c r="WHQ166" s="6"/>
      <c r="WHR166" s="6"/>
      <c r="WHS166" s="6"/>
      <c r="WHT166" s="6"/>
      <c r="WHU166" s="6"/>
      <c r="WHV166" s="6"/>
      <c r="WHW166" s="6"/>
      <c r="WHX166" s="6"/>
      <c r="WHY166" s="6"/>
      <c r="WHZ166" s="6"/>
      <c r="WIA166" s="6"/>
      <c r="WIB166" s="6"/>
      <c r="WIC166" s="6"/>
      <c r="WID166" s="6"/>
      <c r="WIE166" s="6"/>
      <c r="WIF166" s="6"/>
      <c r="WIG166" s="6"/>
      <c r="WIH166" s="6"/>
      <c r="WII166" s="6"/>
      <c r="WIJ166" s="6"/>
      <c r="WIK166" s="6"/>
      <c r="WIL166" s="6"/>
      <c r="WIM166" s="6"/>
      <c r="WIN166" s="6"/>
      <c r="WIO166" s="6"/>
      <c r="WIP166" s="6"/>
      <c r="WIQ166" s="6"/>
      <c r="WIR166" s="6"/>
      <c r="WIS166" s="6"/>
      <c r="WIT166" s="6"/>
      <c r="WIU166" s="6"/>
      <c r="WIV166" s="6"/>
      <c r="WIW166" s="6"/>
      <c r="WIX166" s="6"/>
      <c r="WIY166" s="6"/>
      <c r="WIZ166" s="6"/>
      <c r="WJA166" s="6"/>
      <c r="WJB166" s="6"/>
      <c r="WJC166" s="6"/>
      <c r="WJD166" s="6"/>
      <c r="WJE166" s="6"/>
      <c r="WJF166" s="6"/>
      <c r="WJG166" s="6"/>
      <c r="WJH166" s="6"/>
      <c r="WJI166" s="6"/>
      <c r="WJJ166" s="6"/>
      <c r="WJK166" s="6"/>
      <c r="WJL166" s="6"/>
      <c r="WJM166" s="6"/>
      <c r="WJN166" s="6"/>
      <c r="WJO166" s="6"/>
      <c r="WJP166" s="6"/>
      <c r="WJQ166" s="6"/>
      <c r="WJR166" s="6"/>
      <c r="WJS166" s="6"/>
      <c r="WJT166" s="6"/>
      <c r="WJU166" s="6"/>
      <c r="WJV166" s="6"/>
      <c r="WJW166" s="6"/>
      <c r="WJX166" s="6"/>
      <c r="WJY166" s="6"/>
      <c r="WJZ166" s="6"/>
      <c r="WKA166" s="6"/>
      <c r="WKB166" s="6"/>
      <c r="WKC166" s="6"/>
      <c r="WKD166" s="6"/>
      <c r="WKE166" s="6"/>
      <c r="WKF166" s="6"/>
      <c r="WKG166" s="6"/>
      <c r="WKH166" s="6"/>
      <c r="WKI166" s="6"/>
      <c r="WKJ166" s="6"/>
      <c r="WKK166" s="6"/>
      <c r="WKL166" s="6"/>
      <c r="WKM166" s="6"/>
      <c r="WKN166" s="6"/>
      <c r="WKO166" s="6"/>
      <c r="WKP166" s="6"/>
      <c r="WKQ166" s="6"/>
      <c r="WKR166" s="6"/>
      <c r="WKS166" s="6"/>
      <c r="WKT166" s="6"/>
      <c r="WKU166" s="6"/>
      <c r="WKV166" s="6"/>
      <c r="WKW166" s="6"/>
      <c r="WKX166" s="6"/>
      <c r="WKY166" s="6"/>
      <c r="WKZ166" s="6"/>
      <c r="WLA166" s="6"/>
      <c r="WLB166" s="6"/>
      <c r="WLC166" s="6"/>
      <c r="WLD166" s="6"/>
      <c r="WLE166" s="6"/>
      <c r="WLF166" s="6"/>
      <c r="WLG166" s="6"/>
      <c r="WLH166" s="6"/>
      <c r="WLI166" s="6"/>
      <c r="WLJ166" s="6"/>
      <c r="WLK166" s="6"/>
      <c r="WLL166" s="6"/>
      <c r="WLM166" s="6"/>
      <c r="WLN166" s="6"/>
      <c r="WLO166" s="6"/>
      <c r="WLP166" s="6"/>
      <c r="WLQ166" s="6"/>
      <c r="WLR166" s="6"/>
      <c r="WLS166" s="6"/>
      <c r="WLT166" s="6"/>
      <c r="WLU166" s="6"/>
      <c r="WLV166" s="6"/>
      <c r="WLW166" s="6"/>
      <c r="WLX166" s="6"/>
      <c r="WLY166" s="6"/>
      <c r="WLZ166" s="6"/>
      <c r="WMA166" s="6"/>
      <c r="WMB166" s="6"/>
      <c r="WMC166" s="6"/>
      <c r="WMD166" s="6"/>
      <c r="WME166" s="6"/>
      <c r="WMF166" s="6"/>
      <c r="WMG166" s="6"/>
      <c r="WMH166" s="6"/>
      <c r="WMI166" s="6"/>
      <c r="WMJ166" s="6"/>
      <c r="WMK166" s="6"/>
      <c r="WML166" s="6"/>
      <c r="WMM166" s="6"/>
      <c r="WMN166" s="6"/>
      <c r="WMO166" s="6"/>
      <c r="WMP166" s="6"/>
      <c r="WMQ166" s="6"/>
      <c r="WMR166" s="6"/>
      <c r="WMS166" s="6"/>
      <c r="WMT166" s="6"/>
      <c r="WMU166" s="6"/>
      <c r="WMV166" s="6"/>
      <c r="WMW166" s="6"/>
      <c r="WMX166" s="6"/>
      <c r="WMY166" s="6"/>
      <c r="WMZ166" s="6"/>
      <c r="WNA166" s="6"/>
      <c r="WNB166" s="6"/>
      <c r="WNC166" s="6"/>
      <c r="WND166" s="6"/>
      <c r="WNE166" s="6"/>
      <c r="WNF166" s="6"/>
      <c r="WNG166" s="6"/>
      <c r="WNH166" s="6"/>
      <c r="WNI166" s="6"/>
      <c r="WNJ166" s="6"/>
      <c r="WNK166" s="6"/>
      <c r="WNL166" s="6"/>
      <c r="WNM166" s="6"/>
      <c r="WNN166" s="6"/>
      <c r="WNO166" s="6"/>
      <c r="WNP166" s="6"/>
      <c r="WNQ166" s="6"/>
      <c r="WNR166" s="6"/>
      <c r="WNS166" s="6"/>
      <c r="WNT166" s="6"/>
      <c r="WNU166" s="6"/>
      <c r="WNV166" s="6"/>
      <c r="WNW166" s="6"/>
      <c r="WNX166" s="6"/>
      <c r="WNY166" s="6"/>
      <c r="WNZ166" s="6"/>
      <c r="WOA166" s="6"/>
      <c r="WOB166" s="6"/>
      <c r="WOC166" s="6"/>
      <c r="WOD166" s="6"/>
      <c r="WOE166" s="6"/>
      <c r="WOF166" s="6"/>
      <c r="WOG166" s="6"/>
      <c r="WOH166" s="6"/>
      <c r="WOI166" s="6"/>
      <c r="WOJ166" s="6"/>
      <c r="WOK166" s="6"/>
      <c r="WOL166" s="6"/>
      <c r="WOM166" s="6"/>
      <c r="WON166" s="6"/>
      <c r="WOO166" s="6"/>
      <c r="WOP166" s="6"/>
      <c r="WOQ166" s="6"/>
      <c r="WOR166" s="6"/>
      <c r="WOS166" s="6"/>
      <c r="WOT166" s="6"/>
      <c r="WOU166" s="6"/>
      <c r="WOV166" s="6"/>
      <c r="WOW166" s="6"/>
      <c r="WOX166" s="6"/>
      <c r="WOY166" s="6"/>
      <c r="WOZ166" s="6"/>
      <c r="WPA166" s="6"/>
      <c r="WPB166" s="6"/>
      <c r="WPC166" s="6"/>
      <c r="WPD166" s="6"/>
      <c r="WPE166" s="6"/>
      <c r="WPF166" s="6"/>
      <c r="WPG166" s="6"/>
      <c r="WPH166" s="6"/>
      <c r="WPI166" s="6"/>
      <c r="WPJ166" s="6"/>
      <c r="WPK166" s="6"/>
      <c r="WPL166" s="6"/>
      <c r="WPM166" s="6"/>
      <c r="WPN166" s="6"/>
      <c r="WPO166" s="6"/>
      <c r="WPP166" s="6"/>
      <c r="WPQ166" s="6"/>
      <c r="WPR166" s="6"/>
      <c r="WPS166" s="6"/>
      <c r="WPT166" s="6"/>
      <c r="WPU166" s="6"/>
      <c r="WPV166" s="6"/>
      <c r="WPW166" s="6"/>
      <c r="WPX166" s="6"/>
      <c r="WPY166" s="6"/>
      <c r="WPZ166" s="6"/>
      <c r="WQA166" s="6"/>
      <c r="WQB166" s="6"/>
      <c r="WQC166" s="6"/>
      <c r="WQD166" s="6"/>
      <c r="WQE166" s="6"/>
      <c r="WQF166" s="6"/>
      <c r="WQG166" s="6"/>
      <c r="WQH166" s="6"/>
      <c r="WQI166" s="6"/>
      <c r="WQJ166" s="6"/>
      <c r="WQK166" s="6"/>
      <c r="WQL166" s="6"/>
      <c r="WQM166" s="6"/>
      <c r="WQN166" s="6"/>
      <c r="WQO166" s="6"/>
      <c r="WQP166" s="6"/>
      <c r="WQQ166" s="6"/>
      <c r="WQR166" s="6"/>
      <c r="WQS166" s="6"/>
      <c r="WQT166" s="6"/>
      <c r="WQU166" s="6"/>
      <c r="WQV166" s="6"/>
      <c r="WQW166" s="6"/>
      <c r="WQX166" s="6"/>
      <c r="WQY166" s="6"/>
      <c r="WQZ166" s="6"/>
      <c r="WRA166" s="6"/>
      <c r="WRB166" s="6"/>
      <c r="WRC166" s="6"/>
      <c r="WRD166" s="6"/>
      <c r="WRE166" s="6"/>
      <c r="WRF166" s="6"/>
      <c r="WRG166" s="6"/>
      <c r="WRH166" s="6"/>
      <c r="WRI166" s="6"/>
      <c r="WRJ166" s="6"/>
      <c r="WRK166" s="6"/>
      <c r="WRL166" s="6"/>
      <c r="WRM166" s="6"/>
      <c r="WRN166" s="6"/>
      <c r="WRO166" s="6"/>
      <c r="WRP166" s="6"/>
      <c r="WRQ166" s="6"/>
      <c r="WRR166" s="6"/>
      <c r="WRS166" s="6"/>
      <c r="WRT166" s="6"/>
      <c r="WRU166" s="6"/>
      <c r="WRV166" s="6"/>
      <c r="WRW166" s="6"/>
      <c r="WRX166" s="6"/>
      <c r="WRY166" s="6"/>
      <c r="WRZ166" s="6"/>
      <c r="WSA166" s="6"/>
      <c r="WSB166" s="6"/>
      <c r="WSC166" s="6"/>
      <c r="WSD166" s="6"/>
      <c r="WSE166" s="6"/>
      <c r="WSF166" s="6"/>
      <c r="WSG166" s="6"/>
      <c r="WSH166" s="6"/>
      <c r="WSI166" s="6"/>
      <c r="WSJ166" s="6"/>
      <c r="WSK166" s="6"/>
      <c r="WSL166" s="6"/>
      <c r="WSM166" s="6"/>
      <c r="WSN166" s="6"/>
      <c r="WSO166" s="6"/>
      <c r="WSP166" s="6"/>
      <c r="WSQ166" s="6"/>
      <c r="WSR166" s="6"/>
      <c r="WSS166" s="6"/>
      <c r="WST166" s="6"/>
      <c r="WSU166" s="6"/>
      <c r="WSV166" s="6"/>
      <c r="WSW166" s="6"/>
      <c r="WSX166" s="6"/>
      <c r="WSY166" s="6"/>
      <c r="WSZ166" s="6"/>
      <c r="WTA166" s="6"/>
      <c r="WTB166" s="6"/>
      <c r="WTC166" s="6"/>
      <c r="WTD166" s="6"/>
      <c r="WTE166" s="6"/>
      <c r="WTF166" s="6"/>
      <c r="WTG166" s="6"/>
      <c r="WTH166" s="6"/>
      <c r="WTI166" s="6"/>
      <c r="WTJ166" s="6"/>
      <c r="WTK166" s="6"/>
      <c r="WTL166" s="6"/>
      <c r="WTM166" s="6"/>
      <c r="WTN166" s="6"/>
      <c r="WTO166" s="6"/>
      <c r="WTP166" s="6"/>
      <c r="WTQ166" s="6"/>
      <c r="WTR166" s="6"/>
      <c r="WTS166" s="6"/>
      <c r="WTT166" s="6"/>
      <c r="WTU166" s="6"/>
      <c r="WTV166" s="6"/>
      <c r="WTW166" s="6"/>
      <c r="WTX166" s="6"/>
      <c r="WTY166" s="6"/>
      <c r="WTZ166" s="6"/>
      <c r="WUA166" s="6"/>
      <c r="WUB166" s="6"/>
      <c r="WUC166" s="6"/>
      <c r="WUD166" s="6"/>
      <c r="WUE166" s="6"/>
      <c r="WUF166" s="6"/>
      <c r="WUG166" s="6"/>
      <c r="WUH166" s="6"/>
      <c r="WUI166" s="6"/>
      <c r="WUJ166" s="6"/>
      <c r="WUK166" s="6"/>
      <c r="WUL166" s="6"/>
      <c r="WUM166" s="6"/>
      <c r="WUN166" s="6"/>
      <c r="WUO166" s="6"/>
      <c r="WUP166" s="6"/>
      <c r="WUQ166" s="6"/>
      <c r="WUR166" s="6"/>
      <c r="WUS166" s="6"/>
      <c r="WUT166" s="6"/>
      <c r="WUU166" s="6"/>
      <c r="WUV166" s="6"/>
      <c r="WUW166" s="6"/>
      <c r="WUX166" s="6"/>
      <c r="WUY166" s="6"/>
      <c r="WUZ166" s="6"/>
      <c r="WVA166" s="6"/>
      <c r="WVB166" s="6"/>
      <c r="WVC166" s="6"/>
      <c r="WVD166" s="6"/>
      <c r="WVE166" s="6"/>
      <c r="WVF166" s="6"/>
      <c r="WVG166" s="6"/>
      <c r="WVH166" s="6"/>
      <c r="WVI166" s="6"/>
      <c r="WVJ166" s="6"/>
      <c r="WVK166" s="6"/>
      <c r="WVL166" s="6"/>
      <c r="WVM166" s="6"/>
      <c r="WVN166" s="6"/>
      <c r="WVO166" s="6"/>
      <c r="WVP166" s="6"/>
      <c r="WVQ166" s="6"/>
      <c r="WVR166" s="6"/>
      <c r="WVS166" s="6"/>
      <c r="WVT166" s="6"/>
      <c r="WVU166" s="6"/>
      <c r="WVV166" s="6"/>
      <c r="WVW166" s="6"/>
      <c r="WVX166" s="6"/>
      <c r="WVY166" s="6"/>
      <c r="WVZ166" s="6"/>
      <c r="WWA166" s="6"/>
      <c r="WWB166" s="6"/>
      <c r="WWC166" s="6"/>
      <c r="WWD166" s="6"/>
      <c r="WWE166" s="6"/>
      <c r="WWF166" s="6"/>
      <c r="WWG166" s="6"/>
      <c r="WWH166" s="6"/>
      <c r="WWI166" s="6"/>
      <c r="WWJ166" s="6"/>
      <c r="WWK166" s="6"/>
      <c r="WWL166" s="6"/>
      <c r="WWM166" s="6"/>
      <c r="WWN166" s="6"/>
      <c r="WWO166" s="6"/>
      <c r="WWP166" s="6"/>
      <c r="WWQ166" s="6"/>
      <c r="WWR166" s="6"/>
      <c r="WWS166" s="6"/>
      <c r="WWT166" s="6"/>
      <c r="WWU166" s="6"/>
      <c r="WWV166" s="6"/>
      <c r="WWW166" s="6"/>
      <c r="WWX166" s="6"/>
      <c r="WWY166" s="6"/>
      <c r="WWZ166" s="6"/>
      <c r="WXA166" s="6"/>
      <c r="WXB166" s="6"/>
      <c r="WXC166" s="6"/>
      <c r="WXD166" s="6"/>
      <c r="WXE166" s="6"/>
      <c r="WXF166" s="6"/>
      <c r="WXG166" s="6"/>
      <c r="WXH166" s="6"/>
      <c r="WXI166" s="6"/>
      <c r="WXJ166" s="6"/>
      <c r="WXK166" s="6"/>
      <c r="WXL166" s="6"/>
      <c r="WXM166" s="6"/>
      <c r="WXN166" s="6"/>
      <c r="WXO166" s="6"/>
      <c r="WXP166" s="6"/>
      <c r="WXQ166" s="6"/>
      <c r="WXR166" s="6"/>
      <c r="WXS166" s="6"/>
      <c r="WXT166" s="6"/>
      <c r="WXU166" s="6"/>
      <c r="WXV166" s="6"/>
      <c r="WXW166" s="6"/>
      <c r="WXX166" s="6"/>
      <c r="WXY166" s="6"/>
      <c r="WXZ166" s="6"/>
      <c r="WYA166" s="6"/>
      <c r="WYB166" s="6"/>
      <c r="WYC166" s="6"/>
      <c r="WYD166" s="6"/>
      <c r="WYE166" s="6"/>
      <c r="WYF166" s="6"/>
      <c r="WYG166" s="6"/>
      <c r="WYH166" s="6"/>
      <c r="WYI166" s="6"/>
      <c r="WYJ166" s="6"/>
      <c r="WYK166" s="6"/>
      <c r="WYL166" s="6"/>
      <c r="WYM166" s="6"/>
      <c r="WYN166" s="6"/>
      <c r="WYO166" s="6"/>
      <c r="WYP166" s="6"/>
      <c r="WYQ166" s="6"/>
      <c r="WYR166" s="6"/>
      <c r="WYS166" s="6"/>
      <c r="WYT166" s="6"/>
      <c r="WYU166" s="6"/>
      <c r="WYV166" s="6"/>
      <c r="WYW166" s="6"/>
      <c r="WYX166" s="6"/>
      <c r="WYY166" s="6"/>
      <c r="WYZ166" s="6"/>
      <c r="WZA166" s="6"/>
      <c r="WZB166" s="6"/>
      <c r="WZC166" s="6"/>
      <c r="WZD166" s="6"/>
      <c r="WZE166" s="6"/>
      <c r="WZF166" s="6"/>
      <c r="WZG166" s="6"/>
      <c r="WZH166" s="6"/>
      <c r="WZI166" s="6"/>
      <c r="WZJ166" s="6"/>
      <c r="WZK166" s="6"/>
      <c r="WZL166" s="6"/>
      <c r="WZM166" s="6"/>
      <c r="WZN166" s="6"/>
      <c r="WZO166" s="6"/>
      <c r="WZP166" s="6"/>
      <c r="WZQ166" s="6"/>
      <c r="WZR166" s="6"/>
      <c r="WZS166" s="6"/>
      <c r="WZT166" s="6"/>
      <c r="WZU166" s="6"/>
      <c r="WZV166" s="6"/>
      <c r="WZW166" s="6"/>
      <c r="WZX166" s="6"/>
      <c r="WZY166" s="6"/>
      <c r="WZZ166" s="6"/>
      <c r="XAA166" s="6"/>
      <c r="XAB166" s="6"/>
      <c r="XAC166" s="6"/>
      <c r="XAD166" s="6"/>
      <c r="XAE166" s="6"/>
      <c r="XAF166" s="6"/>
      <c r="XAG166" s="6"/>
      <c r="XAH166" s="6"/>
      <c r="XAI166" s="6"/>
      <c r="XAJ166" s="6"/>
      <c r="XAK166" s="6"/>
      <c r="XAL166" s="6"/>
      <c r="XAM166" s="6"/>
      <c r="XAN166" s="6"/>
      <c r="XAO166" s="6"/>
      <c r="XAP166" s="6"/>
      <c r="XAQ166" s="6"/>
      <c r="XAR166" s="6"/>
      <c r="XAS166" s="6"/>
      <c r="XAT166" s="6"/>
      <c r="XAU166" s="6"/>
      <c r="XAV166" s="6"/>
      <c r="XAW166" s="6"/>
      <c r="XAX166" s="6"/>
      <c r="XAY166" s="6"/>
      <c r="XAZ166" s="6"/>
      <c r="XBA166" s="6"/>
      <c r="XBB166" s="6"/>
      <c r="XBC166" s="6"/>
      <c r="XBD166" s="6"/>
      <c r="XBE166" s="6"/>
      <c r="XBF166" s="6"/>
      <c r="XBG166" s="6"/>
      <c r="XBH166" s="6"/>
      <c r="XBI166" s="6"/>
      <c r="XBJ166" s="6"/>
      <c r="XBK166" s="6"/>
      <c r="XBL166" s="6"/>
      <c r="XBM166" s="6"/>
      <c r="XBN166" s="6"/>
      <c r="XBO166" s="6"/>
      <c r="XBP166" s="6"/>
      <c r="XBQ166" s="6"/>
      <c r="XBR166" s="6"/>
      <c r="XBS166" s="6"/>
      <c r="XBT166" s="6"/>
      <c r="XBU166" s="6"/>
      <c r="XBV166" s="6"/>
      <c r="XBW166" s="6"/>
      <c r="XBX166" s="6"/>
      <c r="XBY166" s="6"/>
      <c r="XBZ166" s="6"/>
      <c r="XCA166" s="6"/>
      <c r="XCB166" s="6"/>
      <c r="XCC166" s="6"/>
      <c r="XCD166" s="6"/>
      <c r="XCE166" s="6"/>
      <c r="XCF166" s="6"/>
      <c r="XCG166" s="6"/>
      <c r="XCH166" s="6"/>
      <c r="XCI166" s="6"/>
      <c r="XCJ166" s="6"/>
      <c r="XCK166" s="6"/>
      <c r="XCL166" s="6"/>
      <c r="XCM166" s="6"/>
      <c r="XCN166" s="6"/>
      <c r="XCO166" s="6"/>
      <c r="XCP166" s="6"/>
      <c r="XCQ166" s="6"/>
      <c r="XCR166" s="6"/>
      <c r="XCS166" s="6"/>
      <c r="XCT166" s="6"/>
      <c r="XCU166" s="6"/>
      <c r="XCV166" s="6"/>
      <c r="XCW166" s="6"/>
      <c r="XCX166" s="6"/>
      <c r="XCY166" s="6"/>
      <c r="XCZ166" s="6"/>
      <c r="XDA166" s="6"/>
      <c r="XDB166" s="6"/>
      <c r="XDC166" s="6"/>
      <c r="XDD166" s="6"/>
      <c r="XDE166" s="6"/>
      <c r="XDF166" s="6"/>
      <c r="XDG166" s="6"/>
      <c r="XDH166" s="6"/>
      <c r="XDI166" s="6"/>
      <c r="XDJ166" s="6"/>
      <c r="XDK166" s="6"/>
      <c r="XDL166" s="6"/>
      <c r="XDM166" s="6"/>
      <c r="XDN166" s="6"/>
      <c r="XDO166" s="6"/>
      <c r="XDP166" s="6"/>
      <c r="XDQ166" s="6"/>
      <c r="XDR166" s="6"/>
      <c r="XDS166" s="6"/>
      <c r="XDT166" s="6"/>
      <c r="XDU166" s="6"/>
      <c r="XDV166" s="6"/>
      <c r="XDW166" s="6"/>
      <c r="XDX166" s="6"/>
      <c r="XDY166" s="6"/>
      <c r="XDZ166" s="6"/>
      <c r="XEA166" s="6"/>
      <c r="XEB166" s="6"/>
      <c r="XEC166" s="6"/>
      <c r="XED166" s="6"/>
      <c r="XEE166" s="6"/>
      <c r="XEF166" s="6"/>
      <c r="XEG166" s="6"/>
      <c r="XEH166" s="6"/>
      <c r="XEI166" s="6"/>
      <c r="XEJ166" s="6"/>
      <c r="XEK166" s="6"/>
      <c r="XEL166" s="6"/>
      <c r="XEM166" s="6"/>
      <c r="XEN166" s="6"/>
      <c r="XEO166" s="6"/>
      <c r="XEP166" s="6"/>
    </row>
    <row r="167" ht="13.5" spans="1:6">
      <c r="A167" s="34" t="s">
        <v>235</v>
      </c>
      <c r="B167" s="26">
        <v>0</v>
      </c>
      <c r="C167" s="27">
        <v>100</v>
      </c>
      <c r="D167" s="37"/>
      <c r="E167" s="20">
        <v>0</v>
      </c>
      <c r="F167" s="27">
        <f t="shared" si="2"/>
        <v>100</v>
      </c>
    </row>
    <row r="168" s="7" customFormat="true" spans="1:16370">
      <c r="A168" s="33" t="s">
        <v>92</v>
      </c>
      <c r="B168" s="24">
        <f>B169</f>
        <v>0</v>
      </c>
      <c r="C168" s="24">
        <f>C169</f>
        <v>100</v>
      </c>
      <c r="D168" s="24"/>
      <c r="E168" s="20">
        <v>0</v>
      </c>
      <c r="F168" s="32">
        <f t="shared" si="2"/>
        <v>100</v>
      </c>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c r="BHA168" s="6"/>
      <c r="BHB168" s="6"/>
      <c r="BHC168" s="6"/>
      <c r="BHD168" s="6"/>
      <c r="BHE168" s="6"/>
      <c r="BHF168" s="6"/>
      <c r="BHG168" s="6"/>
      <c r="BHH168" s="6"/>
      <c r="BHI168" s="6"/>
      <c r="BHJ168" s="6"/>
      <c r="BHK168" s="6"/>
      <c r="BHL168" s="6"/>
      <c r="BHM168" s="6"/>
      <c r="BHN168" s="6"/>
      <c r="BHO168" s="6"/>
      <c r="BHP168" s="6"/>
      <c r="BHQ168" s="6"/>
      <c r="BHR168" s="6"/>
      <c r="BHS168" s="6"/>
      <c r="BHT168" s="6"/>
      <c r="BHU168" s="6"/>
      <c r="BHV168" s="6"/>
      <c r="BHW168" s="6"/>
      <c r="BHX168" s="6"/>
      <c r="BHY168" s="6"/>
      <c r="BHZ168" s="6"/>
      <c r="BIA168" s="6"/>
      <c r="BIB168" s="6"/>
      <c r="BIC168" s="6"/>
      <c r="BID168" s="6"/>
      <c r="BIE168" s="6"/>
      <c r="BIF168" s="6"/>
      <c r="BIG168" s="6"/>
      <c r="BIH168" s="6"/>
      <c r="BII168" s="6"/>
      <c r="BIJ168" s="6"/>
      <c r="BIK168" s="6"/>
      <c r="BIL168" s="6"/>
      <c r="BIM168" s="6"/>
      <c r="BIN168" s="6"/>
      <c r="BIO168" s="6"/>
      <c r="BIP168" s="6"/>
      <c r="BIQ168" s="6"/>
      <c r="BIR168" s="6"/>
      <c r="BIS168" s="6"/>
      <c r="BIT168" s="6"/>
      <c r="BIU168" s="6"/>
      <c r="BIV168" s="6"/>
      <c r="BIW168" s="6"/>
      <c r="BIX168" s="6"/>
      <c r="BIY168" s="6"/>
      <c r="BIZ168" s="6"/>
      <c r="BJA168" s="6"/>
      <c r="BJB168" s="6"/>
      <c r="BJC168" s="6"/>
      <c r="BJD168" s="6"/>
      <c r="BJE168" s="6"/>
      <c r="BJF168" s="6"/>
      <c r="BJG168" s="6"/>
      <c r="BJH168" s="6"/>
      <c r="BJI168" s="6"/>
      <c r="BJJ168" s="6"/>
      <c r="BJK168" s="6"/>
      <c r="BJL168" s="6"/>
      <c r="BJM168" s="6"/>
      <c r="BJN168" s="6"/>
      <c r="BJO168" s="6"/>
      <c r="BJP168" s="6"/>
      <c r="BJQ168" s="6"/>
      <c r="BJR168" s="6"/>
      <c r="BJS168" s="6"/>
      <c r="BJT168" s="6"/>
      <c r="BJU168" s="6"/>
      <c r="BJV168" s="6"/>
      <c r="BJW168" s="6"/>
      <c r="BJX168" s="6"/>
      <c r="BJY168" s="6"/>
      <c r="BJZ168" s="6"/>
      <c r="BKA168" s="6"/>
      <c r="BKB168" s="6"/>
      <c r="BKC168" s="6"/>
      <c r="BKD168" s="6"/>
      <c r="BKE168" s="6"/>
      <c r="BKF168" s="6"/>
      <c r="BKG168" s="6"/>
      <c r="BKH168" s="6"/>
      <c r="BKI168" s="6"/>
      <c r="BKJ168" s="6"/>
      <c r="BKK168" s="6"/>
      <c r="BKL168" s="6"/>
      <c r="BKM168" s="6"/>
      <c r="BKN168" s="6"/>
      <c r="BKO168" s="6"/>
      <c r="BKP168" s="6"/>
      <c r="BKQ168" s="6"/>
      <c r="BKR168" s="6"/>
      <c r="BKS168" s="6"/>
      <c r="BKT168" s="6"/>
      <c r="BKU168" s="6"/>
      <c r="BKV168" s="6"/>
      <c r="BKW168" s="6"/>
      <c r="BKX168" s="6"/>
      <c r="BKY168" s="6"/>
      <c r="BKZ168" s="6"/>
      <c r="BLA168" s="6"/>
      <c r="BLB168" s="6"/>
      <c r="BLC168" s="6"/>
      <c r="BLD168" s="6"/>
      <c r="BLE168" s="6"/>
      <c r="BLF168" s="6"/>
      <c r="BLG168" s="6"/>
      <c r="BLH168" s="6"/>
      <c r="BLI168" s="6"/>
      <c r="BLJ168" s="6"/>
      <c r="BLK168" s="6"/>
      <c r="BLL168" s="6"/>
      <c r="BLM168" s="6"/>
      <c r="BLN168" s="6"/>
      <c r="BLO168" s="6"/>
      <c r="BLP168" s="6"/>
      <c r="BLQ168" s="6"/>
      <c r="BLR168" s="6"/>
      <c r="BLS168" s="6"/>
      <c r="BLT168" s="6"/>
      <c r="BLU168" s="6"/>
      <c r="BLV168" s="6"/>
      <c r="BLW168" s="6"/>
      <c r="BLX168" s="6"/>
      <c r="BLY168" s="6"/>
      <c r="BLZ168" s="6"/>
      <c r="BMA168" s="6"/>
      <c r="BMB168" s="6"/>
      <c r="BMC168" s="6"/>
      <c r="BMD168" s="6"/>
      <c r="BME168" s="6"/>
      <c r="BMF168" s="6"/>
      <c r="BMG168" s="6"/>
      <c r="BMH168" s="6"/>
      <c r="BMI168" s="6"/>
      <c r="BMJ168" s="6"/>
      <c r="BMK168" s="6"/>
      <c r="BML168" s="6"/>
      <c r="BMM168" s="6"/>
      <c r="BMN168" s="6"/>
      <c r="BMO168" s="6"/>
      <c r="BMP168" s="6"/>
      <c r="BMQ168" s="6"/>
      <c r="BMR168" s="6"/>
      <c r="BMS168" s="6"/>
      <c r="BMT168" s="6"/>
      <c r="BMU168" s="6"/>
      <c r="BMV168" s="6"/>
      <c r="BMW168" s="6"/>
      <c r="BMX168" s="6"/>
      <c r="BMY168" s="6"/>
      <c r="BMZ168" s="6"/>
      <c r="BNA168" s="6"/>
      <c r="BNB168" s="6"/>
      <c r="BNC168" s="6"/>
      <c r="BND168" s="6"/>
      <c r="BNE168" s="6"/>
      <c r="BNF168" s="6"/>
      <c r="BNG168" s="6"/>
      <c r="BNH168" s="6"/>
      <c r="BNI168" s="6"/>
      <c r="BNJ168" s="6"/>
      <c r="BNK168" s="6"/>
      <c r="BNL168" s="6"/>
      <c r="BNM168" s="6"/>
      <c r="BNN168" s="6"/>
      <c r="BNO168" s="6"/>
      <c r="BNP168" s="6"/>
      <c r="BNQ168" s="6"/>
      <c r="BNR168" s="6"/>
      <c r="BNS168" s="6"/>
      <c r="BNT168" s="6"/>
      <c r="BNU168" s="6"/>
      <c r="BNV168" s="6"/>
      <c r="BNW168" s="6"/>
      <c r="BNX168" s="6"/>
      <c r="BNY168" s="6"/>
      <c r="BNZ168" s="6"/>
      <c r="BOA168" s="6"/>
      <c r="BOB168" s="6"/>
      <c r="BOC168" s="6"/>
      <c r="BOD168" s="6"/>
      <c r="BOE168" s="6"/>
      <c r="BOF168" s="6"/>
      <c r="BOG168" s="6"/>
      <c r="BOH168" s="6"/>
      <c r="BOI168" s="6"/>
      <c r="BOJ168" s="6"/>
      <c r="BOK168" s="6"/>
      <c r="BOL168" s="6"/>
      <c r="BOM168" s="6"/>
      <c r="BON168" s="6"/>
      <c r="BOO168" s="6"/>
      <c r="BOP168" s="6"/>
      <c r="BOQ168" s="6"/>
      <c r="BOR168" s="6"/>
      <c r="BOS168" s="6"/>
      <c r="BOT168" s="6"/>
      <c r="BOU168" s="6"/>
      <c r="BOV168" s="6"/>
      <c r="BOW168" s="6"/>
      <c r="BOX168" s="6"/>
      <c r="BOY168" s="6"/>
      <c r="BOZ168" s="6"/>
      <c r="BPA168" s="6"/>
      <c r="BPB168" s="6"/>
      <c r="BPC168" s="6"/>
      <c r="BPD168" s="6"/>
      <c r="BPE168" s="6"/>
      <c r="BPF168" s="6"/>
      <c r="BPG168" s="6"/>
      <c r="BPH168" s="6"/>
      <c r="BPI168" s="6"/>
      <c r="BPJ168" s="6"/>
      <c r="BPK168" s="6"/>
      <c r="BPL168" s="6"/>
      <c r="BPM168" s="6"/>
      <c r="BPN168" s="6"/>
      <c r="BPO168" s="6"/>
      <c r="BPP168" s="6"/>
      <c r="BPQ168" s="6"/>
      <c r="BPR168" s="6"/>
      <c r="BPS168" s="6"/>
      <c r="BPT168" s="6"/>
      <c r="BPU168" s="6"/>
      <c r="BPV168" s="6"/>
      <c r="BPW168" s="6"/>
      <c r="BPX168" s="6"/>
      <c r="BPY168" s="6"/>
      <c r="BPZ168" s="6"/>
      <c r="BQA168" s="6"/>
      <c r="BQB168" s="6"/>
      <c r="BQC168" s="6"/>
      <c r="BQD168" s="6"/>
      <c r="BQE168" s="6"/>
      <c r="BQF168" s="6"/>
      <c r="BQG168" s="6"/>
      <c r="BQH168" s="6"/>
      <c r="BQI168" s="6"/>
      <c r="BQJ168" s="6"/>
      <c r="BQK168" s="6"/>
      <c r="BQL168" s="6"/>
      <c r="BQM168" s="6"/>
      <c r="BQN168" s="6"/>
      <c r="BQO168" s="6"/>
      <c r="BQP168" s="6"/>
      <c r="BQQ168" s="6"/>
      <c r="BQR168" s="6"/>
      <c r="BQS168" s="6"/>
      <c r="BQT168" s="6"/>
      <c r="BQU168" s="6"/>
      <c r="BQV168" s="6"/>
      <c r="BQW168" s="6"/>
      <c r="BQX168" s="6"/>
      <c r="BQY168" s="6"/>
      <c r="BQZ168" s="6"/>
      <c r="BRA168" s="6"/>
      <c r="BRB168" s="6"/>
      <c r="BRC168" s="6"/>
      <c r="BRD168" s="6"/>
      <c r="BRE168" s="6"/>
      <c r="BRF168" s="6"/>
      <c r="BRG168" s="6"/>
      <c r="BRH168" s="6"/>
      <c r="BRI168" s="6"/>
      <c r="BRJ168" s="6"/>
      <c r="BRK168" s="6"/>
      <c r="BRL168" s="6"/>
      <c r="BRM168" s="6"/>
      <c r="BRN168" s="6"/>
      <c r="BRO168" s="6"/>
      <c r="BRP168" s="6"/>
      <c r="BRQ168" s="6"/>
      <c r="BRR168" s="6"/>
      <c r="BRS168" s="6"/>
      <c r="BRT168" s="6"/>
      <c r="BRU168" s="6"/>
      <c r="BRV168" s="6"/>
      <c r="BRW168" s="6"/>
      <c r="BRX168" s="6"/>
      <c r="BRY168" s="6"/>
      <c r="BRZ168" s="6"/>
      <c r="BSA168" s="6"/>
      <c r="BSB168" s="6"/>
      <c r="BSC168" s="6"/>
      <c r="BSD168" s="6"/>
      <c r="BSE168" s="6"/>
      <c r="BSF168" s="6"/>
      <c r="BSG168" s="6"/>
      <c r="BSH168" s="6"/>
      <c r="BSI168" s="6"/>
      <c r="BSJ168" s="6"/>
      <c r="BSK168" s="6"/>
      <c r="BSL168" s="6"/>
      <c r="BSM168" s="6"/>
      <c r="BSN168" s="6"/>
      <c r="BSO168" s="6"/>
      <c r="BSP168" s="6"/>
      <c r="BSQ168" s="6"/>
      <c r="BSR168" s="6"/>
      <c r="BSS168" s="6"/>
      <c r="BST168" s="6"/>
      <c r="BSU168" s="6"/>
      <c r="BSV168" s="6"/>
      <c r="BSW168" s="6"/>
      <c r="BSX168" s="6"/>
      <c r="BSY168" s="6"/>
      <c r="BSZ168" s="6"/>
      <c r="BTA168" s="6"/>
      <c r="BTB168" s="6"/>
      <c r="BTC168" s="6"/>
      <c r="BTD168" s="6"/>
      <c r="BTE168" s="6"/>
      <c r="BTF168" s="6"/>
      <c r="BTG168" s="6"/>
      <c r="BTH168" s="6"/>
      <c r="BTI168" s="6"/>
      <c r="BTJ168" s="6"/>
      <c r="BTK168" s="6"/>
      <c r="BTL168" s="6"/>
      <c r="BTM168" s="6"/>
      <c r="BTN168" s="6"/>
      <c r="BTO168" s="6"/>
      <c r="BTP168" s="6"/>
      <c r="BTQ168" s="6"/>
      <c r="BTR168" s="6"/>
      <c r="BTS168" s="6"/>
      <c r="BTT168" s="6"/>
      <c r="BTU168" s="6"/>
      <c r="BTV168" s="6"/>
      <c r="BTW168" s="6"/>
      <c r="BTX168" s="6"/>
      <c r="BTY168" s="6"/>
      <c r="BTZ168" s="6"/>
      <c r="BUA168" s="6"/>
      <c r="BUB168" s="6"/>
      <c r="BUC168" s="6"/>
      <c r="BUD168" s="6"/>
      <c r="BUE168" s="6"/>
      <c r="BUF168" s="6"/>
      <c r="BUG168" s="6"/>
      <c r="BUH168" s="6"/>
      <c r="BUI168" s="6"/>
      <c r="BUJ168" s="6"/>
      <c r="BUK168" s="6"/>
      <c r="BUL168" s="6"/>
      <c r="BUM168" s="6"/>
      <c r="BUN168" s="6"/>
      <c r="BUO168" s="6"/>
      <c r="BUP168" s="6"/>
      <c r="BUQ168" s="6"/>
      <c r="BUR168" s="6"/>
      <c r="BUS168" s="6"/>
      <c r="BUT168" s="6"/>
      <c r="BUU168" s="6"/>
      <c r="BUV168" s="6"/>
      <c r="BUW168" s="6"/>
      <c r="BUX168" s="6"/>
      <c r="BUY168" s="6"/>
      <c r="BUZ168" s="6"/>
      <c r="BVA168" s="6"/>
      <c r="BVB168" s="6"/>
      <c r="BVC168" s="6"/>
      <c r="BVD168" s="6"/>
      <c r="BVE168" s="6"/>
      <c r="BVF168" s="6"/>
      <c r="BVG168" s="6"/>
      <c r="BVH168" s="6"/>
      <c r="BVI168" s="6"/>
      <c r="BVJ168" s="6"/>
      <c r="BVK168" s="6"/>
      <c r="BVL168" s="6"/>
      <c r="BVM168" s="6"/>
      <c r="BVN168" s="6"/>
      <c r="BVO168" s="6"/>
      <c r="BVP168" s="6"/>
      <c r="BVQ168" s="6"/>
      <c r="BVR168" s="6"/>
      <c r="BVS168" s="6"/>
      <c r="BVT168" s="6"/>
      <c r="BVU168" s="6"/>
      <c r="BVV168" s="6"/>
      <c r="BVW168" s="6"/>
      <c r="BVX168" s="6"/>
      <c r="BVY168" s="6"/>
      <c r="BVZ168" s="6"/>
      <c r="BWA168" s="6"/>
      <c r="BWB168" s="6"/>
      <c r="BWC168" s="6"/>
      <c r="BWD168" s="6"/>
      <c r="BWE168" s="6"/>
      <c r="BWF168" s="6"/>
      <c r="BWG168" s="6"/>
      <c r="BWH168" s="6"/>
      <c r="BWI168" s="6"/>
      <c r="BWJ168" s="6"/>
      <c r="BWK168" s="6"/>
      <c r="BWL168" s="6"/>
      <c r="BWM168" s="6"/>
      <c r="BWN168" s="6"/>
      <c r="BWO168" s="6"/>
      <c r="BWP168" s="6"/>
      <c r="BWQ168" s="6"/>
      <c r="BWR168" s="6"/>
      <c r="BWS168" s="6"/>
      <c r="BWT168" s="6"/>
      <c r="BWU168" s="6"/>
      <c r="BWV168" s="6"/>
      <c r="BWW168" s="6"/>
      <c r="BWX168" s="6"/>
      <c r="BWY168" s="6"/>
      <c r="BWZ168" s="6"/>
      <c r="BXA168" s="6"/>
      <c r="BXB168" s="6"/>
      <c r="BXC168" s="6"/>
      <c r="BXD168" s="6"/>
      <c r="BXE168" s="6"/>
      <c r="BXF168" s="6"/>
      <c r="BXG168" s="6"/>
      <c r="BXH168" s="6"/>
      <c r="BXI168" s="6"/>
      <c r="BXJ168" s="6"/>
      <c r="BXK168" s="6"/>
      <c r="BXL168" s="6"/>
      <c r="BXM168" s="6"/>
      <c r="BXN168" s="6"/>
      <c r="BXO168" s="6"/>
      <c r="BXP168" s="6"/>
      <c r="BXQ168" s="6"/>
      <c r="BXR168" s="6"/>
      <c r="BXS168" s="6"/>
      <c r="BXT168" s="6"/>
      <c r="BXU168" s="6"/>
      <c r="BXV168" s="6"/>
      <c r="BXW168" s="6"/>
      <c r="BXX168" s="6"/>
      <c r="BXY168" s="6"/>
      <c r="BXZ168" s="6"/>
      <c r="BYA168" s="6"/>
      <c r="BYB168" s="6"/>
      <c r="BYC168" s="6"/>
      <c r="BYD168" s="6"/>
      <c r="BYE168" s="6"/>
      <c r="BYF168" s="6"/>
      <c r="BYG168" s="6"/>
      <c r="BYH168" s="6"/>
      <c r="BYI168" s="6"/>
      <c r="BYJ168" s="6"/>
      <c r="BYK168" s="6"/>
      <c r="BYL168" s="6"/>
      <c r="BYM168" s="6"/>
      <c r="BYN168" s="6"/>
      <c r="BYO168" s="6"/>
      <c r="BYP168" s="6"/>
      <c r="BYQ168" s="6"/>
      <c r="BYR168" s="6"/>
      <c r="BYS168" s="6"/>
      <c r="BYT168" s="6"/>
      <c r="BYU168" s="6"/>
      <c r="BYV168" s="6"/>
      <c r="BYW168" s="6"/>
      <c r="BYX168" s="6"/>
      <c r="BYY168" s="6"/>
      <c r="BYZ168" s="6"/>
      <c r="BZA168" s="6"/>
      <c r="BZB168" s="6"/>
      <c r="BZC168" s="6"/>
      <c r="BZD168" s="6"/>
      <c r="BZE168" s="6"/>
      <c r="BZF168" s="6"/>
      <c r="BZG168" s="6"/>
      <c r="BZH168" s="6"/>
      <c r="BZI168" s="6"/>
      <c r="BZJ168" s="6"/>
      <c r="BZK168" s="6"/>
      <c r="BZL168" s="6"/>
      <c r="BZM168" s="6"/>
      <c r="BZN168" s="6"/>
      <c r="BZO168" s="6"/>
      <c r="BZP168" s="6"/>
      <c r="BZQ168" s="6"/>
      <c r="BZR168" s="6"/>
      <c r="BZS168" s="6"/>
      <c r="BZT168" s="6"/>
      <c r="BZU168" s="6"/>
      <c r="BZV168" s="6"/>
      <c r="BZW168" s="6"/>
      <c r="BZX168" s="6"/>
      <c r="BZY168" s="6"/>
      <c r="BZZ168" s="6"/>
      <c r="CAA168" s="6"/>
      <c r="CAB168" s="6"/>
      <c r="CAC168" s="6"/>
      <c r="CAD168" s="6"/>
      <c r="CAE168" s="6"/>
      <c r="CAF168" s="6"/>
      <c r="CAG168" s="6"/>
      <c r="CAH168" s="6"/>
      <c r="CAI168" s="6"/>
      <c r="CAJ168" s="6"/>
      <c r="CAK168" s="6"/>
      <c r="CAL168" s="6"/>
      <c r="CAM168" s="6"/>
      <c r="CAN168" s="6"/>
      <c r="CAO168" s="6"/>
      <c r="CAP168" s="6"/>
      <c r="CAQ168" s="6"/>
      <c r="CAR168" s="6"/>
      <c r="CAS168" s="6"/>
      <c r="CAT168" s="6"/>
      <c r="CAU168" s="6"/>
      <c r="CAV168" s="6"/>
      <c r="CAW168" s="6"/>
      <c r="CAX168" s="6"/>
      <c r="CAY168" s="6"/>
      <c r="CAZ168" s="6"/>
      <c r="CBA168" s="6"/>
      <c r="CBB168" s="6"/>
      <c r="CBC168" s="6"/>
      <c r="CBD168" s="6"/>
      <c r="CBE168" s="6"/>
      <c r="CBF168" s="6"/>
      <c r="CBG168" s="6"/>
      <c r="CBH168" s="6"/>
      <c r="CBI168" s="6"/>
      <c r="CBJ168" s="6"/>
      <c r="CBK168" s="6"/>
      <c r="CBL168" s="6"/>
      <c r="CBM168" s="6"/>
      <c r="CBN168" s="6"/>
      <c r="CBO168" s="6"/>
      <c r="CBP168" s="6"/>
      <c r="CBQ168" s="6"/>
      <c r="CBR168" s="6"/>
      <c r="CBS168" s="6"/>
      <c r="CBT168" s="6"/>
      <c r="CBU168" s="6"/>
      <c r="CBV168" s="6"/>
      <c r="CBW168" s="6"/>
      <c r="CBX168" s="6"/>
      <c r="CBY168" s="6"/>
      <c r="CBZ168" s="6"/>
      <c r="CCA168" s="6"/>
      <c r="CCB168" s="6"/>
      <c r="CCC168" s="6"/>
      <c r="CCD168" s="6"/>
      <c r="CCE168" s="6"/>
      <c r="CCF168" s="6"/>
      <c r="CCG168" s="6"/>
      <c r="CCH168" s="6"/>
      <c r="CCI168" s="6"/>
      <c r="CCJ168" s="6"/>
      <c r="CCK168" s="6"/>
      <c r="CCL168" s="6"/>
      <c r="CCM168" s="6"/>
      <c r="CCN168" s="6"/>
      <c r="CCO168" s="6"/>
      <c r="CCP168" s="6"/>
      <c r="CCQ168" s="6"/>
      <c r="CCR168" s="6"/>
      <c r="CCS168" s="6"/>
      <c r="CCT168" s="6"/>
      <c r="CCU168" s="6"/>
      <c r="CCV168" s="6"/>
      <c r="CCW168" s="6"/>
      <c r="CCX168" s="6"/>
      <c r="CCY168" s="6"/>
      <c r="CCZ168" s="6"/>
      <c r="CDA168" s="6"/>
      <c r="CDB168" s="6"/>
      <c r="CDC168" s="6"/>
      <c r="CDD168" s="6"/>
      <c r="CDE168" s="6"/>
      <c r="CDF168" s="6"/>
      <c r="CDG168" s="6"/>
      <c r="CDH168" s="6"/>
      <c r="CDI168" s="6"/>
      <c r="CDJ168" s="6"/>
      <c r="CDK168" s="6"/>
      <c r="CDL168" s="6"/>
      <c r="CDM168" s="6"/>
      <c r="CDN168" s="6"/>
      <c r="CDO168" s="6"/>
      <c r="CDP168" s="6"/>
      <c r="CDQ168" s="6"/>
      <c r="CDR168" s="6"/>
      <c r="CDS168" s="6"/>
      <c r="CDT168" s="6"/>
      <c r="CDU168" s="6"/>
      <c r="CDV168" s="6"/>
      <c r="CDW168" s="6"/>
      <c r="CDX168" s="6"/>
      <c r="CDY168" s="6"/>
      <c r="CDZ168" s="6"/>
      <c r="CEA168" s="6"/>
      <c r="CEB168" s="6"/>
      <c r="CEC168" s="6"/>
      <c r="CED168" s="6"/>
      <c r="CEE168" s="6"/>
      <c r="CEF168" s="6"/>
      <c r="CEG168" s="6"/>
      <c r="CEH168" s="6"/>
      <c r="CEI168" s="6"/>
      <c r="CEJ168" s="6"/>
      <c r="CEK168" s="6"/>
      <c r="CEL168" s="6"/>
      <c r="CEM168" s="6"/>
      <c r="CEN168" s="6"/>
      <c r="CEO168" s="6"/>
      <c r="CEP168" s="6"/>
      <c r="CEQ168" s="6"/>
      <c r="CER168" s="6"/>
      <c r="CES168" s="6"/>
      <c r="CET168" s="6"/>
      <c r="CEU168" s="6"/>
      <c r="CEV168" s="6"/>
      <c r="CEW168" s="6"/>
      <c r="CEX168" s="6"/>
      <c r="CEY168" s="6"/>
      <c r="CEZ168" s="6"/>
      <c r="CFA168" s="6"/>
      <c r="CFB168" s="6"/>
      <c r="CFC168" s="6"/>
      <c r="CFD168" s="6"/>
      <c r="CFE168" s="6"/>
      <c r="CFF168" s="6"/>
      <c r="CFG168" s="6"/>
      <c r="CFH168" s="6"/>
      <c r="CFI168" s="6"/>
      <c r="CFJ168" s="6"/>
      <c r="CFK168" s="6"/>
      <c r="CFL168" s="6"/>
      <c r="CFM168" s="6"/>
      <c r="CFN168" s="6"/>
      <c r="CFO168" s="6"/>
      <c r="CFP168" s="6"/>
      <c r="CFQ168" s="6"/>
      <c r="CFR168" s="6"/>
      <c r="CFS168" s="6"/>
      <c r="CFT168" s="6"/>
      <c r="CFU168" s="6"/>
      <c r="CFV168" s="6"/>
      <c r="CFW168" s="6"/>
      <c r="CFX168" s="6"/>
      <c r="CFY168" s="6"/>
      <c r="CFZ168" s="6"/>
      <c r="CGA168" s="6"/>
      <c r="CGB168" s="6"/>
      <c r="CGC168" s="6"/>
      <c r="CGD168" s="6"/>
      <c r="CGE168" s="6"/>
      <c r="CGF168" s="6"/>
      <c r="CGG168" s="6"/>
      <c r="CGH168" s="6"/>
      <c r="CGI168" s="6"/>
      <c r="CGJ168" s="6"/>
      <c r="CGK168" s="6"/>
      <c r="CGL168" s="6"/>
      <c r="CGM168" s="6"/>
      <c r="CGN168" s="6"/>
      <c r="CGO168" s="6"/>
      <c r="CGP168" s="6"/>
      <c r="CGQ168" s="6"/>
      <c r="CGR168" s="6"/>
      <c r="CGS168" s="6"/>
      <c r="CGT168" s="6"/>
      <c r="CGU168" s="6"/>
      <c r="CGV168" s="6"/>
      <c r="CGW168" s="6"/>
      <c r="CGX168" s="6"/>
      <c r="CGY168" s="6"/>
      <c r="CGZ168" s="6"/>
      <c r="CHA168" s="6"/>
      <c r="CHB168" s="6"/>
      <c r="CHC168" s="6"/>
      <c r="CHD168" s="6"/>
      <c r="CHE168" s="6"/>
      <c r="CHF168" s="6"/>
      <c r="CHG168" s="6"/>
      <c r="CHH168" s="6"/>
      <c r="CHI168" s="6"/>
      <c r="CHJ168" s="6"/>
      <c r="CHK168" s="6"/>
      <c r="CHL168" s="6"/>
      <c r="CHM168" s="6"/>
      <c r="CHN168" s="6"/>
      <c r="CHO168" s="6"/>
      <c r="CHP168" s="6"/>
      <c r="CHQ168" s="6"/>
      <c r="CHR168" s="6"/>
      <c r="CHS168" s="6"/>
      <c r="CHT168" s="6"/>
      <c r="CHU168" s="6"/>
      <c r="CHV168" s="6"/>
      <c r="CHW168" s="6"/>
      <c r="CHX168" s="6"/>
      <c r="CHY168" s="6"/>
      <c r="CHZ168" s="6"/>
      <c r="CIA168" s="6"/>
      <c r="CIB168" s="6"/>
      <c r="CIC168" s="6"/>
      <c r="CID168" s="6"/>
      <c r="CIE168" s="6"/>
      <c r="CIF168" s="6"/>
      <c r="CIG168" s="6"/>
      <c r="CIH168" s="6"/>
      <c r="CII168" s="6"/>
      <c r="CIJ168" s="6"/>
      <c r="CIK168" s="6"/>
      <c r="CIL168" s="6"/>
      <c r="CIM168" s="6"/>
      <c r="CIN168" s="6"/>
      <c r="CIO168" s="6"/>
      <c r="CIP168" s="6"/>
      <c r="CIQ168" s="6"/>
      <c r="CIR168" s="6"/>
      <c r="CIS168" s="6"/>
      <c r="CIT168" s="6"/>
      <c r="CIU168" s="6"/>
      <c r="CIV168" s="6"/>
      <c r="CIW168" s="6"/>
      <c r="CIX168" s="6"/>
      <c r="CIY168" s="6"/>
      <c r="CIZ168" s="6"/>
      <c r="CJA168" s="6"/>
      <c r="CJB168" s="6"/>
      <c r="CJC168" s="6"/>
      <c r="CJD168" s="6"/>
      <c r="CJE168" s="6"/>
      <c r="CJF168" s="6"/>
      <c r="CJG168" s="6"/>
      <c r="CJH168" s="6"/>
      <c r="CJI168" s="6"/>
      <c r="CJJ168" s="6"/>
      <c r="CJK168" s="6"/>
      <c r="CJL168" s="6"/>
      <c r="CJM168" s="6"/>
      <c r="CJN168" s="6"/>
      <c r="CJO168" s="6"/>
      <c r="CJP168" s="6"/>
      <c r="CJQ168" s="6"/>
      <c r="CJR168" s="6"/>
      <c r="CJS168" s="6"/>
      <c r="CJT168" s="6"/>
      <c r="CJU168" s="6"/>
      <c r="CJV168" s="6"/>
      <c r="CJW168" s="6"/>
      <c r="CJX168" s="6"/>
      <c r="CJY168" s="6"/>
      <c r="CJZ168" s="6"/>
      <c r="CKA168" s="6"/>
      <c r="CKB168" s="6"/>
      <c r="CKC168" s="6"/>
      <c r="CKD168" s="6"/>
      <c r="CKE168" s="6"/>
      <c r="CKF168" s="6"/>
      <c r="CKG168" s="6"/>
      <c r="CKH168" s="6"/>
      <c r="CKI168" s="6"/>
      <c r="CKJ168" s="6"/>
      <c r="CKK168" s="6"/>
      <c r="CKL168" s="6"/>
      <c r="CKM168" s="6"/>
      <c r="CKN168" s="6"/>
      <c r="CKO168" s="6"/>
      <c r="CKP168" s="6"/>
      <c r="CKQ168" s="6"/>
      <c r="CKR168" s="6"/>
      <c r="CKS168" s="6"/>
      <c r="CKT168" s="6"/>
      <c r="CKU168" s="6"/>
      <c r="CKV168" s="6"/>
      <c r="CKW168" s="6"/>
      <c r="CKX168" s="6"/>
      <c r="CKY168" s="6"/>
      <c r="CKZ168" s="6"/>
      <c r="CLA168" s="6"/>
      <c r="CLB168" s="6"/>
      <c r="CLC168" s="6"/>
      <c r="CLD168" s="6"/>
      <c r="CLE168" s="6"/>
      <c r="CLF168" s="6"/>
      <c r="CLG168" s="6"/>
      <c r="CLH168" s="6"/>
      <c r="CLI168" s="6"/>
      <c r="CLJ168" s="6"/>
      <c r="CLK168" s="6"/>
      <c r="CLL168" s="6"/>
      <c r="CLM168" s="6"/>
      <c r="CLN168" s="6"/>
      <c r="CLO168" s="6"/>
      <c r="CLP168" s="6"/>
      <c r="CLQ168" s="6"/>
      <c r="CLR168" s="6"/>
      <c r="CLS168" s="6"/>
      <c r="CLT168" s="6"/>
      <c r="CLU168" s="6"/>
      <c r="CLV168" s="6"/>
      <c r="CLW168" s="6"/>
      <c r="CLX168" s="6"/>
      <c r="CLY168" s="6"/>
      <c r="CLZ168" s="6"/>
      <c r="CMA168" s="6"/>
      <c r="CMB168" s="6"/>
      <c r="CMC168" s="6"/>
      <c r="CMD168" s="6"/>
      <c r="CME168" s="6"/>
      <c r="CMF168" s="6"/>
      <c r="CMG168" s="6"/>
      <c r="CMH168" s="6"/>
      <c r="CMI168" s="6"/>
      <c r="CMJ168" s="6"/>
      <c r="CMK168" s="6"/>
      <c r="CML168" s="6"/>
      <c r="CMM168" s="6"/>
      <c r="CMN168" s="6"/>
      <c r="CMO168" s="6"/>
      <c r="CMP168" s="6"/>
      <c r="CMQ168" s="6"/>
      <c r="CMR168" s="6"/>
      <c r="CMS168" s="6"/>
      <c r="CMT168" s="6"/>
      <c r="CMU168" s="6"/>
      <c r="CMV168" s="6"/>
      <c r="CMW168" s="6"/>
      <c r="CMX168" s="6"/>
      <c r="CMY168" s="6"/>
      <c r="CMZ168" s="6"/>
      <c r="CNA168" s="6"/>
      <c r="CNB168" s="6"/>
      <c r="CNC168" s="6"/>
      <c r="CND168" s="6"/>
      <c r="CNE168" s="6"/>
      <c r="CNF168" s="6"/>
      <c r="CNG168" s="6"/>
      <c r="CNH168" s="6"/>
      <c r="CNI168" s="6"/>
      <c r="CNJ168" s="6"/>
      <c r="CNK168" s="6"/>
      <c r="CNL168" s="6"/>
      <c r="CNM168" s="6"/>
      <c r="CNN168" s="6"/>
      <c r="CNO168" s="6"/>
      <c r="CNP168" s="6"/>
      <c r="CNQ168" s="6"/>
      <c r="CNR168" s="6"/>
      <c r="CNS168" s="6"/>
      <c r="CNT168" s="6"/>
      <c r="CNU168" s="6"/>
      <c r="CNV168" s="6"/>
      <c r="CNW168" s="6"/>
      <c r="CNX168" s="6"/>
      <c r="CNY168" s="6"/>
      <c r="CNZ168" s="6"/>
      <c r="COA168" s="6"/>
      <c r="COB168" s="6"/>
      <c r="COC168" s="6"/>
      <c r="COD168" s="6"/>
      <c r="COE168" s="6"/>
      <c r="COF168" s="6"/>
      <c r="COG168" s="6"/>
      <c r="COH168" s="6"/>
      <c r="COI168" s="6"/>
      <c r="COJ168" s="6"/>
      <c r="COK168" s="6"/>
      <c r="COL168" s="6"/>
      <c r="COM168" s="6"/>
      <c r="CON168" s="6"/>
      <c r="COO168" s="6"/>
      <c r="COP168" s="6"/>
      <c r="COQ168" s="6"/>
      <c r="COR168" s="6"/>
      <c r="COS168" s="6"/>
      <c r="COT168" s="6"/>
      <c r="COU168" s="6"/>
      <c r="COV168" s="6"/>
      <c r="COW168" s="6"/>
      <c r="COX168" s="6"/>
      <c r="COY168" s="6"/>
      <c r="COZ168" s="6"/>
      <c r="CPA168" s="6"/>
      <c r="CPB168" s="6"/>
      <c r="CPC168" s="6"/>
      <c r="CPD168" s="6"/>
      <c r="CPE168" s="6"/>
      <c r="CPF168" s="6"/>
      <c r="CPG168" s="6"/>
      <c r="CPH168" s="6"/>
      <c r="CPI168" s="6"/>
      <c r="CPJ168" s="6"/>
      <c r="CPK168" s="6"/>
      <c r="CPL168" s="6"/>
      <c r="CPM168" s="6"/>
      <c r="CPN168" s="6"/>
      <c r="CPO168" s="6"/>
      <c r="CPP168" s="6"/>
      <c r="CPQ168" s="6"/>
      <c r="CPR168" s="6"/>
      <c r="CPS168" s="6"/>
      <c r="CPT168" s="6"/>
      <c r="CPU168" s="6"/>
      <c r="CPV168" s="6"/>
      <c r="CPW168" s="6"/>
      <c r="CPX168" s="6"/>
      <c r="CPY168" s="6"/>
      <c r="CPZ168" s="6"/>
      <c r="CQA168" s="6"/>
      <c r="CQB168" s="6"/>
      <c r="CQC168" s="6"/>
      <c r="CQD168" s="6"/>
      <c r="CQE168" s="6"/>
      <c r="CQF168" s="6"/>
      <c r="CQG168" s="6"/>
      <c r="CQH168" s="6"/>
      <c r="CQI168" s="6"/>
      <c r="CQJ168" s="6"/>
      <c r="CQK168" s="6"/>
      <c r="CQL168" s="6"/>
      <c r="CQM168" s="6"/>
      <c r="CQN168" s="6"/>
      <c r="CQO168" s="6"/>
      <c r="CQP168" s="6"/>
      <c r="CQQ168" s="6"/>
      <c r="CQR168" s="6"/>
      <c r="CQS168" s="6"/>
      <c r="CQT168" s="6"/>
      <c r="CQU168" s="6"/>
      <c r="CQV168" s="6"/>
      <c r="CQW168" s="6"/>
      <c r="CQX168" s="6"/>
      <c r="CQY168" s="6"/>
      <c r="CQZ168" s="6"/>
      <c r="CRA168" s="6"/>
      <c r="CRB168" s="6"/>
      <c r="CRC168" s="6"/>
      <c r="CRD168" s="6"/>
      <c r="CRE168" s="6"/>
      <c r="CRF168" s="6"/>
      <c r="CRG168" s="6"/>
      <c r="CRH168" s="6"/>
      <c r="CRI168" s="6"/>
      <c r="CRJ168" s="6"/>
      <c r="CRK168" s="6"/>
      <c r="CRL168" s="6"/>
      <c r="CRM168" s="6"/>
      <c r="CRN168" s="6"/>
      <c r="CRO168" s="6"/>
      <c r="CRP168" s="6"/>
      <c r="CRQ168" s="6"/>
      <c r="CRR168" s="6"/>
      <c r="CRS168" s="6"/>
      <c r="CRT168" s="6"/>
      <c r="CRU168" s="6"/>
      <c r="CRV168" s="6"/>
      <c r="CRW168" s="6"/>
      <c r="CRX168" s="6"/>
      <c r="CRY168" s="6"/>
      <c r="CRZ168" s="6"/>
      <c r="CSA168" s="6"/>
      <c r="CSB168" s="6"/>
      <c r="CSC168" s="6"/>
      <c r="CSD168" s="6"/>
      <c r="CSE168" s="6"/>
      <c r="CSF168" s="6"/>
      <c r="CSG168" s="6"/>
      <c r="CSH168" s="6"/>
      <c r="CSI168" s="6"/>
      <c r="CSJ168" s="6"/>
      <c r="CSK168" s="6"/>
      <c r="CSL168" s="6"/>
      <c r="CSM168" s="6"/>
      <c r="CSN168" s="6"/>
      <c r="CSO168" s="6"/>
      <c r="CSP168" s="6"/>
      <c r="CSQ168" s="6"/>
      <c r="CSR168" s="6"/>
      <c r="CSS168" s="6"/>
      <c r="CST168" s="6"/>
      <c r="CSU168" s="6"/>
      <c r="CSV168" s="6"/>
      <c r="CSW168" s="6"/>
      <c r="CSX168" s="6"/>
      <c r="CSY168" s="6"/>
      <c r="CSZ168" s="6"/>
      <c r="CTA168" s="6"/>
      <c r="CTB168" s="6"/>
      <c r="CTC168" s="6"/>
      <c r="CTD168" s="6"/>
      <c r="CTE168" s="6"/>
      <c r="CTF168" s="6"/>
      <c r="CTG168" s="6"/>
      <c r="CTH168" s="6"/>
      <c r="CTI168" s="6"/>
      <c r="CTJ168" s="6"/>
      <c r="CTK168" s="6"/>
      <c r="CTL168" s="6"/>
      <c r="CTM168" s="6"/>
      <c r="CTN168" s="6"/>
      <c r="CTO168" s="6"/>
      <c r="CTP168" s="6"/>
      <c r="CTQ168" s="6"/>
      <c r="CTR168" s="6"/>
      <c r="CTS168" s="6"/>
      <c r="CTT168" s="6"/>
      <c r="CTU168" s="6"/>
      <c r="CTV168" s="6"/>
      <c r="CTW168" s="6"/>
      <c r="CTX168" s="6"/>
      <c r="CTY168" s="6"/>
      <c r="CTZ168" s="6"/>
      <c r="CUA168" s="6"/>
      <c r="CUB168" s="6"/>
      <c r="CUC168" s="6"/>
      <c r="CUD168" s="6"/>
      <c r="CUE168" s="6"/>
      <c r="CUF168" s="6"/>
      <c r="CUG168" s="6"/>
      <c r="CUH168" s="6"/>
      <c r="CUI168" s="6"/>
      <c r="CUJ168" s="6"/>
      <c r="CUK168" s="6"/>
      <c r="CUL168" s="6"/>
      <c r="CUM168" s="6"/>
      <c r="CUN168" s="6"/>
      <c r="CUO168" s="6"/>
      <c r="CUP168" s="6"/>
      <c r="CUQ168" s="6"/>
      <c r="CUR168" s="6"/>
      <c r="CUS168" s="6"/>
      <c r="CUT168" s="6"/>
      <c r="CUU168" s="6"/>
      <c r="CUV168" s="6"/>
      <c r="CUW168" s="6"/>
      <c r="CUX168" s="6"/>
      <c r="CUY168" s="6"/>
      <c r="CUZ168" s="6"/>
      <c r="CVA168" s="6"/>
      <c r="CVB168" s="6"/>
      <c r="CVC168" s="6"/>
      <c r="CVD168" s="6"/>
      <c r="CVE168" s="6"/>
      <c r="CVF168" s="6"/>
      <c r="CVG168" s="6"/>
      <c r="CVH168" s="6"/>
      <c r="CVI168" s="6"/>
      <c r="CVJ168" s="6"/>
      <c r="CVK168" s="6"/>
      <c r="CVL168" s="6"/>
      <c r="CVM168" s="6"/>
      <c r="CVN168" s="6"/>
      <c r="CVO168" s="6"/>
      <c r="CVP168" s="6"/>
      <c r="CVQ168" s="6"/>
      <c r="CVR168" s="6"/>
      <c r="CVS168" s="6"/>
      <c r="CVT168" s="6"/>
      <c r="CVU168" s="6"/>
      <c r="CVV168" s="6"/>
      <c r="CVW168" s="6"/>
      <c r="CVX168" s="6"/>
      <c r="CVY168" s="6"/>
      <c r="CVZ168" s="6"/>
      <c r="CWA168" s="6"/>
      <c r="CWB168" s="6"/>
      <c r="CWC168" s="6"/>
      <c r="CWD168" s="6"/>
      <c r="CWE168" s="6"/>
      <c r="CWF168" s="6"/>
      <c r="CWG168" s="6"/>
      <c r="CWH168" s="6"/>
      <c r="CWI168" s="6"/>
      <c r="CWJ168" s="6"/>
      <c r="CWK168" s="6"/>
      <c r="CWL168" s="6"/>
      <c r="CWM168" s="6"/>
      <c r="CWN168" s="6"/>
      <c r="CWO168" s="6"/>
      <c r="CWP168" s="6"/>
      <c r="CWQ168" s="6"/>
      <c r="CWR168" s="6"/>
      <c r="CWS168" s="6"/>
      <c r="CWT168" s="6"/>
      <c r="CWU168" s="6"/>
      <c r="CWV168" s="6"/>
      <c r="CWW168" s="6"/>
      <c r="CWX168" s="6"/>
      <c r="CWY168" s="6"/>
      <c r="CWZ168" s="6"/>
      <c r="CXA168" s="6"/>
      <c r="CXB168" s="6"/>
      <c r="CXC168" s="6"/>
      <c r="CXD168" s="6"/>
      <c r="CXE168" s="6"/>
      <c r="CXF168" s="6"/>
      <c r="CXG168" s="6"/>
      <c r="CXH168" s="6"/>
      <c r="CXI168" s="6"/>
      <c r="CXJ168" s="6"/>
      <c r="CXK168" s="6"/>
      <c r="CXL168" s="6"/>
      <c r="CXM168" s="6"/>
      <c r="CXN168" s="6"/>
      <c r="CXO168" s="6"/>
      <c r="CXP168" s="6"/>
      <c r="CXQ168" s="6"/>
      <c r="CXR168" s="6"/>
      <c r="CXS168" s="6"/>
      <c r="CXT168" s="6"/>
      <c r="CXU168" s="6"/>
      <c r="CXV168" s="6"/>
      <c r="CXW168" s="6"/>
      <c r="CXX168" s="6"/>
      <c r="CXY168" s="6"/>
      <c r="CXZ168" s="6"/>
      <c r="CYA168" s="6"/>
      <c r="CYB168" s="6"/>
      <c r="CYC168" s="6"/>
      <c r="CYD168" s="6"/>
      <c r="CYE168" s="6"/>
      <c r="CYF168" s="6"/>
      <c r="CYG168" s="6"/>
      <c r="CYH168" s="6"/>
      <c r="CYI168" s="6"/>
      <c r="CYJ168" s="6"/>
      <c r="CYK168" s="6"/>
      <c r="CYL168" s="6"/>
      <c r="CYM168" s="6"/>
      <c r="CYN168" s="6"/>
      <c r="CYO168" s="6"/>
      <c r="CYP168" s="6"/>
      <c r="CYQ168" s="6"/>
      <c r="CYR168" s="6"/>
      <c r="CYS168" s="6"/>
      <c r="CYT168" s="6"/>
      <c r="CYU168" s="6"/>
      <c r="CYV168" s="6"/>
      <c r="CYW168" s="6"/>
      <c r="CYX168" s="6"/>
      <c r="CYY168" s="6"/>
      <c r="CYZ168" s="6"/>
      <c r="CZA168" s="6"/>
      <c r="CZB168" s="6"/>
      <c r="CZC168" s="6"/>
      <c r="CZD168" s="6"/>
      <c r="CZE168" s="6"/>
      <c r="CZF168" s="6"/>
      <c r="CZG168" s="6"/>
      <c r="CZH168" s="6"/>
      <c r="CZI168" s="6"/>
      <c r="CZJ168" s="6"/>
      <c r="CZK168" s="6"/>
      <c r="CZL168" s="6"/>
      <c r="CZM168" s="6"/>
      <c r="CZN168" s="6"/>
      <c r="CZO168" s="6"/>
      <c r="CZP168" s="6"/>
      <c r="CZQ168" s="6"/>
      <c r="CZR168" s="6"/>
      <c r="CZS168" s="6"/>
      <c r="CZT168" s="6"/>
      <c r="CZU168" s="6"/>
      <c r="CZV168" s="6"/>
      <c r="CZW168" s="6"/>
      <c r="CZX168" s="6"/>
      <c r="CZY168" s="6"/>
      <c r="CZZ168" s="6"/>
      <c r="DAA168" s="6"/>
      <c r="DAB168" s="6"/>
      <c r="DAC168" s="6"/>
      <c r="DAD168" s="6"/>
      <c r="DAE168" s="6"/>
      <c r="DAF168" s="6"/>
      <c r="DAG168" s="6"/>
      <c r="DAH168" s="6"/>
      <c r="DAI168" s="6"/>
      <c r="DAJ168" s="6"/>
      <c r="DAK168" s="6"/>
      <c r="DAL168" s="6"/>
      <c r="DAM168" s="6"/>
      <c r="DAN168" s="6"/>
      <c r="DAO168" s="6"/>
      <c r="DAP168" s="6"/>
      <c r="DAQ168" s="6"/>
      <c r="DAR168" s="6"/>
      <c r="DAS168" s="6"/>
      <c r="DAT168" s="6"/>
      <c r="DAU168" s="6"/>
      <c r="DAV168" s="6"/>
      <c r="DAW168" s="6"/>
      <c r="DAX168" s="6"/>
      <c r="DAY168" s="6"/>
      <c r="DAZ168" s="6"/>
      <c r="DBA168" s="6"/>
      <c r="DBB168" s="6"/>
      <c r="DBC168" s="6"/>
      <c r="DBD168" s="6"/>
      <c r="DBE168" s="6"/>
      <c r="DBF168" s="6"/>
      <c r="DBG168" s="6"/>
      <c r="DBH168" s="6"/>
      <c r="DBI168" s="6"/>
      <c r="DBJ168" s="6"/>
      <c r="DBK168" s="6"/>
      <c r="DBL168" s="6"/>
      <c r="DBM168" s="6"/>
      <c r="DBN168" s="6"/>
      <c r="DBO168" s="6"/>
      <c r="DBP168" s="6"/>
      <c r="DBQ168" s="6"/>
      <c r="DBR168" s="6"/>
      <c r="DBS168" s="6"/>
      <c r="DBT168" s="6"/>
      <c r="DBU168" s="6"/>
      <c r="DBV168" s="6"/>
      <c r="DBW168" s="6"/>
      <c r="DBX168" s="6"/>
      <c r="DBY168" s="6"/>
      <c r="DBZ168" s="6"/>
      <c r="DCA168" s="6"/>
      <c r="DCB168" s="6"/>
      <c r="DCC168" s="6"/>
      <c r="DCD168" s="6"/>
      <c r="DCE168" s="6"/>
      <c r="DCF168" s="6"/>
      <c r="DCG168" s="6"/>
      <c r="DCH168" s="6"/>
      <c r="DCI168" s="6"/>
      <c r="DCJ168" s="6"/>
      <c r="DCK168" s="6"/>
      <c r="DCL168" s="6"/>
      <c r="DCM168" s="6"/>
      <c r="DCN168" s="6"/>
      <c r="DCO168" s="6"/>
      <c r="DCP168" s="6"/>
      <c r="DCQ168" s="6"/>
      <c r="DCR168" s="6"/>
      <c r="DCS168" s="6"/>
      <c r="DCT168" s="6"/>
      <c r="DCU168" s="6"/>
      <c r="DCV168" s="6"/>
      <c r="DCW168" s="6"/>
      <c r="DCX168" s="6"/>
      <c r="DCY168" s="6"/>
      <c r="DCZ168" s="6"/>
      <c r="DDA168" s="6"/>
      <c r="DDB168" s="6"/>
      <c r="DDC168" s="6"/>
      <c r="DDD168" s="6"/>
      <c r="DDE168" s="6"/>
      <c r="DDF168" s="6"/>
      <c r="DDG168" s="6"/>
      <c r="DDH168" s="6"/>
      <c r="DDI168" s="6"/>
      <c r="DDJ168" s="6"/>
      <c r="DDK168" s="6"/>
      <c r="DDL168" s="6"/>
      <c r="DDM168" s="6"/>
      <c r="DDN168" s="6"/>
      <c r="DDO168" s="6"/>
      <c r="DDP168" s="6"/>
      <c r="DDQ168" s="6"/>
      <c r="DDR168" s="6"/>
      <c r="DDS168" s="6"/>
      <c r="DDT168" s="6"/>
      <c r="DDU168" s="6"/>
      <c r="DDV168" s="6"/>
      <c r="DDW168" s="6"/>
      <c r="DDX168" s="6"/>
      <c r="DDY168" s="6"/>
      <c r="DDZ168" s="6"/>
      <c r="DEA168" s="6"/>
      <c r="DEB168" s="6"/>
      <c r="DEC168" s="6"/>
      <c r="DED168" s="6"/>
      <c r="DEE168" s="6"/>
      <c r="DEF168" s="6"/>
      <c r="DEG168" s="6"/>
      <c r="DEH168" s="6"/>
      <c r="DEI168" s="6"/>
      <c r="DEJ168" s="6"/>
      <c r="DEK168" s="6"/>
      <c r="DEL168" s="6"/>
      <c r="DEM168" s="6"/>
      <c r="DEN168" s="6"/>
      <c r="DEO168" s="6"/>
      <c r="DEP168" s="6"/>
      <c r="DEQ168" s="6"/>
      <c r="DER168" s="6"/>
      <c r="DES168" s="6"/>
      <c r="DET168" s="6"/>
      <c r="DEU168" s="6"/>
      <c r="DEV168" s="6"/>
      <c r="DEW168" s="6"/>
      <c r="DEX168" s="6"/>
      <c r="DEY168" s="6"/>
      <c r="DEZ168" s="6"/>
      <c r="DFA168" s="6"/>
      <c r="DFB168" s="6"/>
      <c r="DFC168" s="6"/>
      <c r="DFD168" s="6"/>
      <c r="DFE168" s="6"/>
      <c r="DFF168" s="6"/>
      <c r="DFG168" s="6"/>
      <c r="DFH168" s="6"/>
      <c r="DFI168" s="6"/>
      <c r="DFJ168" s="6"/>
      <c r="DFK168" s="6"/>
      <c r="DFL168" s="6"/>
      <c r="DFM168" s="6"/>
      <c r="DFN168" s="6"/>
      <c r="DFO168" s="6"/>
      <c r="DFP168" s="6"/>
      <c r="DFQ168" s="6"/>
      <c r="DFR168" s="6"/>
      <c r="DFS168" s="6"/>
      <c r="DFT168" s="6"/>
      <c r="DFU168" s="6"/>
      <c r="DFV168" s="6"/>
      <c r="DFW168" s="6"/>
      <c r="DFX168" s="6"/>
      <c r="DFY168" s="6"/>
      <c r="DFZ168" s="6"/>
      <c r="DGA168" s="6"/>
      <c r="DGB168" s="6"/>
      <c r="DGC168" s="6"/>
      <c r="DGD168" s="6"/>
      <c r="DGE168" s="6"/>
      <c r="DGF168" s="6"/>
      <c r="DGG168" s="6"/>
      <c r="DGH168" s="6"/>
      <c r="DGI168" s="6"/>
      <c r="DGJ168" s="6"/>
      <c r="DGK168" s="6"/>
      <c r="DGL168" s="6"/>
      <c r="DGM168" s="6"/>
      <c r="DGN168" s="6"/>
      <c r="DGO168" s="6"/>
      <c r="DGP168" s="6"/>
      <c r="DGQ168" s="6"/>
      <c r="DGR168" s="6"/>
      <c r="DGS168" s="6"/>
      <c r="DGT168" s="6"/>
      <c r="DGU168" s="6"/>
      <c r="DGV168" s="6"/>
      <c r="DGW168" s="6"/>
      <c r="DGX168" s="6"/>
      <c r="DGY168" s="6"/>
      <c r="DGZ168" s="6"/>
      <c r="DHA168" s="6"/>
      <c r="DHB168" s="6"/>
      <c r="DHC168" s="6"/>
      <c r="DHD168" s="6"/>
      <c r="DHE168" s="6"/>
      <c r="DHF168" s="6"/>
      <c r="DHG168" s="6"/>
      <c r="DHH168" s="6"/>
      <c r="DHI168" s="6"/>
      <c r="DHJ168" s="6"/>
      <c r="DHK168" s="6"/>
      <c r="DHL168" s="6"/>
      <c r="DHM168" s="6"/>
      <c r="DHN168" s="6"/>
      <c r="DHO168" s="6"/>
      <c r="DHP168" s="6"/>
      <c r="DHQ168" s="6"/>
      <c r="DHR168" s="6"/>
      <c r="DHS168" s="6"/>
      <c r="DHT168" s="6"/>
      <c r="DHU168" s="6"/>
      <c r="DHV168" s="6"/>
      <c r="DHW168" s="6"/>
      <c r="DHX168" s="6"/>
      <c r="DHY168" s="6"/>
      <c r="DHZ168" s="6"/>
      <c r="DIA168" s="6"/>
      <c r="DIB168" s="6"/>
      <c r="DIC168" s="6"/>
      <c r="DID168" s="6"/>
      <c r="DIE168" s="6"/>
      <c r="DIF168" s="6"/>
      <c r="DIG168" s="6"/>
      <c r="DIH168" s="6"/>
      <c r="DII168" s="6"/>
      <c r="DIJ168" s="6"/>
      <c r="DIK168" s="6"/>
      <c r="DIL168" s="6"/>
      <c r="DIM168" s="6"/>
      <c r="DIN168" s="6"/>
      <c r="DIO168" s="6"/>
      <c r="DIP168" s="6"/>
      <c r="DIQ168" s="6"/>
      <c r="DIR168" s="6"/>
      <c r="DIS168" s="6"/>
      <c r="DIT168" s="6"/>
      <c r="DIU168" s="6"/>
      <c r="DIV168" s="6"/>
      <c r="DIW168" s="6"/>
      <c r="DIX168" s="6"/>
      <c r="DIY168" s="6"/>
      <c r="DIZ168" s="6"/>
      <c r="DJA168" s="6"/>
      <c r="DJB168" s="6"/>
      <c r="DJC168" s="6"/>
      <c r="DJD168" s="6"/>
      <c r="DJE168" s="6"/>
      <c r="DJF168" s="6"/>
      <c r="DJG168" s="6"/>
      <c r="DJH168" s="6"/>
      <c r="DJI168" s="6"/>
      <c r="DJJ168" s="6"/>
      <c r="DJK168" s="6"/>
      <c r="DJL168" s="6"/>
      <c r="DJM168" s="6"/>
      <c r="DJN168" s="6"/>
      <c r="DJO168" s="6"/>
      <c r="DJP168" s="6"/>
      <c r="DJQ168" s="6"/>
      <c r="DJR168" s="6"/>
      <c r="DJS168" s="6"/>
      <c r="DJT168" s="6"/>
      <c r="DJU168" s="6"/>
      <c r="DJV168" s="6"/>
      <c r="DJW168" s="6"/>
      <c r="DJX168" s="6"/>
      <c r="DJY168" s="6"/>
      <c r="DJZ168" s="6"/>
      <c r="DKA168" s="6"/>
      <c r="DKB168" s="6"/>
      <c r="DKC168" s="6"/>
      <c r="DKD168" s="6"/>
      <c r="DKE168" s="6"/>
      <c r="DKF168" s="6"/>
      <c r="DKG168" s="6"/>
      <c r="DKH168" s="6"/>
      <c r="DKI168" s="6"/>
      <c r="DKJ168" s="6"/>
      <c r="DKK168" s="6"/>
      <c r="DKL168" s="6"/>
      <c r="DKM168" s="6"/>
      <c r="DKN168" s="6"/>
      <c r="DKO168" s="6"/>
      <c r="DKP168" s="6"/>
      <c r="DKQ168" s="6"/>
      <c r="DKR168" s="6"/>
      <c r="DKS168" s="6"/>
      <c r="DKT168" s="6"/>
      <c r="DKU168" s="6"/>
      <c r="DKV168" s="6"/>
      <c r="DKW168" s="6"/>
      <c r="DKX168" s="6"/>
      <c r="DKY168" s="6"/>
      <c r="DKZ168" s="6"/>
      <c r="DLA168" s="6"/>
      <c r="DLB168" s="6"/>
      <c r="DLC168" s="6"/>
      <c r="DLD168" s="6"/>
      <c r="DLE168" s="6"/>
      <c r="DLF168" s="6"/>
      <c r="DLG168" s="6"/>
      <c r="DLH168" s="6"/>
      <c r="DLI168" s="6"/>
      <c r="DLJ168" s="6"/>
      <c r="DLK168" s="6"/>
      <c r="DLL168" s="6"/>
      <c r="DLM168" s="6"/>
      <c r="DLN168" s="6"/>
      <c r="DLO168" s="6"/>
      <c r="DLP168" s="6"/>
      <c r="DLQ168" s="6"/>
      <c r="DLR168" s="6"/>
      <c r="DLS168" s="6"/>
      <c r="DLT168" s="6"/>
      <c r="DLU168" s="6"/>
      <c r="DLV168" s="6"/>
      <c r="DLW168" s="6"/>
      <c r="DLX168" s="6"/>
      <c r="DLY168" s="6"/>
      <c r="DLZ168" s="6"/>
      <c r="DMA168" s="6"/>
      <c r="DMB168" s="6"/>
      <c r="DMC168" s="6"/>
      <c r="DMD168" s="6"/>
      <c r="DME168" s="6"/>
      <c r="DMF168" s="6"/>
      <c r="DMG168" s="6"/>
      <c r="DMH168" s="6"/>
      <c r="DMI168" s="6"/>
      <c r="DMJ168" s="6"/>
      <c r="DMK168" s="6"/>
      <c r="DML168" s="6"/>
      <c r="DMM168" s="6"/>
      <c r="DMN168" s="6"/>
      <c r="DMO168" s="6"/>
      <c r="DMP168" s="6"/>
      <c r="DMQ168" s="6"/>
      <c r="DMR168" s="6"/>
      <c r="DMS168" s="6"/>
      <c r="DMT168" s="6"/>
      <c r="DMU168" s="6"/>
      <c r="DMV168" s="6"/>
      <c r="DMW168" s="6"/>
      <c r="DMX168" s="6"/>
      <c r="DMY168" s="6"/>
      <c r="DMZ168" s="6"/>
      <c r="DNA168" s="6"/>
      <c r="DNB168" s="6"/>
      <c r="DNC168" s="6"/>
      <c r="DND168" s="6"/>
      <c r="DNE168" s="6"/>
      <c r="DNF168" s="6"/>
      <c r="DNG168" s="6"/>
      <c r="DNH168" s="6"/>
      <c r="DNI168" s="6"/>
      <c r="DNJ168" s="6"/>
      <c r="DNK168" s="6"/>
      <c r="DNL168" s="6"/>
      <c r="DNM168" s="6"/>
      <c r="DNN168" s="6"/>
      <c r="DNO168" s="6"/>
      <c r="DNP168" s="6"/>
      <c r="DNQ168" s="6"/>
      <c r="DNR168" s="6"/>
      <c r="DNS168" s="6"/>
      <c r="DNT168" s="6"/>
      <c r="DNU168" s="6"/>
      <c r="DNV168" s="6"/>
      <c r="DNW168" s="6"/>
      <c r="DNX168" s="6"/>
      <c r="DNY168" s="6"/>
      <c r="DNZ168" s="6"/>
      <c r="DOA168" s="6"/>
      <c r="DOB168" s="6"/>
      <c r="DOC168" s="6"/>
      <c r="DOD168" s="6"/>
      <c r="DOE168" s="6"/>
      <c r="DOF168" s="6"/>
      <c r="DOG168" s="6"/>
      <c r="DOH168" s="6"/>
      <c r="DOI168" s="6"/>
      <c r="DOJ168" s="6"/>
      <c r="DOK168" s="6"/>
      <c r="DOL168" s="6"/>
      <c r="DOM168" s="6"/>
      <c r="DON168" s="6"/>
      <c r="DOO168" s="6"/>
      <c r="DOP168" s="6"/>
      <c r="DOQ168" s="6"/>
      <c r="DOR168" s="6"/>
      <c r="DOS168" s="6"/>
      <c r="DOT168" s="6"/>
      <c r="DOU168" s="6"/>
      <c r="DOV168" s="6"/>
      <c r="DOW168" s="6"/>
      <c r="DOX168" s="6"/>
      <c r="DOY168" s="6"/>
      <c r="DOZ168" s="6"/>
      <c r="DPA168" s="6"/>
      <c r="DPB168" s="6"/>
      <c r="DPC168" s="6"/>
      <c r="DPD168" s="6"/>
      <c r="DPE168" s="6"/>
      <c r="DPF168" s="6"/>
      <c r="DPG168" s="6"/>
      <c r="DPH168" s="6"/>
      <c r="DPI168" s="6"/>
      <c r="DPJ168" s="6"/>
      <c r="DPK168" s="6"/>
      <c r="DPL168" s="6"/>
      <c r="DPM168" s="6"/>
      <c r="DPN168" s="6"/>
      <c r="DPO168" s="6"/>
      <c r="DPP168" s="6"/>
      <c r="DPQ168" s="6"/>
      <c r="DPR168" s="6"/>
      <c r="DPS168" s="6"/>
      <c r="DPT168" s="6"/>
      <c r="DPU168" s="6"/>
      <c r="DPV168" s="6"/>
      <c r="DPW168" s="6"/>
      <c r="DPX168" s="6"/>
      <c r="DPY168" s="6"/>
      <c r="DPZ168" s="6"/>
      <c r="DQA168" s="6"/>
      <c r="DQB168" s="6"/>
      <c r="DQC168" s="6"/>
      <c r="DQD168" s="6"/>
      <c r="DQE168" s="6"/>
      <c r="DQF168" s="6"/>
      <c r="DQG168" s="6"/>
      <c r="DQH168" s="6"/>
      <c r="DQI168" s="6"/>
      <c r="DQJ168" s="6"/>
      <c r="DQK168" s="6"/>
      <c r="DQL168" s="6"/>
      <c r="DQM168" s="6"/>
      <c r="DQN168" s="6"/>
      <c r="DQO168" s="6"/>
      <c r="DQP168" s="6"/>
      <c r="DQQ168" s="6"/>
      <c r="DQR168" s="6"/>
      <c r="DQS168" s="6"/>
      <c r="DQT168" s="6"/>
      <c r="DQU168" s="6"/>
      <c r="DQV168" s="6"/>
      <c r="DQW168" s="6"/>
      <c r="DQX168" s="6"/>
      <c r="DQY168" s="6"/>
      <c r="DQZ168" s="6"/>
      <c r="DRA168" s="6"/>
      <c r="DRB168" s="6"/>
      <c r="DRC168" s="6"/>
      <c r="DRD168" s="6"/>
      <c r="DRE168" s="6"/>
      <c r="DRF168" s="6"/>
      <c r="DRG168" s="6"/>
      <c r="DRH168" s="6"/>
      <c r="DRI168" s="6"/>
      <c r="DRJ168" s="6"/>
      <c r="DRK168" s="6"/>
      <c r="DRL168" s="6"/>
      <c r="DRM168" s="6"/>
      <c r="DRN168" s="6"/>
      <c r="DRO168" s="6"/>
      <c r="DRP168" s="6"/>
      <c r="DRQ168" s="6"/>
      <c r="DRR168" s="6"/>
      <c r="DRS168" s="6"/>
      <c r="DRT168" s="6"/>
      <c r="DRU168" s="6"/>
      <c r="DRV168" s="6"/>
      <c r="DRW168" s="6"/>
      <c r="DRX168" s="6"/>
      <c r="DRY168" s="6"/>
      <c r="DRZ168" s="6"/>
      <c r="DSA168" s="6"/>
      <c r="DSB168" s="6"/>
      <c r="DSC168" s="6"/>
      <c r="DSD168" s="6"/>
      <c r="DSE168" s="6"/>
      <c r="DSF168" s="6"/>
      <c r="DSG168" s="6"/>
      <c r="DSH168" s="6"/>
      <c r="DSI168" s="6"/>
      <c r="DSJ168" s="6"/>
      <c r="DSK168" s="6"/>
      <c r="DSL168" s="6"/>
      <c r="DSM168" s="6"/>
      <c r="DSN168" s="6"/>
      <c r="DSO168" s="6"/>
      <c r="DSP168" s="6"/>
      <c r="DSQ168" s="6"/>
      <c r="DSR168" s="6"/>
      <c r="DSS168" s="6"/>
      <c r="DST168" s="6"/>
      <c r="DSU168" s="6"/>
      <c r="DSV168" s="6"/>
      <c r="DSW168" s="6"/>
      <c r="DSX168" s="6"/>
      <c r="DSY168" s="6"/>
      <c r="DSZ168" s="6"/>
      <c r="DTA168" s="6"/>
      <c r="DTB168" s="6"/>
      <c r="DTC168" s="6"/>
      <c r="DTD168" s="6"/>
      <c r="DTE168" s="6"/>
      <c r="DTF168" s="6"/>
      <c r="DTG168" s="6"/>
      <c r="DTH168" s="6"/>
      <c r="DTI168" s="6"/>
      <c r="DTJ168" s="6"/>
      <c r="DTK168" s="6"/>
      <c r="DTL168" s="6"/>
      <c r="DTM168" s="6"/>
      <c r="DTN168" s="6"/>
      <c r="DTO168" s="6"/>
      <c r="DTP168" s="6"/>
      <c r="DTQ168" s="6"/>
      <c r="DTR168" s="6"/>
      <c r="DTS168" s="6"/>
      <c r="DTT168" s="6"/>
      <c r="DTU168" s="6"/>
      <c r="DTV168" s="6"/>
      <c r="DTW168" s="6"/>
      <c r="DTX168" s="6"/>
      <c r="DTY168" s="6"/>
      <c r="DTZ168" s="6"/>
      <c r="DUA168" s="6"/>
      <c r="DUB168" s="6"/>
      <c r="DUC168" s="6"/>
      <c r="DUD168" s="6"/>
      <c r="DUE168" s="6"/>
      <c r="DUF168" s="6"/>
      <c r="DUG168" s="6"/>
      <c r="DUH168" s="6"/>
      <c r="DUI168" s="6"/>
      <c r="DUJ168" s="6"/>
      <c r="DUK168" s="6"/>
      <c r="DUL168" s="6"/>
      <c r="DUM168" s="6"/>
      <c r="DUN168" s="6"/>
      <c r="DUO168" s="6"/>
      <c r="DUP168" s="6"/>
      <c r="DUQ168" s="6"/>
      <c r="DUR168" s="6"/>
      <c r="DUS168" s="6"/>
      <c r="DUT168" s="6"/>
      <c r="DUU168" s="6"/>
      <c r="DUV168" s="6"/>
      <c r="DUW168" s="6"/>
      <c r="DUX168" s="6"/>
      <c r="DUY168" s="6"/>
      <c r="DUZ168" s="6"/>
      <c r="DVA168" s="6"/>
      <c r="DVB168" s="6"/>
      <c r="DVC168" s="6"/>
      <c r="DVD168" s="6"/>
      <c r="DVE168" s="6"/>
      <c r="DVF168" s="6"/>
      <c r="DVG168" s="6"/>
      <c r="DVH168" s="6"/>
      <c r="DVI168" s="6"/>
      <c r="DVJ168" s="6"/>
      <c r="DVK168" s="6"/>
      <c r="DVL168" s="6"/>
      <c r="DVM168" s="6"/>
      <c r="DVN168" s="6"/>
      <c r="DVO168" s="6"/>
      <c r="DVP168" s="6"/>
      <c r="DVQ168" s="6"/>
      <c r="DVR168" s="6"/>
      <c r="DVS168" s="6"/>
      <c r="DVT168" s="6"/>
      <c r="DVU168" s="6"/>
      <c r="DVV168" s="6"/>
      <c r="DVW168" s="6"/>
      <c r="DVX168" s="6"/>
      <c r="DVY168" s="6"/>
      <c r="DVZ168" s="6"/>
      <c r="DWA168" s="6"/>
      <c r="DWB168" s="6"/>
      <c r="DWC168" s="6"/>
      <c r="DWD168" s="6"/>
      <c r="DWE168" s="6"/>
      <c r="DWF168" s="6"/>
      <c r="DWG168" s="6"/>
      <c r="DWH168" s="6"/>
      <c r="DWI168" s="6"/>
      <c r="DWJ168" s="6"/>
      <c r="DWK168" s="6"/>
      <c r="DWL168" s="6"/>
      <c r="DWM168" s="6"/>
      <c r="DWN168" s="6"/>
      <c r="DWO168" s="6"/>
      <c r="DWP168" s="6"/>
      <c r="DWQ168" s="6"/>
      <c r="DWR168" s="6"/>
      <c r="DWS168" s="6"/>
      <c r="DWT168" s="6"/>
      <c r="DWU168" s="6"/>
      <c r="DWV168" s="6"/>
      <c r="DWW168" s="6"/>
      <c r="DWX168" s="6"/>
      <c r="DWY168" s="6"/>
      <c r="DWZ168" s="6"/>
      <c r="DXA168" s="6"/>
      <c r="DXB168" s="6"/>
      <c r="DXC168" s="6"/>
      <c r="DXD168" s="6"/>
      <c r="DXE168" s="6"/>
      <c r="DXF168" s="6"/>
      <c r="DXG168" s="6"/>
      <c r="DXH168" s="6"/>
      <c r="DXI168" s="6"/>
      <c r="DXJ168" s="6"/>
      <c r="DXK168" s="6"/>
      <c r="DXL168" s="6"/>
      <c r="DXM168" s="6"/>
      <c r="DXN168" s="6"/>
      <c r="DXO168" s="6"/>
      <c r="DXP168" s="6"/>
      <c r="DXQ168" s="6"/>
      <c r="DXR168" s="6"/>
      <c r="DXS168" s="6"/>
      <c r="DXT168" s="6"/>
      <c r="DXU168" s="6"/>
      <c r="DXV168" s="6"/>
      <c r="DXW168" s="6"/>
      <c r="DXX168" s="6"/>
      <c r="DXY168" s="6"/>
      <c r="DXZ168" s="6"/>
      <c r="DYA168" s="6"/>
      <c r="DYB168" s="6"/>
      <c r="DYC168" s="6"/>
      <c r="DYD168" s="6"/>
      <c r="DYE168" s="6"/>
      <c r="DYF168" s="6"/>
      <c r="DYG168" s="6"/>
      <c r="DYH168" s="6"/>
      <c r="DYI168" s="6"/>
      <c r="DYJ168" s="6"/>
      <c r="DYK168" s="6"/>
      <c r="DYL168" s="6"/>
      <c r="DYM168" s="6"/>
      <c r="DYN168" s="6"/>
      <c r="DYO168" s="6"/>
      <c r="DYP168" s="6"/>
      <c r="DYQ168" s="6"/>
      <c r="DYR168" s="6"/>
      <c r="DYS168" s="6"/>
      <c r="DYT168" s="6"/>
      <c r="DYU168" s="6"/>
      <c r="DYV168" s="6"/>
      <c r="DYW168" s="6"/>
      <c r="DYX168" s="6"/>
      <c r="DYY168" s="6"/>
      <c r="DYZ168" s="6"/>
      <c r="DZA168" s="6"/>
      <c r="DZB168" s="6"/>
      <c r="DZC168" s="6"/>
      <c r="DZD168" s="6"/>
      <c r="DZE168" s="6"/>
      <c r="DZF168" s="6"/>
      <c r="DZG168" s="6"/>
      <c r="DZH168" s="6"/>
      <c r="DZI168" s="6"/>
      <c r="DZJ168" s="6"/>
      <c r="DZK168" s="6"/>
      <c r="DZL168" s="6"/>
      <c r="DZM168" s="6"/>
      <c r="DZN168" s="6"/>
      <c r="DZO168" s="6"/>
      <c r="DZP168" s="6"/>
      <c r="DZQ168" s="6"/>
      <c r="DZR168" s="6"/>
      <c r="DZS168" s="6"/>
      <c r="DZT168" s="6"/>
      <c r="DZU168" s="6"/>
      <c r="DZV168" s="6"/>
      <c r="DZW168" s="6"/>
      <c r="DZX168" s="6"/>
      <c r="DZY168" s="6"/>
      <c r="DZZ168" s="6"/>
      <c r="EAA168" s="6"/>
      <c r="EAB168" s="6"/>
      <c r="EAC168" s="6"/>
      <c r="EAD168" s="6"/>
      <c r="EAE168" s="6"/>
      <c r="EAF168" s="6"/>
      <c r="EAG168" s="6"/>
      <c r="EAH168" s="6"/>
      <c r="EAI168" s="6"/>
      <c r="EAJ168" s="6"/>
      <c r="EAK168" s="6"/>
      <c r="EAL168" s="6"/>
      <c r="EAM168" s="6"/>
      <c r="EAN168" s="6"/>
      <c r="EAO168" s="6"/>
      <c r="EAP168" s="6"/>
      <c r="EAQ168" s="6"/>
      <c r="EAR168" s="6"/>
      <c r="EAS168" s="6"/>
      <c r="EAT168" s="6"/>
      <c r="EAU168" s="6"/>
      <c r="EAV168" s="6"/>
      <c r="EAW168" s="6"/>
      <c r="EAX168" s="6"/>
      <c r="EAY168" s="6"/>
      <c r="EAZ168" s="6"/>
      <c r="EBA168" s="6"/>
      <c r="EBB168" s="6"/>
      <c r="EBC168" s="6"/>
      <c r="EBD168" s="6"/>
      <c r="EBE168" s="6"/>
      <c r="EBF168" s="6"/>
      <c r="EBG168" s="6"/>
      <c r="EBH168" s="6"/>
      <c r="EBI168" s="6"/>
      <c r="EBJ168" s="6"/>
      <c r="EBK168" s="6"/>
      <c r="EBL168" s="6"/>
      <c r="EBM168" s="6"/>
      <c r="EBN168" s="6"/>
      <c r="EBO168" s="6"/>
      <c r="EBP168" s="6"/>
      <c r="EBQ168" s="6"/>
      <c r="EBR168" s="6"/>
      <c r="EBS168" s="6"/>
      <c r="EBT168" s="6"/>
      <c r="EBU168" s="6"/>
      <c r="EBV168" s="6"/>
      <c r="EBW168" s="6"/>
      <c r="EBX168" s="6"/>
      <c r="EBY168" s="6"/>
      <c r="EBZ168" s="6"/>
      <c r="ECA168" s="6"/>
      <c r="ECB168" s="6"/>
      <c r="ECC168" s="6"/>
      <c r="ECD168" s="6"/>
      <c r="ECE168" s="6"/>
      <c r="ECF168" s="6"/>
      <c r="ECG168" s="6"/>
      <c r="ECH168" s="6"/>
      <c r="ECI168" s="6"/>
      <c r="ECJ168" s="6"/>
      <c r="ECK168" s="6"/>
      <c r="ECL168" s="6"/>
      <c r="ECM168" s="6"/>
      <c r="ECN168" s="6"/>
      <c r="ECO168" s="6"/>
      <c r="ECP168" s="6"/>
      <c r="ECQ168" s="6"/>
      <c r="ECR168" s="6"/>
      <c r="ECS168" s="6"/>
      <c r="ECT168" s="6"/>
      <c r="ECU168" s="6"/>
      <c r="ECV168" s="6"/>
      <c r="ECW168" s="6"/>
      <c r="ECX168" s="6"/>
      <c r="ECY168" s="6"/>
      <c r="ECZ168" s="6"/>
      <c r="EDA168" s="6"/>
      <c r="EDB168" s="6"/>
      <c r="EDC168" s="6"/>
      <c r="EDD168" s="6"/>
      <c r="EDE168" s="6"/>
      <c r="EDF168" s="6"/>
      <c r="EDG168" s="6"/>
      <c r="EDH168" s="6"/>
      <c r="EDI168" s="6"/>
      <c r="EDJ168" s="6"/>
      <c r="EDK168" s="6"/>
      <c r="EDL168" s="6"/>
      <c r="EDM168" s="6"/>
      <c r="EDN168" s="6"/>
      <c r="EDO168" s="6"/>
      <c r="EDP168" s="6"/>
      <c r="EDQ168" s="6"/>
      <c r="EDR168" s="6"/>
      <c r="EDS168" s="6"/>
      <c r="EDT168" s="6"/>
      <c r="EDU168" s="6"/>
      <c r="EDV168" s="6"/>
      <c r="EDW168" s="6"/>
      <c r="EDX168" s="6"/>
      <c r="EDY168" s="6"/>
      <c r="EDZ168" s="6"/>
      <c r="EEA168" s="6"/>
      <c r="EEB168" s="6"/>
      <c r="EEC168" s="6"/>
      <c r="EED168" s="6"/>
      <c r="EEE168" s="6"/>
      <c r="EEF168" s="6"/>
      <c r="EEG168" s="6"/>
      <c r="EEH168" s="6"/>
      <c r="EEI168" s="6"/>
      <c r="EEJ168" s="6"/>
      <c r="EEK168" s="6"/>
      <c r="EEL168" s="6"/>
      <c r="EEM168" s="6"/>
      <c r="EEN168" s="6"/>
      <c r="EEO168" s="6"/>
      <c r="EEP168" s="6"/>
      <c r="EEQ168" s="6"/>
      <c r="EER168" s="6"/>
      <c r="EES168" s="6"/>
      <c r="EET168" s="6"/>
      <c r="EEU168" s="6"/>
      <c r="EEV168" s="6"/>
      <c r="EEW168" s="6"/>
      <c r="EEX168" s="6"/>
      <c r="EEY168" s="6"/>
      <c r="EEZ168" s="6"/>
      <c r="EFA168" s="6"/>
      <c r="EFB168" s="6"/>
      <c r="EFC168" s="6"/>
      <c r="EFD168" s="6"/>
      <c r="EFE168" s="6"/>
      <c r="EFF168" s="6"/>
      <c r="EFG168" s="6"/>
      <c r="EFH168" s="6"/>
      <c r="EFI168" s="6"/>
      <c r="EFJ168" s="6"/>
      <c r="EFK168" s="6"/>
      <c r="EFL168" s="6"/>
      <c r="EFM168" s="6"/>
      <c r="EFN168" s="6"/>
      <c r="EFO168" s="6"/>
      <c r="EFP168" s="6"/>
      <c r="EFQ168" s="6"/>
      <c r="EFR168" s="6"/>
      <c r="EFS168" s="6"/>
      <c r="EFT168" s="6"/>
      <c r="EFU168" s="6"/>
      <c r="EFV168" s="6"/>
      <c r="EFW168" s="6"/>
      <c r="EFX168" s="6"/>
      <c r="EFY168" s="6"/>
      <c r="EFZ168" s="6"/>
      <c r="EGA168" s="6"/>
      <c r="EGB168" s="6"/>
      <c r="EGC168" s="6"/>
      <c r="EGD168" s="6"/>
      <c r="EGE168" s="6"/>
      <c r="EGF168" s="6"/>
      <c r="EGG168" s="6"/>
      <c r="EGH168" s="6"/>
      <c r="EGI168" s="6"/>
      <c r="EGJ168" s="6"/>
      <c r="EGK168" s="6"/>
      <c r="EGL168" s="6"/>
      <c r="EGM168" s="6"/>
      <c r="EGN168" s="6"/>
      <c r="EGO168" s="6"/>
      <c r="EGP168" s="6"/>
      <c r="EGQ168" s="6"/>
      <c r="EGR168" s="6"/>
      <c r="EGS168" s="6"/>
      <c r="EGT168" s="6"/>
      <c r="EGU168" s="6"/>
      <c r="EGV168" s="6"/>
      <c r="EGW168" s="6"/>
      <c r="EGX168" s="6"/>
      <c r="EGY168" s="6"/>
      <c r="EGZ168" s="6"/>
      <c r="EHA168" s="6"/>
      <c r="EHB168" s="6"/>
      <c r="EHC168" s="6"/>
      <c r="EHD168" s="6"/>
      <c r="EHE168" s="6"/>
      <c r="EHF168" s="6"/>
      <c r="EHG168" s="6"/>
      <c r="EHH168" s="6"/>
      <c r="EHI168" s="6"/>
      <c r="EHJ168" s="6"/>
      <c r="EHK168" s="6"/>
      <c r="EHL168" s="6"/>
      <c r="EHM168" s="6"/>
      <c r="EHN168" s="6"/>
      <c r="EHO168" s="6"/>
      <c r="EHP168" s="6"/>
      <c r="EHQ168" s="6"/>
      <c r="EHR168" s="6"/>
      <c r="EHS168" s="6"/>
      <c r="EHT168" s="6"/>
      <c r="EHU168" s="6"/>
      <c r="EHV168" s="6"/>
      <c r="EHW168" s="6"/>
      <c r="EHX168" s="6"/>
      <c r="EHY168" s="6"/>
      <c r="EHZ168" s="6"/>
      <c r="EIA168" s="6"/>
      <c r="EIB168" s="6"/>
      <c r="EIC168" s="6"/>
      <c r="EID168" s="6"/>
      <c r="EIE168" s="6"/>
      <c r="EIF168" s="6"/>
      <c r="EIG168" s="6"/>
      <c r="EIH168" s="6"/>
      <c r="EII168" s="6"/>
      <c r="EIJ168" s="6"/>
      <c r="EIK168" s="6"/>
      <c r="EIL168" s="6"/>
      <c r="EIM168" s="6"/>
      <c r="EIN168" s="6"/>
      <c r="EIO168" s="6"/>
      <c r="EIP168" s="6"/>
      <c r="EIQ168" s="6"/>
      <c r="EIR168" s="6"/>
      <c r="EIS168" s="6"/>
      <c r="EIT168" s="6"/>
      <c r="EIU168" s="6"/>
      <c r="EIV168" s="6"/>
      <c r="EIW168" s="6"/>
      <c r="EIX168" s="6"/>
      <c r="EIY168" s="6"/>
      <c r="EIZ168" s="6"/>
      <c r="EJA168" s="6"/>
      <c r="EJB168" s="6"/>
      <c r="EJC168" s="6"/>
      <c r="EJD168" s="6"/>
      <c r="EJE168" s="6"/>
      <c r="EJF168" s="6"/>
      <c r="EJG168" s="6"/>
      <c r="EJH168" s="6"/>
      <c r="EJI168" s="6"/>
      <c r="EJJ168" s="6"/>
      <c r="EJK168" s="6"/>
      <c r="EJL168" s="6"/>
      <c r="EJM168" s="6"/>
      <c r="EJN168" s="6"/>
      <c r="EJO168" s="6"/>
      <c r="EJP168" s="6"/>
      <c r="EJQ168" s="6"/>
      <c r="EJR168" s="6"/>
      <c r="EJS168" s="6"/>
      <c r="EJT168" s="6"/>
      <c r="EJU168" s="6"/>
      <c r="EJV168" s="6"/>
      <c r="EJW168" s="6"/>
      <c r="EJX168" s="6"/>
      <c r="EJY168" s="6"/>
      <c r="EJZ168" s="6"/>
      <c r="EKA168" s="6"/>
      <c r="EKB168" s="6"/>
      <c r="EKC168" s="6"/>
      <c r="EKD168" s="6"/>
      <c r="EKE168" s="6"/>
      <c r="EKF168" s="6"/>
      <c r="EKG168" s="6"/>
      <c r="EKH168" s="6"/>
      <c r="EKI168" s="6"/>
      <c r="EKJ168" s="6"/>
      <c r="EKK168" s="6"/>
      <c r="EKL168" s="6"/>
      <c r="EKM168" s="6"/>
      <c r="EKN168" s="6"/>
      <c r="EKO168" s="6"/>
      <c r="EKP168" s="6"/>
      <c r="EKQ168" s="6"/>
      <c r="EKR168" s="6"/>
      <c r="EKS168" s="6"/>
      <c r="EKT168" s="6"/>
      <c r="EKU168" s="6"/>
      <c r="EKV168" s="6"/>
      <c r="EKW168" s="6"/>
      <c r="EKX168" s="6"/>
      <c r="EKY168" s="6"/>
      <c r="EKZ168" s="6"/>
      <c r="ELA168" s="6"/>
      <c r="ELB168" s="6"/>
      <c r="ELC168" s="6"/>
      <c r="ELD168" s="6"/>
      <c r="ELE168" s="6"/>
      <c r="ELF168" s="6"/>
      <c r="ELG168" s="6"/>
      <c r="ELH168" s="6"/>
      <c r="ELI168" s="6"/>
      <c r="ELJ168" s="6"/>
      <c r="ELK168" s="6"/>
      <c r="ELL168" s="6"/>
      <c r="ELM168" s="6"/>
      <c r="ELN168" s="6"/>
      <c r="ELO168" s="6"/>
      <c r="ELP168" s="6"/>
      <c r="ELQ168" s="6"/>
      <c r="ELR168" s="6"/>
      <c r="ELS168" s="6"/>
      <c r="ELT168" s="6"/>
      <c r="ELU168" s="6"/>
      <c r="ELV168" s="6"/>
      <c r="ELW168" s="6"/>
      <c r="ELX168" s="6"/>
      <c r="ELY168" s="6"/>
      <c r="ELZ168" s="6"/>
      <c r="EMA168" s="6"/>
      <c r="EMB168" s="6"/>
      <c r="EMC168" s="6"/>
      <c r="EMD168" s="6"/>
      <c r="EME168" s="6"/>
      <c r="EMF168" s="6"/>
      <c r="EMG168" s="6"/>
      <c r="EMH168" s="6"/>
      <c r="EMI168" s="6"/>
      <c r="EMJ168" s="6"/>
      <c r="EMK168" s="6"/>
      <c r="EML168" s="6"/>
      <c r="EMM168" s="6"/>
      <c r="EMN168" s="6"/>
      <c r="EMO168" s="6"/>
      <c r="EMP168" s="6"/>
      <c r="EMQ168" s="6"/>
      <c r="EMR168" s="6"/>
      <c r="EMS168" s="6"/>
      <c r="EMT168" s="6"/>
      <c r="EMU168" s="6"/>
      <c r="EMV168" s="6"/>
      <c r="EMW168" s="6"/>
      <c r="EMX168" s="6"/>
      <c r="EMY168" s="6"/>
      <c r="EMZ168" s="6"/>
      <c r="ENA168" s="6"/>
      <c r="ENB168" s="6"/>
      <c r="ENC168" s="6"/>
      <c r="END168" s="6"/>
      <c r="ENE168" s="6"/>
      <c r="ENF168" s="6"/>
      <c r="ENG168" s="6"/>
      <c r="ENH168" s="6"/>
      <c r="ENI168" s="6"/>
      <c r="ENJ168" s="6"/>
      <c r="ENK168" s="6"/>
      <c r="ENL168" s="6"/>
      <c r="ENM168" s="6"/>
      <c r="ENN168" s="6"/>
      <c r="ENO168" s="6"/>
      <c r="ENP168" s="6"/>
      <c r="ENQ168" s="6"/>
      <c r="ENR168" s="6"/>
      <c r="ENS168" s="6"/>
      <c r="ENT168" s="6"/>
      <c r="ENU168" s="6"/>
      <c r="ENV168" s="6"/>
      <c r="ENW168" s="6"/>
      <c r="ENX168" s="6"/>
      <c r="ENY168" s="6"/>
      <c r="ENZ168" s="6"/>
      <c r="EOA168" s="6"/>
      <c r="EOB168" s="6"/>
      <c r="EOC168" s="6"/>
      <c r="EOD168" s="6"/>
      <c r="EOE168" s="6"/>
      <c r="EOF168" s="6"/>
      <c r="EOG168" s="6"/>
      <c r="EOH168" s="6"/>
      <c r="EOI168" s="6"/>
      <c r="EOJ168" s="6"/>
      <c r="EOK168" s="6"/>
      <c r="EOL168" s="6"/>
      <c r="EOM168" s="6"/>
      <c r="EON168" s="6"/>
      <c r="EOO168" s="6"/>
      <c r="EOP168" s="6"/>
      <c r="EOQ168" s="6"/>
      <c r="EOR168" s="6"/>
      <c r="EOS168" s="6"/>
      <c r="EOT168" s="6"/>
      <c r="EOU168" s="6"/>
      <c r="EOV168" s="6"/>
      <c r="EOW168" s="6"/>
      <c r="EOX168" s="6"/>
      <c r="EOY168" s="6"/>
      <c r="EOZ168" s="6"/>
      <c r="EPA168" s="6"/>
      <c r="EPB168" s="6"/>
      <c r="EPC168" s="6"/>
      <c r="EPD168" s="6"/>
      <c r="EPE168" s="6"/>
      <c r="EPF168" s="6"/>
      <c r="EPG168" s="6"/>
      <c r="EPH168" s="6"/>
      <c r="EPI168" s="6"/>
      <c r="EPJ168" s="6"/>
      <c r="EPK168" s="6"/>
      <c r="EPL168" s="6"/>
      <c r="EPM168" s="6"/>
      <c r="EPN168" s="6"/>
      <c r="EPO168" s="6"/>
      <c r="EPP168" s="6"/>
      <c r="EPQ168" s="6"/>
      <c r="EPR168" s="6"/>
      <c r="EPS168" s="6"/>
      <c r="EPT168" s="6"/>
      <c r="EPU168" s="6"/>
      <c r="EPV168" s="6"/>
      <c r="EPW168" s="6"/>
      <c r="EPX168" s="6"/>
      <c r="EPY168" s="6"/>
      <c r="EPZ168" s="6"/>
      <c r="EQA168" s="6"/>
      <c r="EQB168" s="6"/>
      <c r="EQC168" s="6"/>
      <c r="EQD168" s="6"/>
      <c r="EQE168" s="6"/>
      <c r="EQF168" s="6"/>
      <c r="EQG168" s="6"/>
      <c r="EQH168" s="6"/>
      <c r="EQI168" s="6"/>
      <c r="EQJ168" s="6"/>
      <c r="EQK168" s="6"/>
      <c r="EQL168" s="6"/>
      <c r="EQM168" s="6"/>
      <c r="EQN168" s="6"/>
      <c r="EQO168" s="6"/>
      <c r="EQP168" s="6"/>
      <c r="EQQ168" s="6"/>
      <c r="EQR168" s="6"/>
      <c r="EQS168" s="6"/>
      <c r="EQT168" s="6"/>
      <c r="EQU168" s="6"/>
      <c r="EQV168" s="6"/>
      <c r="EQW168" s="6"/>
      <c r="EQX168" s="6"/>
      <c r="EQY168" s="6"/>
      <c r="EQZ168" s="6"/>
      <c r="ERA168" s="6"/>
      <c r="ERB168" s="6"/>
      <c r="ERC168" s="6"/>
      <c r="ERD168" s="6"/>
      <c r="ERE168" s="6"/>
      <c r="ERF168" s="6"/>
      <c r="ERG168" s="6"/>
      <c r="ERH168" s="6"/>
      <c r="ERI168" s="6"/>
      <c r="ERJ168" s="6"/>
      <c r="ERK168" s="6"/>
      <c r="ERL168" s="6"/>
      <c r="ERM168" s="6"/>
      <c r="ERN168" s="6"/>
      <c r="ERO168" s="6"/>
      <c r="ERP168" s="6"/>
      <c r="ERQ168" s="6"/>
      <c r="ERR168" s="6"/>
      <c r="ERS168" s="6"/>
      <c r="ERT168" s="6"/>
      <c r="ERU168" s="6"/>
      <c r="ERV168" s="6"/>
      <c r="ERW168" s="6"/>
      <c r="ERX168" s="6"/>
      <c r="ERY168" s="6"/>
      <c r="ERZ168" s="6"/>
      <c r="ESA168" s="6"/>
      <c r="ESB168" s="6"/>
      <c r="ESC168" s="6"/>
      <c r="ESD168" s="6"/>
      <c r="ESE168" s="6"/>
      <c r="ESF168" s="6"/>
      <c r="ESG168" s="6"/>
      <c r="ESH168" s="6"/>
      <c r="ESI168" s="6"/>
      <c r="ESJ168" s="6"/>
      <c r="ESK168" s="6"/>
      <c r="ESL168" s="6"/>
      <c r="ESM168" s="6"/>
      <c r="ESN168" s="6"/>
      <c r="ESO168" s="6"/>
      <c r="ESP168" s="6"/>
      <c r="ESQ168" s="6"/>
      <c r="ESR168" s="6"/>
      <c r="ESS168" s="6"/>
      <c r="EST168" s="6"/>
      <c r="ESU168" s="6"/>
      <c r="ESV168" s="6"/>
      <c r="ESW168" s="6"/>
      <c r="ESX168" s="6"/>
      <c r="ESY168" s="6"/>
      <c r="ESZ168" s="6"/>
      <c r="ETA168" s="6"/>
      <c r="ETB168" s="6"/>
      <c r="ETC168" s="6"/>
      <c r="ETD168" s="6"/>
      <c r="ETE168" s="6"/>
      <c r="ETF168" s="6"/>
      <c r="ETG168" s="6"/>
      <c r="ETH168" s="6"/>
      <c r="ETI168" s="6"/>
      <c r="ETJ168" s="6"/>
      <c r="ETK168" s="6"/>
      <c r="ETL168" s="6"/>
      <c r="ETM168" s="6"/>
      <c r="ETN168" s="6"/>
      <c r="ETO168" s="6"/>
      <c r="ETP168" s="6"/>
      <c r="ETQ168" s="6"/>
      <c r="ETR168" s="6"/>
      <c r="ETS168" s="6"/>
      <c r="ETT168" s="6"/>
      <c r="ETU168" s="6"/>
      <c r="ETV168" s="6"/>
      <c r="ETW168" s="6"/>
      <c r="ETX168" s="6"/>
      <c r="ETY168" s="6"/>
      <c r="ETZ168" s="6"/>
      <c r="EUA168" s="6"/>
      <c r="EUB168" s="6"/>
      <c r="EUC168" s="6"/>
      <c r="EUD168" s="6"/>
      <c r="EUE168" s="6"/>
      <c r="EUF168" s="6"/>
      <c r="EUG168" s="6"/>
      <c r="EUH168" s="6"/>
      <c r="EUI168" s="6"/>
      <c r="EUJ168" s="6"/>
      <c r="EUK168" s="6"/>
      <c r="EUL168" s="6"/>
      <c r="EUM168" s="6"/>
      <c r="EUN168" s="6"/>
      <c r="EUO168" s="6"/>
      <c r="EUP168" s="6"/>
      <c r="EUQ168" s="6"/>
      <c r="EUR168" s="6"/>
      <c r="EUS168" s="6"/>
      <c r="EUT168" s="6"/>
      <c r="EUU168" s="6"/>
      <c r="EUV168" s="6"/>
      <c r="EUW168" s="6"/>
      <c r="EUX168" s="6"/>
      <c r="EUY168" s="6"/>
      <c r="EUZ168" s="6"/>
      <c r="EVA168" s="6"/>
      <c r="EVB168" s="6"/>
      <c r="EVC168" s="6"/>
      <c r="EVD168" s="6"/>
      <c r="EVE168" s="6"/>
      <c r="EVF168" s="6"/>
      <c r="EVG168" s="6"/>
      <c r="EVH168" s="6"/>
      <c r="EVI168" s="6"/>
      <c r="EVJ168" s="6"/>
      <c r="EVK168" s="6"/>
      <c r="EVL168" s="6"/>
      <c r="EVM168" s="6"/>
      <c r="EVN168" s="6"/>
      <c r="EVO168" s="6"/>
      <c r="EVP168" s="6"/>
      <c r="EVQ168" s="6"/>
      <c r="EVR168" s="6"/>
      <c r="EVS168" s="6"/>
      <c r="EVT168" s="6"/>
      <c r="EVU168" s="6"/>
      <c r="EVV168" s="6"/>
      <c r="EVW168" s="6"/>
      <c r="EVX168" s="6"/>
      <c r="EVY168" s="6"/>
      <c r="EVZ168" s="6"/>
      <c r="EWA168" s="6"/>
      <c r="EWB168" s="6"/>
      <c r="EWC168" s="6"/>
      <c r="EWD168" s="6"/>
      <c r="EWE168" s="6"/>
      <c r="EWF168" s="6"/>
      <c r="EWG168" s="6"/>
      <c r="EWH168" s="6"/>
      <c r="EWI168" s="6"/>
      <c r="EWJ168" s="6"/>
      <c r="EWK168" s="6"/>
      <c r="EWL168" s="6"/>
      <c r="EWM168" s="6"/>
      <c r="EWN168" s="6"/>
      <c r="EWO168" s="6"/>
      <c r="EWP168" s="6"/>
      <c r="EWQ168" s="6"/>
      <c r="EWR168" s="6"/>
      <c r="EWS168" s="6"/>
      <c r="EWT168" s="6"/>
      <c r="EWU168" s="6"/>
      <c r="EWV168" s="6"/>
      <c r="EWW168" s="6"/>
      <c r="EWX168" s="6"/>
      <c r="EWY168" s="6"/>
      <c r="EWZ168" s="6"/>
      <c r="EXA168" s="6"/>
      <c r="EXB168" s="6"/>
      <c r="EXC168" s="6"/>
      <c r="EXD168" s="6"/>
      <c r="EXE168" s="6"/>
      <c r="EXF168" s="6"/>
      <c r="EXG168" s="6"/>
      <c r="EXH168" s="6"/>
      <c r="EXI168" s="6"/>
      <c r="EXJ168" s="6"/>
      <c r="EXK168" s="6"/>
      <c r="EXL168" s="6"/>
      <c r="EXM168" s="6"/>
      <c r="EXN168" s="6"/>
      <c r="EXO168" s="6"/>
      <c r="EXP168" s="6"/>
      <c r="EXQ168" s="6"/>
      <c r="EXR168" s="6"/>
      <c r="EXS168" s="6"/>
      <c r="EXT168" s="6"/>
      <c r="EXU168" s="6"/>
      <c r="EXV168" s="6"/>
      <c r="EXW168" s="6"/>
      <c r="EXX168" s="6"/>
      <c r="EXY168" s="6"/>
      <c r="EXZ168" s="6"/>
      <c r="EYA168" s="6"/>
      <c r="EYB168" s="6"/>
      <c r="EYC168" s="6"/>
      <c r="EYD168" s="6"/>
      <c r="EYE168" s="6"/>
      <c r="EYF168" s="6"/>
      <c r="EYG168" s="6"/>
      <c r="EYH168" s="6"/>
      <c r="EYI168" s="6"/>
      <c r="EYJ168" s="6"/>
      <c r="EYK168" s="6"/>
      <c r="EYL168" s="6"/>
      <c r="EYM168" s="6"/>
      <c r="EYN168" s="6"/>
      <c r="EYO168" s="6"/>
      <c r="EYP168" s="6"/>
      <c r="EYQ168" s="6"/>
      <c r="EYR168" s="6"/>
      <c r="EYS168" s="6"/>
      <c r="EYT168" s="6"/>
      <c r="EYU168" s="6"/>
      <c r="EYV168" s="6"/>
      <c r="EYW168" s="6"/>
      <c r="EYX168" s="6"/>
      <c r="EYY168" s="6"/>
      <c r="EYZ168" s="6"/>
      <c r="EZA168" s="6"/>
      <c r="EZB168" s="6"/>
      <c r="EZC168" s="6"/>
      <c r="EZD168" s="6"/>
      <c r="EZE168" s="6"/>
      <c r="EZF168" s="6"/>
      <c r="EZG168" s="6"/>
      <c r="EZH168" s="6"/>
      <c r="EZI168" s="6"/>
      <c r="EZJ168" s="6"/>
      <c r="EZK168" s="6"/>
      <c r="EZL168" s="6"/>
      <c r="EZM168" s="6"/>
      <c r="EZN168" s="6"/>
      <c r="EZO168" s="6"/>
      <c r="EZP168" s="6"/>
      <c r="EZQ168" s="6"/>
      <c r="EZR168" s="6"/>
      <c r="EZS168" s="6"/>
      <c r="EZT168" s="6"/>
      <c r="EZU168" s="6"/>
      <c r="EZV168" s="6"/>
      <c r="EZW168" s="6"/>
      <c r="EZX168" s="6"/>
      <c r="EZY168" s="6"/>
      <c r="EZZ168" s="6"/>
      <c r="FAA168" s="6"/>
      <c r="FAB168" s="6"/>
      <c r="FAC168" s="6"/>
      <c r="FAD168" s="6"/>
      <c r="FAE168" s="6"/>
      <c r="FAF168" s="6"/>
      <c r="FAG168" s="6"/>
      <c r="FAH168" s="6"/>
      <c r="FAI168" s="6"/>
      <c r="FAJ168" s="6"/>
      <c r="FAK168" s="6"/>
      <c r="FAL168" s="6"/>
      <c r="FAM168" s="6"/>
      <c r="FAN168" s="6"/>
      <c r="FAO168" s="6"/>
      <c r="FAP168" s="6"/>
      <c r="FAQ168" s="6"/>
      <c r="FAR168" s="6"/>
      <c r="FAS168" s="6"/>
      <c r="FAT168" s="6"/>
      <c r="FAU168" s="6"/>
      <c r="FAV168" s="6"/>
      <c r="FAW168" s="6"/>
      <c r="FAX168" s="6"/>
      <c r="FAY168" s="6"/>
      <c r="FAZ168" s="6"/>
      <c r="FBA168" s="6"/>
      <c r="FBB168" s="6"/>
      <c r="FBC168" s="6"/>
      <c r="FBD168" s="6"/>
      <c r="FBE168" s="6"/>
      <c r="FBF168" s="6"/>
      <c r="FBG168" s="6"/>
      <c r="FBH168" s="6"/>
      <c r="FBI168" s="6"/>
      <c r="FBJ168" s="6"/>
      <c r="FBK168" s="6"/>
      <c r="FBL168" s="6"/>
      <c r="FBM168" s="6"/>
      <c r="FBN168" s="6"/>
      <c r="FBO168" s="6"/>
      <c r="FBP168" s="6"/>
      <c r="FBQ168" s="6"/>
      <c r="FBR168" s="6"/>
      <c r="FBS168" s="6"/>
      <c r="FBT168" s="6"/>
      <c r="FBU168" s="6"/>
      <c r="FBV168" s="6"/>
      <c r="FBW168" s="6"/>
      <c r="FBX168" s="6"/>
      <c r="FBY168" s="6"/>
      <c r="FBZ168" s="6"/>
      <c r="FCA168" s="6"/>
      <c r="FCB168" s="6"/>
      <c r="FCC168" s="6"/>
      <c r="FCD168" s="6"/>
      <c r="FCE168" s="6"/>
      <c r="FCF168" s="6"/>
      <c r="FCG168" s="6"/>
      <c r="FCH168" s="6"/>
      <c r="FCI168" s="6"/>
      <c r="FCJ168" s="6"/>
      <c r="FCK168" s="6"/>
      <c r="FCL168" s="6"/>
      <c r="FCM168" s="6"/>
      <c r="FCN168" s="6"/>
      <c r="FCO168" s="6"/>
      <c r="FCP168" s="6"/>
      <c r="FCQ168" s="6"/>
      <c r="FCR168" s="6"/>
      <c r="FCS168" s="6"/>
      <c r="FCT168" s="6"/>
      <c r="FCU168" s="6"/>
      <c r="FCV168" s="6"/>
      <c r="FCW168" s="6"/>
      <c r="FCX168" s="6"/>
      <c r="FCY168" s="6"/>
      <c r="FCZ168" s="6"/>
      <c r="FDA168" s="6"/>
      <c r="FDB168" s="6"/>
      <c r="FDC168" s="6"/>
      <c r="FDD168" s="6"/>
      <c r="FDE168" s="6"/>
      <c r="FDF168" s="6"/>
      <c r="FDG168" s="6"/>
      <c r="FDH168" s="6"/>
      <c r="FDI168" s="6"/>
      <c r="FDJ168" s="6"/>
      <c r="FDK168" s="6"/>
      <c r="FDL168" s="6"/>
      <c r="FDM168" s="6"/>
      <c r="FDN168" s="6"/>
      <c r="FDO168" s="6"/>
      <c r="FDP168" s="6"/>
      <c r="FDQ168" s="6"/>
      <c r="FDR168" s="6"/>
      <c r="FDS168" s="6"/>
      <c r="FDT168" s="6"/>
      <c r="FDU168" s="6"/>
      <c r="FDV168" s="6"/>
      <c r="FDW168" s="6"/>
      <c r="FDX168" s="6"/>
      <c r="FDY168" s="6"/>
      <c r="FDZ168" s="6"/>
      <c r="FEA168" s="6"/>
      <c r="FEB168" s="6"/>
      <c r="FEC168" s="6"/>
      <c r="FED168" s="6"/>
      <c r="FEE168" s="6"/>
      <c r="FEF168" s="6"/>
      <c r="FEG168" s="6"/>
      <c r="FEH168" s="6"/>
      <c r="FEI168" s="6"/>
      <c r="FEJ168" s="6"/>
      <c r="FEK168" s="6"/>
      <c r="FEL168" s="6"/>
      <c r="FEM168" s="6"/>
      <c r="FEN168" s="6"/>
      <c r="FEO168" s="6"/>
      <c r="FEP168" s="6"/>
      <c r="FEQ168" s="6"/>
      <c r="FER168" s="6"/>
      <c r="FES168" s="6"/>
      <c r="FET168" s="6"/>
      <c r="FEU168" s="6"/>
      <c r="FEV168" s="6"/>
      <c r="FEW168" s="6"/>
      <c r="FEX168" s="6"/>
      <c r="FEY168" s="6"/>
      <c r="FEZ168" s="6"/>
      <c r="FFA168" s="6"/>
      <c r="FFB168" s="6"/>
      <c r="FFC168" s="6"/>
      <c r="FFD168" s="6"/>
      <c r="FFE168" s="6"/>
      <c r="FFF168" s="6"/>
      <c r="FFG168" s="6"/>
      <c r="FFH168" s="6"/>
      <c r="FFI168" s="6"/>
      <c r="FFJ168" s="6"/>
      <c r="FFK168" s="6"/>
      <c r="FFL168" s="6"/>
      <c r="FFM168" s="6"/>
      <c r="FFN168" s="6"/>
      <c r="FFO168" s="6"/>
      <c r="FFP168" s="6"/>
      <c r="FFQ168" s="6"/>
      <c r="FFR168" s="6"/>
      <c r="FFS168" s="6"/>
      <c r="FFT168" s="6"/>
      <c r="FFU168" s="6"/>
      <c r="FFV168" s="6"/>
      <c r="FFW168" s="6"/>
      <c r="FFX168" s="6"/>
      <c r="FFY168" s="6"/>
      <c r="FFZ168" s="6"/>
      <c r="FGA168" s="6"/>
      <c r="FGB168" s="6"/>
      <c r="FGC168" s="6"/>
      <c r="FGD168" s="6"/>
      <c r="FGE168" s="6"/>
      <c r="FGF168" s="6"/>
      <c r="FGG168" s="6"/>
      <c r="FGH168" s="6"/>
      <c r="FGI168" s="6"/>
      <c r="FGJ168" s="6"/>
      <c r="FGK168" s="6"/>
      <c r="FGL168" s="6"/>
      <c r="FGM168" s="6"/>
      <c r="FGN168" s="6"/>
      <c r="FGO168" s="6"/>
      <c r="FGP168" s="6"/>
      <c r="FGQ168" s="6"/>
      <c r="FGR168" s="6"/>
      <c r="FGS168" s="6"/>
      <c r="FGT168" s="6"/>
      <c r="FGU168" s="6"/>
      <c r="FGV168" s="6"/>
      <c r="FGW168" s="6"/>
      <c r="FGX168" s="6"/>
      <c r="FGY168" s="6"/>
      <c r="FGZ168" s="6"/>
      <c r="FHA168" s="6"/>
      <c r="FHB168" s="6"/>
      <c r="FHC168" s="6"/>
      <c r="FHD168" s="6"/>
      <c r="FHE168" s="6"/>
      <c r="FHF168" s="6"/>
      <c r="FHG168" s="6"/>
      <c r="FHH168" s="6"/>
      <c r="FHI168" s="6"/>
      <c r="FHJ168" s="6"/>
      <c r="FHK168" s="6"/>
      <c r="FHL168" s="6"/>
      <c r="FHM168" s="6"/>
      <c r="FHN168" s="6"/>
      <c r="FHO168" s="6"/>
      <c r="FHP168" s="6"/>
      <c r="FHQ168" s="6"/>
      <c r="FHR168" s="6"/>
      <c r="FHS168" s="6"/>
      <c r="FHT168" s="6"/>
      <c r="FHU168" s="6"/>
      <c r="FHV168" s="6"/>
      <c r="FHW168" s="6"/>
      <c r="FHX168" s="6"/>
      <c r="FHY168" s="6"/>
      <c r="FHZ168" s="6"/>
      <c r="FIA168" s="6"/>
      <c r="FIB168" s="6"/>
      <c r="FIC168" s="6"/>
      <c r="FID168" s="6"/>
      <c r="FIE168" s="6"/>
      <c r="FIF168" s="6"/>
      <c r="FIG168" s="6"/>
      <c r="FIH168" s="6"/>
      <c r="FII168" s="6"/>
      <c r="FIJ168" s="6"/>
      <c r="FIK168" s="6"/>
      <c r="FIL168" s="6"/>
      <c r="FIM168" s="6"/>
      <c r="FIN168" s="6"/>
      <c r="FIO168" s="6"/>
      <c r="FIP168" s="6"/>
      <c r="FIQ168" s="6"/>
      <c r="FIR168" s="6"/>
      <c r="FIS168" s="6"/>
      <c r="FIT168" s="6"/>
      <c r="FIU168" s="6"/>
      <c r="FIV168" s="6"/>
      <c r="FIW168" s="6"/>
      <c r="FIX168" s="6"/>
      <c r="FIY168" s="6"/>
      <c r="FIZ168" s="6"/>
      <c r="FJA168" s="6"/>
      <c r="FJB168" s="6"/>
      <c r="FJC168" s="6"/>
      <c r="FJD168" s="6"/>
      <c r="FJE168" s="6"/>
      <c r="FJF168" s="6"/>
      <c r="FJG168" s="6"/>
      <c r="FJH168" s="6"/>
      <c r="FJI168" s="6"/>
      <c r="FJJ168" s="6"/>
      <c r="FJK168" s="6"/>
      <c r="FJL168" s="6"/>
      <c r="FJM168" s="6"/>
      <c r="FJN168" s="6"/>
      <c r="FJO168" s="6"/>
      <c r="FJP168" s="6"/>
      <c r="FJQ168" s="6"/>
      <c r="FJR168" s="6"/>
      <c r="FJS168" s="6"/>
      <c r="FJT168" s="6"/>
      <c r="FJU168" s="6"/>
      <c r="FJV168" s="6"/>
      <c r="FJW168" s="6"/>
      <c r="FJX168" s="6"/>
      <c r="FJY168" s="6"/>
      <c r="FJZ168" s="6"/>
      <c r="FKA168" s="6"/>
      <c r="FKB168" s="6"/>
      <c r="FKC168" s="6"/>
      <c r="FKD168" s="6"/>
      <c r="FKE168" s="6"/>
      <c r="FKF168" s="6"/>
      <c r="FKG168" s="6"/>
      <c r="FKH168" s="6"/>
      <c r="FKI168" s="6"/>
      <c r="FKJ168" s="6"/>
      <c r="FKK168" s="6"/>
      <c r="FKL168" s="6"/>
      <c r="FKM168" s="6"/>
      <c r="FKN168" s="6"/>
      <c r="FKO168" s="6"/>
      <c r="FKP168" s="6"/>
      <c r="FKQ168" s="6"/>
      <c r="FKR168" s="6"/>
      <c r="FKS168" s="6"/>
      <c r="FKT168" s="6"/>
      <c r="FKU168" s="6"/>
      <c r="FKV168" s="6"/>
      <c r="FKW168" s="6"/>
      <c r="FKX168" s="6"/>
      <c r="FKY168" s="6"/>
      <c r="FKZ168" s="6"/>
      <c r="FLA168" s="6"/>
      <c r="FLB168" s="6"/>
      <c r="FLC168" s="6"/>
      <c r="FLD168" s="6"/>
      <c r="FLE168" s="6"/>
      <c r="FLF168" s="6"/>
      <c r="FLG168" s="6"/>
      <c r="FLH168" s="6"/>
      <c r="FLI168" s="6"/>
      <c r="FLJ168" s="6"/>
      <c r="FLK168" s="6"/>
      <c r="FLL168" s="6"/>
      <c r="FLM168" s="6"/>
      <c r="FLN168" s="6"/>
      <c r="FLO168" s="6"/>
      <c r="FLP168" s="6"/>
      <c r="FLQ168" s="6"/>
      <c r="FLR168" s="6"/>
      <c r="FLS168" s="6"/>
      <c r="FLT168" s="6"/>
      <c r="FLU168" s="6"/>
      <c r="FLV168" s="6"/>
      <c r="FLW168" s="6"/>
      <c r="FLX168" s="6"/>
      <c r="FLY168" s="6"/>
      <c r="FLZ168" s="6"/>
      <c r="FMA168" s="6"/>
      <c r="FMB168" s="6"/>
      <c r="FMC168" s="6"/>
      <c r="FMD168" s="6"/>
      <c r="FME168" s="6"/>
      <c r="FMF168" s="6"/>
      <c r="FMG168" s="6"/>
      <c r="FMH168" s="6"/>
      <c r="FMI168" s="6"/>
      <c r="FMJ168" s="6"/>
      <c r="FMK168" s="6"/>
      <c r="FML168" s="6"/>
      <c r="FMM168" s="6"/>
      <c r="FMN168" s="6"/>
      <c r="FMO168" s="6"/>
      <c r="FMP168" s="6"/>
      <c r="FMQ168" s="6"/>
      <c r="FMR168" s="6"/>
      <c r="FMS168" s="6"/>
      <c r="FMT168" s="6"/>
      <c r="FMU168" s="6"/>
      <c r="FMV168" s="6"/>
      <c r="FMW168" s="6"/>
      <c r="FMX168" s="6"/>
      <c r="FMY168" s="6"/>
      <c r="FMZ168" s="6"/>
      <c r="FNA168" s="6"/>
      <c r="FNB168" s="6"/>
      <c r="FNC168" s="6"/>
      <c r="FND168" s="6"/>
      <c r="FNE168" s="6"/>
      <c r="FNF168" s="6"/>
      <c r="FNG168" s="6"/>
      <c r="FNH168" s="6"/>
      <c r="FNI168" s="6"/>
      <c r="FNJ168" s="6"/>
      <c r="FNK168" s="6"/>
      <c r="FNL168" s="6"/>
      <c r="FNM168" s="6"/>
      <c r="FNN168" s="6"/>
      <c r="FNO168" s="6"/>
      <c r="FNP168" s="6"/>
      <c r="FNQ168" s="6"/>
      <c r="FNR168" s="6"/>
      <c r="FNS168" s="6"/>
      <c r="FNT168" s="6"/>
      <c r="FNU168" s="6"/>
      <c r="FNV168" s="6"/>
      <c r="FNW168" s="6"/>
      <c r="FNX168" s="6"/>
      <c r="FNY168" s="6"/>
      <c r="FNZ168" s="6"/>
      <c r="FOA168" s="6"/>
      <c r="FOB168" s="6"/>
      <c r="FOC168" s="6"/>
      <c r="FOD168" s="6"/>
      <c r="FOE168" s="6"/>
      <c r="FOF168" s="6"/>
      <c r="FOG168" s="6"/>
      <c r="FOH168" s="6"/>
      <c r="FOI168" s="6"/>
      <c r="FOJ168" s="6"/>
      <c r="FOK168" s="6"/>
      <c r="FOL168" s="6"/>
      <c r="FOM168" s="6"/>
      <c r="FON168" s="6"/>
      <c r="FOO168" s="6"/>
      <c r="FOP168" s="6"/>
      <c r="FOQ168" s="6"/>
      <c r="FOR168" s="6"/>
      <c r="FOS168" s="6"/>
      <c r="FOT168" s="6"/>
      <c r="FOU168" s="6"/>
      <c r="FOV168" s="6"/>
      <c r="FOW168" s="6"/>
      <c r="FOX168" s="6"/>
      <c r="FOY168" s="6"/>
      <c r="FOZ168" s="6"/>
      <c r="FPA168" s="6"/>
      <c r="FPB168" s="6"/>
      <c r="FPC168" s="6"/>
      <c r="FPD168" s="6"/>
      <c r="FPE168" s="6"/>
      <c r="FPF168" s="6"/>
      <c r="FPG168" s="6"/>
      <c r="FPH168" s="6"/>
      <c r="FPI168" s="6"/>
      <c r="FPJ168" s="6"/>
      <c r="FPK168" s="6"/>
      <c r="FPL168" s="6"/>
      <c r="FPM168" s="6"/>
      <c r="FPN168" s="6"/>
      <c r="FPO168" s="6"/>
      <c r="FPP168" s="6"/>
      <c r="FPQ168" s="6"/>
      <c r="FPR168" s="6"/>
      <c r="FPS168" s="6"/>
      <c r="FPT168" s="6"/>
      <c r="FPU168" s="6"/>
      <c r="FPV168" s="6"/>
      <c r="FPW168" s="6"/>
      <c r="FPX168" s="6"/>
      <c r="FPY168" s="6"/>
      <c r="FPZ168" s="6"/>
      <c r="FQA168" s="6"/>
      <c r="FQB168" s="6"/>
      <c r="FQC168" s="6"/>
      <c r="FQD168" s="6"/>
      <c r="FQE168" s="6"/>
      <c r="FQF168" s="6"/>
      <c r="FQG168" s="6"/>
      <c r="FQH168" s="6"/>
      <c r="FQI168" s="6"/>
      <c r="FQJ168" s="6"/>
      <c r="FQK168" s="6"/>
      <c r="FQL168" s="6"/>
      <c r="FQM168" s="6"/>
      <c r="FQN168" s="6"/>
      <c r="FQO168" s="6"/>
      <c r="FQP168" s="6"/>
      <c r="FQQ168" s="6"/>
      <c r="FQR168" s="6"/>
      <c r="FQS168" s="6"/>
      <c r="FQT168" s="6"/>
      <c r="FQU168" s="6"/>
      <c r="FQV168" s="6"/>
      <c r="FQW168" s="6"/>
      <c r="FQX168" s="6"/>
      <c r="FQY168" s="6"/>
      <c r="FQZ168" s="6"/>
      <c r="FRA168" s="6"/>
      <c r="FRB168" s="6"/>
      <c r="FRC168" s="6"/>
      <c r="FRD168" s="6"/>
      <c r="FRE168" s="6"/>
      <c r="FRF168" s="6"/>
      <c r="FRG168" s="6"/>
      <c r="FRH168" s="6"/>
      <c r="FRI168" s="6"/>
      <c r="FRJ168" s="6"/>
      <c r="FRK168" s="6"/>
      <c r="FRL168" s="6"/>
      <c r="FRM168" s="6"/>
      <c r="FRN168" s="6"/>
      <c r="FRO168" s="6"/>
      <c r="FRP168" s="6"/>
      <c r="FRQ168" s="6"/>
      <c r="FRR168" s="6"/>
      <c r="FRS168" s="6"/>
      <c r="FRT168" s="6"/>
      <c r="FRU168" s="6"/>
      <c r="FRV168" s="6"/>
      <c r="FRW168" s="6"/>
      <c r="FRX168" s="6"/>
      <c r="FRY168" s="6"/>
      <c r="FRZ168" s="6"/>
      <c r="FSA168" s="6"/>
      <c r="FSB168" s="6"/>
      <c r="FSC168" s="6"/>
      <c r="FSD168" s="6"/>
      <c r="FSE168" s="6"/>
      <c r="FSF168" s="6"/>
      <c r="FSG168" s="6"/>
      <c r="FSH168" s="6"/>
      <c r="FSI168" s="6"/>
      <c r="FSJ168" s="6"/>
      <c r="FSK168" s="6"/>
      <c r="FSL168" s="6"/>
      <c r="FSM168" s="6"/>
      <c r="FSN168" s="6"/>
      <c r="FSO168" s="6"/>
      <c r="FSP168" s="6"/>
      <c r="FSQ168" s="6"/>
      <c r="FSR168" s="6"/>
      <c r="FSS168" s="6"/>
      <c r="FST168" s="6"/>
      <c r="FSU168" s="6"/>
      <c r="FSV168" s="6"/>
      <c r="FSW168" s="6"/>
      <c r="FSX168" s="6"/>
      <c r="FSY168" s="6"/>
      <c r="FSZ168" s="6"/>
      <c r="FTA168" s="6"/>
      <c r="FTB168" s="6"/>
      <c r="FTC168" s="6"/>
      <c r="FTD168" s="6"/>
      <c r="FTE168" s="6"/>
      <c r="FTF168" s="6"/>
      <c r="FTG168" s="6"/>
      <c r="FTH168" s="6"/>
      <c r="FTI168" s="6"/>
      <c r="FTJ168" s="6"/>
      <c r="FTK168" s="6"/>
      <c r="FTL168" s="6"/>
      <c r="FTM168" s="6"/>
      <c r="FTN168" s="6"/>
      <c r="FTO168" s="6"/>
      <c r="FTP168" s="6"/>
      <c r="FTQ168" s="6"/>
      <c r="FTR168" s="6"/>
      <c r="FTS168" s="6"/>
      <c r="FTT168" s="6"/>
      <c r="FTU168" s="6"/>
      <c r="FTV168" s="6"/>
      <c r="FTW168" s="6"/>
      <c r="FTX168" s="6"/>
      <c r="FTY168" s="6"/>
      <c r="FTZ168" s="6"/>
      <c r="FUA168" s="6"/>
      <c r="FUB168" s="6"/>
      <c r="FUC168" s="6"/>
      <c r="FUD168" s="6"/>
      <c r="FUE168" s="6"/>
      <c r="FUF168" s="6"/>
      <c r="FUG168" s="6"/>
      <c r="FUH168" s="6"/>
      <c r="FUI168" s="6"/>
      <c r="FUJ168" s="6"/>
      <c r="FUK168" s="6"/>
      <c r="FUL168" s="6"/>
      <c r="FUM168" s="6"/>
      <c r="FUN168" s="6"/>
      <c r="FUO168" s="6"/>
      <c r="FUP168" s="6"/>
      <c r="FUQ168" s="6"/>
      <c r="FUR168" s="6"/>
      <c r="FUS168" s="6"/>
      <c r="FUT168" s="6"/>
      <c r="FUU168" s="6"/>
      <c r="FUV168" s="6"/>
      <c r="FUW168" s="6"/>
      <c r="FUX168" s="6"/>
      <c r="FUY168" s="6"/>
      <c r="FUZ168" s="6"/>
      <c r="FVA168" s="6"/>
      <c r="FVB168" s="6"/>
      <c r="FVC168" s="6"/>
      <c r="FVD168" s="6"/>
      <c r="FVE168" s="6"/>
      <c r="FVF168" s="6"/>
      <c r="FVG168" s="6"/>
      <c r="FVH168" s="6"/>
      <c r="FVI168" s="6"/>
      <c r="FVJ168" s="6"/>
      <c r="FVK168" s="6"/>
      <c r="FVL168" s="6"/>
      <c r="FVM168" s="6"/>
      <c r="FVN168" s="6"/>
      <c r="FVO168" s="6"/>
      <c r="FVP168" s="6"/>
      <c r="FVQ168" s="6"/>
      <c r="FVR168" s="6"/>
      <c r="FVS168" s="6"/>
      <c r="FVT168" s="6"/>
      <c r="FVU168" s="6"/>
      <c r="FVV168" s="6"/>
      <c r="FVW168" s="6"/>
      <c r="FVX168" s="6"/>
      <c r="FVY168" s="6"/>
      <c r="FVZ168" s="6"/>
      <c r="FWA168" s="6"/>
      <c r="FWB168" s="6"/>
      <c r="FWC168" s="6"/>
      <c r="FWD168" s="6"/>
      <c r="FWE168" s="6"/>
      <c r="FWF168" s="6"/>
      <c r="FWG168" s="6"/>
      <c r="FWH168" s="6"/>
      <c r="FWI168" s="6"/>
      <c r="FWJ168" s="6"/>
      <c r="FWK168" s="6"/>
      <c r="FWL168" s="6"/>
      <c r="FWM168" s="6"/>
      <c r="FWN168" s="6"/>
      <c r="FWO168" s="6"/>
      <c r="FWP168" s="6"/>
      <c r="FWQ168" s="6"/>
      <c r="FWR168" s="6"/>
      <c r="FWS168" s="6"/>
      <c r="FWT168" s="6"/>
      <c r="FWU168" s="6"/>
      <c r="FWV168" s="6"/>
      <c r="FWW168" s="6"/>
      <c r="FWX168" s="6"/>
      <c r="FWY168" s="6"/>
      <c r="FWZ168" s="6"/>
      <c r="FXA168" s="6"/>
      <c r="FXB168" s="6"/>
      <c r="FXC168" s="6"/>
      <c r="FXD168" s="6"/>
      <c r="FXE168" s="6"/>
      <c r="FXF168" s="6"/>
      <c r="FXG168" s="6"/>
      <c r="FXH168" s="6"/>
      <c r="FXI168" s="6"/>
      <c r="FXJ168" s="6"/>
      <c r="FXK168" s="6"/>
      <c r="FXL168" s="6"/>
      <c r="FXM168" s="6"/>
      <c r="FXN168" s="6"/>
      <c r="FXO168" s="6"/>
      <c r="FXP168" s="6"/>
      <c r="FXQ168" s="6"/>
      <c r="FXR168" s="6"/>
      <c r="FXS168" s="6"/>
      <c r="FXT168" s="6"/>
      <c r="FXU168" s="6"/>
      <c r="FXV168" s="6"/>
      <c r="FXW168" s="6"/>
      <c r="FXX168" s="6"/>
      <c r="FXY168" s="6"/>
      <c r="FXZ168" s="6"/>
      <c r="FYA168" s="6"/>
      <c r="FYB168" s="6"/>
      <c r="FYC168" s="6"/>
      <c r="FYD168" s="6"/>
      <c r="FYE168" s="6"/>
      <c r="FYF168" s="6"/>
      <c r="FYG168" s="6"/>
      <c r="FYH168" s="6"/>
      <c r="FYI168" s="6"/>
      <c r="FYJ168" s="6"/>
      <c r="FYK168" s="6"/>
      <c r="FYL168" s="6"/>
      <c r="FYM168" s="6"/>
      <c r="FYN168" s="6"/>
      <c r="FYO168" s="6"/>
      <c r="FYP168" s="6"/>
      <c r="FYQ168" s="6"/>
      <c r="FYR168" s="6"/>
      <c r="FYS168" s="6"/>
      <c r="FYT168" s="6"/>
      <c r="FYU168" s="6"/>
      <c r="FYV168" s="6"/>
      <c r="FYW168" s="6"/>
      <c r="FYX168" s="6"/>
      <c r="FYY168" s="6"/>
      <c r="FYZ168" s="6"/>
      <c r="FZA168" s="6"/>
      <c r="FZB168" s="6"/>
      <c r="FZC168" s="6"/>
      <c r="FZD168" s="6"/>
      <c r="FZE168" s="6"/>
      <c r="FZF168" s="6"/>
      <c r="FZG168" s="6"/>
      <c r="FZH168" s="6"/>
      <c r="FZI168" s="6"/>
      <c r="FZJ168" s="6"/>
      <c r="FZK168" s="6"/>
      <c r="FZL168" s="6"/>
      <c r="FZM168" s="6"/>
      <c r="FZN168" s="6"/>
      <c r="FZO168" s="6"/>
      <c r="FZP168" s="6"/>
      <c r="FZQ168" s="6"/>
      <c r="FZR168" s="6"/>
      <c r="FZS168" s="6"/>
      <c r="FZT168" s="6"/>
      <c r="FZU168" s="6"/>
      <c r="FZV168" s="6"/>
      <c r="FZW168" s="6"/>
      <c r="FZX168" s="6"/>
      <c r="FZY168" s="6"/>
      <c r="FZZ168" s="6"/>
      <c r="GAA168" s="6"/>
      <c r="GAB168" s="6"/>
      <c r="GAC168" s="6"/>
      <c r="GAD168" s="6"/>
      <c r="GAE168" s="6"/>
      <c r="GAF168" s="6"/>
      <c r="GAG168" s="6"/>
      <c r="GAH168" s="6"/>
      <c r="GAI168" s="6"/>
      <c r="GAJ168" s="6"/>
      <c r="GAK168" s="6"/>
      <c r="GAL168" s="6"/>
      <c r="GAM168" s="6"/>
      <c r="GAN168" s="6"/>
      <c r="GAO168" s="6"/>
      <c r="GAP168" s="6"/>
      <c r="GAQ168" s="6"/>
      <c r="GAR168" s="6"/>
      <c r="GAS168" s="6"/>
      <c r="GAT168" s="6"/>
      <c r="GAU168" s="6"/>
      <c r="GAV168" s="6"/>
      <c r="GAW168" s="6"/>
      <c r="GAX168" s="6"/>
      <c r="GAY168" s="6"/>
      <c r="GAZ168" s="6"/>
      <c r="GBA168" s="6"/>
      <c r="GBB168" s="6"/>
      <c r="GBC168" s="6"/>
      <c r="GBD168" s="6"/>
      <c r="GBE168" s="6"/>
      <c r="GBF168" s="6"/>
      <c r="GBG168" s="6"/>
      <c r="GBH168" s="6"/>
      <c r="GBI168" s="6"/>
      <c r="GBJ168" s="6"/>
      <c r="GBK168" s="6"/>
      <c r="GBL168" s="6"/>
      <c r="GBM168" s="6"/>
      <c r="GBN168" s="6"/>
      <c r="GBO168" s="6"/>
      <c r="GBP168" s="6"/>
      <c r="GBQ168" s="6"/>
      <c r="GBR168" s="6"/>
      <c r="GBS168" s="6"/>
      <c r="GBT168" s="6"/>
      <c r="GBU168" s="6"/>
      <c r="GBV168" s="6"/>
      <c r="GBW168" s="6"/>
      <c r="GBX168" s="6"/>
      <c r="GBY168" s="6"/>
      <c r="GBZ168" s="6"/>
      <c r="GCA168" s="6"/>
      <c r="GCB168" s="6"/>
      <c r="GCC168" s="6"/>
      <c r="GCD168" s="6"/>
      <c r="GCE168" s="6"/>
      <c r="GCF168" s="6"/>
      <c r="GCG168" s="6"/>
      <c r="GCH168" s="6"/>
      <c r="GCI168" s="6"/>
      <c r="GCJ168" s="6"/>
      <c r="GCK168" s="6"/>
      <c r="GCL168" s="6"/>
      <c r="GCM168" s="6"/>
      <c r="GCN168" s="6"/>
      <c r="GCO168" s="6"/>
      <c r="GCP168" s="6"/>
      <c r="GCQ168" s="6"/>
      <c r="GCR168" s="6"/>
      <c r="GCS168" s="6"/>
      <c r="GCT168" s="6"/>
      <c r="GCU168" s="6"/>
      <c r="GCV168" s="6"/>
      <c r="GCW168" s="6"/>
      <c r="GCX168" s="6"/>
      <c r="GCY168" s="6"/>
      <c r="GCZ168" s="6"/>
      <c r="GDA168" s="6"/>
      <c r="GDB168" s="6"/>
      <c r="GDC168" s="6"/>
      <c r="GDD168" s="6"/>
      <c r="GDE168" s="6"/>
      <c r="GDF168" s="6"/>
      <c r="GDG168" s="6"/>
      <c r="GDH168" s="6"/>
      <c r="GDI168" s="6"/>
      <c r="GDJ168" s="6"/>
      <c r="GDK168" s="6"/>
      <c r="GDL168" s="6"/>
      <c r="GDM168" s="6"/>
      <c r="GDN168" s="6"/>
      <c r="GDO168" s="6"/>
      <c r="GDP168" s="6"/>
      <c r="GDQ168" s="6"/>
      <c r="GDR168" s="6"/>
      <c r="GDS168" s="6"/>
      <c r="GDT168" s="6"/>
      <c r="GDU168" s="6"/>
      <c r="GDV168" s="6"/>
      <c r="GDW168" s="6"/>
      <c r="GDX168" s="6"/>
      <c r="GDY168" s="6"/>
      <c r="GDZ168" s="6"/>
      <c r="GEA168" s="6"/>
      <c r="GEB168" s="6"/>
      <c r="GEC168" s="6"/>
      <c r="GED168" s="6"/>
      <c r="GEE168" s="6"/>
      <c r="GEF168" s="6"/>
      <c r="GEG168" s="6"/>
      <c r="GEH168" s="6"/>
      <c r="GEI168" s="6"/>
      <c r="GEJ168" s="6"/>
      <c r="GEK168" s="6"/>
      <c r="GEL168" s="6"/>
      <c r="GEM168" s="6"/>
      <c r="GEN168" s="6"/>
      <c r="GEO168" s="6"/>
      <c r="GEP168" s="6"/>
      <c r="GEQ168" s="6"/>
      <c r="GER168" s="6"/>
      <c r="GES168" s="6"/>
      <c r="GET168" s="6"/>
      <c r="GEU168" s="6"/>
      <c r="GEV168" s="6"/>
      <c r="GEW168" s="6"/>
      <c r="GEX168" s="6"/>
      <c r="GEY168" s="6"/>
      <c r="GEZ168" s="6"/>
      <c r="GFA168" s="6"/>
      <c r="GFB168" s="6"/>
      <c r="GFC168" s="6"/>
      <c r="GFD168" s="6"/>
      <c r="GFE168" s="6"/>
      <c r="GFF168" s="6"/>
      <c r="GFG168" s="6"/>
      <c r="GFH168" s="6"/>
      <c r="GFI168" s="6"/>
      <c r="GFJ168" s="6"/>
      <c r="GFK168" s="6"/>
      <c r="GFL168" s="6"/>
      <c r="GFM168" s="6"/>
      <c r="GFN168" s="6"/>
      <c r="GFO168" s="6"/>
      <c r="GFP168" s="6"/>
      <c r="GFQ168" s="6"/>
      <c r="GFR168" s="6"/>
      <c r="GFS168" s="6"/>
      <c r="GFT168" s="6"/>
      <c r="GFU168" s="6"/>
      <c r="GFV168" s="6"/>
      <c r="GFW168" s="6"/>
      <c r="GFX168" s="6"/>
      <c r="GFY168" s="6"/>
      <c r="GFZ168" s="6"/>
      <c r="GGA168" s="6"/>
      <c r="GGB168" s="6"/>
      <c r="GGC168" s="6"/>
      <c r="GGD168" s="6"/>
      <c r="GGE168" s="6"/>
      <c r="GGF168" s="6"/>
      <c r="GGG168" s="6"/>
      <c r="GGH168" s="6"/>
      <c r="GGI168" s="6"/>
      <c r="GGJ168" s="6"/>
      <c r="GGK168" s="6"/>
      <c r="GGL168" s="6"/>
      <c r="GGM168" s="6"/>
      <c r="GGN168" s="6"/>
      <c r="GGO168" s="6"/>
      <c r="GGP168" s="6"/>
      <c r="GGQ168" s="6"/>
      <c r="GGR168" s="6"/>
      <c r="GGS168" s="6"/>
      <c r="GGT168" s="6"/>
      <c r="GGU168" s="6"/>
      <c r="GGV168" s="6"/>
      <c r="GGW168" s="6"/>
      <c r="GGX168" s="6"/>
      <c r="GGY168" s="6"/>
      <c r="GGZ168" s="6"/>
      <c r="GHA168" s="6"/>
      <c r="GHB168" s="6"/>
      <c r="GHC168" s="6"/>
      <c r="GHD168" s="6"/>
      <c r="GHE168" s="6"/>
      <c r="GHF168" s="6"/>
      <c r="GHG168" s="6"/>
      <c r="GHH168" s="6"/>
      <c r="GHI168" s="6"/>
      <c r="GHJ168" s="6"/>
      <c r="GHK168" s="6"/>
      <c r="GHL168" s="6"/>
      <c r="GHM168" s="6"/>
      <c r="GHN168" s="6"/>
      <c r="GHO168" s="6"/>
      <c r="GHP168" s="6"/>
      <c r="GHQ168" s="6"/>
      <c r="GHR168" s="6"/>
      <c r="GHS168" s="6"/>
      <c r="GHT168" s="6"/>
      <c r="GHU168" s="6"/>
      <c r="GHV168" s="6"/>
      <c r="GHW168" s="6"/>
      <c r="GHX168" s="6"/>
      <c r="GHY168" s="6"/>
      <c r="GHZ168" s="6"/>
      <c r="GIA168" s="6"/>
      <c r="GIB168" s="6"/>
      <c r="GIC168" s="6"/>
      <c r="GID168" s="6"/>
      <c r="GIE168" s="6"/>
      <c r="GIF168" s="6"/>
      <c r="GIG168" s="6"/>
      <c r="GIH168" s="6"/>
      <c r="GII168" s="6"/>
      <c r="GIJ168" s="6"/>
      <c r="GIK168" s="6"/>
      <c r="GIL168" s="6"/>
      <c r="GIM168" s="6"/>
      <c r="GIN168" s="6"/>
      <c r="GIO168" s="6"/>
      <c r="GIP168" s="6"/>
      <c r="GIQ168" s="6"/>
      <c r="GIR168" s="6"/>
      <c r="GIS168" s="6"/>
      <c r="GIT168" s="6"/>
      <c r="GIU168" s="6"/>
      <c r="GIV168" s="6"/>
      <c r="GIW168" s="6"/>
      <c r="GIX168" s="6"/>
      <c r="GIY168" s="6"/>
      <c r="GIZ168" s="6"/>
      <c r="GJA168" s="6"/>
      <c r="GJB168" s="6"/>
      <c r="GJC168" s="6"/>
      <c r="GJD168" s="6"/>
      <c r="GJE168" s="6"/>
      <c r="GJF168" s="6"/>
      <c r="GJG168" s="6"/>
      <c r="GJH168" s="6"/>
      <c r="GJI168" s="6"/>
      <c r="GJJ168" s="6"/>
      <c r="GJK168" s="6"/>
      <c r="GJL168" s="6"/>
      <c r="GJM168" s="6"/>
      <c r="GJN168" s="6"/>
      <c r="GJO168" s="6"/>
      <c r="GJP168" s="6"/>
      <c r="GJQ168" s="6"/>
      <c r="GJR168" s="6"/>
      <c r="GJS168" s="6"/>
      <c r="GJT168" s="6"/>
      <c r="GJU168" s="6"/>
      <c r="GJV168" s="6"/>
      <c r="GJW168" s="6"/>
      <c r="GJX168" s="6"/>
      <c r="GJY168" s="6"/>
      <c r="GJZ168" s="6"/>
      <c r="GKA168" s="6"/>
      <c r="GKB168" s="6"/>
      <c r="GKC168" s="6"/>
      <c r="GKD168" s="6"/>
      <c r="GKE168" s="6"/>
      <c r="GKF168" s="6"/>
      <c r="GKG168" s="6"/>
      <c r="GKH168" s="6"/>
      <c r="GKI168" s="6"/>
      <c r="GKJ168" s="6"/>
      <c r="GKK168" s="6"/>
      <c r="GKL168" s="6"/>
      <c r="GKM168" s="6"/>
      <c r="GKN168" s="6"/>
      <c r="GKO168" s="6"/>
      <c r="GKP168" s="6"/>
      <c r="GKQ168" s="6"/>
      <c r="GKR168" s="6"/>
      <c r="GKS168" s="6"/>
      <c r="GKT168" s="6"/>
      <c r="GKU168" s="6"/>
      <c r="GKV168" s="6"/>
      <c r="GKW168" s="6"/>
      <c r="GKX168" s="6"/>
      <c r="GKY168" s="6"/>
      <c r="GKZ168" s="6"/>
      <c r="GLA168" s="6"/>
      <c r="GLB168" s="6"/>
      <c r="GLC168" s="6"/>
      <c r="GLD168" s="6"/>
      <c r="GLE168" s="6"/>
      <c r="GLF168" s="6"/>
      <c r="GLG168" s="6"/>
      <c r="GLH168" s="6"/>
      <c r="GLI168" s="6"/>
      <c r="GLJ168" s="6"/>
      <c r="GLK168" s="6"/>
      <c r="GLL168" s="6"/>
      <c r="GLM168" s="6"/>
      <c r="GLN168" s="6"/>
      <c r="GLO168" s="6"/>
      <c r="GLP168" s="6"/>
      <c r="GLQ168" s="6"/>
      <c r="GLR168" s="6"/>
      <c r="GLS168" s="6"/>
      <c r="GLT168" s="6"/>
      <c r="GLU168" s="6"/>
      <c r="GLV168" s="6"/>
      <c r="GLW168" s="6"/>
      <c r="GLX168" s="6"/>
      <c r="GLY168" s="6"/>
      <c r="GLZ168" s="6"/>
      <c r="GMA168" s="6"/>
      <c r="GMB168" s="6"/>
      <c r="GMC168" s="6"/>
      <c r="GMD168" s="6"/>
      <c r="GME168" s="6"/>
      <c r="GMF168" s="6"/>
      <c r="GMG168" s="6"/>
      <c r="GMH168" s="6"/>
      <c r="GMI168" s="6"/>
      <c r="GMJ168" s="6"/>
      <c r="GMK168" s="6"/>
      <c r="GML168" s="6"/>
      <c r="GMM168" s="6"/>
      <c r="GMN168" s="6"/>
      <c r="GMO168" s="6"/>
      <c r="GMP168" s="6"/>
      <c r="GMQ168" s="6"/>
      <c r="GMR168" s="6"/>
      <c r="GMS168" s="6"/>
      <c r="GMT168" s="6"/>
      <c r="GMU168" s="6"/>
      <c r="GMV168" s="6"/>
      <c r="GMW168" s="6"/>
      <c r="GMX168" s="6"/>
      <c r="GMY168" s="6"/>
      <c r="GMZ168" s="6"/>
      <c r="GNA168" s="6"/>
      <c r="GNB168" s="6"/>
      <c r="GNC168" s="6"/>
      <c r="GND168" s="6"/>
      <c r="GNE168" s="6"/>
      <c r="GNF168" s="6"/>
      <c r="GNG168" s="6"/>
      <c r="GNH168" s="6"/>
      <c r="GNI168" s="6"/>
      <c r="GNJ168" s="6"/>
      <c r="GNK168" s="6"/>
      <c r="GNL168" s="6"/>
      <c r="GNM168" s="6"/>
      <c r="GNN168" s="6"/>
      <c r="GNO168" s="6"/>
      <c r="GNP168" s="6"/>
      <c r="GNQ168" s="6"/>
      <c r="GNR168" s="6"/>
      <c r="GNS168" s="6"/>
      <c r="GNT168" s="6"/>
      <c r="GNU168" s="6"/>
      <c r="GNV168" s="6"/>
      <c r="GNW168" s="6"/>
      <c r="GNX168" s="6"/>
      <c r="GNY168" s="6"/>
      <c r="GNZ168" s="6"/>
      <c r="GOA168" s="6"/>
      <c r="GOB168" s="6"/>
      <c r="GOC168" s="6"/>
      <c r="GOD168" s="6"/>
      <c r="GOE168" s="6"/>
      <c r="GOF168" s="6"/>
      <c r="GOG168" s="6"/>
      <c r="GOH168" s="6"/>
      <c r="GOI168" s="6"/>
      <c r="GOJ168" s="6"/>
      <c r="GOK168" s="6"/>
      <c r="GOL168" s="6"/>
      <c r="GOM168" s="6"/>
      <c r="GON168" s="6"/>
      <c r="GOO168" s="6"/>
      <c r="GOP168" s="6"/>
      <c r="GOQ168" s="6"/>
      <c r="GOR168" s="6"/>
      <c r="GOS168" s="6"/>
      <c r="GOT168" s="6"/>
      <c r="GOU168" s="6"/>
      <c r="GOV168" s="6"/>
      <c r="GOW168" s="6"/>
      <c r="GOX168" s="6"/>
      <c r="GOY168" s="6"/>
      <c r="GOZ168" s="6"/>
      <c r="GPA168" s="6"/>
      <c r="GPB168" s="6"/>
      <c r="GPC168" s="6"/>
      <c r="GPD168" s="6"/>
      <c r="GPE168" s="6"/>
      <c r="GPF168" s="6"/>
      <c r="GPG168" s="6"/>
      <c r="GPH168" s="6"/>
      <c r="GPI168" s="6"/>
      <c r="GPJ168" s="6"/>
      <c r="GPK168" s="6"/>
      <c r="GPL168" s="6"/>
      <c r="GPM168" s="6"/>
      <c r="GPN168" s="6"/>
      <c r="GPO168" s="6"/>
      <c r="GPP168" s="6"/>
      <c r="GPQ168" s="6"/>
      <c r="GPR168" s="6"/>
      <c r="GPS168" s="6"/>
      <c r="GPT168" s="6"/>
      <c r="GPU168" s="6"/>
      <c r="GPV168" s="6"/>
      <c r="GPW168" s="6"/>
      <c r="GPX168" s="6"/>
      <c r="GPY168" s="6"/>
      <c r="GPZ168" s="6"/>
      <c r="GQA168" s="6"/>
      <c r="GQB168" s="6"/>
      <c r="GQC168" s="6"/>
      <c r="GQD168" s="6"/>
      <c r="GQE168" s="6"/>
      <c r="GQF168" s="6"/>
      <c r="GQG168" s="6"/>
      <c r="GQH168" s="6"/>
      <c r="GQI168" s="6"/>
      <c r="GQJ168" s="6"/>
      <c r="GQK168" s="6"/>
      <c r="GQL168" s="6"/>
      <c r="GQM168" s="6"/>
      <c r="GQN168" s="6"/>
      <c r="GQO168" s="6"/>
      <c r="GQP168" s="6"/>
      <c r="GQQ168" s="6"/>
      <c r="GQR168" s="6"/>
      <c r="GQS168" s="6"/>
      <c r="GQT168" s="6"/>
      <c r="GQU168" s="6"/>
      <c r="GQV168" s="6"/>
      <c r="GQW168" s="6"/>
      <c r="GQX168" s="6"/>
      <c r="GQY168" s="6"/>
      <c r="GQZ168" s="6"/>
      <c r="GRA168" s="6"/>
      <c r="GRB168" s="6"/>
      <c r="GRC168" s="6"/>
      <c r="GRD168" s="6"/>
      <c r="GRE168" s="6"/>
      <c r="GRF168" s="6"/>
      <c r="GRG168" s="6"/>
      <c r="GRH168" s="6"/>
      <c r="GRI168" s="6"/>
      <c r="GRJ168" s="6"/>
      <c r="GRK168" s="6"/>
      <c r="GRL168" s="6"/>
      <c r="GRM168" s="6"/>
      <c r="GRN168" s="6"/>
      <c r="GRO168" s="6"/>
      <c r="GRP168" s="6"/>
      <c r="GRQ168" s="6"/>
      <c r="GRR168" s="6"/>
      <c r="GRS168" s="6"/>
      <c r="GRT168" s="6"/>
      <c r="GRU168" s="6"/>
      <c r="GRV168" s="6"/>
      <c r="GRW168" s="6"/>
      <c r="GRX168" s="6"/>
      <c r="GRY168" s="6"/>
      <c r="GRZ168" s="6"/>
      <c r="GSA168" s="6"/>
      <c r="GSB168" s="6"/>
      <c r="GSC168" s="6"/>
      <c r="GSD168" s="6"/>
      <c r="GSE168" s="6"/>
      <c r="GSF168" s="6"/>
      <c r="GSG168" s="6"/>
      <c r="GSH168" s="6"/>
      <c r="GSI168" s="6"/>
      <c r="GSJ168" s="6"/>
      <c r="GSK168" s="6"/>
      <c r="GSL168" s="6"/>
      <c r="GSM168" s="6"/>
      <c r="GSN168" s="6"/>
      <c r="GSO168" s="6"/>
      <c r="GSP168" s="6"/>
      <c r="GSQ168" s="6"/>
      <c r="GSR168" s="6"/>
      <c r="GSS168" s="6"/>
      <c r="GST168" s="6"/>
      <c r="GSU168" s="6"/>
      <c r="GSV168" s="6"/>
      <c r="GSW168" s="6"/>
      <c r="GSX168" s="6"/>
      <c r="GSY168" s="6"/>
      <c r="GSZ168" s="6"/>
      <c r="GTA168" s="6"/>
      <c r="GTB168" s="6"/>
      <c r="GTC168" s="6"/>
      <c r="GTD168" s="6"/>
      <c r="GTE168" s="6"/>
      <c r="GTF168" s="6"/>
      <c r="GTG168" s="6"/>
      <c r="GTH168" s="6"/>
      <c r="GTI168" s="6"/>
      <c r="GTJ168" s="6"/>
      <c r="GTK168" s="6"/>
      <c r="GTL168" s="6"/>
      <c r="GTM168" s="6"/>
      <c r="GTN168" s="6"/>
      <c r="GTO168" s="6"/>
      <c r="GTP168" s="6"/>
      <c r="GTQ168" s="6"/>
      <c r="GTR168" s="6"/>
      <c r="GTS168" s="6"/>
      <c r="GTT168" s="6"/>
      <c r="GTU168" s="6"/>
      <c r="GTV168" s="6"/>
      <c r="GTW168" s="6"/>
      <c r="GTX168" s="6"/>
      <c r="GTY168" s="6"/>
      <c r="GTZ168" s="6"/>
      <c r="GUA168" s="6"/>
      <c r="GUB168" s="6"/>
      <c r="GUC168" s="6"/>
      <c r="GUD168" s="6"/>
      <c r="GUE168" s="6"/>
      <c r="GUF168" s="6"/>
      <c r="GUG168" s="6"/>
      <c r="GUH168" s="6"/>
      <c r="GUI168" s="6"/>
      <c r="GUJ168" s="6"/>
      <c r="GUK168" s="6"/>
      <c r="GUL168" s="6"/>
      <c r="GUM168" s="6"/>
      <c r="GUN168" s="6"/>
      <c r="GUO168" s="6"/>
      <c r="GUP168" s="6"/>
      <c r="GUQ168" s="6"/>
      <c r="GUR168" s="6"/>
      <c r="GUS168" s="6"/>
      <c r="GUT168" s="6"/>
      <c r="GUU168" s="6"/>
      <c r="GUV168" s="6"/>
      <c r="GUW168" s="6"/>
      <c r="GUX168" s="6"/>
      <c r="GUY168" s="6"/>
      <c r="GUZ168" s="6"/>
      <c r="GVA168" s="6"/>
      <c r="GVB168" s="6"/>
      <c r="GVC168" s="6"/>
      <c r="GVD168" s="6"/>
      <c r="GVE168" s="6"/>
      <c r="GVF168" s="6"/>
      <c r="GVG168" s="6"/>
      <c r="GVH168" s="6"/>
      <c r="GVI168" s="6"/>
      <c r="GVJ168" s="6"/>
      <c r="GVK168" s="6"/>
      <c r="GVL168" s="6"/>
      <c r="GVM168" s="6"/>
      <c r="GVN168" s="6"/>
      <c r="GVO168" s="6"/>
      <c r="GVP168" s="6"/>
      <c r="GVQ168" s="6"/>
      <c r="GVR168" s="6"/>
      <c r="GVS168" s="6"/>
      <c r="GVT168" s="6"/>
      <c r="GVU168" s="6"/>
      <c r="GVV168" s="6"/>
      <c r="GVW168" s="6"/>
      <c r="GVX168" s="6"/>
      <c r="GVY168" s="6"/>
      <c r="GVZ168" s="6"/>
      <c r="GWA168" s="6"/>
      <c r="GWB168" s="6"/>
      <c r="GWC168" s="6"/>
      <c r="GWD168" s="6"/>
      <c r="GWE168" s="6"/>
      <c r="GWF168" s="6"/>
      <c r="GWG168" s="6"/>
      <c r="GWH168" s="6"/>
      <c r="GWI168" s="6"/>
      <c r="GWJ168" s="6"/>
      <c r="GWK168" s="6"/>
      <c r="GWL168" s="6"/>
      <c r="GWM168" s="6"/>
      <c r="GWN168" s="6"/>
      <c r="GWO168" s="6"/>
      <c r="GWP168" s="6"/>
      <c r="GWQ168" s="6"/>
      <c r="GWR168" s="6"/>
      <c r="GWS168" s="6"/>
      <c r="GWT168" s="6"/>
      <c r="GWU168" s="6"/>
      <c r="GWV168" s="6"/>
      <c r="GWW168" s="6"/>
      <c r="GWX168" s="6"/>
      <c r="GWY168" s="6"/>
      <c r="GWZ168" s="6"/>
      <c r="GXA168" s="6"/>
      <c r="GXB168" s="6"/>
      <c r="GXC168" s="6"/>
      <c r="GXD168" s="6"/>
      <c r="GXE168" s="6"/>
      <c r="GXF168" s="6"/>
      <c r="GXG168" s="6"/>
      <c r="GXH168" s="6"/>
      <c r="GXI168" s="6"/>
      <c r="GXJ168" s="6"/>
      <c r="GXK168" s="6"/>
      <c r="GXL168" s="6"/>
      <c r="GXM168" s="6"/>
      <c r="GXN168" s="6"/>
      <c r="GXO168" s="6"/>
      <c r="GXP168" s="6"/>
      <c r="GXQ168" s="6"/>
      <c r="GXR168" s="6"/>
      <c r="GXS168" s="6"/>
      <c r="GXT168" s="6"/>
      <c r="GXU168" s="6"/>
      <c r="GXV168" s="6"/>
      <c r="GXW168" s="6"/>
      <c r="GXX168" s="6"/>
      <c r="GXY168" s="6"/>
      <c r="GXZ168" s="6"/>
      <c r="GYA168" s="6"/>
      <c r="GYB168" s="6"/>
      <c r="GYC168" s="6"/>
      <c r="GYD168" s="6"/>
      <c r="GYE168" s="6"/>
      <c r="GYF168" s="6"/>
      <c r="GYG168" s="6"/>
      <c r="GYH168" s="6"/>
      <c r="GYI168" s="6"/>
      <c r="GYJ168" s="6"/>
      <c r="GYK168" s="6"/>
      <c r="GYL168" s="6"/>
      <c r="GYM168" s="6"/>
      <c r="GYN168" s="6"/>
      <c r="GYO168" s="6"/>
      <c r="GYP168" s="6"/>
      <c r="GYQ168" s="6"/>
      <c r="GYR168" s="6"/>
      <c r="GYS168" s="6"/>
      <c r="GYT168" s="6"/>
      <c r="GYU168" s="6"/>
      <c r="GYV168" s="6"/>
      <c r="GYW168" s="6"/>
      <c r="GYX168" s="6"/>
      <c r="GYY168" s="6"/>
      <c r="GYZ168" s="6"/>
      <c r="GZA168" s="6"/>
      <c r="GZB168" s="6"/>
      <c r="GZC168" s="6"/>
      <c r="GZD168" s="6"/>
      <c r="GZE168" s="6"/>
      <c r="GZF168" s="6"/>
      <c r="GZG168" s="6"/>
      <c r="GZH168" s="6"/>
      <c r="GZI168" s="6"/>
      <c r="GZJ168" s="6"/>
      <c r="GZK168" s="6"/>
      <c r="GZL168" s="6"/>
      <c r="GZM168" s="6"/>
      <c r="GZN168" s="6"/>
      <c r="GZO168" s="6"/>
      <c r="GZP168" s="6"/>
      <c r="GZQ168" s="6"/>
      <c r="GZR168" s="6"/>
      <c r="GZS168" s="6"/>
      <c r="GZT168" s="6"/>
      <c r="GZU168" s="6"/>
      <c r="GZV168" s="6"/>
      <c r="GZW168" s="6"/>
      <c r="GZX168" s="6"/>
      <c r="GZY168" s="6"/>
      <c r="GZZ168" s="6"/>
      <c r="HAA168" s="6"/>
      <c r="HAB168" s="6"/>
      <c r="HAC168" s="6"/>
      <c r="HAD168" s="6"/>
      <c r="HAE168" s="6"/>
      <c r="HAF168" s="6"/>
      <c r="HAG168" s="6"/>
      <c r="HAH168" s="6"/>
      <c r="HAI168" s="6"/>
      <c r="HAJ168" s="6"/>
      <c r="HAK168" s="6"/>
      <c r="HAL168" s="6"/>
      <c r="HAM168" s="6"/>
      <c r="HAN168" s="6"/>
      <c r="HAO168" s="6"/>
      <c r="HAP168" s="6"/>
      <c r="HAQ168" s="6"/>
      <c r="HAR168" s="6"/>
      <c r="HAS168" s="6"/>
      <c r="HAT168" s="6"/>
      <c r="HAU168" s="6"/>
      <c r="HAV168" s="6"/>
      <c r="HAW168" s="6"/>
      <c r="HAX168" s="6"/>
      <c r="HAY168" s="6"/>
      <c r="HAZ168" s="6"/>
      <c r="HBA168" s="6"/>
      <c r="HBB168" s="6"/>
      <c r="HBC168" s="6"/>
      <c r="HBD168" s="6"/>
      <c r="HBE168" s="6"/>
      <c r="HBF168" s="6"/>
      <c r="HBG168" s="6"/>
      <c r="HBH168" s="6"/>
      <c r="HBI168" s="6"/>
      <c r="HBJ168" s="6"/>
      <c r="HBK168" s="6"/>
      <c r="HBL168" s="6"/>
      <c r="HBM168" s="6"/>
      <c r="HBN168" s="6"/>
      <c r="HBO168" s="6"/>
      <c r="HBP168" s="6"/>
      <c r="HBQ168" s="6"/>
      <c r="HBR168" s="6"/>
      <c r="HBS168" s="6"/>
      <c r="HBT168" s="6"/>
      <c r="HBU168" s="6"/>
      <c r="HBV168" s="6"/>
      <c r="HBW168" s="6"/>
      <c r="HBX168" s="6"/>
      <c r="HBY168" s="6"/>
      <c r="HBZ168" s="6"/>
      <c r="HCA168" s="6"/>
      <c r="HCB168" s="6"/>
      <c r="HCC168" s="6"/>
      <c r="HCD168" s="6"/>
      <c r="HCE168" s="6"/>
      <c r="HCF168" s="6"/>
      <c r="HCG168" s="6"/>
      <c r="HCH168" s="6"/>
      <c r="HCI168" s="6"/>
      <c r="HCJ168" s="6"/>
      <c r="HCK168" s="6"/>
      <c r="HCL168" s="6"/>
      <c r="HCM168" s="6"/>
      <c r="HCN168" s="6"/>
      <c r="HCO168" s="6"/>
      <c r="HCP168" s="6"/>
      <c r="HCQ168" s="6"/>
      <c r="HCR168" s="6"/>
      <c r="HCS168" s="6"/>
      <c r="HCT168" s="6"/>
      <c r="HCU168" s="6"/>
      <c r="HCV168" s="6"/>
      <c r="HCW168" s="6"/>
      <c r="HCX168" s="6"/>
      <c r="HCY168" s="6"/>
      <c r="HCZ168" s="6"/>
      <c r="HDA168" s="6"/>
      <c r="HDB168" s="6"/>
      <c r="HDC168" s="6"/>
      <c r="HDD168" s="6"/>
      <c r="HDE168" s="6"/>
      <c r="HDF168" s="6"/>
      <c r="HDG168" s="6"/>
      <c r="HDH168" s="6"/>
      <c r="HDI168" s="6"/>
      <c r="HDJ168" s="6"/>
      <c r="HDK168" s="6"/>
      <c r="HDL168" s="6"/>
      <c r="HDM168" s="6"/>
      <c r="HDN168" s="6"/>
      <c r="HDO168" s="6"/>
      <c r="HDP168" s="6"/>
      <c r="HDQ168" s="6"/>
      <c r="HDR168" s="6"/>
      <c r="HDS168" s="6"/>
      <c r="HDT168" s="6"/>
      <c r="HDU168" s="6"/>
      <c r="HDV168" s="6"/>
      <c r="HDW168" s="6"/>
      <c r="HDX168" s="6"/>
      <c r="HDY168" s="6"/>
      <c r="HDZ168" s="6"/>
      <c r="HEA168" s="6"/>
      <c r="HEB168" s="6"/>
      <c r="HEC168" s="6"/>
      <c r="HED168" s="6"/>
      <c r="HEE168" s="6"/>
      <c r="HEF168" s="6"/>
      <c r="HEG168" s="6"/>
      <c r="HEH168" s="6"/>
      <c r="HEI168" s="6"/>
      <c r="HEJ168" s="6"/>
      <c r="HEK168" s="6"/>
      <c r="HEL168" s="6"/>
      <c r="HEM168" s="6"/>
      <c r="HEN168" s="6"/>
      <c r="HEO168" s="6"/>
      <c r="HEP168" s="6"/>
      <c r="HEQ168" s="6"/>
      <c r="HER168" s="6"/>
      <c r="HES168" s="6"/>
      <c r="HET168" s="6"/>
      <c r="HEU168" s="6"/>
      <c r="HEV168" s="6"/>
      <c r="HEW168" s="6"/>
      <c r="HEX168" s="6"/>
      <c r="HEY168" s="6"/>
      <c r="HEZ168" s="6"/>
      <c r="HFA168" s="6"/>
      <c r="HFB168" s="6"/>
      <c r="HFC168" s="6"/>
      <c r="HFD168" s="6"/>
      <c r="HFE168" s="6"/>
      <c r="HFF168" s="6"/>
      <c r="HFG168" s="6"/>
      <c r="HFH168" s="6"/>
      <c r="HFI168" s="6"/>
      <c r="HFJ168" s="6"/>
      <c r="HFK168" s="6"/>
      <c r="HFL168" s="6"/>
      <c r="HFM168" s="6"/>
      <c r="HFN168" s="6"/>
      <c r="HFO168" s="6"/>
      <c r="HFP168" s="6"/>
      <c r="HFQ168" s="6"/>
      <c r="HFR168" s="6"/>
      <c r="HFS168" s="6"/>
      <c r="HFT168" s="6"/>
      <c r="HFU168" s="6"/>
      <c r="HFV168" s="6"/>
      <c r="HFW168" s="6"/>
      <c r="HFX168" s="6"/>
      <c r="HFY168" s="6"/>
      <c r="HFZ168" s="6"/>
      <c r="HGA168" s="6"/>
      <c r="HGB168" s="6"/>
      <c r="HGC168" s="6"/>
      <c r="HGD168" s="6"/>
      <c r="HGE168" s="6"/>
      <c r="HGF168" s="6"/>
      <c r="HGG168" s="6"/>
      <c r="HGH168" s="6"/>
      <c r="HGI168" s="6"/>
      <c r="HGJ168" s="6"/>
      <c r="HGK168" s="6"/>
      <c r="HGL168" s="6"/>
      <c r="HGM168" s="6"/>
      <c r="HGN168" s="6"/>
      <c r="HGO168" s="6"/>
      <c r="HGP168" s="6"/>
      <c r="HGQ168" s="6"/>
      <c r="HGR168" s="6"/>
      <c r="HGS168" s="6"/>
      <c r="HGT168" s="6"/>
      <c r="HGU168" s="6"/>
      <c r="HGV168" s="6"/>
      <c r="HGW168" s="6"/>
      <c r="HGX168" s="6"/>
      <c r="HGY168" s="6"/>
      <c r="HGZ168" s="6"/>
      <c r="HHA168" s="6"/>
      <c r="HHB168" s="6"/>
      <c r="HHC168" s="6"/>
      <c r="HHD168" s="6"/>
      <c r="HHE168" s="6"/>
      <c r="HHF168" s="6"/>
      <c r="HHG168" s="6"/>
      <c r="HHH168" s="6"/>
      <c r="HHI168" s="6"/>
      <c r="HHJ168" s="6"/>
      <c r="HHK168" s="6"/>
      <c r="HHL168" s="6"/>
      <c r="HHM168" s="6"/>
      <c r="HHN168" s="6"/>
      <c r="HHO168" s="6"/>
      <c r="HHP168" s="6"/>
      <c r="HHQ168" s="6"/>
      <c r="HHR168" s="6"/>
      <c r="HHS168" s="6"/>
      <c r="HHT168" s="6"/>
      <c r="HHU168" s="6"/>
      <c r="HHV168" s="6"/>
      <c r="HHW168" s="6"/>
      <c r="HHX168" s="6"/>
      <c r="HHY168" s="6"/>
      <c r="HHZ168" s="6"/>
      <c r="HIA168" s="6"/>
      <c r="HIB168" s="6"/>
      <c r="HIC168" s="6"/>
      <c r="HID168" s="6"/>
      <c r="HIE168" s="6"/>
      <c r="HIF168" s="6"/>
      <c r="HIG168" s="6"/>
      <c r="HIH168" s="6"/>
      <c r="HII168" s="6"/>
      <c r="HIJ168" s="6"/>
      <c r="HIK168" s="6"/>
      <c r="HIL168" s="6"/>
      <c r="HIM168" s="6"/>
      <c r="HIN168" s="6"/>
      <c r="HIO168" s="6"/>
      <c r="HIP168" s="6"/>
      <c r="HIQ168" s="6"/>
      <c r="HIR168" s="6"/>
      <c r="HIS168" s="6"/>
      <c r="HIT168" s="6"/>
      <c r="HIU168" s="6"/>
      <c r="HIV168" s="6"/>
      <c r="HIW168" s="6"/>
      <c r="HIX168" s="6"/>
      <c r="HIY168" s="6"/>
      <c r="HIZ168" s="6"/>
      <c r="HJA168" s="6"/>
      <c r="HJB168" s="6"/>
      <c r="HJC168" s="6"/>
      <c r="HJD168" s="6"/>
      <c r="HJE168" s="6"/>
      <c r="HJF168" s="6"/>
      <c r="HJG168" s="6"/>
      <c r="HJH168" s="6"/>
      <c r="HJI168" s="6"/>
      <c r="HJJ168" s="6"/>
      <c r="HJK168" s="6"/>
      <c r="HJL168" s="6"/>
      <c r="HJM168" s="6"/>
      <c r="HJN168" s="6"/>
      <c r="HJO168" s="6"/>
      <c r="HJP168" s="6"/>
      <c r="HJQ168" s="6"/>
      <c r="HJR168" s="6"/>
      <c r="HJS168" s="6"/>
      <c r="HJT168" s="6"/>
      <c r="HJU168" s="6"/>
      <c r="HJV168" s="6"/>
      <c r="HJW168" s="6"/>
      <c r="HJX168" s="6"/>
      <c r="HJY168" s="6"/>
      <c r="HJZ168" s="6"/>
      <c r="HKA168" s="6"/>
      <c r="HKB168" s="6"/>
      <c r="HKC168" s="6"/>
      <c r="HKD168" s="6"/>
      <c r="HKE168" s="6"/>
      <c r="HKF168" s="6"/>
      <c r="HKG168" s="6"/>
      <c r="HKH168" s="6"/>
      <c r="HKI168" s="6"/>
      <c r="HKJ168" s="6"/>
      <c r="HKK168" s="6"/>
      <c r="HKL168" s="6"/>
      <c r="HKM168" s="6"/>
      <c r="HKN168" s="6"/>
      <c r="HKO168" s="6"/>
      <c r="HKP168" s="6"/>
      <c r="HKQ168" s="6"/>
      <c r="HKR168" s="6"/>
      <c r="HKS168" s="6"/>
      <c r="HKT168" s="6"/>
      <c r="HKU168" s="6"/>
      <c r="HKV168" s="6"/>
      <c r="HKW168" s="6"/>
      <c r="HKX168" s="6"/>
      <c r="HKY168" s="6"/>
      <c r="HKZ168" s="6"/>
      <c r="HLA168" s="6"/>
      <c r="HLB168" s="6"/>
      <c r="HLC168" s="6"/>
      <c r="HLD168" s="6"/>
      <c r="HLE168" s="6"/>
      <c r="HLF168" s="6"/>
      <c r="HLG168" s="6"/>
      <c r="HLH168" s="6"/>
      <c r="HLI168" s="6"/>
      <c r="HLJ168" s="6"/>
      <c r="HLK168" s="6"/>
      <c r="HLL168" s="6"/>
      <c r="HLM168" s="6"/>
      <c r="HLN168" s="6"/>
      <c r="HLO168" s="6"/>
      <c r="HLP168" s="6"/>
      <c r="HLQ168" s="6"/>
      <c r="HLR168" s="6"/>
      <c r="HLS168" s="6"/>
      <c r="HLT168" s="6"/>
      <c r="HLU168" s="6"/>
      <c r="HLV168" s="6"/>
      <c r="HLW168" s="6"/>
      <c r="HLX168" s="6"/>
      <c r="HLY168" s="6"/>
      <c r="HLZ168" s="6"/>
      <c r="HMA168" s="6"/>
      <c r="HMB168" s="6"/>
      <c r="HMC168" s="6"/>
      <c r="HMD168" s="6"/>
      <c r="HME168" s="6"/>
      <c r="HMF168" s="6"/>
      <c r="HMG168" s="6"/>
      <c r="HMH168" s="6"/>
      <c r="HMI168" s="6"/>
      <c r="HMJ168" s="6"/>
      <c r="HMK168" s="6"/>
      <c r="HML168" s="6"/>
      <c r="HMM168" s="6"/>
      <c r="HMN168" s="6"/>
      <c r="HMO168" s="6"/>
      <c r="HMP168" s="6"/>
      <c r="HMQ168" s="6"/>
      <c r="HMR168" s="6"/>
      <c r="HMS168" s="6"/>
      <c r="HMT168" s="6"/>
      <c r="HMU168" s="6"/>
      <c r="HMV168" s="6"/>
      <c r="HMW168" s="6"/>
      <c r="HMX168" s="6"/>
      <c r="HMY168" s="6"/>
      <c r="HMZ168" s="6"/>
      <c r="HNA168" s="6"/>
      <c r="HNB168" s="6"/>
      <c r="HNC168" s="6"/>
      <c r="HND168" s="6"/>
      <c r="HNE168" s="6"/>
      <c r="HNF168" s="6"/>
      <c r="HNG168" s="6"/>
      <c r="HNH168" s="6"/>
      <c r="HNI168" s="6"/>
      <c r="HNJ168" s="6"/>
      <c r="HNK168" s="6"/>
      <c r="HNL168" s="6"/>
      <c r="HNM168" s="6"/>
      <c r="HNN168" s="6"/>
      <c r="HNO168" s="6"/>
      <c r="HNP168" s="6"/>
      <c r="HNQ168" s="6"/>
      <c r="HNR168" s="6"/>
      <c r="HNS168" s="6"/>
      <c r="HNT168" s="6"/>
      <c r="HNU168" s="6"/>
      <c r="HNV168" s="6"/>
      <c r="HNW168" s="6"/>
      <c r="HNX168" s="6"/>
      <c r="HNY168" s="6"/>
      <c r="HNZ168" s="6"/>
      <c r="HOA168" s="6"/>
      <c r="HOB168" s="6"/>
      <c r="HOC168" s="6"/>
      <c r="HOD168" s="6"/>
      <c r="HOE168" s="6"/>
      <c r="HOF168" s="6"/>
      <c r="HOG168" s="6"/>
      <c r="HOH168" s="6"/>
      <c r="HOI168" s="6"/>
      <c r="HOJ168" s="6"/>
      <c r="HOK168" s="6"/>
      <c r="HOL168" s="6"/>
      <c r="HOM168" s="6"/>
      <c r="HON168" s="6"/>
      <c r="HOO168" s="6"/>
      <c r="HOP168" s="6"/>
      <c r="HOQ168" s="6"/>
      <c r="HOR168" s="6"/>
      <c r="HOS168" s="6"/>
      <c r="HOT168" s="6"/>
      <c r="HOU168" s="6"/>
      <c r="HOV168" s="6"/>
      <c r="HOW168" s="6"/>
      <c r="HOX168" s="6"/>
      <c r="HOY168" s="6"/>
      <c r="HOZ168" s="6"/>
      <c r="HPA168" s="6"/>
      <c r="HPB168" s="6"/>
      <c r="HPC168" s="6"/>
      <c r="HPD168" s="6"/>
      <c r="HPE168" s="6"/>
      <c r="HPF168" s="6"/>
      <c r="HPG168" s="6"/>
      <c r="HPH168" s="6"/>
      <c r="HPI168" s="6"/>
      <c r="HPJ168" s="6"/>
      <c r="HPK168" s="6"/>
      <c r="HPL168" s="6"/>
      <c r="HPM168" s="6"/>
      <c r="HPN168" s="6"/>
      <c r="HPO168" s="6"/>
      <c r="HPP168" s="6"/>
      <c r="HPQ168" s="6"/>
      <c r="HPR168" s="6"/>
      <c r="HPS168" s="6"/>
      <c r="HPT168" s="6"/>
      <c r="HPU168" s="6"/>
      <c r="HPV168" s="6"/>
      <c r="HPW168" s="6"/>
      <c r="HPX168" s="6"/>
      <c r="HPY168" s="6"/>
      <c r="HPZ168" s="6"/>
      <c r="HQA168" s="6"/>
      <c r="HQB168" s="6"/>
      <c r="HQC168" s="6"/>
      <c r="HQD168" s="6"/>
      <c r="HQE168" s="6"/>
      <c r="HQF168" s="6"/>
      <c r="HQG168" s="6"/>
      <c r="HQH168" s="6"/>
      <c r="HQI168" s="6"/>
      <c r="HQJ168" s="6"/>
      <c r="HQK168" s="6"/>
      <c r="HQL168" s="6"/>
      <c r="HQM168" s="6"/>
      <c r="HQN168" s="6"/>
      <c r="HQO168" s="6"/>
      <c r="HQP168" s="6"/>
      <c r="HQQ168" s="6"/>
      <c r="HQR168" s="6"/>
      <c r="HQS168" s="6"/>
      <c r="HQT168" s="6"/>
      <c r="HQU168" s="6"/>
      <c r="HQV168" s="6"/>
      <c r="HQW168" s="6"/>
      <c r="HQX168" s="6"/>
      <c r="HQY168" s="6"/>
      <c r="HQZ168" s="6"/>
      <c r="HRA168" s="6"/>
      <c r="HRB168" s="6"/>
      <c r="HRC168" s="6"/>
      <c r="HRD168" s="6"/>
      <c r="HRE168" s="6"/>
      <c r="HRF168" s="6"/>
      <c r="HRG168" s="6"/>
      <c r="HRH168" s="6"/>
      <c r="HRI168" s="6"/>
      <c r="HRJ168" s="6"/>
      <c r="HRK168" s="6"/>
      <c r="HRL168" s="6"/>
      <c r="HRM168" s="6"/>
      <c r="HRN168" s="6"/>
      <c r="HRO168" s="6"/>
      <c r="HRP168" s="6"/>
      <c r="HRQ168" s="6"/>
      <c r="HRR168" s="6"/>
      <c r="HRS168" s="6"/>
      <c r="HRT168" s="6"/>
      <c r="HRU168" s="6"/>
      <c r="HRV168" s="6"/>
      <c r="HRW168" s="6"/>
      <c r="HRX168" s="6"/>
      <c r="HRY168" s="6"/>
      <c r="HRZ168" s="6"/>
      <c r="HSA168" s="6"/>
      <c r="HSB168" s="6"/>
      <c r="HSC168" s="6"/>
      <c r="HSD168" s="6"/>
      <c r="HSE168" s="6"/>
      <c r="HSF168" s="6"/>
      <c r="HSG168" s="6"/>
      <c r="HSH168" s="6"/>
      <c r="HSI168" s="6"/>
      <c r="HSJ168" s="6"/>
      <c r="HSK168" s="6"/>
      <c r="HSL168" s="6"/>
      <c r="HSM168" s="6"/>
      <c r="HSN168" s="6"/>
      <c r="HSO168" s="6"/>
      <c r="HSP168" s="6"/>
      <c r="HSQ168" s="6"/>
      <c r="HSR168" s="6"/>
      <c r="HSS168" s="6"/>
      <c r="HST168" s="6"/>
      <c r="HSU168" s="6"/>
      <c r="HSV168" s="6"/>
      <c r="HSW168" s="6"/>
      <c r="HSX168" s="6"/>
      <c r="HSY168" s="6"/>
      <c r="HSZ168" s="6"/>
      <c r="HTA168" s="6"/>
      <c r="HTB168" s="6"/>
      <c r="HTC168" s="6"/>
      <c r="HTD168" s="6"/>
      <c r="HTE168" s="6"/>
      <c r="HTF168" s="6"/>
      <c r="HTG168" s="6"/>
      <c r="HTH168" s="6"/>
      <c r="HTI168" s="6"/>
      <c r="HTJ168" s="6"/>
      <c r="HTK168" s="6"/>
      <c r="HTL168" s="6"/>
      <c r="HTM168" s="6"/>
      <c r="HTN168" s="6"/>
      <c r="HTO168" s="6"/>
      <c r="HTP168" s="6"/>
      <c r="HTQ168" s="6"/>
      <c r="HTR168" s="6"/>
      <c r="HTS168" s="6"/>
      <c r="HTT168" s="6"/>
      <c r="HTU168" s="6"/>
      <c r="HTV168" s="6"/>
      <c r="HTW168" s="6"/>
      <c r="HTX168" s="6"/>
      <c r="HTY168" s="6"/>
      <c r="HTZ168" s="6"/>
      <c r="HUA168" s="6"/>
      <c r="HUB168" s="6"/>
      <c r="HUC168" s="6"/>
      <c r="HUD168" s="6"/>
      <c r="HUE168" s="6"/>
      <c r="HUF168" s="6"/>
      <c r="HUG168" s="6"/>
      <c r="HUH168" s="6"/>
      <c r="HUI168" s="6"/>
      <c r="HUJ168" s="6"/>
      <c r="HUK168" s="6"/>
      <c r="HUL168" s="6"/>
      <c r="HUM168" s="6"/>
      <c r="HUN168" s="6"/>
      <c r="HUO168" s="6"/>
      <c r="HUP168" s="6"/>
      <c r="HUQ168" s="6"/>
      <c r="HUR168" s="6"/>
      <c r="HUS168" s="6"/>
      <c r="HUT168" s="6"/>
      <c r="HUU168" s="6"/>
      <c r="HUV168" s="6"/>
      <c r="HUW168" s="6"/>
      <c r="HUX168" s="6"/>
      <c r="HUY168" s="6"/>
      <c r="HUZ168" s="6"/>
      <c r="HVA168" s="6"/>
      <c r="HVB168" s="6"/>
      <c r="HVC168" s="6"/>
      <c r="HVD168" s="6"/>
      <c r="HVE168" s="6"/>
      <c r="HVF168" s="6"/>
      <c r="HVG168" s="6"/>
      <c r="HVH168" s="6"/>
      <c r="HVI168" s="6"/>
      <c r="HVJ168" s="6"/>
      <c r="HVK168" s="6"/>
      <c r="HVL168" s="6"/>
      <c r="HVM168" s="6"/>
      <c r="HVN168" s="6"/>
      <c r="HVO168" s="6"/>
      <c r="HVP168" s="6"/>
      <c r="HVQ168" s="6"/>
      <c r="HVR168" s="6"/>
      <c r="HVS168" s="6"/>
      <c r="HVT168" s="6"/>
      <c r="HVU168" s="6"/>
      <c r="HVV168" s="6"/>
      <c r="HVW168" s="6"/>
      <c r="HVX168" s="6"/>
      <c r="HVY168" s="6"/>
      <c r="HVZ168" s="6"/>
      <c r="HWA168" s="6"/>
      <c r="HWB168" s="6"/>
      <c r="HWC168" s="6"/>
      <c r="HWD168" s="6"/>
      <c r="HWE168" s="6"/>
      <c r="HWF168" s="6"/>
      <c r="HWG168" s="6"/>
      <c r="HWH168" s="6"/>
      <c r="HWI168" s="6"/>
      <c r="HWJ168" s="6"/>
      <c r="HWK168" s="6"/>
      <c r="HWL168" s="6"/>
      <c r="HWM168" s="6"/>
      <c r="HWN168" s="6"/>
      <c r="HWO168" s="6"/>
      <c r="HWP168" s="6"/>
      <c r="HWQ168" s="6"/>
      <c r="HWR168" s="6"/>
      <c r="HWS168" s="6"/>
      <c r="HWT168" s="6"/>
      <c r="HWU168" s="6"/>
      <c r="HWV168" s="6"/>
      <c r="HWW168" s="6"/>
      <c r="HWX168" s="6"/>
      <c r="HWY168" s="6"/>
      <c r="HWZ168" s="6"/>
      <c r="HXA168" s="6"/>
      <c r="HXB168" s="6"/>
      <c r="HXC168" s="6"/>
      <c r="HXD168" s="6"/>
      <c r="HXE168" s="6"/>
      <c r="HXF168" s="6"/>
      <c r="HXG168" s="6"/>
      <c r="HXH168" s="6"/>
      <c r="HXI168" s="6"/>
      <c r="HXJ168" s="6"/>
      <c r="HXK168" s="6"/>
      <c r="HXL168" s="6"/>
      <c r="HXM168" s="6"/>
      <c r="HXN168" s="6"/>
      <c r="HXO168" s="6"/>
      <c r="HXP168" s="6"/>
      <c r="HXQ168" s="6"/>
      <c r="HXR168" s="6"/>
      <c r="HXS168" s="6"/>
      <c r="HXT168" s="6"/>
      <c r="HXU168" s="6"/>
      <c r="HXV168" s="6"/>
      <c r="HXW168" s="6"/>
      <c r="HXX168" s="6"/>
      <c r="HXY168" s="6"/>
      <c r="HXZ168" s="6"/>
      <c r="HYA168" s="6"/>
      <c r="HYB168" s="6"/>
      <c r="HYC168" s="6"/>
      <c r="HYD168" s="6"/>
      <c r="HYE168" s="6"/>
      <c r="HYF168" s="6"/>
      <c r="HYG168" s="6"/>
      <c r="HYH168" s="6"/>
      <c r="HYI168" s="6"/>
      <c r="HYJ168" s="6"/>
      <c r="HYK168" s="6"/>
      <c r="HYL168" s="6"/>
      <c r="HYM168" s="6"/>
      <c r="HYN168" s="6"/>
      <c r="HYO168" s="6"/>
      <c r="HYP168" s="6"/>
      <c r="HYQ168" s="6"/>
      <c r="HYR168" s="6"/>
      <c r="HYS168" s="6"/>
      <c r="HYT168" s="6"/>
      <c r="HYU168" s="6"/>
      <c r="HYV168" s="6"/>
      <c r="HYW168" s="6"/>
      <c r="HYX168" s="6"/>
      <c r="HYY168" s="6"/>
      <c r="HYZ168" s="6"/>
      <c r="HZA168" s="6"/>
      <c r="HZB168" s="6"/>
      <c r="HZC168" s="6"/>
      <c r="HZD168" s="6"/>
      <c r="HZE168" s="6"/>
      <c r="HZF168" s="6"/>
      <c r="HZG168" s="6"/>
      <c r="HZH168" s="6"/>
      <c r="HZI168" s="6"/>
      <c r="HZJ168" s="6"/>
      <c r="HZK168" s="6"/>
      <c r="HZL168" s="6"/>
      <c r="HZM168" s="6"/>
      <c r="HZN168" s="6"/>
      <c r="HZO168" s="6"/>
      <c r="HZP168" s="6"/>
      <c r="HZQ168" s="6"/>
      <c r="HZR168" s="6"/>
      <c r="HZS168" s="6"/>
      <c r="HZT168" s="6"/>
      <c r="HZU168" s="6"/>
      <c r="HZV168" s="6"/>
      <c r="HZW168" s="6"/>
      <c r="HZX168" s="6"/>
      <c r="HZY168" s="6"/>
      <c r="HZZ168" s="6"/>
      <c r="IAA168" s="6"/>
      <c r="IAB168" s="6"/>
      <c r="IAC168" s="6"/>
      <c r="IAD168" s="6"/>
      <c r="IAE168" s="6"/>
      <c r="IAF168" s="6"/>
      <c r="IAG168" s="6"/>
      <c r="IAH168" s="6"/>
      <c r="IAI168" s="6"/>
      <c r="IAJ168" s="6"/>
      <c r="IAK168" s="6"/>
      <c r="IAL168" s="6"/>
      <c r="IAM168" s="6"/>
      <c r="IAN168" s="6"/>
      <c r="IAO168" s="6"/>
      <c r="IAP168" s="6"/>
      <c r="IAQ168" s="6"/>
      <c r="IAR168" s="6"/>
      <c r="IAS168" s="6"/>
      <c r="IAT168" s="6"/>
      <c r="IAU168" s="6"/>
      <c r="IAV168" s="6"/>
      <c r="IAW168" s="6"/>
      <c r="IAX168" s="6"/>
      <c r="IAY168" s="6"/>
      <c r="IAZ168" s="6"/>
      <c r="IBA168" s="6"/>
      <c r="IBB168" s="6"/>
      <c r="IBC168" s="6"/>
      <c r="IBD168" s="6"/>
      <c r="IBE168" s="6"/>
      <c r="IBF168" s="6"/>
      <c r="IBG168" s="6"/>
      <c r="IBH168" s="6"/>
      <c r="IBI168" s="6"/>
      <c r="IBJ168" s="6"/>
      <c r="IBK168" s="6"/>
      <c r="IBL168" s="6"/>
      <c r="IBM168" s="6"/>
      <c r="IBN168" s="6"/>
      <c r="IBO168" s="6"/>
      <c r="IBP168" s="6"/>
      <c r="IBQ168" s="6"/>
      <c r="IBR168" s="6"/>
      <c r="IBS168" s="6"/>
      <c r="IBT168" s="6"/>
      <c r="IBU168" s="6"/>
      <c r="IBV168" s="6"/>
      <c r="IBW168" s="6"/>
      <c r="IBX168" s="6"/>
      <c r="IBY168" s="6"/>
      <c r="IBZ168" s="6"/>
      <c r="ICA168" s="6"/>
      <c r="ICB168" s="6"/>
      <c r="ICC168" s="6"/>
      <c r="ICD168" s="6"/>
      <c r="ICE168" s="6"/>
      <c r="ICF168" s="6"/>
      <c r="ICG168" s="6"/>
      <c r="ICH168" s="6"/>
      <c r="ICI168" s="6"/>
      <c r="ICJ168" s="6"/>
      <c r="ICK168" s="6"/>
      <c r="ICL168" s="6"/>
      <c r="ICM168" s="6"/>
      <c r="ICN168" s="6"/>
      <c r="ICO168" s="6"/>
      <c r="ICP168" s="6"/>
      <c r="ICQ168" s="6"/>
      <c r="ICR168" s="6"/>
      <c r="ICS168" s="6"/>
      <c r="ICT168" s="6"/>
      <c r="ICU168" s="6"/>
      <c r="ICV168" s="6"/>
      <c r="ICW168" s="6"/>
      <c r="ICX168" s="6"/>
      <c r="ICY168" s="6"/>
      <c r="ICZ168" s="6"/>
      <c r="IDA168" s="6"/>
      <c r="IDB168" s="6"/>
      <c r="IDC168" s="6"/>
      <c r="IDD168" s="6"/>
      <c r="IDE168" s="6"/>
      <c r="IDF168" s="6"/>
      <c r="IDG168" s="6"/>
      <c r="IDH168" s="6"/>
      <c r="IDI168" s="6"/>
      <c r="IDJ168" s="6"/>
      <c r="IDK168" s="6"/>
      <c r="IDL168" s="6"/>
      <c r="IDM168" s="6"/>
      <c r="IDN168" s="6"/>
      <c r="IDO168" s="6"/>
      <c r="IDP168" s="6"/>
      <c r="IDQ168" s="6"/>
      <c r="IDR168" s="6"/>
      <c r="IDS168" s="6"/>
      <c r="IDT168" s="6"/>
      <c r="IDU168" s="6"/>
      <c r="IDV168" s="6"/>
      <c r="IDW168" s="6"/>
      <c r="IDX168" s="6"/>
      <c r="IDY168" s="6"/>
      <c r="IDZ168" s="6"/>
      <c r="IEA168" s="6"/>
      <c r="IEB168" s="6"/>
      <c r="IEC168" s="6"/>
      <c r="IED168" s="6"/>
      <c r="IEE168" s="6"/>
      <c r="IEF168" s="6"/>
      <c r="IEG168" s="6"/>
      <c r="IEH168" s="6"/>
      <c r="IEI168" s="6"/>
      <c r="IEJ168" s="6"/>
      <c r="IEK168" s="6"/>
      <c r="IEL168" s="6"/>
      <c r="IEM168" s="6"/>
      <c r="IEN168" s="6"/>
      <c r="IEO168" s="6"/>
      <c r="IEP168" s="6"/>
      <c r="IEQ168" s="6"/>
      <c r="IER168" s="6"/>
      <c r="IES168" s="6"/>
      <c r="IET168" s="6"/>
      <c r="IEU168" s="6"/>
      <c r="IEV168" s="6"/>
      <c r="IEW168" s="6"/>
      <c r="IEX168" s="6"/>
      <c r="IEY168" s="6"/>
      <c r="IEZ168" s="6"/>
      <c r="IFA168" s="6"/>
      <c r="IFB168" s="6"/>
      <c r="IFC168" s="6"/>
      <c r="IFD168" s="6"/>
      <c r="IFE168" s="6"/>
      <c r="IFF168" s="6"/>
      <c r="IFG168" s="6"/>
      <c r="IFH168" s="6"/>
      <c r="IFI168" s="6"/>
      <c r="IFJ168" s="6"/>
      <c r="IFK168" s="6"/>
      <c r="IFL168" s="6"/>
      <c r="IFM168" s="6"/>
      <c r="IFN168" s="6"/>
      <c r="IFO168" s="6"/>
      <c r="IFP168" s="6"/>
      <c r="IFQ168" s="6"/>
      <c r="IFR168" s="6"/>
      <c r="IFS168" s="6"/>
      <c r="IFT168" s="6"/>
      <c r="IFU168" s="6"/>
      <c r="IFV168" s="6"/>
      <c r="IFW168" s="6"/>
      <c r="IFX168" s="6"/>
      <c r="IFY168" s="6"/>
      <c r="IFZ168" s="6"/>
      <c r="IGA168" s="6"/>
      <c r="IGB168" s="6"/>
      <c r="IGC168" s="6"/>
      <c r="IGD168" s="6"/>
      <c r="IGE168" s="6"/>
      <c r="IGF168" s="6"/>
      <c r="IGG168" s="6"/>
      <c r="IGH168" s="6"/>
      <c r="IGI168" s="6"/>
      <c r="IGJ168" s="6"/>
      <c r="IGK168" s="6"/>
      <c r="IGL168" s="6"/>
      <c r="IGM168" s="6"/>
      <c r="IGN168" s="6"/>
      <c r="IGO168" s="6"/>
      <c r="IGP168" s="6"/>
      <c r="IGQ168" s="6"/>
      <c r="IGR168" s="6"/>
      <c r="IGS168" s="6"/>
      <c r="IGT168" s="6"/>
      <c r="IGU168" s="6"/>
      <c r="IGV168" s="6"/>
      <c r="IGW168" s="6"/>
      <c r="IGX168" s="6"/>
      <c r="IGY168" s="6"/>
      <c r="IGZ168" s="6"/>
      <c r="IHA168" s="6"/>
      <c r="IHB168" s="6"/>
      <c r="IHC168" s="6"/>
      <c r="IHD168" s="6"/>
      <c r="IHE168" s="6"/>
      <c r="IHF168" s="6"/>
      <c r="IHG168" s="6"/>
      <c r="IHH168" s="6"/>
      <c r="IHI168" s="6"/>
      <c r="IHJ168" s="6"/>
      <c r="IHK168" s="6"/>
      <c r="IHL168" s="6"/>
      <c r="IHM168" s="6"/>
      <c r="IHN168" s="6"/>
      <c r="IHO168" s="6"/>
      <c r="IHP168" s="6"/>
      <c r="IHQ168" s="6"/>
      <c r="IHR168" s="6"/>
      <c r="IHS168" s="6"/>
      <c r="IHT168" s="6"/>
      <c r="IHU168" s="6"/>
      <c r="IHV168" s="6"/>
      <c r="IHW168" s="6"/>
      <c r="IHX168" s="6"/>
      <c r="IHY168" s="6"/>
      <c r="IHZ168" s="6"/>
      <c r="IIA168" s="6"/>
      <c r="IIB168" s="6"/>
      <c r="IIC168" s="6"/>
      <c r="IID168" s="6"/>
      <c r="IIE168" s="6"/>
      <c r="IIF168" s="6"/>
      <c r="IIG168" s="6"/>
      <c r="IIH168" s="6"/>
      <c r="III168" s="6"/>
      <c r="IIJ168" s="6"/>
      <c r="IIK168" s="6"/>
      <c r="IIL168" s="6"/>
      <c r="IIM168" s="6"/>
      <c r="IIN168" s="6"/>
      <c r="IIO168" s="6"/>
      <c r="IIP168" s="6"/>
      <c r="IIQ168" s="6"/>
      <c r="IIR168" s="6"/>
      <c r="IIS168" s="6"/>
      <c r="IIT168" s="6"/>
      <c r="IIU168" s="6"/>
      <c r="IIV168" s="6"/>
      <c r="IIW168" s="6"/>
      <c r="IIX168" s="6"/>
      <c r="IIY168" s="6"/>
      <c r="IIZ168" s="6"/>
      <c r="IJA168" s="6"/>
      <c r="IJB168" s="6"/>
      <c r="IJC168" s="6"/>
      <c r="IJD168" s="6"/>
      <c r="IJE168" s="6"/>
      <c r="IJF168" s="6"/>
      <c r="IJG168" s="6"/>
      <c r="IJH168" s="6"/>
      <c r="IJI168" s="6"/>
      <c r="IJJ168" s="6"/>
      <c r="IJK168" s="6"/>
      <c r="IJL168" s="6"/>
      <c r="IJM168" s="6"/>
      <c r="IJN168" s="6"/>
      <c r="IJO168" s="6"/>
      <c r="IJP168" s="6"/>
      <c r="IJQ168" s="6"/>
      <c r="IJR168" s="6"/>
      <c r="IJS168" s="6"/>
      <c r="IJT168" s="6"/>
      <c r="IJU168" s="6"/>
      <c r="IJV168" s="6"/>
      <c r="IJW168" s="6"/>
      <c r="IJX168" s="6"/>
      <c r="IJY168" s="6"/>
      <c r="IJZ168" s="6"/>
      <c r="IKA168" s="6"/>
      <c r="IKB168" s="6"/>
      <c r="IKC168" s="6"/>
      <c r="IKD168" s="6"/>
      <c r="IKE168" s="6"/>
      <c r="IKF168" s="6"/>
      <c r="IKG168" s="6"/>
      <c r="IKH168" s="6"/>
      <c r="IKI168" s="6"/>
      <c r="IKJ168" s="6"/>
      <c r="IKK168" s="6"/>
      <c r="IKL168" s="6"/>
      <c r="IKM168" s="6"/>
      <c r="IKN168" s="6"/>
      <c r="IKO168" s="6"/>
      <c r="IKP168" s="6"/>
      <c r="IKQ168" s="6"/>
      <c r="IKR168" s="6"/>
      <c r="IKS168" s="6"/>
      <c r="IKT168" s="6"/>
      <c r="IKU168" s="6"/>
      <c r="IKV168" s="6"/>
      <c r="IKW168" s="6"/>
      <c r="IKX168" s="6"/>
      <c r="IKY168" s="6"/>
      <c r="IKZ168" s="6"/>
      <c r="ILA168" s="6"/>
      <c r="ILB168" s="6"/>
      <c r="ILC168" s="6"/>
      <c r="ILD168" s="6"/>
      <c r="ILE168" s="6"/>
      <c r="ILF168" s="6"/>
      <c r="ILG168" s="6"/>
      <c r="ILH168" s="6"/>
      <c r="ILI168" s="6"/>
      <c r="ILJ168" s="6"/>
      <c r="ILK168" s="6"/>
      <c r="ILL168" s="6"/>
      <c r="ILM168" s="6"/>
      <c r="ILN168" s="6"/>
      <c r="ILO168" s="6"/>
      <c r="ILP168" s="6"/>
      <c r="ILQ168" s="6"/>
      <c r="ILR168" s="6"/>
      <c r="ILS168" s="6"/>
      <c r="ILT168" s="6"/>
      <c r="ILU168" s="6"/>
      <c r="ILV168" s="6"/>
      <c r="ILW168" s="6"/>
      <c r="ILX168" s="6"/>
      <c r="ILY168" s="6"/>
      <c r="ILZ168" s="6"/>
      <c r="IMA168" s="6"/>
      <c r="IMB168" s="6"/>
      <c r="IMC168" s="6"/>
      <c r="IMD168" s="6"/>
      <c r="IME168" s="6"/>
      <c r="IMF168" s="6"/>
      <c r="IMG168" s="6"/>
      <c r="IMH168" s="6"/>
      <c r="IMI168" s="6"/>
      <c r="IMJ168" s="6"/>
      <c r="IMK168" s="6"/>
      <c r="IML168" s="6"/>
      <c r="IMM168" s="6"/>
      <c r="IMN168" s="6"/>
      <c r="IMO168" s="6"/>
      <c r="IMP168" s="6"/>
      <c r="IMQ168" s="6"/>
      <c r="IMR168" s="6"/>
      <c r="IMS168" s="6"/>
      <c r="IMT168" s="6"/>
      <c r="IMU168" s="6"/>
      <c r="IMV168" s="6"/>
      <c r="IMW168" s="6"/>
      <c r="IMX168" s="6"/>
      <c r="IMY168" s="6"/>
      <c r="IMZ168" s="6"/>
      <c r="INA168" s="6"/>
      <c r="INB168" s="6"/>
      <c r="INC168" s="6"/>
      <c r="IND168" s="6"/>
      <c r="INE168" s="6"/>
      <c r="INF168" s="6"/>
      <c r="ING168" s="6"/>
      <c r="INH168" s="6"/>
      <c r="INI168" s="6"/>
      <c r="INJ168" s="6"/>
      <c r="INK168" s="6"/>
      <c r="INL168" s="6"/>
      <c r="INM168" s="6"/>
      <c r="INN168" s="6"/>
      <c r="INO168" s="6"/>
      <c r="INP168" s="6"/>
      <c r="INQ168" s="6"/>
      <c r="INR168" s="6"/>
      <c r="INS168" s="6"/>
      <c r="INT168" s="6"/>
      <c r="INU168" s="6"/>
      <c r="INV168" s="6"/>
      <c r="INW168" s="6"/>
      <c r="INX168" s="6"/>
      <c r="INY168" s="6"/>
      <c r="INZ168" s="6"/>
      <c r="IOA168" s="6"/>
      <c r="IOB168" s="6"/>
      <c r="IOC168" s="6"/>
      <c r="IOD168" s="6"/>
      <c r="IOE168" s="6"/>
      <c r="IOF168" s="6"/>
      <c r="IOG168" s="6"/>
      <c r="IOH168" s="6"/>
      <c r="IOI168" s="6"/>
      <c r="IOJ168" s="6"/>
      <c r="IOK168" s="6"/>
      <c r="IOL168" s="6"/>
      <c r="IOM168" s="6"/>
      <c r="ION168" s="6"/>
      <c r="IOO168" s="6"/>
      <c r="IOP168" s="6"/>
      <c r="IOQ168" s="6"/>
      <c r="IOR168" s="6"/>
      <c r="IOS168" s="6"/>
      <c r="IOT168" s="6"/>
      <c r="IOU168" s="6"/>
      <c r="IOV168" s="6"/>
      <c r="IOW168" s="6"/>
      <c r="IOX168" s="6"/>
      <c r="IOY168" s="6"/>
      <c r="IOZ168" s="6"/>
      <c r="IPA168" s="6"/>
      <c r="IPB168" s="6"/>
      <c r="IPC168" s="6"/>
      <c r="IPD168" s="6"/>
      <c r="IPE168" s="6"/>
      <c r="IPF168" s="6"/>
      <c r="IPG168" s="6"/>
      <c r="IPH168" s="6"/>
      <c r="IPI168" s="6"/>
      <c r="IPJ168" s="6"/>
      <c r="IPK168" s="6"/>
      <c r="IPL168" s="6"/>
      <c r="IPM168" s="6"/>
      <c r="IPN168" s="6"/>
      <c r="IPO168" s="6"/>
      <c r="IPP168" s="6"/>
      <c r="IPQ168" s="6"/>
      <c r="IPR168" s="6"/>
      <c r="IPS168" s="6"/>
      <c r="IPT168" s="6"/>
      <c r="IPU168" s="6"/>
      <c r="IPV168" s="6"/>
      <c r="IPW168" s="6"/>
      <c r="IPX168" s="6"/>
      <c r="IPY168" s="6"/>
      <c r="IPZ168" s="6"/>
      <c r="IQA168" s="6"/>
      <c r="IQB168" s="6"/>
      <c r="IQC168" s="6"/>
      <c r="IQD168" s="6"/>
      <c r="IQE168" s="6"/>
      <c r="IQF168" s="6"/>
      <c r="IQG168" s="6"/>
      <c r="IQH168" s="6"/>
      <c r="IQI168" s="6"/>
      <c r="IQJ168" s="6"/>
      <c r="IQK168" s="6"/>
      <c r="IQL168" s="6"/>
      <c r="IQM168" s="6"/>
      <c r="IQN168" s="6"/>
      <c r="IQO168" s="6"/>
      <c r="IQP168" s="6"/>
      <c r="IQQ168" s="6"/>
      <c r="IQR168" s="6"/>
      <c r="IQS168" s="6"/>
      <c r="IQT168" s="6"/>
      <c r="IQU168" s="6"/>
      <c r="IQV168" s="6"/>
      <c r="IQW168" s="6"/>
      <c r="IQX168" s="6"/>
      <c r="IQY168" s="6"/>
      <c r="IQZ168" s="6"/>
      <c r="IRA168" s="6"/>
      <c r="IRB168" s="6"/>
      <c r="IRC168" s="6"/>
      <c r="IRD168" s="6"/>
      <c r="IRE168" s="6"/>
      <c r="IRF168" s="6"/>
      <c r="IRG168" s="6"/>
      <c r="IRH168" s="6"/>
      <c r="IRI168" s="6"/>
      <c r="IRJ168" s="6"/>
      <c r="IRK168" s="6"/>
      <c r="IRL168" s="6"/>
      <c r="IRM168" s="6"/>
      <c r="IRN168" s="6"/>
      <c r="IRO168" s="6"/>
      <c r="IRP168" s="6"/>
      <c r="IRQ168" s="6"/>
      <c r="IRR168" s="6"/>
      <c r="IRS168" s="6"/>
      <c r="IRT168" s="6"/>
      <c r="IRU168" s="6"/>
      <c r="IRV168" s="6"/>
      <c r="IRW168" s="6"/>
      <c r="IRX168" s="6"/>
      <c r="IRY168" s="6"/>
      <c r="IRZ168" s="6"/>
      <c r="ISA168" s="6"/>
      <c r="ISB168" s="6"/>
      <c r="ISC168" s="6"/>
      <c r="ISD168" s="6"/>
      <c r="ISE168" s="6"/>
      <c r="ISF168" s="6"/>
      <c r="ISG168" s="6"/>
      <c r="ISH168" s="6"/>
      <c r="ISI168" s="6"/>
      <c r="ISJ168" s="6"/>
      <c r="ISK168" s="6"/>
      <c r="ISL168" s="6"/>
      <c r="ISM168" s="6"/>
      <c r="ISN168" s="6"/>
      <c r="ISO168" s="6"/>
      <c r="ISP168" s="6"/>
      <c r="ISQ168" s="6"/>
      <c r="ISR168" s="6"/>
      <c r="ISS168" s="6"/>
      <c r="IST168" s="6"/>
      <c r="ISU168" s="6"/>
      <c r="ISV168" s="6"/>
      <c r="ISW168" s="6"/>
      <c r="ISX168" s="6"/>
      <c r="ISY168" s="6"/>
      <c r="ISZ168" s="6"/>
      <c r="ITA168" s="6"/>
      <c r="ITB168" s="6"/>
      <c r="ITC168" s="6"/>
      <c r="ITD168" s="6"/>
      <c r="ITE168" s="6"/>
      <c r="ITF168" s="6"/>
      <c r="ITG168" s="6"/>
      <c r="ITH168" s="6"/>
      <c r="ITI168" s="6"/>
      <c r="ITJ168" s="6"/>
      <c r="ITK168" s="6"/>
      <c r="ITL168" s="6"/>
      <c r="ITM168" s="6"/>
      <c r="ITN168" s="6"/>
      <c r="ITO168" s="6"/>
      <c r="ITP168" s="6"/>
      <c r="ITQ168" s="6"/>
      <c r="ITR168" s="6"/>
      <c r="ITS168" s="6"/>
      <c r="ITT168" s="6"/>
      <c r="ITU168" s="6"/>
      <c r="ITV168" s="6"/>
      <c r="ITW168" s="6"/>
      <c r="ITX168" s="6"/>
      <c r="ITY168" s="6"/>
      <c r="ITZ168" s="6"/>
      <c r="IUA168" s="6"/>
      <c r="IUB168" s="6"/>
      <c r="IUC168" s="6"/>
      <c r="IUD168" s="6"/>
      <c r="IUE168" s="6"/>
      <c r="IUF168" s="6"/>
      <c r="IUG168" s="6"/>
      <c r="IUH168" s="6"/>
      <c r="IUI168" s="6"/>
      <c r="IUJ168" s="6"/>
      <c r="IUK168" s="6"/>
      <c r="IUL168" s="6"/>
      <c r="IUM168" s="6"/>
      <c r="IUN168" s="6"/>
      <c r="IUO168" s="6"/>
      <c r="IUP168" s="6"/>
      <c r="IUQ168" s="6"/>
      <c r="IUR168" s="6"/>
      <c r="IUS168" s="6"/>
      <c r="IUT168" s="6"/>
      <c r="IUU168" s="6"/>
      <c r="IUV168" s="6"/>
      <c r="IUW168" s="6"/>
      <c r="IUX168" s="6"/>
      <c r="IUY168" s="6"/>
      <c r="IUZ168" s="6"/>
      <c r="IVA168" s="6"/>
      <c r="IVB168" s="6"/>
      <c r="IVC168" s="6"/>
      <c r="IVD168" s="6"/>
      <c r="IVE168" s="6"/>
      <c r="IVF168" s="6"/>
      <c r="IVG168" s="6"/>
      <c r="IVH168" s="6"/>
      <c r="IVI168" s="6"/>
      <c r="IVJ168" s="6"/>
      <c r="IVK168" s="6"/>
      <c r="IVL168" s="6"/>
      <c r="IVM168" s="6"/>
      <c r="IVN168" s="6"/>
      <c r="IVO168" s="6"/>
      <c r="IVP168" s="6"/>
      <c r="IVQ168" s="6"/>
      <c r="IVR168" s="6"/>
      <c r="IVS168" s="6"/>
      <c r="IVT168" s="6"/>
      <c r="IVU168" s="6"/>
      <c r="IVV168" s="6"/>
      <c r="IVW168" s="6"/>
      <c r="IVX168" s="6"/>
      <c r="IVY168" s="6"/>
      <c r="IVZ168" s="6"/>
      <c r="IWA168" s="6"/>
      <c r="IWB168" s="6"/>
      <c r="IWC168" s="6"/>
      <c r="IWD168" s="6"/>
      <c r="IWE168" s="6"/>
      <c r="IWF168" s="6"/>
      <c r="IWG168" s="6"/>
      <c r="IWH168" s="6"/>
      <c r="IWI168" s="6"/>
      <c r="IWJ168" s="6"/>
      <c r="IWK168" s="6"/>
      <c r="IWL168" s="6"/>
      <c r="IWM168" s="6"/>
      <c r="IWN168" s="6"/>
      <c r="IWO168" s="6"/>
      <c r="IWP168" s="6"/>
      <c r="IWQ168" s="6"/>
      <c r="IWR168" s="6"/>
      <c r="IWS168" s="6"/>
      <c r="IWT168" s="6"/>
      <c r="IWU168" s="6"/>
      <c r="IWV168" s="6"/>
      <c r="IWW168" s="6"/>
      <c r="IWX168" s="6"/>
      <c r="IWY168" s="6"/>
      <c r="IWZ168" s="6"/>
      <c r="IXA168" s="6"/>
      <c r="IXB168" s="6"/>
      <c r="IXC168" s="6"/>
      <c r="IXD168" s="6"/>
      <c r="IXE168" s="6"/>
      <c r="IXF168" s="6"/>
      <c r="IXG168" s="6"/>
      <c r="IXH168" s="6"/>
      <c r="IXI168" s="6"/>
      <c r="IXJ168" s="6"/>
      <c r="IXK168" s="6"/>
      <c r="IXL168" s="6"/>
      <c r="IXM168" s="6"/>
      <c r="IXN168" s="6"/>
      <c r="IXO168" s="6"/>
      <c r="IXP168" s="6"/>
      <c r="IXQ168" s="6"/>
      <c r="IXR168" s="6"/>
      <c r="IXS168" s="6"/>
      <c r="IXT168" s="6"/>
      <c r="IXU168" s="6"/>
      <c r="IXV168" s="6"/>
      <c r="IXW168" s="6"/>
      <c r="IXX168" s="6"/>
      <c r="IXY168" s="6"/>
      <c r="IXZ168" s="6"/>
      <c r="IYA168" s="6"/>
      <c r="IYB168" s="6"/>
      <c r="IYC168" s="6"/>
      <c r="IYD168" s="6"/>
      <c r="IYE168" s="6"/>
      <c r="IYF168" s="6"/>
      <c r="IYG168" s="6"/>
      <c r="IYH168" s="6"/>
      <c r="IYI168" s="6"/>
      <c r="IYJ168" s="6"/>
      <c r="IYK168" s="6"/>
      <c r="IYL168" s="6"/>
      <c r="IYM168" s="6"/>
      <c r="IYN168" s="6"/>
      <c r="IYO168" s="6"/>
      <c r="IYP168" s="6"/>
      <c r="IYQ168" s="6"/>
      <c r="IYR168" s="6"/>
      <c r="IYS168" s="6"/>
      <c r="IYT168" s="6"/>
      <c r="IYU168" s="6"/>
      <c r="IYV168" s="6"/>
      <c r="IYW168" s="6"/>
      <c r="IYX168" s="6"/>
      <c r="IYY168" s="6"/>
      <c r="IYZ168" s="6"/>
      <c r="IZA168" s="6"/>
      <c r="IZB168" s="6"/>
      <c r="IZC168" s="6"/>
      <c r="IZD168" s="6"/>
      <c r="IZE168" s="6"/>
      <c r="IZF168" s="6"/>
      <c r="IZG168" s="6"/>
      <c r="IZH168" s="6"/>
      <c r="IZI168" s="6"/>
      <c r="IZJ168" s="6"/>
      <c r="IZK168" s="6"/>
      <c r="IZL168" s="6"/>
      <c r="IZM168" s="6"/>
      <c r="IZN168" s="6"/>
      <c r="IZO168" s="6"/>
      <c r="IZP168" s="6"/>
      <c r="IZQ168" s="6"/>
      <c r="IZR168" s="6"/>
      <c r="IZS168" s="6"/>
      <c r="IZT168" s="6"/>
      <c r="IZU168" s="6"/>
      <c r="IZV168" s="6"/>
      <c r="IZW168" s="6"/>
      <c r="IZX168" s="6"/>
      <c r="IZY168" s="6"/>
      <c r="IZZ168" s="6"/>
      <c r="JAA168" s="6"/>
      <c r="JAB168" s="6"/>
      <c r="JAC168" s="6"/>
      <c r="JAD168" s="6"/>
      <c r="JAE168" s="6"/>
      <c r="JAF168" s="6"/>
      <c r="JAG168" s="6"/>
      <c r="JAH168" s="6"/>
      <c r="JAI168" s="6"/>
      <c r="JAJ168" s="6"/>
      <c r="JAK168" s="6"/>
      <c r="JAL168" s="6"/>
      <c r="JAM168" s="6"/>
      <c r="JAN168" s="6"/>
      <c r="JAO168" s="6"/>
      <c r="JAP168" s="6"/>
      <c r="JAQ168" s="6"/>
      <c r="JAR168" s="6"/>
      <c r="JAS168" s="6"/>
      <c r="JAT168" s="6"/>
      <c r="JAU168" s="6"/>
      <c r="JAV168" s="6"/>
      <c r="JAW168" s="6"/>
      <c r="JAX168" s="6"/>
      <c r="JAY168" s="6"/>
      <c r="JAZ168" s="6"/>
      <c r="JBA168" s="6"/>
      <c r="JBB168" s="6"/>
      <c r="JBC168" s="6"/>
      <c r="JBD168" s="6"/>
      <c r="JBE168" s="6"/>
      <c r="JBF168" s="6"/>
      <c r="JBG168" s="6"/>
      <c r="JBH168" s="6"/>
      <c r="JBI168" s="6"/>
      <c r="JBJ168" s="6"/>
      <c r="JBK168" s="6"/>
      <c r="JBL168" s="6"/>
      <c r="JBM168" s="6"/>
      <c r="JBN168" s="6"/>
      <c r="JBO168" s="6"/>
      <c r="JBP168" s="6"/>
      <c r="JBQ168" s="6"/>
      <c r="JBR168" s="6"/>
      <c r="JBS168" s="6"/>
      <c r="JBT168" s="6"/>
      <c r="JBU168" s="6"/>
      <c r="JBV168" s="6"/>
      <c r="JBW168" s="6"/>
      <c r="JBX168" s="6"/>
      <c r="JBY168" s="6"/>
      <c r="JBZ168" s="6"/>
      <c r="JCA168" s="6"/>
      <c r="JCB168" s="6"/>
      <c r="JCC168" s="6"/>
      <c r="JCD168" s="6"/>
      <c r="JCE168" s="6"/>
      <c r="JCF168" s="6"/>
      <c r="JCG168" s="6"/>
      <c r="JCH168" s="6"/>
      <c r="JCI168" s="6"/>
      <c r="JCJ168" s="6"/>
      <c r="JCK168" s="6"/>
      <c r="JCL168" s="6"/>
      <c r="JCM168" s="6"/>
      <c r="JCN168" s="6"/>
      <c r="JCO168" s="6"/>
      <c r="JCP168" s="6"/>
      <c r="JCQ168" s="6"/>
      <c r="JCR168" s="6"/>
      <c r="JCS168" s="6"/>
      <c r="JCT168" s="6"/>
      <c r="JCU168" s="6"/>
      <c r="JCV168" s="6"/>
      <c r="JCW168" s="6"/>
      <c r="JCX168" s="6"/>
      <c r="JCY168" s="6"/>
      <c r="JCZ168" s="6"/>
      <c r="JDA168" s="6"/>
      <c r="JDB168" s="6"/>
      <c r="JDC168" s="6"/>
      <c r="JDD168" s="6"/>
      <c r="JDE168" s="6"/>
      <c r="JDF168" s="6"/>
      <c r="JDG168" s="6"/>
      <c r="JDH168" s="6"/>
      <c r="JDI168" s="6"/>
      <c r="JDJ168" s="6"/>
      <c r="JDK168" s="6"/>
      <c r="JDL168" s="6"/>
      <c r="JDM168" s="6"/>
      <c r="JDN168" s="6"/>
      <c r="JDO168" s="6"/>
      <c r="JDP168" s="6"/>
      <c r="JDQ168" s="6"/>
      <c r="JDR168" s="6"/>
      <c r="JDS168" s="6"/>
      <c r="JDT168" s="6"/>
      <c r="JDU168" s="6"/>
      <c r="JDV168" s="6"/>
      <c r="JDW168" s="6"/>
      <c r="JDX168" s="6"/>
      <c r="JDY168" s="6"/>
      <c r="JDZ168" s="6"/>
      <c r="JEA168" s="6"/>
      <c r="JEB168" s="6"/>
      <c r="JEC168" s="6"/>
      <c r="JED168" s="6"/>
      <c r="JEE168" s="6"/>
      <c r="JEF168" s="6"/>
      <c r="JEG168" s="6"/>
      <c r="JEH168" s="6"/>
      <c r="JEI168" s="6"/>
      <c r="JEJ168" s="6"/>
      <c r="JEK168" s="6"/>
      <c r="JEL168" s="6"/>
      <c r="JEM168" s="6"/>
      <c r="JEN168" s="6"/>
      <c r="JEO168" s="6"/>
      <c r="JEP168" s="6"/>
      <c r="JEQ168" s="6"/>
      <c r="JER168" s="6"/>
      <c r="JES168" s="6"/>
      <c r="JET168" s="6"/>
      <c r="JEU168" s="6"/>
      <c r="JEV168" s="6"/>
      <c r="JEW168" s="6"/>
      <c r="JEX168" s="6"/>
      <c r="JEY168" s="6"/>
      <c r="JEZ168" s="6"/>
      <c r="JFA168" s="6"/>
      <c r="JFB168" s="6"/>
      <c r="JFC168" s="6"/>
      <c r="JFD168" s="6"/>
      <c r="JFE168" s="6"/>
      <c r="JFF168" s="6"/>
      <c r="JFG168" s="6"/>
      <c r="JFH168" s="6"/>
      <c r="JFI168" s="6"/>
      <c r="JFJ168" s="6"/>
      <c r="JFK168" s="6"/>
      <c r="JFL168" s="6"/>
      <c r="JFM168" s="6"/>
      <c r="JFN168" s="6"/>
      <c r="JFO168" s="6"/>
      <c r="JFP168" s="6"/>
      <c r="JFQ168" s="6"/>
      <c r="JFR168" s="6"/>
      <c r="JFS168" s="6"/>
      <c r="JFT168" s="6"/>
      <c r="JFU168" s="6"/>
      <c r="JFV168" s="6"/>
      <c r="JFW168" s="6"/>
      <c r="JFX168" s="6"/>
      <c r="JFY168" s="6"/>
      <c r="JFZ168" s="6"/>
      <c r="JGA168" s="6"/>
      <c r="JGB168" s="6"/>
      <c r="JGC168" s="6"/>
      <c r="JGD168" s="6"/>
      <c r="JGE168" s="6"/>
      <c r="JGF168" s="6"/>
      <c r="JGG168" s="6"/>
      <c r="JGH168" s="6"/>
      <c r="JGI168" s="6"/>
      <c r="JGJ168" s="6"/>
      <c r="JGK168" s="6"/>
      <c r="JGL168" s="6"/>
      <c r="JGM168" s="6"/>
      <c r="JGN168" s="6"/>
      <c r="JGO168" s="6"/>
      <c r="JGP168" s="6"/>
      <c r="JGQ168" s="6"/>
      <c r="JGR168" s="6"/>
      <c r="JGS168" s="6"/>
      <c r="JGT168" s="6"/>
      <c r="JGU168" s="6"/>
      <c r="JGV168" s="6"/>
      <c r="JGW168" s="6"/>
      <c r="JGX168" s="6"/>
      <c r="JGY168" s="6"/>
      <c r="JGZ168" s="6"/>
      <c r="JHA168" s="6"/>
      <c r="JHB168" s="6"/>
      <c r="JHC168" s="6"/>
      <c r="JHD168" s="6"/>
      <c r="JHE168" s="6"/>
      <c r="JHF168" s="6"/>
      <c r="JHG168" s="6"/>
      <c r="JHH168" s="6"/>
      <c r="JHI168" s="6"/>
      <c r="JHJ168" s="6"/>
      <c r="JHK168" s="6"/>
      <c r="JHL168" s="6"/>
      <c r="JHM168" s="6"/>
      <c r="JHN168" s="6"/>
      <c r="JHO168" s="6"/>
      <c r="JHP168" s="6"/>
      <c r="JHQ168" s="6"/>
      <c r="JHR168" s="6"/>
      <c r="JHS168" s="6"/>
      <c r="JHT168" s="6"/>
      <c r="JHU168" s="6"/>
      <c r="JHV168" s="6"/>
      <c r="JHW168" s="6"/>
      <c r="JHX168" s="6"/>
      <c r="JHY168" s="6"/>
      <c r="JHZ168" s="6"/>
      <c r="JIA168" s="6"/>
      <c r="JIB168" s="6"/>
      <c r="JIC168" s="6"/>
      <c r="JID168" s="6"/>
      <c r="JIE168" s="6"/>
      <c r="JIF168" s="6"/>
      <c r="JIG168" s="6"/>
      <c r="JIH168" s="6"/>
      <c r="JII168" s="6"/>
      <c r="JIJ168" s="6"/>
      <c r="JIK168" s="6"/>
      <c r="JIL168" s="6"/>
      <c r="JIM168" s="6"/>
      <c r="JIN168" s="6"/>
      <c r="JIO168" s="6"/>
      <c r="JIP168" s="6"/>
      <c r="JIQ168" s="6"/>
      <c r="JIR168" s="6"/>
      <c r="JIS168" s="6"/>
      <c r="JIT168" s="6"/>
      <c r="JIU168" s="6"/>
      <c r="JIV168" s="6"/>
      <c r="JIW168" s="6"/>
      <c r="JIX168" s="6"/>
      <c r="JIY168" s="6"/>
      <c r="JIZ168" s="6"/>
      <c r="JJA168" s="6"/>
      <c r="JJB168" s="6"/>
      <c r="JJC168" s="6"/>
      <c r="JJD168" s="6"/>
      <c r="JJE168" s="6"/>
      <c r="JJF168" s="6"/>
      <c r="JJG168" s="6"/>
      <c r="JJH168" s="6"/>
      <c r="JJI168" s="6"/>
      <c r="JJJ168" s="6"/>
      <c r="JJK168" s="6"/>
      <c r="JJL168" s="6"/>
      <c r="JJM168" s="6"/>
      <c r="JJN168" s="6"/>
      <c r="JJO168" s="6"/>
      <c r="JJP168" s="6"/>
      <c r="JJQ168" s="6"/>
      <c r="JJR168" s="6"/>
      <c r="JJS168" s="6"/>
      <c r="JJT168" s="6"/>
      <c r="JJU168" s="6"/>
      <c r="JJV168" s="6"/>
      <c r="JJW168" s="6"/>
      <c r="JJX168" s="6"/>
      <c r="JJY168" s="6"/>
      <c r="JJZ168" s="6"/>
      <c r="JKA168" s="6"/>
      <c r="JKB168" s="6"/>
      <c r="JKC168" s="6"/>
      <c r="JKD168" s="6"/>
      <c r="JKE168" s="6"/>
      <c r="JKF168" s="6"/>
      <c r="JKG168" s="6"/>
      <c r="JKH168" s="6"/>
      <c r="JKI168" s="6"/>
      <c r="JKJ168" s="6"/>
      <c r="JKK168" s="6"/>
      <c r="JKL168" s="6"/>
      <c r="JKM168" s="6"/>
      <c r="JKN168" s="6"/>
      <c r="JKO168" s="6"/>
      <c r="JKP168" s="6"/>
      <c r="JKQ168" s="6"/>
      <c r="JKR168" s="6"/>
      <c r="JKS168" s="6"/>
      <c r="JKT168" s="6"/>
      <c r="JKU168" s="6"/>
      <c r="JKV168" s="6"/>
      <c r="JKW168" s="6"/>
      <c r="JKX168" s="6"/>
      <c r="JKY168" s="6"/>
      <c r="JKZ168" s="6"/>
      <c r="JLA168" s="6"/>
      <c r="JLB168" s="6"/>
      <c r="JLC168" s="6"/>
      <c r="JLD168" s="6"/>
      <c r="JLE168" s="6"/>
      <c r="JLF168" s="6"/>
      <c r="JLG168" s="6"/>
      <c r="JLH168" s="6"/>
      <c r="JLI168" s="6"/>
      <c r="JLJ168" s="6"/>
      <c r="JLK168" s="6"/>
      <c r="JLL168" s="6"/>
      <c r="JLM168" s="6"/>
      <c r="JLN168" s="6"/>
      <c r="JLO168" s="6"/>
      <c r="JLP168" s="6"/>
      <c r="JLQ168" s="6"/>
      <c r="JLR168" s="6"/>
      <c r="JLS168" s="6"/>
      <c r="JLT168" s="6"/>
      <c r="JLU168" s="6"/>
      <c r="JLV168" s="6"/>
      <c r="JLW168" s="6"/>
      <c r="JLX168" s="6"/>
      <c r="JLY168" s="6"/>
      <c r="JLZ168" s="6"/>
      <c r="JMA168" s="6"/>
      <c r="JMB168" s="6"/>
      <c r="JMC168" s="6"/>
      <c r="JMD168" s="6"/>
      <c r="JME168" s="6"/>
      <c r="JMF168" s="6"/>
      <c r="JMG168" s="6"/>
      <c r="JMH168" s="6"/>
      <c r="JMI168" s="6"/>
      <c r="JMJ168" s="6"/>
      <c r="JMK168" s="6"/>
      <c r="JML168" s="6"/>
      <c r="JMM168" s="6"/>
      <c r="JMN168" s="6"/>
      <c r="JMO168" s="6"/>
      <c r="JMP168" s="6"/>
      <c r="JMQ168" s="6"/>
      <c r="JMR168" s="6"/>
      <c r="JMS168" s="6"/>
      <c r="JMT168" s="6"/>
      <c r="JMU168" s="6"/>
      <c r="JMV168" s="6"/>
      <c r="JMW168" s="6"/>
      <c r="JMX168" s="6"/>
      <c r="JMY168" s="6"/>
      <c r="JMZ168" s="6"/>
      <c r="JNA168" s="6"/>
      <c r="JNB168" s="6"/>
      <c r="JNC168" s="6"/>
      <c r="JND168" s="6"/>
      <c r="JNE168" s="6"/>
      <c r="JNF168" s="6"/>
      <c r="JNG168" s="6"/>
      <c r="JNH168" s="6"/>
      <c r="JNI168" s="6"/>
      <c r="JNJ168" s="6"/>
      <c r="JNK168" s="6"/>
      <c r="JNL168" s="6"/>
      <c r="JNM168" s="6"/>
      <c r="JNN168" s="6"/>
      <c r="JNO168" s="6"/>
      <c r="JNP168" s="6"/>
      <c r="JNQ168" s="6"/>
      <c r="JNR168" s="6"/>
      <c r="JNS168" s="6"/>
      <c r="JNT168" s="6"/>
      <c r="JNU168" s="6"/>
      <c r="JNV168" s="6"/>
      <c r="JNW168" s="6"/>
      <c r="JNX168" s="6"/>
      <c r="JNY168" s="6"/>
      <c r="JNZ168" s="6"/>
      <c r="JOA168" s="6"/>
      <c r="JOB168" s="6"/>
      <c r="JOC168" s="6"/>
      <c r="JOD168" s="6"/>
      <c r="JOE168" s="6"/>
      <c r="JOF168" s="6"/>
      <c r="JOG168" s="6"/>
      <c r="JOH168" s="6"/>
      <c r="JOI168" s="6"/>
      <c r="JOJ168" s="6"/>
      <c r="JOK168" s="6"/>
      <c r="JOL168" s="6"/>
      <c r="JOM168" s="6"/>
      <c r="JON168" s="6"/>
      <c r="JOO168" s="6"/>
      <c r="JOP168" s="6"/>
      <c r="JOQ168" s="6"/>
      <c r="JOR168" s="6"/>
      <c r="JOS168" s="6"/>
      <c r="JOT168" s="6"/>
      <c r="JOU168" s="6"/>
      <c r="JOV168" s="6"/>
      <c r="JOW168" s="6"/>
      <c r="JOX168" s="6"/>
      <c r="JOY168" s="6"/>
      <c r="JOZ168" s="6"/>
      <c r="JPA168" s="6"/>
      <c r="JPB168" s="6"/>
      <c r="JPC168" s="6"/>
      <c r="JPD168" s="6"/>
      <c r="JPE168" s="6"/>
      <c r="JPF168" s="6"/>
      <c r="JPG168" s="6"/>
      <c r="JPH168" s="6"/>
      <c r="JPI168" s="6"/>
      <c r="JPJ168" s="6"/>
      <c r="JPK168" s="6"/>
      <c r="JPL168" s="6"/>
      <c r="JPM168" s="6"/>
      <c r="JPN168" s="6"/>
      <c r="JPO168" s="6"/>
      <c r="JPP168" s="6"/>
      <c r="JPQ168" s="6"/>
      <c r="JPR168" s="6"/>
      <c r="JPS168" s="6"/>
      <c r="JPT168" s="6"/>
      <c r="JPU168" s="6"/>
      <c r="JPV168" s="6"/>
      <c r="JPW168" s="6"/>
      <c r="JPX168" s="6"/>
      <c r="JPY168" s="6"/>
      <c r="JPZ168" s="6"/>
      <c r="JQA168" s="6"/>
      <c r="JQB168" s="6"/>
      <c r="JQC168" s="6"/>
      <c r="JQD168" s="6"/>
      <c r="JQE168" s="6"/>
      <c r="JQF168" s="6"/>
      <c r="JQG168" s="6"/>
      <c r="JQH168" s="6"/>
      <c r="JQI168" s="6"/>
      <c r="JQJ168" s="6"/>
      <c r="JQK168" s="6"/>
      <c r="JQL168" s="6"/>
      <c r="JQM168" s="6"/>
      <c r="JQN168" s="6"/>
      <c r="JQO168" s="6"/>
      <c r="JQP168" s="6"/>
      <c r="JQQ168" s="6"/>
      <c r="JQR168" s="6"/>
      <c r="JQS168" s="6"/>
      <c r="JQT168" s="6"/>
      <c r="JQU168" s="6"/>
      <c r="JQV168" s="6"/>
      <c r="JQW168" s="6"/>
      <c r="JQX168" s="6"/>
      <c r="JQY168" s="6"/>
      <c r="JQZ168" s="6"/>
      <c r="JRA168" s="6"/>
      <c r="JRB168" s="6"/>
      <c r="JRC168" s="6"/>
      <c r="JRD168" s="6"/>
      <c r="JRE168" s="6"/>
      <c r="JRF168" s="6"/>
      <c r="JRG168" s="6"/>
      <c r="JRH168" s="6"/>
      <c r="JRI168" s="6"/>
      <c r="JRJ168" s="6"/>
      <c r="JRK168" s="6"/>
      <c r="JRL168" s="6"/>
      <c r="JRM168" s="6"/>
      <c r="JRN168" s="6"/>
      <c r="JRO168" s="6"/>
      <c r="JRP168" s="6"/>
      <c r="JRQ168" s="6"/>
      <c r="JRR168" s="6"/>
      <c r="JRS168" s="6"/>
      <c r="JRT168" s="6"/>
      <c r="JRU168" s="6"/>
      <c r="JRV168" s="6"/>
      <c r="JRW168" s="6"/>
      <c r="JRX168" s="6"/>
      <c r="JRY168" s="6"/>
      <c r="JRZ168" s="6"/>
      <c r="JSA168" s="6"/>
      <c r="JSB168" s="6"/>
      <c r="JSC168" s="6"/>
      <c r="JSD168" s="6"/>
      <c r="JSE168" s="6"/>
      <c r="JSF168" s="6"/>
      <c r="JSG168" s="6"/>
      <c r="JSH168" s="6"/>
      <c r="JSI168" s="6"/>
      <c r="JSJ168" s="6"/>
      <c r="JSK168" s="6"/>
      <c r="JSL168" s="6"/>
      <c r="JSM168" s="6"/>
      <c r="JSN168" s="6"/>
      <c r="JSO168" s="6"/>
      <c r="JSP168" s="6"/>
      <c r="JSQ168" s="6"/>
      <c r="JSR168" s="6"/>
      <c r="JSS168" s="6"/>
      <c r="JST168" s="6"/>
      <c r="JSU168" s="6"/>
      <c r="JSV168" s="6"/>
      <c r="JSW168" s="6"/>
      <c r="JSX168" s="6"/>
      <c r="JSY168" s="6"/>
      <c r="JSZ168" s="6"/>
      <c r="JTA168" s="6"/>
      <c r="JTB168" s="6"/>
      <c r="JTC168" s="6"/>
      <c r="JTD168" s="6"/>
      <c r="JTE168" s="6"/>
      <c r="JTF168" s="6"/>
      <c r="JTG168" s="6"/>
      <c r="JTH168" s="6"/>
      <c r="JTI168" s="6"/>
      <c r="JTJ168" s="6"/>
      <c r="JTK168" s="6"/>
      <c r="JTL168" s="6"/>
      <c r="JTM168" s="6"/>
      <c r="JTN168" s="6"/>
      <c r="JTO168" s="6"/>
      <c r="JTP168" s="6"/>
      <c r="JTQ168" s="6"/>
      <c r="JTR168" s="6"/>
      <c r="JTS168" s="6"/>
      <c r="JTT168" s="6"/>
      <c r="JTU168" s="6"/>
      <c r="JTV168" s="6"/>
      <c r="JTW168" s="6"/>
      <c r="JTX168" s="6"/>
      <c r="JTY168" s="6"/>
      <c r="JTZ168" s="6"/>
      <c r="JUA168" s="6"/>
      <c r="JUB168" s="6"/>
      <c r="JUC168" s="6"/>
      <c r="JUD168" s="6"/>
      <c r="JUE168" s="6"/>
      <c r="JUF168" s="6"/>
      <c r="JUG168" s="6"/>
      <c r="JUH168" s="6"/>
      <c r="JUI168" s="6"/>
      <c r="JUJ168" s="6"/>
      <c r="JUK168" s="6"/>
      <c r="JUL168" s="6"/>
      <c r="JUM168" s="6"/>
      <c r="JUN168" s="6"/>
      <c r="JUO168" s="6"/>
      <c r="JUP168" s="6"/>
      <c r="JUQ168" s="6"/>
      <c r="JUR168" s="6"/>
      <c r="JUS168" s="6"/>
      <c r="JUT168" s="6"/>
      <c r="JUU168" s="6"/>
      <c r="JUV168" s="6"/>
      <c r="JUW168" s="6"/>
      <c r="JUX168" s="6"/>
      <c r="JUY168" s="6"/>
      <c r="JUZ168" s="6"/>
      <c r="JVA168" s="6"/>
      <c r="JVB168" s="6"/>
      <c r="JVC168" s="6"/>
      <c r="JVD168" s="6"/>
      <c r="JVE168" s="6"/>
      <c r="JVF168" s="6"/>
      <c r="JVG168" s="6"/>
      <c r="JVH168" s="6"/>
      <c r="JVI168" s="6"/>
      <c r="JVJ168" s="6"/>
      <c r="JVK168" s="6"/>
      <c r="JVL168" s="6"/>
      <c r="JVM168" s="6"/>
      <c r="JVN168" s="6"/>
      <c r="JVO168" s="6"/>
      <c r="JVP168" s="6"/>
      <c r="JVQ168" s="6"/>
      <c r="JVR168" s="6"/>
      <c r="JVS168" s="6"/>
      <c r="JVT168" s="6"/>
      <c r="JVU168" s="6"/>
      <c r="JVV168" s="6"/>
      <c r="JVW168" s="6"/>
      <c r="JVX168" s="6"/>
      <c r="JVY168" s="6"/>
      <c r="JVZ168" s="6"/>
      <c r="JWA168" s="6"/>
      <c r="JWB168" s="6"/>
      <c r="JWC168" s="6"/>
      <c r="JWD168" s="6"/>
      <c r="JWE168" s="6"/>
      <c r="JWF168" s="6"/>
      <c r="JWG168" s="6"/>
      <c r="JWH168" s="6"/>
      <c r="JWI168" s="6"/>
      <c r="JWJ168" s="6"/>
      <c r="JWK168" s="6"/>
      <c r="JWL168" s="6"/>
      <c r="JWM168" s="6"/>
      <c r="JWN168" s="6"/>
      <c r="JWO168" s="6"/>
      <c r="JWP168" s="6"/>
      <c r="JWQ168" s="6"/>
      <c r="JWR168" s="6"/>
      <c r="JWS168" s="6"/>
      <c r="JWT168" s="6"/>
      <c r="JWU168" s="6"/>
      <c r="JWV168" s="6"/>
      <c r="JWW168" s="6"/>
      <c r="JWX168" s="6"/>
      <c r="JWY168" s="6"/>
      <c r="JWZ168" s="6"/>
      <c r="JXA168" s="6"/>
      <c r="JXB168" s="6"/>
      <c r="JXC168" s="6"/>
      <c r="JXD168" s="6"/>
      <c r="JXE168" s="6"/>
      <c r="JXF168" s="6"/>
      <c r="JXG168" s="6"/>
      <c r="JXH168" s="6"/>
      <c r="JXI168" s="6"/>
      <c r="JXJ168" s="6"/>
      <c r="JXK168" s="6"/>
      <c r="JXL168" s="6"/>
      <c r="JXM168" s="6"/>
      <c r="JXN168" s="6"/>
      <c r="JXO168" s="6"/>
      <c r="JXP168" s="6"/>
      <c r="JXQ168" s="6"/>
      <c r="JXR168" s="6"/>
      <c r="JXS168" s="6"/>
      <c r="JXT168" s="6"/>
      <c r="JXU168" s="6"/>
      <c r="JXV168" s="6"/>
      <c r="JXW168" s="6"/>
      <c r="JXX168" s="6"/>
      <c r="JXY168" s="6"/>
      <c r="JXZ168" s="6"/>
      <c r="JYA168" s="6"/>
      <c r="JYB168" s="6"/>
      <c r="JYC168" s="6"/>
      <c r="JYD168" s="6"/>
      <c r="JYE168" s="6"/>
      <c r="JYF168" s="6"/>
      <c r="JYG168" s="6"/>
      <c r="JYH168" s="6"/>
      <c r="JYI168" s="6"/>
      <c r="JYJ168" s="6"/>
      <c r="JYK168" s="6"/>
      <c r="JYL168" s="6"/>
      <c r="JYM168" s="6"/>
      <c r="JYN168" s="6"/>
      <c r="JYO168" s="6"/>
      <c r="JYP168" s="6"/>
      <c r="JYQ168" s="6"/>
      <c r="JYR168" s="6"/>
      <c r="JYS168" s="6"/>
      <c r="JYT168" s="6"/>
      <c r="JYU168" s="6"/>
      <c r="JYV168" s="6"/>
      <c r="JYW168" s="6"/>
      <c r="JYX168" s="6"/>
      <c r="JYY168" s="6"/>
      <c r="JYZ168" s="6"/>
      <c r="JZA168" s="6"/>
      <c r="JZB168" s="6"/>
      <c r="JZC168" s="6"/>
      <c r="JZD168" s="6"/>
      <c r="JZE168" s="6"/>
      <c r="JZF168" s="6"/>
      <c r="JZG168" s="6"/>
      <c r="JZH168" s="6"/>
      <c r="JZI168" s="6"/>
      <c r="JZJ168" s="6"/>
      <c r="JZK168" s="6"/>
      <c r="JZL168" s="6"/>
      <c r="JZM168" s="6"/>
      <c r="JZN168" s="6"/>
      <c r="JZO168" s="6"/>
      <c r="JZP168" s="6"/>
      <c r="JZQ168" s="6"/>
      <c r="JZR168" s="6"/>
      <c r="JZS168" s="6"/>
      <c r="JZT168" s="6"/>
      <c r="JZU168" s="6"/>
      <c r="JZV168" s="6"/>
      <c r="JZW168" s="6"/>
      <c r="JZX168" s="6"/>
      <c r="JZY168" s="6"/>
      <c r="JZZ168" s="6"/>
      <c r="KAA168" s="6"/>
      <c r="KAB168" s="6"/>
      <c r="KAC168" s="6"/>
      <c r="KAD168" s="6"/>
      <c r="KAE168" s="6"/>
      <c r="KAF168" s="6"/>
      <c r="KAG168" s="6"/>
      <c r="KAH168" s="6"/>
      <c r="KAI168" s="6"/>
      <c r="KAJ168" s="6"/>
      <c r="KAK168" s="6"/>
      <c r="KAL168" s="6"/>
      <c r="KAM168" s="6"/>
      <c r="KAN168" s="6"/>
      <c r="KAO168" s="6"/>
      <c r="KAP168" s="6"/>
      <c r="KAQ168" s="6"/>
      <c r="KAR168" s="6"/>
      <c r="KAS168" s="6"/>
      <c r="KAT168" s="6"/>
      <c r="KAU168" s="6"/>
      <c r="KAV168" s="6"/>
      <c r="KAW168" s="6"/>
      <c r="KAX168" s="6"/>
      <c r="KAY168" s="6"/>
      <c r="KAZ168" s="6"/>
      <c r="KBA168" s="6"/>
      <c r="KBB168" s="6"/>
      <c r="KBC168" s="6"/>
      <c r="KBD168" s="6"/>
      <c r="KBE168" s="6"/>
      <c r="KBF168" s="6"/>
      <c r="KBG168" s="6"/>
      <c r="KBH168" s="6"/>
      <c r="KBI168" s="6"/>
      <c r="KBJ168" s="6"/>
      <c r="KBK168" s="6"/>
      <c r="KBL168" s="6"/>
      <c r="KBM168" s="6"/>
      <c r="KBN168" s="6"/>
      <c r="KBO168" s="6"/>
      <c r="KBP168" s="6"/>
      <c r="KBQ168" s="6"/>
      <c r="KBR168" s="6"/>
      <c r="KBS168" s="6"/>
      <c r="KBT168" s="6"/>
      <c r="KBU168" s="6"/>
      <c r="KBV168" s="6"/>
      <c r="KBW168" s="6"/>
      <c r="KBX168" s="6"/>
      <c r="KBY168" s="6"/>
      <c r="KBZ168" s="6"/>
      <c r="KCA168" s="6"/>
      <c r="KCB168" s="6"/>
      <c r="KCC168" s="6"/>
      <c r="KCD168" s="6"/>
      <c r="KCE168" s="6"/>
      <c r="KCF168" s="6"/>
      <c r="KCG168" s="6"/>
      <c r="KCH168" s="6"/>
      <c r="KCI168" s="6"/>
      <c r="KCJ168" s="6"/>
      <c r="KCK168" s="6"/>
      <c r="KCL168" s="6"/>
      <c r="KCM168" s="6"/>
      <c r="KCN168" s="6"/>
      <c r="KCO168" s="6"/>
      <c r="KCP168" s="6"/>
      <c r="KCQ168" s="6"/>
      <c r="KCR168" s="6"/>
      <c r="KCS168" s="6"/>
      <c r="KCT168" s="6"/>
      <c r="KCU168" s="6"/>
      <c r="KCV168" s="6"/>
      <c r="KCW168" s="6"/>
      <c r="KCX168" s="6"/>
      <c r="KCY168" s="6"/>
      <c r="KCZ168" s="6"/>
      <c r="KDA168" s="6"/>
      <c r="KDB168" s="6"/>
      <c r="KDC168" s="6"/>
      <c r="KDD168" s="6"/>
      <c r="KDE168" s="6"/>
      <c r="KDF168" s="6"/>
      <c r="KDG168" s="6"/>
      <c r="KDH168" s="6"/>
      <c r="KDI168" s="6"/>
      <c r="KDJ168" s="6"/>
      <c r="KDK168" s="6"/>
      <c r="KDL168" s="6"/>
      <c r="KDM168" s="6"/>
      <c r="KDN168" s="6"/>
      <c r="KDO168" s="6"/>
      <c r="KDP168" s="6"/>
      <c r="KDQ168" s="6"/>
      <c r="KDR168" s="6"/>
      <c r="KDS168" s="6"/>
      <c r="KDT168" s="6"/>
      <c r="KDU168" s="6"/>
      <c r="KDV168" s="6"/>
      <c r="KDW168" s="6"/>
      <c r="KDX168" s="6"/>
      <c r="KDY168" s="6"/>
      <c r="KDZ168" s="6"/>
      <c r="KEA168" s="6"/>
      <c r="KEB168" s="6"/>
      <c r="KEC168" s="6"/>
      <c r="KED168" s="6"/>
      <c r="KEE168" s="6"/>
      <c r="KEF168" s="6"/>
      <c r="KEG168" s="6"/>
      <c r="KEH168" s="6"/>
      <c r="KEI168" s="6"/>
      <c r="KEJ168" s="6"/>
      <c r="KEK168" s="6"/>
      <c r="KEL168" s="6"/>
      <c r="KEM168" s="6"/>
      <c r="KEN168" s="6"/>
      <c r="KEO168" s="6"/>
      <c r="KEP168" s="6"/>
      <c r="KEQ168" s="6"/>
      <c r="KER168" s="6"/>
      <c r="KES168" s="6"/>
      <c r="KET168" s="6"/>
      <c r="KEU168" s="6"/>
      <c r="KEV168" s="6"/>
      <c r="KEW168" s="6"/>
      <c r="KEX168" s="6"/>
      <c r="KEY168" s="6"/>
      <c r="KEZ168" s="6"/>
      <c r="KFA168" s="6"/>
      <c r="KFB168" s="6"/>
      <c r="KFC168" s="6"/>
      <c r="KFD168" s="6"/>
      <c r="KFE168" s="6"/>
      <c r="KFF168" s="6"/>
      <c r="KFG168" s="6"/>
      <c r="KFH168" s="6"/>
      <c r="KFI168" s="6"/>
      <c r="KFJ168" s="6"/>
      <c r="KFK168" s="6"/>
      <c r="KFL168" s="6"/>
      <c r="KFM168" s="6"/>
      <c r="KFN168" s="6"/>
      <c r="KFO168" s="6"/>
      <c r="KFP168" s="6"/>
      <c r="KFQ168" s="6"/>
      <c r="KFR168" s="6"/>
      <c r="KFS168" s="6"/>
      <c r="KFT168" s="6"/>
      <c r="KFU168" s="6"/>
      <c r="KFV168" s="6"/>
      <c r="KFW168" s="6"/>
      <c r="KFX168" s="6"/>
      <c r="KFY168" s="6"/>
      <c r="KFZ168" s="6"/>
      <c r="KGA168" s="6"/>
      <c r="KGB168" s="6"/>
      <c r="KGC168" s="6"/>
      <c r="KGD168" s="6"/>
      <c r="KGE168" s="6"/>
      <c r="KGF168" s="6"/>
      <c r="KGG168" s="6"/>
      <c r="KGH168" s="6"/>
      <c r="KGI168" s="6"/>
      <c r="KGJ168" s="6"/>
      <c r="KGK168" s="6"/>
      <c r="KGL168" s="6"/>
      <c r="KGM168" s="6"/>
      <c r="KGN168" s="6"/>
      <c r="KGO168" s="6"/>
      <c r="KGP168" s="6"/>
      <c r="KGQ168" s="6"/>
      <c r="KGR168" s="6"/>
      <c r="KGS168" s="6"/>
      <c r="KGT168" s="6"/>
      <c r="KGU168" s="6"/>
      <c r="KGV168" s="6"/>
      <c r="KGW168" s="6"/>
      <c r="KGX168" s="6"/>
      <c r="KGY168" s="6"/>
      <c r="KGZ168" s="6"/>
      <c r="KHA168" s="6"/>
      <c r="KHB168" s="6"/>
      <c r="KHC168" s="6"/>
      <c r="KHD168" s="6"/>
      <c r="KHE168" s="6"/>
      <c r="KHF168" s="6"/>
      <c r="KHG168" s="6"/>
      <c r="KHH168" s="6"/>
      <c r="KHI168" s="6"/>
      <c r="KHJ168" s="6"/>
      <c r="KHK168" s="6"/>
      <c r="KHL168" s="6"/>
      <c r="KHM168" s="6"/>
      <c r="KHN168" s="6"/>
      <c r="KHO168" s="6"/>
      <c r="KHP168" s="6"/>
      <c r="KHQ168" s="6"/>
      <c r="KHR168" s="6"/>
      <c r="KHS168" s="6"/>
      <c r="KHT168" s="6"/>
      <c r="KHU168" s="6"/>
      <c r="KHV168" s="6"/>
      <c r="KHW168" s="6"/>
      <c r="KHX168" s="6"/>
      <c r="KHY168" s="6"/>
      <c r="KHZ168" s="6"/>
      <c r="KIA168" s="6"/>
      <c r="KIB168" s="6"/>
      <c r="KIC168" s="6"/>
      <c r="KID168" s="6"/>
      <c r="KIE168" s="6"/>
      <c r="KIF168" s="6"/>
      <c r="KIG168" s="6"/>
      <c r="KIH168" s="6"/>
      <c r="KII168" s="6"/>
      <c r="KIJ168" s="6"/>
      <c r="KIK168" s="6"/>
      <c r="KIL168" s="6"/>
      <c r="KIM168" s="6"/>
      <c r="KIN168" s="6"/>
      <c r="KIO168" s="6"/>
      <c r="KIP168" s="6"/>
      <c r="KIQ168" s="6"/>
      <c r="KIR168" s="6"/>
      <c r="KIS168" s="6"/>
      <c r="KIT168" s="6"/>
      <c r="KIU168" s="6"/>
      <c r="KIV168" s="6"/>
      <c r="KIW168" s="6"/>
      <c r="KIX168" s="6"/>
      <c r="KIY168" s="6"/>
      <c r="KIZ168" s="6"/>
      <c r="KJA168" s="6"/>
      <c r="KJB168" s="6"/>
      <c r="KJC168" s="6"/>
      <c r="KJD168" s="6"/>
      <c r="KJE168" s="6"/>
      <c r="KJF168" s="6"/>
      <c r="KJG168" s="6"/>
      <c r="KJH168" s="6"/>
      <c r="KJI168" s="6"/>
      <c r="KJJ168" s="6"/>
      <c r="KJK168" s="6"/>
      <c r="KJL168" s="6"/>
      <c r="KJM168" s="6"/>
      <c r="KJN168" s="6"/>
      <c r="KJO168" s="6"/>
      <c r="KJP168" s="6"/>
      <c r="KJQ168" s="6"/>
      <c r="KJR168" s="6"/>
      <c r="KJS168" s="6"/>
      <c r="KJT168" s="6"/>
      <c r="KJU168" s="6"/>
      <c r="KJV168" s="6"/>
      <c r="KJW168" s="6"/>
      <c r="KJX168" s="6"/>
      <c r="KJY168" s="6"/>
      <c r="KJZ168" s="6"/>
      <c r="KKA168" s="6"/>
      <c r="KKB168" s="6"/>
      <c r="KKC168" s="6"/>
      <c r="KKD168" s="6"/>
      <c r="KKE168" s="6"/>
      <c r="KKF168" s="6"/>
      <c r="KKG168" s="6"/>
      <c r="KKH168" s="6"/>
      <c r="KKI168" s="6"/>
      <c r="KKJ168" s="6"/>
      <c r="KKK168" s="6"/>
      <c r="KKL168" s="6"/>
      <c r="KKM168" s="6"/>
      <c r="KKN168" s="6"/>
      <c r="KKO168" s="6"/>
      <c r="KKP168" s="6"/>
      <c r="KKQ168" s="6"/>
      <c r="KKR168" s="6"/>
      <c r="KKS168" s="6"/>
      <c r="KKT168" s="6"/>
      <c r="KKU168" s="6"/>
      <c r="KKV168" s="6"/>
      <c r="KKW168" s="6"/>
      <c r="KKX168" s="6"/>
      <c r="KKY168" s="6"/>
      <c r="KKZ168" s="6"/>
      <c r="KLA168" s="6"/>
      <c r="KLB168" s="6"/>
      <c r="KLC168" s="6"/>
      <c r="KLD168" s="6"/>
      <c r="KLE168" s="6"/>
      <c r="KLF168" s="6"/>
      <c r="KLG168" s="6"/>
      <c r="KLH168" s="6"/>
      <c r="KLI168" s="6"/>
      <c r="KLJ168" s="6"/>
      <c r="KLK168" s="6"/>
      <c r="KLL168" s="6"/>
      <c r="KLM168" s="6"/>
      <c r="KLN168" s="6"/>
      <c r="KLO168" s="6"/>
      <c r="KLP168" s="6"/>
      <c r="KLQ168" s="6"/>
      <c r="KLR168" s="6"/>
      <c r="KLS168" s="6"/>
      <c r="KLT168" s="6"/>
      <c r="KLU168" s="6"/>
      <c r="KLV168" s="6"/>
      <c r="KLW168" s="6"/>
      <c r="KLX168" s="6"/>
      <c r="KLY168" s="6"/>
      <c r="KLZ168" s="6"/>
      <c r="KMA168" s="6"/>
      <c r="KMB168" s="6"/>
      <c r="KMC168" s="6"/>
      <c r="KMD168" s="6"/>
      <c r="KME168" s="6"/>
      <c r="KMF168" s="6"/>
      <c r="KMG168" s="6"/>
      <c r="KMH168" s="6"/>
      <c r="KMI168" s="6"/>
      <c r="KMJ168" s="6"/>
      <c r="KMK168" s="6"/>
      <c r="KML168" s="6"/>
      <c r="KMM168" s="6"/>
      <c r="KMN168" s="6"/>
      <c r="KMO168" s="6"/>
      <c r="KMP168" s="6"/>
      <c r="KMQ168" s="6"/>
      <c r="KMR168" s="6"/>
      <c r="KMS168" s="6"/>
      <c r="KMT168" s="6"/>
      <c r="KMU168" s="6"/>
      <c r="KMV168" s="6"/>
      <c r="KMW168" s="6"/>
      <c r="KMX168" s="6"/>
      <c r="KMY168" s="6"/>
      <c r="KMZ168" s="6"/>
      <c r="KNA168" s="6"/>
      <c r="KNB168" s="6"/>
      <c r="KNC168" s="6"/>
      <c r="KND168" s="6"/>
      <c r="KNE168" s="6"/>
      <c r="KNF168" s="6"/>
      <c r="KNG168" s="6"/>
      <c r="KNH168" s="6"/>
      <c r="KNI168" s="6"/>
      <c r="KNJ168" s="6"/>
      <c r="KNK168" s="6"/>
      <c r="KNL168" s="6"/>
      <c r="KNM168" s="6"/>
      <c r="KNN168" s="6"/>
      <c r="KNO168" s="6"/>
      <c r="KNP168" s="6"/>
      <c r="KNQ168" s="6"/>
      <c r="KNR168" s="6"/>
      <c r="KNS168" s="6"/>
      <c r="KNT168" s="6"/>
      <c r="KNU168" s="6"/>
      <c r="KNV168" s="6"/>
      <c r="KNW168" s="6"/>
      <c r="KNX168" s="6"/>
      <c r="KNY168" s="6"/>
      <c r="KNZ168" s="6"/>
      <c r="KOA168" s="6"/>
      <c r="KOB168" s="6"/>
      <c r="KOC168" s="6"/>
      <c r="KOD168" s="6"/>
      <c r="KOE168" s="6"/>
      <c r="KOF168" s="6"/>
      <c r="KOG168" s="6"/>
      <c r="KOH168" s="6"/>
      <c r="KOI168" s="6"/>
      <c r="KOJ168" s="6"/>
      <c r="KOK168" s="6"/>
      <c r="KOL168" s="6"/>
      <c r="KOM168" s="6"/>
      <c r="KON168" s="6"/>
      <c r="KOO168" s="6"/>
      <c r="KOP168" s="6"/>
      <c r="KOQ168" s="6"/>
      <c r="KOR168" s="6"/>
      <c r="KOS168" s="6"/>
      <c r="KOT168" s="6"/>
      <c r="KOU168" s="6"/>
      <c r="KOV168" s="6"/>
      <c r="KOW168" s="6"/>
      <c r="KOX168" s="6"/>
      <c r="KOY168" s="6"/>
      <c r="KOZ168" s="6"/>
      <c r="KPA168" s="6"/>
      <c r="KPB168" s="6"/>
      <c r="KPC168" s="6"/>
      <c r="KPD168" s="6"/>
      <c r="KPE168" s="6"/>
      <c r="KPF168" s="6"/>
      <c r="KPG168" s="6"/>
      <c r="KPH168" s="6"/>
      <c r="KPI168" s="6"/>
      <c r="KPJ168" s="6"/>
      <c r="KPK168" s="6"/>
      <c r="KPL168" s="6"/>
      <c r="KPM168" s="6"/>
      <c r="KPN168" s="6"/>
      <c r="KPO168" s="6"/>
      <c r="KPP168" s="6"/>
      <c r="KPQ168" s="6"/>
      <c r="KPR168" s="6"/>
      <c r="KPS168" s="6"/>
      <c r="KPT168" s="6"/>
      <c r="KPU168" s="6"/>
      <c r="KPV168" s="6"/>
      <c r="KPW168" s="6"/>
      <c r="KPX168" s="6"/>
      <c r="KPY168" s="6"/>
      <c r="KPZ168" s="6"/>
      <c r="KQA168" s="6"/>
      <c r="KQB168" s="6"/>
      <c r="KQC168" s="6"/>
      <c r="KQD168" s="6"/>
      <c r="KQE168" s="6"/>
      <c r="KQF168" s="6"/>
      <c r="KQG168" s="6"/>
      <c r="KQH168" s="6"/>
      <c r="KQI168" s="6"/>
      <c r="KQJ168" s="6"/>
      <c r="KQK168" s="6"/>
      <c r="KQL168" s="6"/>
      <c r="KQM168" s="6"/>
      <c r="KQN168" s="6"/>
      <c r="KQO168" s="6"/>
      <c r="KQP168" s="6"/>
      <c r="KQQ168" s="6"/>
      <c r="KQR168" s="6"/>
      <c r="KQS168" s="6"/>
      <c r="KQT168" s="6"/>
      <c r="KQU168" s="6"/>
      <c r="KQV168" s="6"/>
      <c r="KQW168" s="6"/>
      <c r="KQX168" s="6"/>
      <c r="KQY168" s="6"/>
      <c r="KQZ168" s="6"/>
      <c r="KRA168" s="6"/>
      <c r="KRB168" s="6"/>
      <c r="KRC168" s="6"/>
      <c r="KRD168" s="6"/>
      <c r="KRE168" s="6"/>
      <c r="KRF168" s="6"/>
      <c r="KRG168" s="6"/>
      <c r="KRH168" s="6"/>
      <c r="KRI168" s="6"/>
      <c r="KRJ168" s="6"/>
      <c r="KRK168" s="6"/>
      <c r="KRL168" s="6"/>
      <c r="KRM168" s="6"/>
      <c r="KRN168" s="6"/>
      <c r="KRO168" s="6"/>
      <c r="KRP168" s="6"/>
      <c r="KRQ168" s="6"/>
      <c r="KRR168" s="6"/>
      <c r="KRS168" s="6"/>
      <c r="KRT168" s="6"/>
      <c r="KRU168" s="6"/>
      <c r="KRV168" s="6"/>
      <c r="KRW168" s="6"/>
      <c r="KRX168" s="6"/>
      <c r="KRY168" s="6"/>
      <c r="KRZ168" s="6"/>
      <c r="KSA168" s="6"/>
      <c r="KSB168" s="6"/>
      <c r="KSC168" s="6"/>
      <c r="KSD168" s="6"/>
      <c r="KSE168" s="6"/>
      <c r="KSF168" s="6"/>
      <c r="KSG168" s="6"/>
      <c r="KSH168" s="6"/>
      <c r="KSI168" s="6"/>
      <c r="KSJ168" s="6"/>
      <c r="KSK168" s="6"/>
      <c r="KSL168" s="6"/>
      <c r="KSM168" s="6"/>
      <c r="KSN168" s="6"/>
      <c r="KSO168" s="6"/>
      <c r="KSP168" s="6"/>
      <c r="KSQ168" s="6"/>
      <c r="KSR168" s="6"/>
      <c r="KSS168" s="6"/>
      <c r="KST168" s="6"/>
      <c r="KSU168" s="6"/>
      <c r="KSV168" s="6"/>
      <c r="KSW168" s="6"/>
      <c r="KSX168" s="6"/>
      <c r="KSY168" s="6"/>
      <c r="KSZ168" s="6"/>
      <c r="KTA168" s="6"/>
      <c r="KTB168" s="6"/>
      <c r="KTC168" s="6"/>
      <c r="KTD168" s="6"/>
      <c r="KTE168" s="6"/>
      <c r="KTF168" s="6"/>
      <c r="KTG168" s="6"/>
      <c r="KTH168" s="6"/>
      <c r="KTI168" s="6"/>
      <c r="KTJ168" s="6"/>
      <c r="KTK168" s="6"/>
      <c r="KTL168" s="6"/>
      <c r="KTM168" s="6"/>
      <c r="KTN168" s="6"/>
      <c r="KTO168" s="6"/>
      <c r="KTP168" s="6"/>
      <c r="KTQ168" s="6"/>
      <c r="KTR168" s="6"/>
      <c r="KTS168" s="6"/>
      <c r="KTT168" s="6"/>
      <c r="KTU168" s="6"/>
      <c r="KTV168" s="6"/>
      <c r="KTW168" s="6"/>
      <c r="KTX168" s="6"/>
      <c r="KTY168" s="6"/>
      <c r="KTZ168" s="6"/>
      <c r="KUA168" s="6"/>
      <c r="KUB168" s="6"/>
      <c r="KUC168" s="6"/>
      <c r="KUD168" s="6"/>
      <c r="KUE168" s="6"/>
      <c r="KUF168" s="6"/>
      <c r="KUG168" s="6"/>
      <c r="KUH168" s="6"/>
      <c r="KUI168" s="6"/>
      <c r="KUJ168" s="6"/>
      <c r="KUK168" s="6"/>
      <c r="KUL168" s="6"/>
      <c r="KUM168" s="6"/>
      <c r="KUN168" s="6"/>
      <c r="KUO168" s="6"/>
      <c r="KUP168" s="6"/>
      <c r="KUQ168" s="6"/>
      <c r="KUR168" s="6"/>
      <c r="KUS168" s="6"/>
      <c r="KUT168" s="6"/>
      <c r="KUU168" s="6"/>
      <c r="KUV168" s="6"/>
      <c r="KUW168" s="6"/>
      <c r="KUX168" s="6"/>
      <c r="KUY168" s="6"/>
      <c r="KUZ168" s="6"/>
      <c r="KVA168" s="6"/>
      <c r="KVB168" s="6"/>
      <c r="KVC168" s="6"/>
      <c r="KVD168" s="6"/>
      <c r="KVE168" s="6"/>
      <c r="KVF168" s="6"/>
      <c r="KVG168" s="6"/>
      <c r="KVH168" s="6"/>
      <c r="KVI168" s="6"/>
      <c r="KVJ168" s="6"/>
      <c r="KVK168" s="6"/>
      <c r="KVL168" s="6"/>
      <c r="KVM168" s="6"/>
      <c r="KVN168" s="6"/>
      <c r="KVO168" s="6"/>
      <c r="KVP168" s="6"/>
      <c r="KVQ168" s="6"/>
      <c r="KVR168" s="6"/>
      <c r="KVS168" s="6"/>
      <c r="KVT168" s="6"/>
      <c r="KVU168" s="6"/>
      <c r="KVV168" s="6"/>
      <c r="KVW168" s="6"/>
      <c r="KVX168" s="6"/>
      <c r="KVY168" s="6"/>
      <c r="KVZ168" s="6"/>
      <c r="KWA168" s="6"/>
      <c r="KWB168" s="6"/>
      <c r="KWC168" s="6"/>
      <c r="KWD168" s="6"/>
      <c r="KWE168" s="6"/>
      <c r="KWF168" s="6"/>
      <c r="KWG168" s="6"/>
      <c r="KWH168" s="6"/>
      <c r="KWI168" s="6"/>
      <c r="KWJ168" s="6"/>
      <c r="KWK168" s="6"/>
      <c r="KWL168" s="6"/>
      <c r="KWM168" s="6"/>
      <c r="KWN168" s="6"/>
      <c r="KWO168" s="6"/>
      <c r="KWP168" s="6"/>
      <c r="KWQ168" s="6"/>
      <c r="KWR168" s="6"/>
      <c r="KWS168" s="6"/>
      <c r="KWT168" s="6"/>
      <c r="KWU168" s="6"/>
      <c r="KWV168" s="6"/>
      <c r="KWW168" s="6"/>
      <c r="KWX168" s="6"/>
      <c r="KWY168" s="6"/>
      <c r="KWZ168" s="6"/>
      <c r="KXA168" s="6"/>
      <c r="KXB168" s="6"/>
      <c r="KXC168" s="6"/>
      <c r="KXD168" s="6"/>
      <c r="KXE168" s="6"/>
      <c r="KXF168" s="6"/>
      <c r="KXG168" s="6"/>
      <c r="KXH168" s="6"/>
      <c r="KXI168" s="6"/>
      <c r="KXJ168" s="6"/>
      <c r="KXK168" s="6"/>
      <c r="KXL168" s="6"/>
      <c r="KXM168" s="6"/>
      <c r="KXN168" s="6"/>
      <c r="KXO168" s="6"/>
      <c r="KXP168" s="6"/>
      <c r="KXQ168" s="6"/>
      <c r="KXR168" s="6"/>
      <c r="KXS168" s="6"/>
      <c r="KXT168" s="6"/>
      <c r="KXU168" s="6"/>
      <c r="KXV168" s="6"/>
      <c r="KXW168" s="6"/>
      <c r="KXX168" s="6"/>
      <c r="KXY168" s="6"/>
      <c r="KXZ168" s="6"/>
      <c r="KYA168" s="6"/>
      <c r="KYB168" s="6"/>
      <c r="KYC168" s="6"/>
      <c r="KYD168" s="6"/>
      <c r="KYE168" s="6"/>
      <c r="KYF168" s="6"/>
      <c r="KYG168" s="6"/>
      <c r="KYH168" s="6"/>
      <c r="KYI168" s="6"/>
      <c r="KYJ168" s="6"/>
      <c r="KYK168" s="6"/>
      <c r="KYL168" s="6"/>
      <c r="KYM168" s="6"/>
      <c r="KYN168" s="6"/>
      <c r="KYO168" s="6"/>
      <c r="KYP168" s="6"/>
      <c r="KYQ168" s="6"/>
      <c r="KYR168" s="6"/>
      <c r="KYS168" s="6"/>
      <c r="KYT168" s="6"/>
      <c r="KYU168" s="6"/>
      <c r="KYV168" s="6"/>
      <c r="KYW168" s="6"/>
      <c r="KYX168" s="6"/>
      <c r="KYY168" s="6"/>
      <c r="KYZ168" s="6"/>
      <c r="KZA168" s="6"/>
      <c r="KZB168" s="6"/>
      <c r="KZC168" s="6"/>
      <c r="KZD168" s="6"/>
      <c r="KZE168" s="6"/>
      <c r="KZF168" s="6"/>
      <c r="KZG168" s="6"/>
      <c r="KZH168" s="6"/>
      <c r="KZI168" s="6"/>
      <c r="KZJ168" s="6"/>
      <c r="KZK168" s="6"/>
      <c r="KZL168" s="6"/>
      <c r="KZM168" s="6"/>
      <c r="KZN168" s="6"/>
      <c r="KZO168" s="6"/>
      <c r="KZP168" s="6"/>
      <c r="KZQ168" s="6"/>
      <c r="KZR168" s="6"/>
      <c r="KZS168" s="6"/>
      <c r="KZT168" s="6"/>
      <c r="KZU168" s="6"/>
      <c r="KZV168" s="6"/>
      <c r="KZW168" s="6"/>
      <c r="KZX168" s="6"/>
      <c r="KZY168" s="6"/>
      <c r="KZZ168" s="6"/>
      <c r="LAA168" s="6"/>
      <c r="LAB168" s="6"/>
      <c r="LAC168" s="6"/>
      <c r="LAD168" s="6"/>
      <c r="LAE168" s="6"/>
      <c r="LAF168" s="6"/>
      <c r="LAG168" s="6"/>
      <c r="LAH168" s="6"/>
      <c r="LAI168" s="6"/>
      <c r="LAJ168" s="6"/>
      <c r="LAK168" s="6"/>
      <c r="LAL168" s="6"/>
      <c r="LAM168" s="6"/>
      <c r="LAN168" s="6"/>
      <c r="LAO168" s="6"/>
      <c r="LAP168" s="6"/>
      <c r="LAQ168" s="6"/>
      <c r="LAR168" s="6"/>
      <c r="LAS168" s="6"/>
      <c r="LAT168" s="6"/>
      <c r="LAU168" s="6"/>
      <c r="LAV168" s="6"/>
      <c r="LAW168" s="6"/>
      <c r="LAX168" s="6"/>
      <c r="LAY168" s="6"/>
      <c r="LAZ168" s="6"/>
      <c r="LBA168" s="6"/>
      <c r="LBB168" s="6"/>
      <c r="LBC168" s="6"/>
      <c r="LBD168" s="6"/>
      <c r="LBE168" s="6"/>
      <c r="LBF168" s="6"/>
      <c r="LBG168" s="6"/>
      <c r="LBH168" s="6"/>
      <c r="LBI168" s="6"/>
      <c r="LBJ168" s="6"/>
      <c r="LBK168" s="6"/>
      <c r="LBL168" s="6"/>
      <c r="LBM168" s="6"/>
      <c r="LBN168" s="6"/>
      <c r="LBO168" s="6"/>
      <c r="LBP168" s="6"/>
      <c r="LBQ168" s="6"/>
      <c r="LBR168" s="6"/>
      <c r="LBS168" s="6"/>
      <c r="LBT168" s="6"/>
      <c r="LBU168" s="6"/>
      <c r="LBV168" s="6"/>
      <c r="LBW168" s="6"/>
      <c r="LBX168" s="6"/>
      <c r="LBY168" s="6"/>
      <c r="LBZ168" s="6"/>
      <c r="LCA168" s="6"/>
      <c r="LCB168" s="6"/>
      <c r="LCC168" s="6"/>
      <c r="LCD168" s="6"/>
      <c r="LCE168" s="6"/>
      <c r="LCF168" s="6"/>
      <c r="LCG168" s="6"/>
      <c r="LCH168" s="6"/>
      <c r="LCI168" s="6"/>
      <c r="LCJ168" s="6"/>
      <c r="LCK168" s="6"/>
      <c r="LCL168" s="6"/>
      <c r="LCM168" s="6"/>
      <c r="LCN168" s="6"/>
      <c r="LCO168" s="6"/>
      <c r="LCP168" s="6"/>
      <c r="LCQ168" s="6"/>
      <c r="LCR168" s="6"/>
      <c r="LCS168" s="6"/>
      <c r="LCT168" s="6"/>
      <c r="LCU168" s="6"/>
      <c r="LCV168" s="6"/>
      <c r="LCW168" s="6"/>
      <c r="LCX168" s="6"/>
      <c r="LCY168" s="6"/>
      <c r="LCZ168" s="6"/>
      <c r="LDA168" s="6"/>
      <c r="LDB168" s="6"/>
      <c r="LDC168" s="6"/>
      <c r="LDD168" s="6"/>
      <c r="LDE168" s="6"/>
      <c r="LDF168" s="6"/>
      <c r="LDG168" s="6"/>
      <c r="LDH168" s="6"/>
      <c r="LDI168" s="6"/>
      <c r="LDJ168" s="6"/>
      <c r="LDK168" s="6"/>
      <c r="LDL168" s="6"/>
      <c r="LDM168" s="6"/>
      <c r="LDN168" s="6"/>
      <c r="LDO168" s="6"/>
      <c r="LDP168" s="6"/>
      <c r="LDQ168" s="6"/>
      <c r="LDR168" s="6"/>
      <c r="LDS168" s="6"/>
      <c r="LDT168" s="6"/>
      <c r="LDU168" s="6"/>
      <c r="LDV168" s="6"/>
      <c r="LDW168" s="6"/>
      <c r="LDX168" s="6"/>
      <c r="LDY168" s="6"/>
      <c r="LDZ168" s="6"/>
      <c r="LEA168" s="6"/>
      <c r="LEB168" s="6"/>
      <c r="LEC168" s="6"/>
      <c r="LED168" s="6"/>
      <c r="LEE168" s="6"/>
      <c r="LEF168" s="6"/>
      <c r="LEG168" s="6"/>
      <c r="LEH168" s="6"/>
      <c r="LEI168" s="6"/>
      <c r="LEJ168" s="6"/>
      <c r="LEK168" s="6"/>
      <c r="LEL168" s="6"/>
      <c r="LEM168" s="6"/>
      <c r="LEN168" s="6"/>
      <c r="LEO168" s="6"/>
      <c r="LEP168" s="6"/>
      <c r="LEQ168" s="6"/>
      <c r="LER168" s="6"/>
      <c r="LES168" s="6"/>
      <c r="LET168" s="6"/>
      <c r="LEU168" s="6"/>
      <c r="LEV168" s="6"/>
      <c r="LEW168" s="6"/>
      <c r="LEX168" s="6"/>
      <c r="LEY168" s="6"/>
      <c r="LEZ168" s="6"/>
      <c r="LFA168" s="6"/>
      <c r="LFB168" s="6"/>
      <c r="LFC168" s="6"/>
      <c r="LFD168" s="6"/>
      <c r="LFE168" s="6"/>
      <c r="LFF168" s="6"/>
      <c r="LFG168" s="6"/>
      <c r="LFH168" s="6"/>
      <c r="LFI168" s="6"/>
      <c r="LFJ168" s="6"/>
      <c r="LFK168" s="6"/>
      <c r="LFL168" s="6"/>
      <c r="LFM168" s="6"/>
      <c r="LFN168" s="6"/>
      <c r="LFO168" s="6"/>
      <c r="LFP168" s="6"/>
      <c r="LFQ168" s="6"/>
      <c r="LFR168" s="6"/>
      <c r="LFS168" s="6"/>
      <c r="LFT168" s="6"/>
      <c r="LFU168" s="6"/>
      <c r="LFV168" s="6"/>
      <c r="LFW168" s="6"/>
      <c r="LFX168" s="6"/>
      <c r="LFY168" s="6"/>
      <c r="LFZ168" s="6"/>
      <c r="LGA168" s="6"/>
      <c r="LGB168" s="6"/>
      <c r="LGC168" s="6"/>
      <c r="LGD168" s="6"/>
      <c r="LGE168" s="6"/>
      <c r="LGF168" s="6"/>
      <c r="LGG168" s="6"/>
      <c r="LGH168" s="6"/>
      <c r="LGI168" s="6"/>
      <c r="LGJ168" s="6"/>
      <c r="LGK168" s="6"/>
      <c r="LGL168" s="6"/>
      <c r="LGM168" s="6"/>
      <c r="LGN168" s="6"/>
      <c r="LGO168" s="6"/>
      <c r="LGP168" s="6"/>
      <c r="LGQ168" s="6"/>
      <c r="LGR168" s="6"/>
      <c r="LGS168" s="6"/>
      <c r="LGT168" s="6"/>
      <c r="LGU168" s="6"/>
      <c r="LGV168" s="6"/>
      <c r="LGW168" s="6"/>
      <c r="LGX168" s="6"/>
      <c r="LGY168" s="6"/>
      <c r="LGZ168" s="6"/>
      <c r="LHA168" s="6"/>
      <c r="LHB168" s="6"/>
      <c r="LHC168" s="6"/>
      <c r="LHD168" s="6"/>
      <c r="LHE168" s="6"/>
      <c r="LHF168" s="6"/>
      <c r="LHG168" s="6"/>
      <c r="LHH168" s="6"/>
      <c r="LHI168" s="6"/>
      <c r="LHJ168" s="6"/>
      <c r="LHK168" s="6"/>
      <c r="LHL168" s="6"/>
      <c r="LHM168" s="6"/>
      <c r="LHN168" s="6"/>
      <c r="LHO168" s="6"/>
      <c r="LHP168" s="6"/>
      <c r="LHQ168" s="6"/>
      <c r="LHR168" s="6"/>
      <c r="LHS168" s="6"/>
      <c r="LHT168" s="6"/>
      <c r="LHU168" s="6"/>
      <c r="LHV168" s="6"/>
      <c r="LHW168" s="6"/>
      <c r="LHX168" s="6"/>
      <c r="LHY168" s="6"/>
      <c r="LHZ168" s="6"/>
      <c r="LIA168" s="6"/>
      <c r="LIB168" s="6"/>
      <c r="LIC168" s="6"/>
      <c r="LID168" s="6"/>
      <c r="LIE168" s="6"/>
      <c r="LIF168" s="6"/>
      <c r="LIG168" s="6"/>
      <c r="LIH168" s="6"/>
      <c r="LII168" s="6"/>
      <c r="LIJ168" s="6"/>
      <c r="LIK168" s="6"/>
      <c r="LIL168" s="6"/>
      <c r="LIM168" s="6"/>
      <c r="LIN168" s="6"/>
      <c r="LIO168" s="6"/>
      <c r="LIP168" s="6"/>
      <c r="LIQ168" s="6"/>
      <c r="LIR168" s="6"/>
      <c r="LIS168" s="6"/>
      <c r="LIT168" s="6"/>
      <c r="LIU168" s="6"/>
      <c r="LIV168" s="6"/>
      <c r="LIW168" s="6"/>
      <c r="LIX168" s="6"/>
      <c r="LIY168" s="6"/>
      <c r="LIZ168" s="6"/>
      <c r="LJA168" s="6"/>
      <c r="LJB168" s="6"/>
      <c r="LJC168" s="6"/>
      <c r="LJD168" s="6"/>
      <c r="LJE168" s="6"/>
      <c r="LJF168" s="6"/>
      <c r="LJG168" s="6"/>
      <c r="LJH168" s="6"/>
      <c r="LJI168" s="6"/>
      <c r="LJJ168" s="6"/>
      <c r="LJK168" s="6"/>
      <c r="LJL168" s="6"/>
      <c r="LJM168" s="6"/>
      <c r="LJN168" s="6"/>
      <c r="LJO168" s="6"/>
      <c r="LJP168" s="6"/>
      <c r="LJQ168" s="6"/>
      <c r="LJR168" s="6"/>
      <c r="LJS168" s="6"/>
      <c r="LJT168" s="6"/>
      <c r="LJU168" s="6"/>
      <c r="LJV168" s="6"/>
      <c r="LJW168" s="6"/>
      <c r="LJX168" s="6"/>
      <c r="LJY168" s="6"/>
      <c r="LJZ168" s="6"/>
      <c r="LKA168" s="6"/>
      <c r="LKB168" s="6"/>
      <c r="LKC168" s="6"/>
      <c r="LKD168" s="6"/>
      <c r="LKE168" s="6"/>
      <c r="LKF168" s="6"/>
      <c r="LKG168" s="6"/>
      <c r="LKH168" s="6"/>
      <c r="LKI168" s="6"/>
      <c r="LKJ168" s="6"/>
      <c r="LKK168" s="6"/>
      <c r="LKL168" s="6"/>
      <c r="LKM168" s="6"/>
      <c r="LKN168" s="6"/>
      <c r="LKO168" s="6"/>
      <c r="LKP168" s="6"/>
      <c r="LKQ168" s="6"/>
      <c r="LKR168" s="6"/>
      <c r="LKS168" s="6"/>
      <c r="LKT168" s="6"/>
      <c r="LKU168" s="6"/>
      <c r="LKV168" s="6"/>
      <c r="LKW168" s="6"/>
      <c r="LKX168" s="6"/>
      <c r="LKY168" s="6"/>
      <c r="LKZ168" s="6"/>
      <c r="LLA168" s="6"/>
      <c r="LLB168" s="6"/>
      <c r="LLC168" s="6"/>
      <c r="LLD168" s="6"/>
      <c r="LLE168" s="6"/>
      <c r="LLF168" s="6"/>
      <c r="LLG168" s="6"/>
      <c r="LLH168" s="6"/>
      <c r="LLI168" s="6"/>
      <c r="LLJ168" s="6"/>
      <c r="LLK168" s="6"/>
      <c r="LLL168" s="6"/>
      <c r="LLM168" s="6"/>
      <c r="LLN168" s="6"/>
      <c r="LLO168" s="6"/>
      <c r="LLP168" s="6"/>
      <c r="LLQ168" s="6"/>
      <c r="LLR168" s="6"/>
      <c r="LLS168" s="6"/>
      <c r="LLT168" s="6"/>
      <c r="LLU168" s="6"/>
      <c r="LLV168" s="6"/>
      <c r="LLW168" s="6"/>
      <c r="LLX168" s="6"/>
      <c r="LLY168" s="6"/>
      <c r="LLZ168" s="6"/>
      <c r="LMA168" s="6"/>
      <c r="LMB168" s="6"/>
      <c r="LMC168" s="6"/>
      <c r="LMD168" s="6"/>
      <c r="LME168" s="6"/>
      <c r="LMF168" s="6"/>
      <c r="LMG168" s="6"/>
      <c r="LMH168" s="6"/>
      <c r="LMI168" s="6"/>
      <c r="LMJ168" s="6"/>
      <c r="LMK168" s="6"/>
      <c r="LML168" s="6"/>
      <c r="LMM168" s="6"/>
      <c r="LMN168" s="6"/>
      <c r="LMO168" s="6"/>
      <c r="LMP168" s="6"/>
      <c r="LMQ168" s="6"/>
      <c r="LMR168" s="6"/>
      <c r="LMS168" s="6"/>
      <c r="LMT168" s="6"/>
      <c r="LMU168" s="6"/>
      <c r="LMV168" s="6"/>
      <c r="LMW168" s="6"/>
      <c r="LMX168" s="6"/>
      <c r="LMY168" s="6"/>
      <c r="LMZ168" s="6"/>
      <c r="LNA168" s="6"/>
      <c r="LNB168" s="6"/>
      <c r="LNC168" s="6"/>
      <c r="LND168" s="6"/>
      <c r="LNE168" s="6"/>
      <c r="LNF168" s="6"/>
      <c r="LNG168" s="6"/>
      <c r="LNH168" s="6"/>
      <c r="LNI168" s="6"/>
      <c r="LNJ168" s="6"/>
      <c r="LNK168" s="6"/>
      <c r="LNL168" s="6"/>
      <c r="LNM168" s="6"/>
      <c r="LNN168" s="6"/>
      <c r="LNO168" s="6"/>
      <c r="LNP168" s="6"/>
      <c r="LNQ168" s="6"/>
      <c r="LNR168" s="6"/>
      <c r="LNS168" s="6"/>
      <c r="LNT168" s="6"/>
      <c r="LNU168" s="6"/>
      <c r="LNV168" s="6"/>
      <c r="LNW168" s="6"/>
      <c r="LNX168" s="6"/>
      <c r="LNY168" s="6"/>
      <c r="LNZ168" s="6"/>
      <c r="LOA168" s="6"/>
      <c r="LOB168" s="6"/>
      <c r="LOC168" s="6"/>
      <c r="LOD168" s="6"/>
      <c r="LOE168" s="6"/>
      <c r="LOF168" s="6"/>
      <c r="LOG168" s="6"/>
      <c r="LOH168" s="6"/>
      <c r="LOI168" s="6"/>
      <c r="LOJ168" s="6"/>
      <c r="LOK168" s="6"/>
      <c r="LOL168" s="6"/>
      <c r="LOM168" s="6"/>
      <c r="LON168" s="6"/>
      <c r="LOO168" s="6"/>
      <c r="LOP168" s="6"/>
      <c r="LOQ168" s="6"/>
      <c r="LOR168" s="6"/>
      <c r="LOS168" s="6"/>
      <c r="LOT168" s="6"/>
      <c r="LOU168" s="6"/>
      <c r="LOV168" s="6"/>
      <c r="LOW168" s="6"/>
      <c r="LOX168" s="6"/>
      <c r="LOY168" s="6"/>
      <c r="LOZ168" s="6"/>
      <c r="LPA168" s="6"/>
      <c r="LPB168" s="6"/>
      <c r="LPC168" s="6"/>
      <c r="LPD168" s="6"/>
      <c r="LPE168" s="6"/>
      <c r="LPF168" s="6"/>
      <c r="LPG168" s="6"/>
      <c r="LPH168" s="6"/>
      <c r="LPI168" s="6"/>
      <c r="LPJ168" s="6"/>
      <c r="LPK168" s="6"/>
      <c r="LPL168" s="6"/>
      <c r="LPM168" s="6"/>
      <c r="LPN168" s="6"/>
      <c r="LPO168" s="6"/>
      <c r="LPP168" s="6"/>
      <c r="LPQ168" s="6"/>
      <c r="LPR168" s="6"/>
      <c r="LPS168" s="6"/>
      <c r="LPT168" s="6"/>
      <c r="LPU168" s="6"/>
      <c r="LPV168" s="6"/>
      <c r="LPW168" s="6"/>
      <c r="LPX168" s="6"/>
      <c r="LPY168" s="6"/>
      <c r="LPZ168" s="6"/>
      <c r="LQA168" s="6"/>
      <c r="LQB168" s="6"/>
      <c r="LQC168" s="6"/>
      <c r="LQD168" s="6"/>
      <c r="LQE168" s="6"/>
      <c r="LQF168" s="6"/>
      <c r="LQG168" s="6"/>
      <c r="LQH168" s="6"/>
      <c r="LQI168" s="6"/>
      <c r="LQJ168" s="6"/>
      <c r="LQK168" s="6"/>
      <c r="LQL168" s="6"/>
      <c r="LQM168" s="6"/>
      <c r="LQN168" s="6"/>
      <c r="LQO168" s="6"/>
      <c r="LQP168" s="6"/>
      <c r="LQQ168" s="6"/>
      <c r="LQR168" s="6"/>
      <c r="LQS168" s="6"/>
      <c r="LQT168" s="6"/>
      <c r="LQU168" s="6"/>
      <c r="LQV168" s="6"/>
      <c r="LQW168" s="6"/>
      <c r="LQX168" s="6"/>
      <c r="LQY168" s="6"/>
      <c r="LQZ168" s="6"/>
      <c r="LRA168" s="6"/>
      <c r="LRB168" s="6"/>
      <c r="LRC168" s="6"/>
      <c r="LRD168" s="6"/>
      <c r="LRE168" s="6"/>
      <c r="LRF168" s="6"/>
      <c r="LRG168" s="6"/>
      <c r="LRH168" s="6"/>
      <c r="LRI168" s="6"/>
      <c r="LRJ168" s="6"/>
      <c r="LRK168" s="6"/>
      <c r="LRL168" s="6"/>
      <c r="LRM168" s="6"/>
      <c r="LRN168" s="6"/>
      <c r="LRO168" s="6"/>
      <c r="LRP168" s="6"/>
      <c r="LRQ168" s="6"/>
      <c r="LRR168" s="6"/>
      <c r="LRS168" s="6"/>
      <c r="LRT168" s="6"/>
      <c r="LRU168" s="6"/>
      <c r="LRV168" s="6"/>
      <c r="LRW168" s="6"/>
      <c r="LRX168" s="6"/>
      <c r="LRY168" s="6"/>
      <c r="LRZ168" s="6"/>
      <c r="LSA168" s="6"/>
      <c r="LSB168" s="6"/>
      <c r="LSC168" s="6"/>
      <c r="LSD168" s="6"/>
      <c r="LSE168" s="6"/>
      <c r="LSF168" s="6"/>
      <c r="LSG168" s="6"/>
      <c r="LSH168" s="6"/>
      <c r="LSI168" s="6"/>
      <c r="LSJ168" s="6"/>
      <c r="LSK168" s="6"/>
      <c r="LSL168" s="6"/>
      <c r="LSM168" s="6"/>
      <c r="LSN168" s="6"/>
      <c r="LSO168" s="6"/>
      <c r="LSP168" s="6"/>
      <c r="LSQ168" s="6"/>
      <c r="LSR168" s="6"/>
      <c r="LSS168" s="6"/>
      <c r="LST168" s="6"/>
      <c r="LSU168" s="6"/>
      <c r="LSV168" s="6"/>
      <c r="LSW168" s="6"/>
      <c r="LSX168" s="6"/>
      <c r="LSY168" s="6"/>
      <c r="LSZ168" s="6"/>
      <c r="LTA168" s="6"/>
      <c r="LTB168" s="6"/>
      <c r="LTC168" s="6"/>
      <c r="LTD168" s="6"/>
      <c r="LTE168" s="6"/>
      <c r="LTF168" s="6"/>
      <c r="LTG168" s="6"/>
      <c r="LTH168" s="6"/>
      <c r="LTI168" s="6"/>
      <c r="LTJ168" s="6"/>
      <c r="LTK168" s="6"/>
      <c r="LTL168" s="6"/>
      <c r="LTM168" s="6"/>
      <c r="LTN168" s="6"/>
      <c r="LTO168" s="6"/>
      <c r="LTP168" s="6"/>
      <c r="LTQ168" s="6"/>
      <c r="LTR168" s="6"/>
      <c r="LTS168" s="6"/>
      <c r="LTT168" s="6"/>
      <c r="LTU168" s="6"/>
      <c r="LTV168" s="6"/>
      <c r="LTW168" s="6"/>
      <c r="LTX168" s="6"/>
      <c r="LTY168" s="6"/>
      <c r="LTZ168" s="6"/>
      <c r="LUA168" s="6"/>
      <c r="LUB168" s="6"/>
      <c r="LUC168" s="6"/>
      <c r="LUD168" s="6"/>
      <c r="LUE168" s="6"/>
      <c r="LUF168" s="6"/>
      <c r="LUG168" s="6"/>
      <c r="LUH168" s="6"/>
      <c r="LUI168" s="6"/>
      <c r="LUJ168" s="6"/>
      <c r="LUK168" s="6"/>
      <c r="LUL168" s="6"/>
      <c r="LUM168" s="6"/>
      <c r="LUN168" s="6"/>
      <c r="LUO168" s="6"/>
      <c r="LUP168" s="6"/>
      <c r="LUQ168" s="6"/>
      <c r="LUR168" s="6"/>
      <c r="LUS168" s="6"/>
      <c r="LUT168" s="6"/>
      <c r="LUU168" s="6"/>
      <c r="LUV168" s="6"/>
      <c r="LUW168" s="6"/>
      <c r="LUX168" s="6"/>
      <c r="LUY168" s="6"/>
      <c r="LUZ168" s="6"/>
      <c r="LVA168" s="6"/>
      <c r="LVB168" s="6"/>
      <c r="LVC168" s="6"/>
      <c r="LVD168" s="6"/>
      <c r="LVE168" s="6"/>
      <c r="LVF168" s="6"/>
      <c r="LVG168" s="6"/>
      <c r="LVH168" s="6"/>
      <c r="LVI168" s="6"/>
      <c r="LVJ168" s="6"/>
      <c r="LVK168" s="6"/>
      <c r="LVL168" s="6"/>
      <c r="LVM168" s="6"/>
      <c r="LVN168" s="6"/>
      <c r="LVO168" s="6"/>
      <c r="LVP168" s="6"/>
      <c r="LVQ168" s="6"/>
      <c r="LVR168" s="6"/>
      <c r="LVS168" s="6"/>
      <c r="LVT168" s="6"/>
      <c r="LVU168" s="6"/>
      <c r="LVV168" s="6"/>
      <c r="LVW168" s="6"/>
      <c r="LVX168" s="6"/>
      <c r="LVY168" s="6"/>
      <c r="LVZ168" s="6"/>
      <c r="LWA168" s="6"/>
      <c r="LWB168" s="6"/>
      <c r="LWC168" s="6"/>
      <c r="LWD168" s="6"/>
      <c r="LWE168" s="6"/>
      <c r="LWF168" s="6"/>
      <c r="LWG168" s="6"/>
      <c r="LWH168" s="6"/>
      <c r="LWI168" s="6"/>
      <c r="LWJ168" s="6"/>
      <c r="LWK168" s="6"/>
      <c r="LWL168" s="6"/>
      <c r="LWM168" s="6"/>
      <c r="LWN168" s="6"/>
      <c r="LWO168" s="6"/>
      <c r="LWP168" s="6"/>
      <c r="LWQ168" s="6"/>
      <c r="LWR168" s="6"/>
      <c r="LWS168" s="6"/>
      <c r="LWT168" s="6"/>
      <c r="LWU168" s="6"/>
      <c r="LWV168" s="6"/>
      <c r="LWW168" s="6"/>
      <c r="LWX168" s="6"/>
      <c r="LWY168" s="6"/>
      <c r="LWZ168" s="6"/>
      <c r="LXA168" s="6"/>
      <c r="LXB168" s="6"/>
      <c r="LXC168" s="6"/>
      <c r="LXD168" s="6"/>
      <c r="LXE168" s="6"/>
      <c r="LXF168" s="6"/>
      <c r="LXG168" s="6"/>
      <c r="LXH168" s="6"/>
      <c r="LXI168" s="6"/>
      <c r="LXJ168" s="6"/>
      <c r="LXK168" s="6"/>
      <c r="LXL168" s="6"/>
      <c r="LXM168" s="6"/>
      <c r="LXN168" s="6"/>
      <c r="LXO168" s="6"/>
      <c r="LXP168" s="6"/>
      <c r="LXQ168" s="6"/>
      <c r="LXR168" s="6"/>
      <c r="LXS168" s="6"/>
      <c r="LXT168" s="6"/>
      <c r="LXU168" s="6"/>
      <c r="LXV168" s="6"/>
      <c r="LXW168" s="6"/>
      <c r="LXX168" s="6"/>
      <c r="LXY168" s="6"/>
      <c r="LXZ168" s="6"/>
      <c r="LYA168" s="6"/>
      <c r="LYB168" s="6"/>
      <c r="LYC168" s="6"/>
      <c r="LYD168" s="6"/>
      <c r="LYE168" s="6"/>
      <c r="LYF168" s="6"/>
      <c r="LYG168" s="6"/>
      <c r="LYH168" s="6"/>
      <c r="LYI168" s="6"/>
      <c r="LYJ168" s="6"/>
      <c r="LYK168" s="6"/>
      <c r="LYL168" s="6"/>
      <c r="LYM168" s="6"/>
      <c r="LYN168" s="6"/>
      <c r="LYO168" s="6"/>
      <c r="LYP168" s="6"/>
      <c r="LYQ168" s="6"/>
      <c r="LYR168" s="6"/>
      <c r="LYS168" s="6"/>
      <c r="LYT168" s="6"/>
      <c r="LYU168" s="6"/>
      <c r="LYV168" s="6"/>
      <c r="LYW168" s="6"/>
      <c r="LYX168" s="6"/>
      <c r="LYY168" s="6"/>
      <c r="LYZ168" s="6"/>
      <c r="LZA168" s="6"/>
      <c r="LZB168" s="6"/>
      <c r="LZC168" s="6"/>
      <c r="LZD168" s="6"/>
      <c r="LZE168" s="6"/>
      <c r="LZF168" s="6"/>
      <c r="LZG168" s="6"/>
      <c r="LZH168" s="6"/>
      <c r="LZI168" s="6"/>
      <c r="LZJ168" s="6"/>
      <c r="LZK168" s="6"/>
      <c r="LZL168" s="6"/>
      <c r="LZM168" s="6"/>
      <c r="LZN168" s="6"/>
      <c r="LZO168" s="6"/>
      <c r="LZP168" s="6"/>
      <c r="LZQ168" s="6"/>
      <c r="LZR168" s="6"/>
      <c r="LZS168" s="6"/>
      <c r="LZT168" s="6"/>
      <c r="LZU168" s="6"/>
      <c r="LZV168" s="6"/>
      <c r="LZW168" s="6"/>
      <c r="LZX168" s="6"/>
      <c r="LZY168" s="6"/>
      <c r="LZZ168" s="6"/>
      <c r="MAA168" s="6"/>
      <c r="MAB168" s="6"/>
      <c r="MAC168" s="6"/>
      <c r="MAD168" s="6"/>
      <c r="MAE168" s="6"/>
      <c r="MAF168" s="6"/>
      <c r="MAG168" s="6"/>
      <c r="MAH168" s="6"/>
      <c r="MAI168" s="6"/>
      <c r="MAJ168" s="6"/>
      <c r="MAK168" s="6"/>
      <c r="MAL168" s="6"/>
      <c r="MAM168" s="6"/>
      <c r="MAN168" s="6"/>
      <c r="MAO168" s="6"/>
      <c r="MAP168" s="6"/>
      <c r="MAQ168" s="6"/>
      <c r="MAR168" s="6"/>
      <c r="MAS168" s="6"/>
      <c r="MAT168" s="6"/>
      <c r="MAU168" s="6"/>
      <c r="MAV168" s="6"/>
      <c r="MAW168" s="6"/>
      <c r="MAX168" s="6"/>
      <c r="MAY168" s="6"/>
      <c r="MAZ168" s="6"/>
      <c r="MBA168" s="6"/>
      <c r="MBB168" s="6"/>
      <c r="MBC168" s="6"/>
      <c r="MBD168" s="6"/>
      <c r="MBE168" s="6"/>
      <c r="MBF168" s="6"/>
      <c r="MBG168" s="6"/>
      <c r="MBH168" s="6"/>
      <c r="MBI168" s="6"/>
      <c r="MBJ168" s="6"/>
      <c r="MBK168" s="6"/>
      <c r="MBL168" s="6"/>
      <c r="MBM168" s="6"/>
      <c r="MBN168" s="6"/>
      <c r="MBO168" s="6"/>
      <c r="MBP168" s="6"/>
      <c r="MBQ168" s="6"/>
      <c r="MBR168" s="6"/>
      <c r="MBS168" s="6"/>
      <c r="MBT168" s="6"/>
      <c r="MBU168" s="6"/>
      <c r="MBV168" s="6"/>
      <c r="MBW168" s="6"/>
      <c r="MBX168" s="6"/>
      <c r="MBY168" s="6"/>
      <c r="MBZ168" s="6"/>
      <c r="MCA168" s="6"/>
      <c r="MCB168" s="6"/>
      <c r="MCC168" s="6"/>
      <c r="MCD168" s="6"/>
      <c r="MCE168" s="6"/>
      <c r="MCF168" s="6"/>
      <c r="MCG168" s="6"/>
      <c r="MCH168" s="6"/>
      <c r="MCI168" s="6"/>
      <c r="MCJ168" s="6"/>
      <c r="MCK168" s="6"/>
      <c r="MCL168" s="6"/>
      <c r="MCM168" s="6"/>
      <c r="MCN168" s="6"/>
      <c r="MCO168" s="6"/>
      <c r="MCP168" s="6"/>
      <c r="MCQ168" s="6"/>
      <c r="MCR168" s="6"/>
      <c r="MCS168" s="6"/>
      <c r="MCT168" s="6"/>
      <c r="MCU168" s="6"/>
      <c r="MCV168" s="6"/>
      <c r="MCW168" s="6"/>
      <c r="MCX168" s="6"/>
      <c r="MCY168" s="6"/>
      <c r="MCZ168" s="6"/>
      <c r="MDA168" s="6"/>
      <c r="MDB168" s="6"/>
      <c r="MDC168" s="6"/>
      <c r="MDD168" s="6"/>
      <c r="MDE168" s="6"/>
      <c r="MDF168" s="6"/>
      <c r="MDG168" s="6"/>
      <c r="MDH168" s="6"/>
      <c r="MDI168" s="6"/>
      <c r="MDJ168" s="6"/>
      <c r="MDK168" s="6"/>
      <c r="MDL168" s="6"/>
      <c r="MDM168" s="6"/>
      <c r="MDN168" s="6"/>
      <c r="MDO168" s="6"/>
      <c r="MDP168" s="6"/>
      <c r="MDQ168" s="6"/>
      <c r="MDR168" s="6"/>
      <c r="MDS168" s="6"/>
      <c r="MDT168" s="6"/>
      <c r="MDU168" s="6"/>
      <c r="MDV168" s="6"/>
      <c r="MDW168" s="6"/>
      <c r="MDX168" s="6"/>
      <c r="MDY168" s="6"/>
      <c r="MDZ168" s="6"/>
      <c r="MEA168" s="6"/>
      <c r="MEB168" s="6"/>
      <c r="MEC168" s="6"/>
      <c r="MED168" s="6"/>
      <c r="MEE168" s="6"/>
      <c r="MEF168" s="6"/>
      <c r="MEG168" s="6"/>
      <c r="MEH168" s="6"/>
      <c r="MEI168" s="6"/>
      <c r="MEJ168" s="6"/>
      <c r="MEK168" s="6"/>
      <c r="MEL168" s="6"/>
      <c r="MEM168" s="6"/>
      <c r="MEN168" s="6"/>
      <c r="MEO168" s="6"/>
      <c r="MEP168" s="6"/>
      <c r="MEQ168" s="6"/>
      <c r="MER168" s="6"/>
      <c r="MES168" s="6"/>
      <c r="MET168" s="6"/>
      <c r="MEU168" s="6"/>
      <c r="MEV168" s="6"/>
      <c r="MEW168" s="6"/>
      <c r="MEX168" s="6"/>
      <c r="MEY168" s="6"/>
      <c r="MEZ168" s="6"/>
      <c r="MFA168" s="6"/>
      <c r="MFB168" s="6"/>
      <c r="MFC168" s="6"/>
      <c r="MFD168" s="6"/>
      <c r="MFE168" s="6"/>
      <c r="MFF168" s="6"/>
      <c r="MFG168" s="6"/>
      <c r="MFH168" s="6"/>
      <c r="MFI168" s="6"/>
      <c r="MFJ168" s="6"/>
      <c r="MFK168" s="6"/>
      <c r="MFL168" s="6"/>
      <c r="MFM168" s="6"/>
      <c r="MFN168" s="6"/>
      <c r="MFO168" s="6"/>
      <c r="MFP168" s="6"/>
      <c r="MFQ168" s="6"/>
      <c r="MFR168" s="6"/>
      <c r="MFS168" s="6"/>
      <c r="MFT168" s="6"/>
      <c r="MFU168" s="6"/>
      <c r="MFV168" s="6"/>
      <c r="MFW168" s="6"/>
      <c r="MFX168" s="6"/>
      <c r="MFY168" s="6"/>
      <c r="MFZ168" s="6"/>
      <c r="MGA168" s="6"/>
      <c r="MGB168" s="6"/>
      <c r="MGC168" s="6"/>
      <c r="MGD168" s="6"/>
      <c r="MGE168" s="6"/>
      <c r="MGF168" s="6"/>
      <c r="MGG168" s="6"/>
      <c r="MGH168" s="6"/>
      <c r="MGI168" s="6"/>
      <c r="MGJ168" s="6"/>
      <c r="MGK168" s="6"/>
      <c r="MGL168" s="6"/>
      <c r="MGM168" s="6"/>
      <c r="MGN168" s="6"/>
      <c r="MGO168" s="6"/>
      <c r="MGP168" s="6"/>
      <c r="MGQ168" s="6"/>
      <c r="MGR168" s="6"/>
      <c r="MGS168" s="6"/>
      <c r="MGT168" s="6"/>
      <c r="MGU168" s="6"/>
      <c r="MGV168" s="6"/>
      <c r="MGW168" s="6"/>
      <c r="MGX168" s="6"/>
      <c r="MGY168" s="6"/>
      <c r="MGZ168" s="6"/>
      <c r="MHA168" s="6"/>
      <c r="MHB168" s="6"/>
      <c r="MHC168" s="6"/>
      <c r="MHD168" s="6"/>
      <c r="MHE168" s="6"/>
      <c r="MHF168" s="6"/>
      <c r="MHG168" s="6"/>
      <c r="MHH168" s="6"/>
      <c r="MHI168" s="6"/>
      <c r="MHJ168" s="6"/>
      <c r="MHK168" s="6"/>
      <c r="MHL168" s="6"/>
      <c r="MHM168" s="6"/>
      <c r="MHN168" s="6"/>
      <c r="MHO168" s="6"/>
      <c r="MHP168" s="6"/>
      <c r="MHQ168" s="6"/>
      <c r="MHR168" s="6"/>
      <c r="MHS168" s="6"/>
      <c r="MHT168" s="6"/>
      <c r="MHU168" s="6"/>
      <c r="MHV168" s="6"/>
      <c r="MHW168" s="6"/>
      <c r="MHX168" s="6"/>
      <c r="MHY168" s="6"/>
      <c r="MHZ168" s="6"/>
      <c r="MIA168" s="6"/>
      <c r="MIB168" s="6"/>
      <c r="MIC168" s="6"/>
      <c r="MID168" s="6"/>
      <c r="MIE168" s="6"/>
      <c r="MIF168" s="6"/>
      <c r="MIG168" s="6"/>
      <c r="MIH168" s="6"/>
      <c r="MII168" s="6"/>
      <c r="MIJ168" s="6"/>
      <c r="MIK168" s="6"/>
      <c r="MIL168" s="6"/>
      <c r="MIM168" s="6"/>
      <c r="MIN168" s="6"/>
      <c r="MIO168" s="6"/>
      <c r="MIP168" s="6"/>
      <c r="MIQ168" s="6"/>
      <c r="MIR168" s="6"/>
      <c r="MIS168" s="6"/>
      <c r="MIT168" s="6"/>
      <c r="MIU168" s="6"/>
      <c r="MIV168" s="6"/>
      <c r="MIW168" s="6"/>
      <c r="MIX168" s="6"/>
      <c r="MIY168" s="6"/>
      <c r="MIZ168" s="6"/>
      <c r="MJA168" s="6"/>
      <c r="MJB168" s="6"/>
      <c r="MJC168" s="6"/>
      <c r="MJD168" s="6"/>
      <c r="MJE168" s="6"/>
      <c r="MJF168" s="6"/>
      <c r="MJG168" s="6"/>
      <c r="MJH168" s="6"/>
      <c r="MJI168" s="6"/>
      <c r="MJJ168" s="6"/>
      <c r="MJK168" s="6"/>
      <c r="MJL168" s="6"/>
      <c r="MJM168" s="6"/>
      <c r="MJN168" s="6"/>
      <c r="MJO168" s="6"/>
      <c r="MJP168" s="6"/>
      <c r="MJQ168" s="6"/>
      <c r="MJR168" s="6"/>
      <c r="MJS168" s="6"/>
      <c r="MJT168" s="6"/>
      <c r="MJU168" s="6"/>
      <c r="MJV168" s="6"/>
      <c r="MJW168" s="6"/>
      <c r="MJX168" s="6"/>
      <c r="MJY168" s="6"/>
      <c r="MJZ168" s="6"/>
      <c r="MKA168" s="6"/>
      <c r="MKB168" s="6"/>
      <c r="MKC168" s="6"/>
      <c r="MKD168" s="6"/>
      <c r="MKE168" s="6"/>
      <c r="MKF168" s="6"/>
      <c r="MKG168" s="6"/>
      <c r="MKH168" s="6"/>
      <c r="MKI168" s="6"/>
      <c r="MKJ168" s="6"/>
      <c r="MKK168" s="6"/>
      <c r="MKL168" s="6"/>
      <c r="MKM168" s="6"/>
      <c r="MKN168" s="6"/>
      <c r="MKO168" s="6"/>
      <c r="MKP168" s="6"/>
      <c r="MKQ168" s="6"/>
      <c r="MKR168" s="6"/>
      <c r="MKS168" s="6"/>
      <c r="MKT168" s="6"/>
      <c r="MKU168" s="6"/>
      <c r="MKV168" s="6"/>
      <c r="MKW168" s="6"/>
      <c r="MKX168" s="6"/>
      <c r="MKY168" s="6"/>
      <c r="MKZ168" s="6"/>
      <c r="MLA168" s="6"/>
      <c r="MLB168" s="6"/>
      <c r="MLC168" s="6"/>
      <c r="MLD168" s="6"/>
      <c r="MLE168" s="6"/>
      <c r="MLF168" s="6"/>
      <c r="MLG168" s="6"/>
      <c r="MLH168" s="6"/>
      <c r="MLI168" s="6"/>
      <c r="MLJ168" s="6"/>
      <c r="MLK168" s="6"/>
      <c r="MLL168" s="6"/>
      <c r="MLM168" s="6"/>
      <c r="MLN168" s="6"/>
      <c r="MLO168" s="6"/>
      <c r="MLP168" s="6"/>
      <c r="MLQ168" s="6"/>
      <c r="MLR168" s="6"/>
      <c r="MLS168" s="6"/>
      <c r="MLT168" s="6"/>
      <c r="MLU168" s="6"/>
      <c r="MLV168" s="6"/>
      <c r="MLW168" s="6"/>
      <c r="MLX168" s="6"/>
      <c r="MLY168" s="6"/>
      <c r="MLZ168" s="6"/>
      <c r="MMA168" s="6"/>
      <c r="MMB168" s="6"/>
      <c r="MMC168" s="6"/>
      <c r="MMD168" s="6"/>
      <c r="MME168" s="6"/>
      <c r="MMF168" s="6"/>
      <c r="MMG168" s="6"/>
      <c r="MMH168" s="6"/>
      <c r="MMI168" s="6"/>
      <c r="MMJ168" s="6"/>
      <c r="MMK168" s="6"/>
      <c r="MML168" s="6"/>
      <c r="MMM168" s="6"/>
      <c r="MMN168" s="6"/>
      <c r="MMO168" s="6"/>
      <c r="MMP168" s="6"/>
      <c r="MMQ168" s="6"/>
      <c r="MMR168" s="6"/>
      <c r="MMS168" s="6"/>
      <c r="MMT168" s="6"/>
      <c r="MMU168" s="6"/>
      <c r="MMV168" s="6"/>
      <c r="MMW168" s="6"/>
      <c r="MMX168" s="6"/>
      <c r="MMY168" s="6"/>
      <c r="MMZ168" s="6"/>
      <c r="MNA168" s="6"/>
      <c r="MNB168" s="6"/>
      <c r="MNC168" s="6"/>
      <c r="MND168" s="6"/>
      <c r="MNE168" s="6"/>
      <c r="MNF168" s="6"/>
      <c r="MNG168" s="6"/>
      <c r="MNH168" s="6"/>
      <c r="MNI168" s="6"/>
      <c r="MNJ168" s="6"/>
      <c r="MNK168" s="6"/>
      <c r="MNL168" s="6"/>
      <c r="MNM168" s="6"/>
      <c r="MNN168" s="6"/>
      <c r="MNO168" s="6"/>
      <c r="MNP168" s="6"/>
      <c r="MNQ168" s="6"/>
      <c r="MNR168" s="6"/>
      <c r="MNS168" s="6"/>
      <c r="MNT168" s="6"/>
      <c r="MNU168" s="6"/>
      <c r="MNV168" s="6"/>
      <c r="MNW168" s="6"/>
      <c r="MNX168" s="6"/>
      <c r="MNY168" s="6"/>
      <c r="MNZ168" s="6"/>
      <c r="MOA168" s="6"/>
      <c r="MOB168" s="6"/>
      <c r="MOC168" s="6"/>
      <c r="MOD168" s="6"/>
      <c r="MOE168" s="6"/>
      <c r="MOF168" s="6"/>
      <c r="MOG168" s="6"/>
      <c r="MOH168" s="6"/>
      <c r="MOI168" s="6"/>
      <c r="MOJ168" s="6"/>
      <c r="MOK168" s="6"/>
      <c r="MOL168" s="6"/>
      <c r="MOM168" s="6"/>
      <c r="MON168" s="6"/>
      <c r="MOO168" s="6"/>
      <c r="MOP168" s="6"/>
      <c r="MOQ168" s="6"/>
      <c r="MOR168" s="6"/>
      <c r="MOS168" s="6"/>
      <c r="MOT168" s="6"/>
      <c r="MOU168" s="6"/>
      <c r="MOV168" s="6"/>
      <c r="MOW168" s="6"/>
      <c r="MOX168" s="6"/>
      <c r="MOY168" s="6"/>
      <c r="MOZ168" s="6"/>
      <c r="MPA168" s="6"/>
      <c r="MPB168" s="6"/>
      <c r="MPC168" s="6"/>
      <c r="MPD168" s="6"/>
      <c r="MPE168" s="6"/>
      <c r="MPF168" s="6"/>
      <c r="MPG168" s="6"/>
      <c r="MPH168" s="6"/>
      <c r="MPI168" s="6"/>
      <c r="MPJ168" s="6"/>
      <c r="MPK168" s="6"/>
      <c r="MPL168" s="6"/>
      <c r="MPM168" s="6"/>
      <c r="MPN168" s="6"/>
      <c r="MPO168" s="6"/>
      <c r="MPP168" s="6"/>
      <c r="MPQ168" s="6"/>
      <c r="MPR168" s="6"/>
      <c r="MPS168" s="6"/>
      <c r="MPT168" s="6"/>
      <c r="MPU168" s="6"/>
      <c r="MPV168" s="6"/>
      <c r="MPW168" s="6"/>
      <c r="MPX168" s="6"/>
      <c r="MPY168" s="6"/>
      <c r="MPZ168" s="6"/>
      <c r="MQA168" s="6"/>
      <c r="MQB168" s="6"/>
      <c r="MQC168" s="6"/>
      <c r="MQD168" s="6"/>
      <c r="MQE168" s="6"/>
      <c r="MQF168" s="6"/>
      <c r="MQG168" s="6"/>
      <c r="MQH168" s="6"/>
      <c r="MQI168" s="6"/>
      <c r="MQJ168" s="6"/>
      <c r="MQK168" s="6"/>
      <c r="MQL168" s="6"/>
      <c r="MQM168" s="6"/>
      <c r="MQN168" s="6"/>
      <c r="MQO168" s="6"/>
      <c r="MQP168" s="6"/>
      <c r="MQQ168" s="6"/>
      <c r="MQR168" s="6"/>
      <c r="MQS168" s="6"/>
      <c r="MQT168" s="6"/>
      <c r="MQU168" s="6"/>
      <c r="MQV168" s="6"/>
      <c r="MQW168" s="6"/>
      <c r="MQX168" s="6"/>
      <c r="MQY168" s="6"/>
      <c r="MQZ168" s="6"/>
      <c r="MRA168" s="6"/>
      <c r="MRB168" s="6"/>
      <c r="MRC168" s="6"/>
      <c r="MRD168" s="6"/>
      <c r="MRE168" s="6"/>
      <c r="MRF168" s="6"/>
      <c r="MRG168" s="6"/>
      <c r="MRH168" s="6"/>
      <c r="MRI168" s="6"/>
      <c r="MRJ168" s="6"/>
      <c r="MRK168" s="6"/>
      <c r="MRL168" s="6"/>
      <c r="MRM168" s="6"/>
      <c r="MRN168" s="6"/>
      <c r="MRO168" s="6"/>
      <c r="MRP168" s="6"/>
      <c r="MRQ168" s="6"/>
      <c r="MRR168" s="6"/>
      <c r="MRS168" s="6"/>
      <c r="MRT168" s="6"/>
      <c r="MRU168" s="6"/>
      <c r="MRV168" s="6"/>
      <c r="MRW168" s="6"/>
      <c r="MRX168" s="6"/>
      <c r="MRY168" s="6"/>
      <c r="MRZ168" s="6"/>
      <c r="MSA168" s="6"/>
      <c r="MSB168" s="6"/>
      <c r="MSC168" s="6"/>
      <c r="MSD168" s="6"/>
      <c r="MSE168" s="6"/>
      <c r="MSF168" s="6"/>
      <c r="MSG168" s="6"/>
      <c r="MSH168" s="6"/>
      <c r="MSI168" s="6"/>
      <c r="MSJ168" s="6"/>
      <c r="MSK168" s="6"/>
      <c r="MSL168" s="6"/>
      <c r="MSM168" s="6"/>
      <c r="MSN168" s="6"/>
      <c r="MSO168" s="6"/>
      <c r="MSP168" s="6"/>
      <c r="MSQ168" s="6"/>
      <c r="MSR168" s="6"/>
      <c r="MSS168" s="6"/>
      <c r="MST168" s="6"/>
      <c r="MSU168" s="6"/>
      <c r="MSV168" s="6"/>
      <c r="MSW168" s="6"/>
      <c r="MSX168" s="6"/>
      <c r="MSY168" s="6"/>
      <c r="MSZ168" s="6"/>
      <c r="MTA168" s="6"/>
      <c r="MTB168" s="6"/>
      <c r="MTC168" s="6"/>
      <c r="MTD168" s="6"/>
      <c r="MTE168" s="6"/>
      <c r="MTF168" s="6"/>
      <c r="MTG168" s="6"/>
      <c r="MTH168" s="6"/>
      <c r="MTI168" s="6"/>
      <c r="MTJ168" s="6"/>
      <c r="MTK168" s="6"/>
      <c r="MTL168" s="6"/>
      <c r="MTM168" s="6"/>
      <c r="MTN168" s="6"/>
      <c r="MTO168" s="6"/>
      <c r="MTP168" s="6"/>
      <c r="MTQ168" s="6"/>
      <c r="MTR168" s="6"/>
      <c r="MTS168" s="6"/>
      <c r="MTT168" s="6"/>
      <c r="MTU168" s="6"/>
      <c r="MTV168" s="6"/>
      <c r="MTW168" s="6"/>
      <c r="MTX168" s="6"/>
      <c r="MTY168" s="6"/>
      <c r="MTZ168" s="6"/>
      <c r="MUA168" s="6"/>
      <c r="MUB168" s="6"/>
      <c r="MUC168" s="6"/>
      <c r="MUD168" s="6"/>
      <c r="MUE168" s="6"/>
      <c r="MUF168" s="6"/>
      <c r="MUG168" s="6"/>
      <c r="MUH168" s="6"/>
      <c r="MUI168" s="6"/>
      <c r="MUJ168" s="6"/>
      <c r="MUK168" s="6"/>
      <c r="MUL168" s="6"/>
      <c r="MUM168" s="6"/>
      <c r="MUN168" s="6"/>
      <c r="MUO168" s="6"/>
      <c r="MUP168" s="6"/>
      <c r="MUQ168" s="6"/>
      <c r="MUR168" s="6"/>
      <c r="MUS168" s="6"/>
      <c r="MUT168" s="6"/>
      <c r="MUU168" s="6"/>
      <c r="MUV168" s="6"/>
      <c r="MUW168" s="6"/>
      <c r="MUX168" s="6"/>
      <c r="MUY168" s="6"/>
      <c r="MUZ168" s="6"/>
      <c r="MVA168" s="6"/>
      <c r="MVB168" s="6"/>
      <c r="MVC168" s="6"/>
      <c r="MVD168" s="6"/>
      <c r="MVE168" s="6"/>
      <c r="MVF168" s="6"/>
      <c r="MVG168" s="6"/>
      <c r="MVH168" s="6"/>
      <c r="MVI168" s="6"/>
      <c r="MVJ168" s="6"/>
      <c r="MVK168" s="6"/>
      <c r="MVL168" s="6"/>
      <c r="MVM168" s="6"/>
      <c r="MVN168" s="6"/>
      <c r="MVO168" s="6"/>
      <c r="MVP168" s="6"/>
      <c r="MVQ168" s="6"/>
      <c r="MVR168" s="6"/>
      <c r="MVS168" s="6"/>
      <c r="MVT168" s="6"/>
      <c r="MVU168" s="6"/>
      <c r="MVV168" s="6"/>
      <c r="MVW168" s="6"/>
      <c r="MVX168" s="6"/>
      <c r="MVY168" s="6"/>
      <c r="MVZ168" s="6"/>
      <c r="MWA168" s="6"/>
      <c r="MWB168" s="6"/>
      <c r="MWC168" s="6"/>
      <c r="MWD168" s="6"/>
      <c r="MWE168" s="6"/>
      <c r="MWF168" s="6"/>
      <c r="MWG168" s="6"/>
      <c r="MWH168" s="6"/>
      <c r="MWI168" s="6"/>
      <c r="MWJ168" s="6"/>
      <c r="MWK168" s="6"/>
      <c r="MWL168" s="6"/>
      <c r="MWM168" s="6"/>
      <c r="MWN168" s="6"/>
      <c r="MWO168" s="6"/>
      <c r="MWP168" s="6"/>
      <c r="MWQ168" s="6"/>
      <c r="MWR168" s="6"/>
      <c r="MWS168" s="6"/>
      <c r="MWT168" s="6"/>
      <c r="MWU168" s="6"/>
      <c r="MWV168" s="6"/>
      <c r="MWW168" s="6"/>
      <c r="MWX168" s="6"/>
      <c r="MWY168" s="6"/>
      <c r="MWZ168" s="6"/>
      <c r="MXA168" s="6"/>
      <c r="MXB168" s="6"/>
      <c r="MXC168" s="6"/>
      <c r="MXD168" s="6"/>
      <c r="MXE168" s="6"/>
      <c r="MXF168" s="6"/>
      <c r="MXG168" s="6"/>
      <c r="MXH168" s="6"/>
      <c r="MXI168" s="6"/>
      <c r="MXJ168" s="6"/>
      <c r="MXK168" s="6"/>
      <c r="MXL168" s="6"/>
      <c r="MXM168" s="6"/>
      <c r="MXN168" s="6"/>
      <c r="MXO168" s="6"/>
      <c r="MXP168" s="6"/>
      <c r="MXQ168" s="6"/>
      <c r="MXR168" s="6"/>
      <c r="MXS168" s="6"/>
      <c r="MXT168" s="6"/>
      <c r="MXU168" s="6"/>
      <c r="MXV168" s="6"/>
      <c r="MXW168" s="6"/>
      <c r="MXX168" s="6"/>
      <c r="MXY168" s="6"/>
      <c r="MXZ168" s="6"/>
      <c r="MYA168" s="6"/>
      <c r="MYB168" s="6"/>
      <c r="MYC168" s="6"/>
      <c r="MYD168" s="6"/>
      <c r="MYE168" s="6"/>
      <c r="MYF168" s="6"/>
      <c r="MYG168" s="6"/>
      <c r="MYH168" s="6"/>
      <c r="MYI168" s="6"/>
      <c r="MYJ168" s="6"/>
      <c r="MYK168" s="6"/>
      <c r="MYL168" s="6"/>
      <c r="MYM168" s="6"/>
      <c r="MYN168" s="6"/>
      <c r="MYO168" s="6"/>
      <c r="MYP168" s="6"/>
      <c r="MYQ168" s="6"/>
      <c r="MYR168" s="6"/>
      <c r="MYS168" s="6"/>
      <c r="MYT168" s="6"/>
      <c r="MYU168" s="6"/>
      <c r="MYV168" s="6"/>
      <c r="MYW168" s="6"/>
      <c r="MYX168" s="6"/>
      <c r="MYY168" s="6"/>
      <c r="MYZ168" s="6"/>
      <c r="MZA168" s="6"/>
      <c r="MZB168" s="6"/>
      <c r="MZC168" s="6"/>
      <c r="MZD168" s="6"/>
      <c r="MZE168" s="6"/>
      <c r="MZF168" s="6"/>
      <c r="MZG168" s="6"/>
      <c r="MZH168" s="6"/>
      <c r="MZI168" s="6"/>
      <c r="MZJ168" s="6"/>
      <c r="MZK168" s="6"/>
      <c r="MZL168" s="6"/>
      <c r="MZM168" s="6"/>
      <c r="MZN168" s="6"/>
      <c r="MZO168" s="6"/>
      <c r="MZP168" s="6"/>
      <c r="MZQ168" s="6"/>
      <c r="MZR168" s="6"/>
      <c r="MZS168" s="6"/>
      <c r="MZT168" s="6"/>
      <c r="MZU168" s="6"/>
      <c r="MZV168" s="6"/>
      <c r="MZW168" s="6"/>
      <c r="MZX168" s="6"/>
      <c r="MZY168" s="6"/>
      <c r="MZZ168" s="6"/>
      <c r="NAA168" s="6"/>
      <c r="NAB168" s="6"/>
      <c r="NAC168" s="6"/>
      <c r="NAD168" s="6"/>
      <c r="NAE168" s="6"/>
      <c r="NAF168" s="6"/>
      <c r="NAG168" s="6"/>
      <c r="NAH168" s="6"/>
      <c r="NAI168" s="6"/>
      <c r="NAJ168" s="6"/>
      <c r="NAK168" s="6"/>
      <c r="NAL168" s="6"/>
      <c r="NAM168" s="6"/>
      <c r="NAN168" s="6"/>
      <c r="NAO168" s="6"/>
      <c r="NAP168" s="6"/>
      <c r="NAQ168" s="6"/>
      <c r="NAR168" s="6"/>
      <c r="NAS168" s="6"/>
      <c r="NAT168" s="6"/>
      <c r="NAU168" s="6"/>
      <c r="NAV168" s="6"/>
      <c r="NAW168" s="6"/>
      <c r="NAX168" s="6"/>
      <c r="NAY168" s="6"/>
      <c r="NAZ168" s="6"/>
      <c r="NBA168" s="6"/>
      <c r="NBB168" s="6"/>
      <c r="NBC168" s="6"/>
      <c r="NBD168" s="6"/>
      <c r="NBE168" s="6"/>
      <c r="NBF168" s="6"/>
      <c r="NBG168" s="6"/>
      <c r="NBH168" s="6"/>
      <c r="NBI168" s="6"/>
      <c r="NBJ168" s="6"/>
      <c r="NBK168" s="6"/>
      <c r="NBL168" s="6"/>
      <c r="NBM168" s="6"/>
      <c r="NBN168" s="6"/>
      <c r="NBO168" s="6"/>
      <c r="NBP168" s="6"/>
      <c r="NBQ168" s="6"/>
      <c r="NBR168" s="6"/>
      <c r="NBS168" s="6"/>
      <c r="NBT168" s="6"/>
      <c r="NBU168" s="6"/>
      <c r="NBV168" s="6"/>
      <c r="NBW168" s="6"/>
      <c r="NBX168" s="6"/>
      <c r="NBY168" s="6"/>
      <c r="NBZ168" s="6"/>
      <c r="NCA168" s="6"/>
      <c r="NCB168" s="6"/>
      <c r="NCC168" s="6"/>
      <c r="NCD168" s="6"/>
      <c r="NCE168" s="6"/>
      <c r="NCF168" s="6"/>
      <c r="NCG168" s="6"/>
      <c r="NCH168" s="6"/>
      <c r="NCI168" s="6"/>
      <c r="NCJ168" s="6"/>
      <c r="NCK168" s="6"/>
      <c r="NCL168" s="6"/>
      <c r="NCM168" s="6"/>
      <c r="NCN168" s="6"/>
      <c r="NCO168" s="6"/>
      <c r="NCP168" s="6"/>
      <c r="NCQ168" s="6"/>
      <c r="NCR168" s="6"/>
      <c r="NCS168" s="6"/>
      <c r="NCT168" s="6"/>
      <c r="NCU168" s="6"/>
      <c r="NCV168" s="6"/>
      <c r="NCW168" s="6"/>
      <c r="NCX168" s="6"/>
      <c r="NCY168" s="6"/>
      <c r="NCZ168" s="6"/>
      <c r="NDA168" s="6"/>
      <c r="NDB168" s="6"/>
      <c r="NDC168" s="6"/>
      <c r="NDD168" s="6"/>
      <c r="NDE168" s="6"/>
      <c r="NDF168" s="6"/>
      <c r="NDG168" s="6"/>
      <c r="NDH168" s="6"/>
      <c r="NDI168" s="6"/>
      <c r="NDJ168" s="6"/>
      <c r="NDK168" s="6"/>
      <c r="NDL168" s="6"/>
      <c r="NDM168" s="6"/>
      <c r="NDN168" s="6"/>
      <c r="NDO168" s="6"/>
      <c r="NDP168" s="6"/>
      <c r="NDQ168" s="6"/>
      <c r="NDR168" s="6"/>
      <c r="NDS168" s="6"/>
      <c r="NDT168" s="6"/>
      <c r="NDU168" s="6"/>
      <c r="NDV168" s="6"/>
      <c r="NDW168" s="6"/>
      <c r="NDX168" s="6"/>
      <c r="NDY168" s="6"/>
      <c r="NDZ168" s="6"/>
      <c r="NEA168" s="6"/>
      <c r="NEB168" s="6"/>
      <c r="NEC168" s="6"/>
      <c r="NED168" s="6"/>
      <c r="NEE168" s="6"/>
      <c r="NEF168" s="6"/>
      <c r="NEG168" s="6"/>
      <c r="NEH168" s="6"/>
      <c r="NEI168" s="6"/>
      <c r="NEJ168" s="6"/>
      <c r="NEK168" s="6"/>
      <c r="NEL168" s="6"/>
      <c r="NEM168" s="6"/>
      <c r="NEN168" s="6"/>
      <c r="NEO168" s="6"/>
      <c r="NEP168" s="6"/>
      <c r="NEQ168" s="6"/>
      <c r="NER168" s="6"/>
      <c r="NES168" s="6"/>
      <c r="NET168" s="6"/>
      <c r="NEU168" s="6"/>
      <c r="NEV168" s="6"/>
      <c r="NEW168" s="6"/>
      <c r="NEX168" s="6"/>
      <c r="NEY168" s="6"/>
      <c r="NEZ168" s="6"/>
      <c r="NFA168" s="6"/>
      <c r="NFB168" s="6"/>
      <c r="NFC168" s="6"/>
      <c r="NFD168" s="6"/>
      <c r="NFE168" s="6"/>
      <c r="NFF168" s="6"/>
      <c r="NFG168" s="6"/>
      <c r="NFH168" s="6"/>
      <c r="NFI168" s="6"/>
      <c r="NFJ168" s="6"/>
      <c r="NFK168" s="6"/>
      <c r="NFL168" s="6"/>
      <c r="NFM168" s="6"/>
      <c r="NFN168" s="6"/>
      <c r="NFO168" s="6"/>
      <c r="NFP168" s="6"/>
      <c r="NFQ168" s="6"/>
      <c r="NFR168" s="6"/>
      <c r="NFS168" s="6"/>
      <c r="NFT168" s="6"/>
      <c r="NFU168" s="6"/>
      <c r="NFV168" s="6"/>
      <c r="NFW168" s="6"/>
      <c r="NFX168" s="6"/>
      <c r="NFY168" s="6"/>
      <c r="NFZ168" s="6"/>
      <c r="NGA168" s="6"/>
      <c r="NGB168" s="6"/>
      <c r="NGC168" s="6"/>
      <c r="NGD168" s="6"/>
      <c r="NGE168" s="6"/>
      <c r="NGF168" s="6"/>
      <c r="NGG168" s="6"/>
      <c r="NGH168" s="6"/>
      <c r="NGI168" s="6"/>
      <c r="NGJ168" s="6"/>
      <c r="NGK168" s="6"/>
      <c r="NGL168" s="6"/>
      <c r="NGM168" s="6"/>
      <c r="NGN168" s="6"/>
      <c r="NGO168" s="6"/>
      <c r="NGP168" s="6"/>
      <c r="NGQ168" s="6"/>
      <c r="NGR168" s="6"/>
      <c r="NGS168" s="6"/>
      <c r="NGT168" s="6"/>
      <c r="NGU168" s="6"/>
      <c r="NGV168" s="6"/>
      <c r="NGW168" s="6"/>
      <c r="NGX168" s="6"/>
      <c r="NGY168" s="6"/>
      <c r="NGZ168" s="6"/>
      <c r="NHA168" s="6"/>
      <c r="NHB168" s="6"/>
      <c r="NHC168" s="6"/>
      <c r="NHD168" s="6"/>
      <c r="NHE168" s="6"/>
      <c r="NHF168" s="6"/>
      <c r="NHG168" s="6"/>
      <c r="NHH168" s="6"/>
      <c r="NHI168" s="6"/>
      <c r="NHJ168" s="6"/>
      <c r="NHK168" s="6"/>
      <c r="NHL168" s="6"/>
      <c r="NHM168" s="6"/>
      <c r="NHN168" s="6"/>
      <c r="NHO168" s="6"/>
      <c r="NHP168" s="6"/>
      <c r="NHQ168" s="6"/>
      <c r="NHR168" s="6"/>
      <c r="NHS168" s="6"/>
      <c r="NHT168" s="6"/>
      <c r="NHU168" s="6"/>
      <c r="NHV168" s="6"/>
      <c r="NHW168" s="6"/>
      <c r="NHX168" s="6"/>
      <c r="NHY168" s="6"/>
      <c r="NHZ168" s="6"/>
      <c r="NIA168" s="6"/>
      <c r="NIB168" s="6"/>
      <c r="NIC168" s="6"/>
      <c r="NID168" s="6"/>
      <c r="NIE168" s="6"/>
      <c r="NIF168" s="6"/>
      <c r="NIG168" s="6"/>
      <c r="NIH168" s="6"/>
      <c r="NII168" s="6"/>
      <c r="NIJ168" s="6"/>
      <c r="NIK168" s="6"/>
      <c r="NIL168" s="6"/>
      <c r="NIM168" s="6"/>
      <c r="NIN168" s="6"/>
      <c r="NIO168" s="6"/>
      <c r="NIP168" s="6"/>
      <c r="NIQ168" s="6"/>
      <c r="NIR168" s="6"/>
      <c r="NIS168" s="6"/>
      <c r="NIT168" s="6"/>
      <c r="NIU168" s="6"/>
      <c r="NIV168" s="6"/>
      <c r="NIW168" s="6"/>
      <c r="NIX168" s="6"/>
      <c r="NIY168" s="6"/>
      <c r="NIZ168" s="6"/>
      <c r="NJA168" s="6"/>
      <c r="NJB168" s="6"/>
      <c r="NJC168" s="6"/>
      <c r="NJD168" s="6"/>
      <c r="NJE168" s="6"/>
      <c r="NJF168" s="6"/>
      <c r="NJG168" s="6"/>
      <c r="NJH168" s="6"/>
      <c r="NJI168" s="6"/>
      <c r="NJJ168" s="6"/>
      <c r="NJK168" s="6"/>
      <c r="NJL168" s="6"/>
      <c r="NJM168" s="6"/>
      <c r="NJN168" s="6"/>
      <c r="NJO168" s="6"/>
      <c r="NJP168" s="6"/>
      <c r="NJQ168" s="6"/>
      <c r="NJR168" s="6"/>
      <c r="NJS168" s="6"/>
      <c r="NJT168" s="6"/>
      <c r="NJU168" s="6"/>
      <c r="NJV168" s="6"/>
      <c r="NJW168" s="6"/>
      <c r="NJX168" s="6"/>
      <c r="NJY168" s="6"/>
      <c r="NJZ168" s="6"/>
      <c r="NKA168" s="6"/>
      <c r="NKB168" s="6"/>
      <c r="NKC168" s="6"/>
      <c r="NKD168" s="6"/>
      <c r="NKE168" s="6"/>
      <c r="NKF168" s="6"/>
      <c r="NKG168" s="6"/>
      <c r="NKH168" s="6"/>
      <c r="NKI168" s="6"/>
      <c r="NKJ168" s="6"/>
      <c r="NKK168" s="6"/>
      <c r="NKL168" s="6"/>
      <c r="NKM168" s="6"/>
      <c r="NKN168" s="6"/>
      <c r="NKO168" s="6"/>
      <c r="NKP168" s="6"/>
      <c r="NKQ168" s="6"/>
      <c r="NKR168" s="6"/>
      <c r="NKS168" s="6"/>
      <c r="NKT168" s="6"/>
      <c r="NKU168" s="6"/>
      <c r="NKV168" s="6"/>
      <c r="NKW168" s="6"/>
      <c r="NKX168" s="6"/>
      <c r="NKY168" s="6"/>
      <c r="NKZ168" s="6"/>
      <c r="NLA168" s="6"/>
      <c r="NLB168" s="6"/>
      <c r="NLC168" s="6"/>
      <c r="NLD168" s="6"/>
      <c r="NLE168" s="6"/>
      <c r="NLF168" s="6"/>
      <c r="NLG168" s="6"/>
      <c r="NLH168" s="6"/>
      <c r="NLI168" s="6"/>
      <c r="NLJ168" s="6"/>
      <c r="NLK168" s="6"/>
      <c r="NLL168" s="6"/>
      <c r="NLM168" s="6"/>
      <c r="NLN168" s="6"/>
      <c r="NLO168" s="6"/>
      <c r="NLP168" s="6"/>
      <c r="NLQ168" s="6"/>
      <c r="NLR168" s="6"/>
      <c r="NLS168" s="6"/>
      <c r="NLT168" s="6"/>
      <c r="NLU168" s="6"/>
      <c r="NLV168" s="6"/>
      <c r="NLW168" s="6"/>
      <c r="NLX168" s="6"/>
      <c r="NLY168" s="6"/>
      <c r="NLZ168" s="6"/>
      <c r="NMA168" s="6"/>
      <c r="NMB168" s="6"/>
      <c r="NMC168" s="6"/>
      <c r="NMD168" s="6"/>
      <c r="NME168" s="6"/>
      <c r="NMF168" s="6"/>
      <c r="NMG168" s="6"/>
      <c r="NMH168" s="6"/>
      <c r="NMI168" s="6"/>
      <c r="NMJ168" s="6"/>
      <c r="NMK168" s="6"/>
      <c r="NML168" s="6"/>
      <c r="NMM168" s="6"/>
      <c r="NMN168" s="6"/>
      <c r="NMO168" s="6"/>
      <c r="NMP168" s="6"/>
      <c r="NMQ168" s="6"/>
      <c r="NMR168" s="6"/>
      <c r="NMS168" s="6"/>
      <c r="NMT168" s="6"/>
      <c r="NMU168" s="6"/>
      <c r="NMV168" s="6"/>
      <c r="NMW168" s="6"/>
      <c r="NMX168" s="6"/>
      <c r="NMY168" s="6"/>
      <c r="NMZ168" s="6"/>
      <c r="NNA168" s="6"/>
      <c r="NNB168" s="6"/>
      <c r="NNC168" s="6"/>
      <c r="NND168" s="6"/>
      <c r="NNE168" s="6"/>
      <c r="NNF168" s="6"/>
      <c r="NNG168" s="6"/>
      <c r="NNH168" s="6"/>
      <c r="NNI168" s="6"/>
      <c r="NNJ168" s="6"/>
      <c r="NNK168" s="6"/>
      <c r="NNL168" s="6"/>
      <c r="NNM168" s="6"/>
      <c r="NNN168" s="6"/>
      <c r="NNO168" s="6"/>
      <c r="NNP168" s="6"/>
      <c r="NNQ168" s="6"/>
      <c r="NNR168" s="6"/>
      <c r="NNS168" s="6"/>
      <c r="NNT168" s="6"/>
      <c r="NNU168" s="6"/>
      <c r="NNV168" s="6"/>
      <c r="NNW168" s="6"/>
      <c r="NNX168" s="6"/>
      <c r="NNY168" s="6"/>
      <c r="NNZ168" s="6"/>
      <c r="NOA168" s="6"/>
      <c r="NOB168" s="6"/>
      <c r="NOC168" s="6"/>
      <c r="NOD168" s="6"/>
      <c r="NOE168" s="6"/>
      <c r="NOF168" s="6"/>
      <c r="NOG168" s="6"/>
      <c r="NOH168" s="6"/>
      <c r="NOI168" s="6"/>
      <c r="NOJ168" s="6"/>
      <c r="NOK168" s="6"/>
      <c r="NOL168" s="6"/>
      <c r="NOM168" s="6"/>
      <c r="NON168" s="6"/>
      <c r="NOO168" s="6"/>
      <c r="NOP168" s="6"/>
      <c r="NOQ168" s="6"/>
      <c r="NOR168" s="6"/>
      <c r="NOS168" s="6"/>
      <c r="NOT168" s="6"/>
      <c r="NOU168" s="6"/>
      <c r="NOV168" s="6"/>
      <c r="NOW168" s="6"/>
      <c r="NOX168" s="6"/>
      <c r="NOY168" s="6"/>
      <c r="NOZ168" s="6"/>
      <c r="NPA168" s="6"/>
      <c r="NPB168" s="6"/>
      <c r="NPC168" s="6"/>
      <c r="NPD168" s="6"/>
      <c r="NPE168" s="6"/>
      <c r="NPF168" s="6"/>
      <c r="NPG168" s="6"/>
      <c r="NPH168" s="6"/>
      <c r="NPI168" s="6"/>
      <c r="NPJ168" s="6"/>
      <c r="NPK168" s="6"/>
      <c r="NPL168" s="6"/>
      <c r="NPM168" s="6"/>
      <c r="NPN168" s="6"/>
      <c r="NPO168" s="6"/>
      <c r="NPP168" s="6"/>
      <c r="NPQ168" s="6"/>
      <c r="NPR168" s="6"/>
      <c r="NPS168" s="6"/>
      <c r="NPT168" s="6"/>
      <c r="NPU168" s="6"/>
      <c r="NPV168" s="6"/>
      <c r="NPW168" s="6"/>
      <c r="NPX168" s="6"/>
      <c r="NPY168" s="6"/>
      <c r="NPZ168" s="6"/>
      <c r="NQA168" s="6"/>
      <c r="NQB168" s="6"/>
      <c r="NQC168" s="6"/>
      <c r="NQD168" s="6"/>
      <c r="NQE168" s="6"/>
      <c r="NQF168" s="6"/>
      <c r="NQG168" s="6"/>
      <c r="NQH168" s="6"/>
      <c r="NQI168" s="6"/>
      <c r="NQJ168" s="6"/>
      <c r="NQK168" s="6"/>
      <c r="NQL168" s="6"/>
      <c r="NQM168" s="6"/>
      <c r="NQN168" s="6"/>
      <c r="NQO168" s="6"/>
      <c r="NQP168" s="6"/>
      <c r="NQQ168" s="6"/>
      <c r="NQR168" s="6"/>
      <c r="NQS168" s="6"/>
      <c r="NQT168" s="6"/>
      <c r="NQU168" s="6"/>
      <c r="NQV168" s="6"/>
      <c r="NQW168" s="6"/>
      <c r="NQX168" s="6"/>
      <c r="NQY168" s="6"/>
      <c r="NQZ168" s="6"/>
      <c r="NRA168" s="6"/>
      <c r="NRB168" s="6"/>
      <c r="NRC168" s="6"/>
      <c r="NRD168" s="6"/>
      <c r="NRE168" s="6"/>
      <c r="NRF168" s="6"/>
      <c r="NRG168" s="6"/>
      <c r="NRH168" s="6"/>
      <c r="NRI168" s="6"/>
      <c r="NRJ168" s="6"/>
      <c r="NRK168" s="6"/>
      <c r="NRL168" s="6"/>
      <c r="NRM168" s="6"/>
      <c r="NRN168" s="6"/>
      <c r="NRO168" s="6"/>
      <c r="NRP168" s="6"/>
      <c r="NRQ168" s="6"/>
      <c r="NRR168" s="6"/>
      <c r="NRS168" s="6"/>
      <c r="NRT168" s="6"/>
      <c r="NRU168" s="6"/>
      <c r="NRV168" s="6"/>
      <c r="NRW168" s="6"/>
      <c r="NRX168" s="6"/>
      <c r="NRY168" s="6"/>
      <c r="NRZ168" s="6"/>
      <c r="NSA168" s="6"/>
      <c r="NSB168" s="6"/>
      <c r="NSC168" s="6"/>
      <c r="NSD168" s="6"/>
      <c r="NSE168" s="6"/>
      <c r="NSF168" s="6"/>
      <c r="NSG168" s="6"/>
      <c r="NSH168" s="6"/>
      <c r="NSI168" s="6"/>
      <c r="NSJ168" s="6"/>
      <c r="NSK168" s="6"/>
      <c r="NSL168" s="6"/>
      <c r="NSM168" s="6"/>
      <c r="NSN168" s="6"/>
      <c r="NSO168" s="6"/>
      <c r="NSP168" s="6"/>
      <c r="NSQ168" s="6"/>
      <c r="NSR168" s="6"/>
      <c r="NSS168" s="6"/>
      <c r="NST168" s="6"/>
      <c r="NSU168" s="6"/>
      <c r="NSV168" s="6"/>
      <c r="NSW168" s="6"/>
      <c r="NSX168" s="6"/>
      <c r="NSY168" s="6"/>
      <c r="NSZ168" s="6"/>
      <c r="NTA168" s="6"/>
      <c r="NTB168" s="6"/>
      <c r="NTC168" s="6"/>
      <c r="NTD168" s="6"/>
      <c r="NTE168" s="6"/>
      <c r="NTF168" s="6"/>
      <c r="NTG168" s="6"/>
      <c r="NTH168" s="6"/>
      <c r="NTI168" s="6"/>
      <c r="NTJ168" s="6"/>
      <c r="NTK168" s="6"/>
      <c r="NTL168" s="6"/>
      <c r="NTM168" s="6"/>
      <c r="NTN168" s="6"/>
      <c r="NTO168" s="6"/>
      <c r="NTP168" s="6"/>
      <c r="NTQ168" s="6"/>
      <c r="NTR168" s="6"/>
      <c r="NTS168" s="6"/>
      <c r="NTT168" s="6"/>
      <c r="NTU168" s="6"/>
      <c r="NTV168" s="6"/>
      <c r="NTW168" s="6"/>
      <c r="NTX168" s="6"/>
      <c r="NTY168" s="6"/>
      <c r="NTZ168" s="6"/>
      <c r="NUA168" s="6"/>
      <c r="NUB168" s="6"/>
      <c r="NUC168" s="6"/>
      <c r="NUD168" s="6"/>
      <c r="NUE168" s="6"/>
      <c r="NUF168" s="6"/>
      <c r="NUG168" s="6"/>
      <c r="NUH168" s="6"/>
      <c r="NUI168" s="6"/>
      <c r="NUJ168" s="6"/>
      <c r="NUK168" s="6"/>
      <c r="NUL168" s="6"/>
      <c r="NUM168" s="6"/>
      <c r="NUN168" s="6"/>
      <c r="NUO168" s="6"/>
      <c r="NUP168" s="6"/>
      <c r="NUQ168" s="6"/>
      <c r="NUR168" s="6"/>
      <c r="NUS168" s="6"/>
      <c r="NUT168" s="6"/>
      <c r="NUU168" s="6"/>
      <c r="NUV168" s="6"/>
      <c r="NUW168" s="6"/>
      <c r="NUX168" s="6"/>
      <c r="NUY168" s="6"/>
      <c r="NUZ168" s="6"/>
      <c r="NVA168" s="6"/>
      <c r="NVB168" s="6"/>
      <c r="NVC168" s="6"/>
      <c r="NVD168" s="6"/>
      <c r="NVE168" s="6"/>
      <c r="NVF168" s="6"/>
      <c r="NVG168" s="6"/>
      <c r="NVH168" s="6"/>
      <c r="NVI168" s="6"/>
      <c r="NVJ168" s="6"/>
      <c r="NVK168" s="6"/>
      <c r="NVL168" s="6"/>
      <c r="NVM168" s="6"/>
      <c r="NVN168" s="6"/>
      <c r="NVO168" s="6"/>
      <c r="NVP168" s="6"/>
      <c r="NVQ168" s="6"/>
      <c r="NVR168" s="6"/>
      <c r="NVS168" s="6"/>
      <c r="NVT168" s="6"/>
      <c r="NVU168" s="6"/>
      <c r="NVV168" s="6"/>
      <c r="NVW168" s="6"/>
      <c r="NVX168" s="6"/>
      <c r="NVY168" s="6"/>
      <c r="NVZ168" s="6"/>
      <c r="NWA168" s="6"/>
      <c r="NWB168" s="6"/>
      <c r="NWC168" s="6"/>
      <c r="NWD168" s="6"/>
      <c r="NWE168" s="6"/>
      <c r="NWF168" s="6"/>
      <c r="NWG168" s="6"/>
      <c r="NWH168" s="6"/>
      <c r="NWI168" s="6"/>
      <c r="NWJ168" s="6"/>
      <c r="NWK168" s="6"/>
      <c r="NWL168" s="6"/>
      <c r="NWM168" s="6"/>
      <c r="NWN168" s="6"/>
      <c r="NWO168" s="6"/>
      <c r="NWP168" s="6"/>
      <c r="NWQ168" s="6"/>
      <c r="NWR168" s="6"/>
      <c r="NWS168" s="6"/>
      <c r="NWT168" s="6"/>
      <c r="NWU168" s="6"/>
      <c r="NWV168" s="6"/>
      <c r="NWW168" s="6"/>
      <c r="NWX168" s="6"/>
      <c r="NWY168" s="6"/>
      <c r="NWZ168" s="6"/>
      <c r="NXA168" s="6"/>
      <c r="NXB168" s="6"/>
      <c r="NXC168" s="6"/>
      <c r="NXD168" s="6"/>
      <c r="NXE168" s="6"/>
      <c r="NXF168" s="6"/>
      <c r="NXG168" s="6"/>
      <c r="NXH168" s="6"/>
      <c r="NXI168" s="6"/>
      <c r="NXJ168" s="6"/>
      <c r="NXK168" s="6"/>
      <c r="NXL168" s="6"/>
      <c r="NXM168" s="6"/>
      <c r="NXN168" s="6"/>
      <c r="NXO168" s="6"/>
      <c r="NXP168" s="6"/>
      <c r="NXQ168" s="6"/>
      <c r="NXR168" s="6"/>
      <c r="NXS168" s="6"/>
      <c r="NXT168" s="6"/>
      <c r="NXU168" s="6"/>
      <c r="NXV168" s="6"/>
      <c r="NXW168" s="6"/>
      <c r="NXX168" s="6"/>
      <c r="NXY168" s="6"/>
      <c r="NXZ168" s="6"/>
      <c r="NYA168" s="6"/>
      <c r="NYB168" s="6"/>
      <c r="NYC168" s="6"/>
      <c r="NYD168" s="6"/>
      <c r="NYE168" s="6"/>
      <c r="NYF168" s="6"/>
      <c r="NYG168" s="6"/>
      <c r="NYH168" s="6"/>
      <c r="NYI168" s="6"/>
      <c r="NYJ168" s="6"/>
      <c r="NYK168" s="6"/>
      <c r="NYL168" s="6"/>
      <c r="NYM168" s="6"/>
      <c r="NYN168" s="6"/>
      <c r="NYO168" s="6"/>
      <c r="NYP168" s="6"/>
      <c r="NYQ168" s="6"/>
      <c r="NYR168" s="6"/>
      <c r="NYS168" s="6"/>
      <c r="NYT168" s="6"/>
      <c r="NYU168" s="6"/>
      <c r="NYV168" s="6"/>
      <c r="NYW168" s="6"/>
      <c r="NYX168" s="6"/>
      <c r="NYY168" s="6"/>
      <c r="NYZ168" s="6"/>
      <c r="NZA168" s="6"/>
      <c r="NZB168" s="6"/>
      <c r="NZC168" s="6"/>
      <c r="NZD168" s="6"/>
      <c r="NZE168" s="6"/>
      <c r="NZF168" s="6"/>
      <c r="NZG168" s="6"/>
      <c r="NZH168" s="6"/>
      <c r="NZI168" s="6"/>
      <c r="NZJ168" s="6"/>
      <c r="NZK168" s="6"/>
      <c r="NZL168" s="6"/>
      <c r="NZM168" s="6"/>
      <c r="NZN168" s="6"/>
      <c r="NZO168" s="6"/>
      <c r="NZP168" s="6"/>
      <c r="NZQ168" s="6"/>
      <c r="NZR168" s="6"/>
      <c r="NZS168" s="6"/>
      <c r="NZT168" s="6"/>
      <c r="NZU168" s="6"/>
      <c r="NZV168" s="6"/>
      <c r="NZW168" s="6"/>
      <c r="NZX168" s="6"/>
      <c r="NZY168" s="6"/>
      <c r="NZZ168" s="6"/>
      <c r="OAA168" s="6"/>
      <c r="OAB168" s="6"/>
      <c r="OAC168" s="6"/>
      <c r="OAD168" s="6"/>
      <c r="OAE168" s="6"/>
      <c r="OAF168" s="6"/>
      <c r="OAG168" s="6"/>
      <c r="OAH168" s="6"/>
      <c r="OAI168" s="6"/>
      <c r="OAJ168" s="6"/>
      <c r="OAK168" s="6"/>
      <c r="OAL168" s="6"/>
      <c r="OAM168" s="6"/>
      <c r="OAN168" s="6"/>
      <c r="OAO168" s="6"/>
      <c r="OAP168" s="6"/>
      <c r="OAQ168" s="6"/>
      <c r="OAR168" s="6"/>
      <c r="OAS168" s="6"/>
      <c r="OAT168" s="6"/>
      <c r="OAU168" s="6"/>
      <c r="OAV168" s="6"/>
      <c r="OAW168" s="6"/>
      <c r="OAX168" s="6"/>
      <c r="OAY168" s="6"/>
      <c r="OAZ168" s="6"/>
      <c r="OBA168" s="6"/>
      <c r="OBB168" s="6"/>
      <c r="OBC168" s="6"/>
      <c r="OBD168" s="6"/>
      <c r="OBE168" s="6"/>
      <c r="OBF168" s="6"/>
      <c r="OBG168" s="6"/>
      <c r="OBH168" s="6"/>
      <c r="OBI168" s="6"/>
      <c r="OBJ168" s="6"/>
      <c r="OBK168" s="6"/>
      <c r="OBL168" s="6"/>
      <c r="OBM168" s="6"/>
      <c r="OBN168" s="6"/>
      <c r="OBO168" s="6"/>
      <c r="OBP168" s="6"/>
      <c r="OBQ168" s="6"/>
      <c r="OBR168" s="6"/>
      <c r="OBS168" s="6"/>
      <c r="OBT168" s="6"/>
      <c r="OBU168" s="6"/>
      <c r="OBV168" s="6"/>
      <c r="OBW168" s="6"/>
      <c r="OBX168" s="6"/>
      <c r="OBY168" s="6"/>
      <c r="OBZ168" s="6"/>
      <c r="OCA168" s="6"/>
      <c r="OCB168" s="6"/>
      <c r="OCC168" s="6"/>
      <c r="OCD168" s="6"/>
      <c r="OCE168" s="6"/>
      <c r="OCF168" s="6"/>
      <c r="OCG168" s="6"/>
      <c r="OCH168" s="6"/>
      <c r="OCI168" s="6"/>
      <c r="OCJ168" s="6"/>
      <c r="OCK168" s="6"/>
      <c r="OCL168" s="6"/>
      <c r="OCM168" s="6"/>
      <c r="OCN168" s="6"/>
      <c r="OCO168" s="6"/>
      <c r="OCP168" s="6"/>
      <c r="OCQ168" s="6"/>
      <c r="OCR168" s="6"/>
      <c r="OCS168" s="6"/>
      <c r="OCT168" s="6"/>
      <c r="OCU168" s="6"/>
      <c r="OCV168" s="6"/>
      <c r="OCW168" s="6"/>
      <c r="OCX168" s="6"/>
      <c r="OCY168" s="6"/>
      <c r="OCZ168" s="6"/>
      <c r="ODA168" s="6"/>
      <c r="ODB168" s="6"/>
      <c r="ODC168" s="6"/>
      <c r="ODD168" s="6"/>
      <c r="ODE168" s="6"/>
      <c r="ODF168" s="6"/>
      <c r="ODG168" s="6"/>
      <c r="ODH168" s="6"/>
      <c r="ODI168" s="6"/>
      <c r="ODJ168" s="6"/>
      <c r="ODK168" s="6"/>
      <c r="ODL168" s="6"/>
      <c r="ODM168" s="6"/>
      <c r="ODN168" s="6"/>
      <c r="ODO168" s="6"/>
      <c r="ODP168" s="6"/>
      <c r="ODQ168" s="6"/>
      <c r="ODR168" s="6"/>
      <c r="ODS168" s="6"/>
      <c r="ODT168" s="6"/>
      <c r="ODU168" s="6"/>
      <c r="ODV168" s="6"/>
      <c r="ODW168" s="6"/>
      <c r="ODX168" s="6"/>
      <c r="ODY168" s="6"/>
      <c r="ODZ168" s="6"/>
      <c r="OEA168" s="6"/>
      <c r="OEB168" s="6"/>
      <c r="OEC168" s="6"/>
      <c r="OED168" s="6"/>
      <c r="OEE168" s="6"/>
      <c r="OEF168" s="6"/>
      <c r="OEG168" s="6"/>
      <c r="OEH168" s="6"/>
      <c r="OEI168" s="6"/>
      <c r="OEJ168" s="6"/>
      <c r="OEK168" s="6"/>
      <c r="OEL168" s="6"/>
      <c r="OEM168" s="6"/>
      <c r="OEN168" s="6"/>
      <c r="OEO168" s="6"/>
      <c r="OEP168" s="6"/>
      <c r="OEQ168" s="6"/>
      <c r="OER168" s="6"/>
      <c r="OES168" s="6"/>
      <c r="OET168" s="6"/>
      <c r="OEU168" s="6"/>
      <c r="OEV168" s="6"/>
      <c r="OEW168" s="6"/>
      <c r="OEX168" s="6"/>
      <c r="OEY168" s="6"/>
      <c r="OEZ168" s="6"/>
      <c r="OFA168" s="6"/>
      <c r="OFB168" s="6"/>
      <c r="OFC168" s="6"/>
      <c r="OFD168" s="6"/>
      <c r="OFE168" s="6"/>
      <c r="OFF168" s="6"/>
      <c r="OFG168" s="6"/>
      <c r="OFH168" s="6"/>
      <c r="OFI168" s="6"/>
      <c r="OFJ168" s="6"/>
      <c r="OFK168" s="6"/>
      <c r="OFL168" s="6"/>
      <c r="OFM168" s="6"/>
      <c r="OFN168" s="6"/>
      <c r="OFO168" s="6"/>
      <c r="OFP168" s="6"/>
      <c r="OFQ168" s="6"/>
      <c r="OFR168" s="6"/>
      <c r="OFS168" s="6"/>
      <c r="OFT168" s="6"/>
      <c r="OFU168" s="6"/>
      <c r="OFV168" s="6"/>
      <c r="OFW168" s="6"/>
      <c r="OFX168" s="6"/>
      <c r="OFY168" s="6"/>
      <c r="OFZ168" s="6"/>
      <c r="OGA168" s="6"/>
      <c r="OGB168" s="6"/>
      <c r="OGC168" s="6"/>
      <c r="OGD168" s="6"/>
      <c r="OGE168" s="6"/>
      <c r="OGF168" s="6"/>
      <c r="OGG168" s="6"/>
      <c r="OGH168" s="6"/>
      <c r="OGI168" s="6"/>
      <c r="OGJ168" s="6"/>
      <c r="OGK168" s="6"/>
      <c r="OGL168" s="6"/>
      <c r="OGM168" s="6"/>
      <c r="OGN168" s="6"/>
      <c r="OGO168" s="6"/>
      <c r="OGP168" s="6"/>
      <c r="OGQ168" s="6"/>
      <c r="OGR168" s="6"/>
      <c r="OGS168" s="6"/>
      <c r="OGT168" s="6"/>
      <c r="OGU168" s="6"/>
      <c r="OGV168" s="6"/>
      <c r="OGW168" s="6"/>
      <c r="OGX168" s="6"/>
      <c r="OGY168" s="6"/>
      <c r="OGZ168" s="6"/>
      <c r="OHA168" s="6"/>
      <c r="OHB168" s="6"/>
      <c r="OHC168" s="6"/>
      <c r="OHD168" s="6"/>
      <c r="OHE168" s="6"/>
      <c r="OHF168" s="6"/>
      <c r="OHG168" s="6"/>
      <c r="OHH168" s="6"/>
      <c r="OHI168" s="6"/>
      <c r="OHJ168" s="6"/>
      <c r="OHK168" s="6"/>
      <c r="OHL168" s="6"/>
      <c r="OHM168" s="6"/>
      <c r="OHN168" s="6"/>
      <c r="OHO168" s="6"/>
      <c r="OHP168" s="6"/>
      <c r="OHQ168" s="6"/>
      <c r="OHR168" s="6"/>
      <c r="OHS168" s="6"/>
      <c r="OHT168" s="6"/>
      <c r="OHU168" s="6"/>
      <c r="OHV168" s="6"/>
      <c r="OHW168" s="6"/>
      <c r="OHX168" s="6"/>
      <c r="OHY168" s="6"/>
      <c r="OHZ168" s="6"/>
      <c r="OIA168" s="6"/>
      <c r="OIB168" s="6"/>
      <c r="OIC168" s="6"/>
      <c r="OID168" s="6"/>
      <c r="OIE168" s="6"/>
      <c r="OIF168" s="6"/>
      <c r="OIG168" s="6"/>
      <c r="OIH168" s="6"/>
      <c r="OII168" s="6"/>
      <c r="OIJ168" s="6"/>
      <c r="OIK168" s="6"/>
      <c r="OIL168" s="6"/>
      <c r="OIM168" s="6"/>
      <c r="OIN168" s="6"/>
      <c r="OIO168" s="6"/>
      <c r="OIP168" s="6"/>
      <c r="OIQ168" s="6"/>
      <c r="OIR168" s="6"/>
      <c r="OIS168" s="6"/>
      <c r="OIT168" s="6"/>
      <c r="OIU168" s="6"/>
      <c r="OIV168" s="6"/>
      <c r="OIW168" s="6"/>
      <c r="OIX168" s="6"/>
      <c r="OIY168" s="6"/>
      <c r="OIZ168" s="6"/>
      <c r="OJA168" s="6"/>
      <c r="OJB168" s="6"/>
      <c r="OJC168" s="6"/>
      <c r="OJD168" s="6"/>
      <c r="OJE168" s="6"/>
      <c r="OJF168" s="6"/>
      <c r="OJG168" s="6"/>
      <c r="OJH168" s="6"/>
      <c r="OJI168" s="6"/>
      <c r="OJJ168" s="6"/>
      <c r="OJK168" s="6"/>
      <c r="OJL168" s="6"/>
      <c r="OJM168" s="6"/>
      <c r="OJN168" s="6"/>
      <c r="OJO168" s="6"/>
      <c r="OJP168" s="6"/>
      <c r="OJQ168" s="6"/>
      <c r="OJR168" s="6"/>
      <c r="OJS168" s="6"/>
      <c r="OJT168" s="6"/>
      <c r="OJU168" s="6"/>
      <c r="OJV168" s="6"/>
      <c r="OJW168" s="6"/>
      <c r="OJX168" s="6"/>
      <c r="OJY168" s="6"/>
      <c r="OJZ168" s="6"/>
      <c r="OKA168" s="6"/>
      <c r="OKB168" s="6"/>
      <c r="OKC168" s="6"/>
      <c r="OKD168" s="6"/>
      <c r="OKE168" s="6"/>
      <c r="OKF168" s="6"/>
      <c r="OKG168" s="6"/>
      <c r="OKH168" s="6"/>
      <c r="OKI168" s="6"/>
      <c r="OKJ168" s="6"/>
      <c r="OKK168" s="6"/>
      <c r="OKL168" s="6"/>
      <c r="OKM168" s="6"/>
      <c r="OKN168" s="6"/>
      <c r="OKO168" s="6"/>
      <c r="OKP168" s="6"/>
      <c r="OKQ168" s="6"/>
      <c r="OKR168" s="6"/>
      <c r="OKS168" s="6"/>
      <c r="OKT168" s="6"/>
      <c r="OKU168" s="6"/>
      <c r="OKV168" s="6"/>
      <c r="OKW168" s="6"/>
      <c r="OKX168" s="6"/>
      <c r="OKY168" s="6"/>
      <c r="OKZ168" s="6"/>
      <c r="OLA168" s="6"/>
      <c r="OLB168" s="6"/>
      <c r="OLC168" s="6"/>
      <c r="OLD168" s="6"/>
      <c r="OLE168" s="6"/>
      <c r="OLF168" s="6"/>
      <c r="OLG168" s="6"/>
      <c r="OLH168" s="6"/>
      <c r="OLI168" s="6"/>
      <c r="OLJ168" s="6"/>
      <c r="OLK168" s="6"/>
      <c r="OLL168" s="6"/>
      <c r="OLM168" s="6"/>
      <c r="OLN168" s="6"/>
      <c r="OLO168" s="6"/>
      <c r="OLP168" s="6"/>
      <c r="OLQ168" s="6"/>
      <c r="OLR168" s="6"/>
      <c r="OLS168" s="6"/>
      <c r="OLT168" s="6"/>
      <c r="OLU168" s="6"/>
      <c r="OLV168" s="6"/>
      <c r="OLW168" s="6"/>
      <c r="OLX168" s="6"/>
      <c r="OLY168" s="6"/>
      <c r="OLZ168" s="6"/>
      <c r="OMA168" s="6"/>
      <c r="OMB168" s="6"/>
      <c r="OMC168" s="6"/>
      <c r="OMD168" s="6"/>
      <c r="OME168" s="6"/>
      <c r="OMF168" s="6"/>
      <c r="OMG168" s="6"/>
      <c r="OMH168" s="6"/>
      <c r="OMI168" s="6"/>
      <c r="OMJ168" s="6"/>
      <c r="OMK168" s="6"/>
      <c r="OML168" s="6"/>
      <c r="OMM168" s="6"/>
      <c r="OMN168" s="6"/>
      <c r="OMO168" s="6"/>
      <c r="OMP168" s="6"/>
      <c r="OMQ168" s="6"/>
      <c r="OMR168" s="6"/>
      <c r="OMS168" s="6"/>
      <c r="OMT168" s="6"/>
      <c r="OMU168" s="6"/>
      <c r="OMV168" s="6"/>
      <c r="OMW168" s="6"/>
      <c r="OMX168" s="6"/>
      <c r="OMY168" s="6"/>
      <c r="OMZ168" s="6"/>
      <c r="ONA168" s="6"/>
      <c r="ONB168" s="6"/>
      <c r="ONC168" s="6"/>
      <c r="OND168" s="6"/>
      <c r="ONE168" s="6"/>
      <c r="ONF168" s="6"/>
      <c r="ONG168" s="6"/>
      <c r="ONH168" s="6"/>
      <c r="ONI168" s="6"/>
      <c r="ONJ168" s="6"/>
      <c r="ONK168" s="6"/>
      <c r="ONL168" s="6"/>
      <c r="ONM168" s="6"/>
      <c r="ONN168" s="6"/>
      <c r="ONO168" s="6"/>
      <c r="ONP168" s="6"/>
      <c r="ONQ168" s="6"/>
      <c r="ONR168" s="6"/>
      <c r="ONS168" s="6"/>
      <c r="ONT168" s="6"/>
      <c r="ONU168" s="6"/>
      <c r="ONV168" s="6"/>
      <c r="ONW168" s="6"/>
      <c r="ONX168" s="6"/>
      <c r="ONY168" s="6"/>
      <c r="ONZ168" s="6"/>
      <c r="OOA168" s="6"/>
      <c r="OOB168" s="6"/>
      <c r="OOC168" s="6"/>
      <c r="OOD168" s="6"/>
      <c r="OOE168" s="6"/>
      <c r="OOF168" s="6"/>
      <c r="OOG168" s="6"/>
      <c r="OOH168" s="6"/>
      <c r="OOI168" s="6"/>
      <c r="OOJ168" s="6"/>
      <c r="OOK168" s="6"/>
      <c r="OOL168" s="6"/>
      <c r="OOM168" s="6"/>
      <c r="OON168" s="6"/>
      <c r="OOO168" s="6"/>
      <c r="OOP168" s="6"/>
      <c r="OOQ168" s="6"/>
      <c r="OOR168" s="6"/>
      <c r="OOS168" s="6"/>
      <c r="OOT168" s="6"/>
      <c r="OOU168" s="6"/>
      <c r="OOV168" s="6"/>
      <c r="OOW168" s="6"/>
      <c r="OOX168" s="6"/>
      <c r="OOY168" s="6"/>
      <c r="OOZ168" s="6"/>
      <c r="OPA168" s="6"/>
      <c r="OPB168" s="6"/>
      <c r="OPC168" s="6"/>
      <c r="OPD168" s="6"/>
      <c r="OPE168" s="6"/>
      <c r="OPF168" s="6"/>
      <c r="OPG168" s="6"/>
      <c r="OPH168" s="6"/>
      <c r="OPI168" s="6"/>
      <c r="OPJ168" s="6"/>
      <c r="OPK168" s="6"/>
      <c r="OPL168" s="6"/>
      <c r="OPM168" s="6"/>
      <c r="OPN168" s="6"/>
      <c r="OPO168" s="6"/>
      <c r="OPP168" s="6"/>
      <c r="OPQ168" s="6"/>
      <c r="OPR168" s="6"/>
      <c r="OPS168" s="6"/>
      <c r="OPT168" s="6"/>
      <c r="OPU168" s="6"/>
      <c r="OPV168" s="6"/>
      <c r="OPW168" s="6"/>
      <c r="OPX168" s="6"/>
      <c r="OPY168" s="6"/>
      <c r="OPZ168" s="6"/>
      <c r="OQA168" s="6"/>
      <c r="OQB168" s="6"/>
      <c r="OQC168" s="6"/>
      <c r="OQD168" s="6"/>
      <c r="OQE168" s="6"/>
      <c r="OQF168" s="6"/>
      <c r="OQG168" s="6"/>
      <c r="OQH168" s="6"/>
      <c r="OQI168" s="6"/>
      <c r="OQJ168" s="6"/>
      <c r="OQK168" s="6"/>
      <c r="OQL168" s="6"/>
      <c r="OQM168" s="6"/>
      <c r="OQN168" s="6"/>
      <c r="OQO168" s="6"/>
      <c r="OQP168" s="6"/>
      <c r="OQQ168" s="6"/>
      <c r="OQR168" s="6"/>
      <c r="OQS168" s="6"/>
      <c r="OQT168" s="6"/>
      <c r="OQU168" s="6"/>
      <c r="OQV168" s="6"/>
      <c r="OQW168" s="6"/>
      <c r="OQX168" s="6"/>
      <c r="OQY168" s="6"/>
      <c r="OQZ168" s="6"/>
      <c r="ORA168" s="6"/>
      <c r="ORB168" s="6"/>
      <c r="ORC168" s="6"/>
      <c r="ORD168" s="6"/>
      <c r="ORE168" s="6"/>
      <c r="ORF168" s="6"/>
      <c r="ORG168" s="6"/>
      <c r="ORH168" s="6"/>
      <c r="ORI168" s="6"/>
      <c r="ORJ168" s="6"/>
      <c r="ORK168" s="6"/>
      <c r="ORL168" s="6"/>
      <c r="ORM168" s="6"/>
      <c r="ORN168" s="6"/>
      <c r="ORO168" s="6"/>
      <c r="ORP168" s="6"/>
      <c r="ORQ168" s="6"/>
      <c r="ORR168" s="6"/>
      <c r="ORS168" s="6"/>
      <c r="ORT168" s="6"/>
      <c r="ORU168" s="6"/>
      <c r="ORV168" s="6"/>
      <c r="ORW168" s="6"/>
      <c r="ORX168" s="6"/>
      <c r="ORY168" s="6"/>
      <c r="ORZ168" s="6"/>
      <c r="OSA168" s="6"/>
      <c r="OSB168" s="6"/>
      <c r="OSC168" s="6"/>
      <c r="OSD168" s="6"/>
      <c r="OSE168" s="6"/>
      <c r="OSF168" s="6"/>
      <c r="OSG168" s="6"/>
      <c r="OSH168" s="6"/>
      <c r="OSI168" s="6"/>
      <c r="OSJ168" s="6"/>
      <c r="OSK168" s="6"/>
      <c r="OSL168" s="6"/>
      <c r="OSM168" s="6"/>
      <c r="OSN168" s="6"/>
      <c r="OSO168" s="6"/>
      <c r="OSP168" s="6"/>
      <c r="OSQ168" s="6"/>
      <c r="OSR168" s="6"/>
      <c r="OSS168" s="6"/>
      <c r="OST168" s="6"/>
      <c r="OSU168" s="6"/>
      <c r="OSV168" s="6"/>
      <c r="OSW168" s="6"/>
      <c r="OSX168" s="6"/>
      <c r="OSY168" s="6"/>
      <c r="OSZ168" s="6"/>
      <c r="OTA168" s="6"/>
      <c r="OTB168" s="6"/>
      <c r="OTC168" s="6"/>
      <c r="OTD168" s="6"/>
      <c r="OTE168" s="6"/>
      <c r="OTF168" s="6"/>
      <c r="OTG168" s="6"/>
      <c r="OTH168" s="6"/>
      <c r="OTI168" s="6"/>
      <c r="OTJ168" s="6"/>
      <c r="OTK168" s="6"/>
      <c r="OTL168" s="6"/>
      <c r="OTM168" s="6"/>
      <c r="OTN168" s="6"/>
      <c r="OTO168" s="6"/>
      <c r="OTP168" s="6"/>
      <c r="OTQ168" s="6"/>
      <c r="OTR168" s="6"/>
      <c r="OTS168" s="6"/>
      <c r="OTT168" s="6"/>
      <c r="OTU168" s="6"/>
      <c r="OTV168" s="6"/>
      <c r="OTW168" s="6"/>
      <c r="OTX168" s="6"/>
      <c r="OTY168" s="6"/>
      <c r="OTZ168" s="6"/>
      <c r="OUA168" s="6"/>
      <c r="OUB168" s="6"/>
      <c r="OUC168" s="6"/>
      <c r="OUD168" s="6"/>
      <c r="OUE168" s="6"/>
      <c r="OUF168" s="6"/>
      <c r="OUG168" s="6"/>
      <c r="OUH168" s="6"/>
      <c r="OUI168" s="6"/>
      <c r="OUJ168" s="6"/>
      <c r="OUK168" s="6"/>
      <c r="OUL168" s="6"/>
      <c r="OUM168" s="6"/>
      <c r="OUN168" s="6"/>
      <c r="OUO168" s="6"/>
      <c r="OUP168" s="6"/>
      <c r="OUQ168" s="6"/>
      <c r="OUR168" s="6"/>
      <c r="OUS168" s="6"/>
      <c r="OUT168" s="6"/>
      <c r="OUU168" s="6"/>
      <c r="OUV168" s="6"/>
      <c r="OUW168" s="6"/>
      <c r="OUX168" s="6"/>
      <c r="OUY168" s="6"/>
      <c r="OUZ168" s="6"/>
      <c r="OVA168" s="6"/>
      <c r="OVB168" s="6"/>
      <c r="OVC168" s="6"/>
      <c r="OVD168" s="6"/>
      <c r="OVE168" s="6"/>
      <c r="OVF168" s="6"/>
      <c r="OVG168" s="6"/>
      <c r="OVH168" s="6"/>
      <c r="OVI168" s="6"/>
      <c r="OVJ168" s="6"/>
      <c r="OVK168" s="6"/>
      <c r="OVL168" s="6"/>
      <c r="OVM168" s="6"/>
      <c r="OVN168" s="6"/>
      <c r="OVO168" s="6"/>
      <c r="OVP168" s="6"/>
      <c r="OVQ168" s="6"/>
      <c r="OVR168" s="6"/>
      <c r="OVS168" s="6"/>
      <c r="OVT168" s="6"/>
      <c r="OVU168" s="6"/>
      <c r="OVV168" s="6"/>
      <c r="OVW168" s="6"/>
      <c r="OVX168" s="6"/>
      <c r="OVY168" s="6"/>
      <c r="OVZ168" s="6"/>
      <c r="OWA168" s="6"/>
      <c r="OWB168" s="6"/>
      <c r="OWC168" s="6"/>
      <c r="OWD168" s="6"/>
      <c r="OWE168" s="6"/>
      <c r="OWF168" s="6"/>
      <c r="OWG168" s="6"/>
      <c r="OWH168" s="6"/>
      <c r="OWI168" s="6"/>
      <c r="OWJ168" s="6"/>
      <c r="OWK168" s="6"/>
      <c r="OWL168" s="6"/>
      <c r="OWM168" s="6"/>
      <c r="OWN168" s="6"/>
      <c r="OWO168" s="6"/>
      <c r="OWP168" s="6"/>
      <c r="OWQ168" s="6"/>
      <c r="OWR168" s="6"/>
      <c r="OWS168" s="6"/>
      <c r="OWT168" s="6"/>
      <c r="OWU168" s="6"/>
      <c r="OWV168" s="6"/>
      <c r="OWW168" s="6"/>
      <c r="OWX168" s="6"/>
      <c r="OWY168" s="6"/>
      <c r="OWZ168" s="6"/>
      <c r="OXA168" s="6"/>
      <c r="OXB168" s="6"/>
      <c r="OXC168" s="6"/>
      <c r="OXD168" s="6"/>
      <c r="OXE168" s="6"/>
      <c r="OXF168" s="6"/>
      <c r="OXG168" s="6"/>
      <c r="OXH168" s="6"/>
      <c r="OXI168" s="6"/>
      <c r="OXJ168" s="6"/>
      <c r="OXK168" s="6"/>
      <c r="OXL168" s="6"/>
      <c r="OXM168" s="6"/>
      <c r="OXN168" s="6"/>
      <c r="OXO168" s="6"/>
      <c r="OXP168" s="6"/>
      <c r="OXQ168" s="6"/>
      <c r="OXR168" s="6"/>
      <c r="OXS168" s="6"/>
      <c r="OXT168" s="6"/>
      <c r="OXU168" s="6"/>
      <c r="OXV168" s="6"/>
      <c r="OXW168" s="6"/>
      <c r="OXX168" s="6"/>
      <c r="OXY168" s="6"/>
      <c r="OXZ168" s="6"/>
      <c r="OYA168" s="6"/>
      <c r="OYB168" s="6"/>
      <c r="OYC168" s="6"/>
      <c r="OYD168" s="6"/>
      <c r="OYE168" s="6"/>
      <c r="OYF168" s="6"/>
      <c r="OYG168" s="6"/>
      <c r="OYH168" s="6"/>
      <c r="OYI168" s="6"/>
      <c r="OYJ168" s="6"/>
      <c r="OYK168" s="6"/>
      <c r="OYL168" s="6"/>
      <c r="OYM168" s="6"/>
      <c r="OYN168" s="6"/>
      <c r="OYO168" s="6"/>
      <c r="OYP168" s="6"/>
      <c r="OYQ168" s="6"/>
      <c r="OYR168" s="6"/>
      <c r="OYS168" s="6"/>
      <c r="OYT168" s="6"/>
      <c r="OYU168" s="6"/>
      <c r="OYV168" s="6"/>
      <c r="OYW168" s="6"/>
      <c r="OYX168" s="6"/>
      <c r="OYY168" s="6"/>
      <c r="OYZ168" s="6"/>
      <c r="OZA168" s="6"/>
      <c r="OZB168" s="6"/>
      <c r="OZC168" s="6"/>
      <c r="OZD168" s="6"/>
      <c r="OZE168" s="6"/>
      <c r="OZF168" s="6"/>
      <c r="OZG168" s="6"/>
      <c r="OZH168" s="6"/>
      <c r="OZI168" s="6"/>
      <c r="OZJ168" s="6"/>
      <c r="OZK168" s="6"/>
      <c r="OZL168" s="6"/>
      <c r="OZM168" s="6"/>
      <c r="OZN168" s="6"/>
      <c r="OZO168" s="6"/>
      <c r="OZP168" s="6"/>
      <c r="OZQ168" s="6"/>
      <c r="OZR168" s="6"/>
      <c r="OZS168" s="6"/>
      <c r="OZT168" s="6"/>
      <c r="OZU168" s="6"/>
      <c r="OZV168" s="6"/>
      <c r="OZW168" s="6"/>
      <c r="OZX168" s="6"/>
      <c r="OZY168" s="6"/>
      <c r="OZZ168" s="6"/>
      <c r="PAA168" s="6"/>
      <c r="PAB168" s="6"/>
      <c r="PAC168" s="6"/>
      <c r="PAD168" s="6"/>
      <c r="PAE168" s="6"/>
      <c r="PAF168" s="6"/>
      <c r="PAG168" s="6"/>
      <c r="PAH168" s="6"/>
      <c r="PAI168" s="6"/>
      <c r="PAJ168" s="6"/>
      <c r="PAK168" s="6"/>
      <c r="PAL168" s="6"/>
      <c r="PAM168" s="6"/>
      <c r="PAN168" s="6"/>
      <c r="PAO168" s="6"/>
      <c r="PAP168" s="6"/>
      <c r="PAQ168" s="6"/>
      <c r="PAR168" s="6"/>
      <c r="PAS168" s="6"/>
      <c r="PAT168" s="6"/>
      <c r="PAU168" s="6"/>
      <c r="PAV168" s="6"/>
      <c r="PAW168" s="6"/>
      <c r="PAX168" s="6"/>
      <c r="PAY168" s="6"/>
      <c r="PAZ168" s="6"/>
      <c r="PBA168" s="6"/>
      <c r="PBB168" s="6"/>
      <c r="PBC168" s="6"/>
      <c r="PBD168" s="6"/>
      <c r="PBE168" s="6"/>
      <c r="PBF168" s="6"/>
      <c r="PBG168" s="6"/>
      <c r="PBH168" s="6"/>
      <c r="PBI168" s="6"/>
      <c r="PBJ168" s="6"/>
      <c r="PBK168" s="6"/>
      <c r="PBL168" s="6"/>
      <c r="PBM168" s="6"/>
      <c r="PBN168" s="6"/>
      <c r="PBO168" s="6"/>
      <c r="PBP168" s="6"/>
      <c r="PBQ168" s="6"/>
      <c r="PBR168" s="6"/>
      <c r="PBS168" s="6"/>
      <c r="PBT168" s="6"/>
      <c r="PBU168" s="6"/>
      <c r="PBV168" s="6"/>
      <c r="PBW168" s="6"/>
      <c r="PBX168" s="6"/>
      <c r="PBY168" s="6"/>
      <c r="PBZ168" s="6"/>
      <c r="PCA168" s="6"/>
      <c r="PCB168" s="6"/>
      <c r="PCC168" s="6"/>
      <c r="PCD168" s="6"/>
      <c r="PCE168" s="6"/>
      <c r="PCF168" s="6"/>
      <c r="PCG168" s="6"/>
      <c r="PCH168" s="6"/>
      <c r="PCI168" s="6"/>
      <c r="PCJ168" s="6"/>
      <c r="PCK168" s="6"/>
      <c r="PCL168" s="6"/>
      <c r="PCM168" s="6"/>
      <c r="PCN168" s="6"/>
      <c r="PCO168" s="6"/>
      <c r="PCP168" s="6"/>
      <c r="PCQ168" s="6"/>
      <c r="PCR168" s="6"/>
      <c r="PCS168" s="6"/>
      <c r="PCT168" s="6"/>
      <c r="PCU168" s="6"/>
      <c r="PCV168" s="6"/>
      <c r="PCW168" s="6"/>
      <c r="PCX168" s="6"/>
      <c r="PCY168" s="6"/>
      <c r="PCZ168" s="6"/>
      <c r="PDA168" s="6"/>
      <c r="PDB168" s="6"/>
      <c r="PDC168" s="6"/>
      <c r="PDD168" s="6"/>
      <c r="PDE168" s="6"/>
      <c r="PDF168" s="6"/>
      <c r="PDG168" s="6"/>
      <c r="PDH168" s="6"/>
      <c r="PDI168" s="6"/>
      <c r="PDJ168" s="6"/>
      <c r="PDK168" s="6"/>
      <c r="PDL168" s="6"/>
      <c r="PDM168" s="6"/>
      <c r="PDN168" s="6"/>
      <c r="PDO168" s="6"/>
      <c r="PDP168" s="6"/>
      <c r="PDQ168" s="6"/>
      <c r="PDR168" s="6"/>
      <c r="PDS168" s="6"/>
      <c r="PDT168" s="6"/>
      <c r="PDU168" s="6"/>
      <c r="PDV168" s="6"/>
      <c r="PDW168" s="6"/>
      <c r="PDX168" s="6"/>
      <c r="PDY168" s="6"/>
      <c r="PDZ168" s="6"/>
      <c r="PEA168" s="6"/>
      <c r="PEB168" s="6"/>
      <c r="PEC168" s="6"/>
      <c r="PED168" s="6"/>
      <c r="PEE168" s="6"/>
      <c r="PEF168" s="6"/>
      <c r="PEG168" s="6"/>
      <c r="PEH168" s="6"/>
      <c r="PEI168" s="6"/>
      <c r="PEJ168" s="6"/>
      <c r="PEK168" s="6"/>
      <c r="PEL168" s="6"/>
      <c r="PEM168" s="6"/>
      <c r="PEN168" s="6"/>
      <c r="PEO168" s="6"/>
      <c r="PEP168" s="6"/>
      <c r="PEQ168" s="6"/>
      <c r="PER168" s="6"/>
      <c r="PES168" s="6"/>
      <c r="PET168" s="6"/>
      <c r="PEU168" s="6"/>
      <c r="PEV168" s="6"/>
      <c r="PEW168" s="6"/>
      <c r="PEX168" s="6"/>
      <c r="PEY168" s="6"/>
      <c r="PEZ168" s="6"/>
      <c r="PFA168" s="6"/>
      <c r="PFB168" s="6"/>
      <c r="PFC168" s="6"/>
      <c r="PFD168" s="6"/>
      <c r="PFE168" s="6"/>
      <c r="PFF168" s="6"/>
      <c r="PFG168" s="6"/>
      <c r="PFH168" s="6"/>
      <c r="PFI168" s="6"/>
      <c r="PFJ168" s="6"/>
      <c r="PFK168" s="6"/>
      <c r="PFL168" s="6"/>
      <c r="PFM168" s="6"/>
      <c r="PFN168" s="6"/>
      <c r="PFO168" s="6"/>
      <c r="PFP168" s="6"/>
      <c r="PFQ168" s="6"/>
      <c r="PFR168" s="6"/>
      <c r="PFS168" s="6"/>
      <c r="PFT168" s="6"/>
      <c r="PFU168" s="6"/>
      <c r="PFV168" s="6"/>
      <c r="PFW168" s="6"/>
      <c r="PFX168" s="6"/>
      <c r="PFY168" s="6"/>
      <c r="PFZ168" s="6"/>
      <c r="PGA168" s="6"/>
      <c r="PGB168" s="6"/>
      <c r="PGC168" s="6"/>
      <c r="PGD168" s="6"/>
      <c r="PGE168" s="6"/>
      <c r="PGF168" s="6"/>
      <c r="PGG168" s="6"/>
      <c r="PGH168" s="6"/>
      <c r="PGI168" s="6"/>
      <c r="PGJ168" s="6"/>
      <c r="PGK168" s="6"/>
      <c r="PGL168" s="6"/>
      <c r="PGM168" s="6"/>
      <c r="PGN168" s="6"/>
      <c r="PGO168" s="6"/>
      <c r="PGP168" s="6"/>
      <c r="PGQ168" s="6"/>
      <c r="PGR168" s="6"/>
      <c r="PGS168" s="6"/>
      <c r="PGT168" s="6"/>
      <c r="PGU168" s="6"/>
      <c r="PGV168" s="6"/>
      <c r="PGW168" s="6"/>
      <c r="PGX168" s="6"/>
      <c r="PGY168" s="6"/>
      <c r="PGZ168" s="6"/>
      <c r="PHA168" s="6"/>
      <c r="PHB168" s="6"/>
      <c r="PHC168" s="6"/>
      <c r="PHD168" s="6"/>
      <c r="PHE168" s="6"/>
      <c r="PHF168" s="6"/>
      <c r="PHG168" s="6"/>
      <c r="PHH168" s="6"/>
      <c r="PHI168" s="6"/>
      <c r="PHJ168" s="6"/>
      <c r="PHK168" s="6"/>
      <c r="PHL168" s="6"/>
      <c r="PHM168" s="6"/>
      <c r="PHN168" s="6"/>
      <c r="PHO168" s="6"/>
      <c r="PHP168" s="6"/>
      <c r="PHQ168" s="6"/>
      <c r="PHR168" s="6"/>
      <c r="PHS168" s="6"/>
      <c r="PHT168" s="6"/>
      <c r="PHU168" s="6"/>
      <c r="PHV168" s="6"/>
      <c r="PHW168" s="6"/>
      <c r="PHX168" s="6"/>
      <c r="PHY168" s="6"/>
      <c r="PHZ168" s="6"/>
      <c r="PIA168" s="6"/>
      <c r="PIB168" s="6"/>
      <c r="PIC168" s="6"/>
      <c r="PID168" s="6"/>
      <c r="PIE168" s="6"/>
      <c r="PIF168" s="6"/>
      <c r="PIG168" s="6"/>
      <c r="PIH168" s="6"/>
      <c r="PII168" s="6"/>
      <c r="PIJ168" s="6"/>
      <c r="PIK168" s="6"/>
      <c r="PIL168" s="6"/>
      <c r="PIM168" s="6"/>
      <c r="PIN168" s="6"/>
      <c r="PIO168" s="6"/>
      <c r="PIP168" s="6"/>
      <c r="PIQ168" s="6"/>
      <c r="PIR168" s="6"/>
      <c r="PIS168" s="6"/>
      <c r="PIT168" s="6"/>
      <c r="PIU168" s="6"/>
      <c r="PIV168" s="6"/>
      <c r="PIW168" s="6"/>
      <c r="PIX168" s="6"/>
      <c r="PIY168" s="6"/>
      <c r="PIZ168" s="6"/>
      <c r="PJA168" s="6"/>
      <c r="PJB168" s="6"/>
      <c r="PJC168" s="6"/>
      <c r="PJD168" s="6"/>
      <c r="PJE168" s="6"/>
      <c r="PJF168" s="6"/>
      <c r="PJG168" s="6"/>
      <c r="PJH168" s="6"/>
      <c r="PJI168" s="6"/>
      <c r="PJJ168" s="6"/>
      <c r="PJK168" s="6"/>
      <c r="PJL168" s="6"/>
      <c r="PJM168" s="6"/>
      <c r="PJN168" s="6"/>
      <c r="PJO168" s="6"/>
      <c r="PJP168" s="6"/>
      <c r="PJQ168" s="6"/>
      <c r="PJR168" s="6"/>
      <c r="PJS168" s="6"/>
      <c r="PJT168" s="6"/>
      <c r="PJU168" s="6"/>
      <c r="PJV168" s="6"/>
      <c r="PJW168" s="6"/>
      <c r="PJX168" s="6"/>
      <c r="PJY168" s="6"/>
      <c r="PJZ168" s="6"/>
      <c r="PKA168" s="6"/>
      <c r="PKB168" s="6"/>
      <c r="PKC168" s="6"/>
      <c r="PKD168" s="6"/>
      <c r="PKE168" s="6"/>
      <c r="PKF168" s="6"/>
      <c r="PKG168" s="6"/>
      <c r="PKH168" s="6"/>
      <c r="PKI168" s="6"/>
      <c r="PKJ168" s="6"/>
      <c r="PKK168" s="6"/>
      <c r="PKL168" s="6"/>
      <c r="PKM168" s="6"/>
      <c r="PKN168" s="6"/>
      <c r="PKO168" s="6"/>
      <c r="PKP168" s="6"/>
      <c r="PKQ168" s="6"/>
      <c r="PKR168" s="6"/>
      <c r="PKS168" s="6"/>
      <c r="PKT168" s="6"/>
      <c r="PKU168" s="6"/>
      <c r="PKV168" s="6"/>
      <c r="PKW168" s="6"/>
      <c r="PKX168" s="6"/>
      <c r="PKY168" s="6"/>
      <c r="PKZ168" s="6"/>
      <c r="PLA168" s="6"/>
      <c r="PLB168" s="6"/>
      <c r="PLC168" s="6"/>
      <c r="PLD168" s="6"/>
      <c r="PLE168" s="6"/>
      <c r="PLF168" s="6"/>
      <c r="PLG168" s="6"/>
      <c r="PLH168" s="6"/>
      <c r="PLI168" s="6"/>
      <c r="PLJ168" s="6"/>
      <c r="PLK168" s="6"/>
      <c r="PLL168" s="6"/>
      <c r="PLM168" s="6"/>
      <c r="PLN168" s="6"/>
      <c r="PLO168" s="6"/>
      <c r="PLP168" s="6"/>
      <c r="PLQ168" s="6"/>
      <c r="PLR168" s="6"/>
      <c r="PLS168" s="6"/>
      <c r="PLT168" s="6"/>
      <c r="PLU168" s="6"/>
      <c r="PLV168" s="6"/>
      <c r="PLW168" s="6"/>
      <c r="PLX168" s="6"/>
      <c r="PLY168" s="6"/>
      <c r="PLZ168" s="6"/>
      <c r="PMA168" s="6"/>
      <c r="PMB168" s="6"/>
      <c r="PMC168" s="6"/>
      <c r="PMD168" s="6"/>
      <c r="PME168" s="6"/>
      <c r="PMF168" s="6"/>
      <c r="PMG168" s="6"/>
      <c r="PMH168" s="6"/>
      <c r="PMI168" s="6"/>
      <c r="PMJ168" s="6"/>
      <c r="PMK168" s="6"/>
      <c r="PML168" s="6"/>
      <c r="PMM168" s="6"/>
      <c r="PMN168" s="6"/>
      <c r="PMO168" s="6"/>
      <c r="PMP168" s="6"/>
      <c r="PMQ168" s="6"/>
      <c r="PMR168" s="6"/>
      <c r="PMS168" s="6"/>
      <c r="PMT168" s="6"/>
      <c r="PMU168" s="6"/>
      <c r="PMV168" s="6"/>
      <c r="PMW168" s="6"/>
      <c r="PMX168" s="6"/>
      <c r="PMY168" s="6"/>
      <c r="PMZ168" s="6"/>
      <c r="PNA168" s="6"/>
      <c r="PNB168" s="6"/>
      <c r="PNC168" s="6"/>
      <c r="PND168" s="6"/>
      <c r="PNE168" s="6"/>
      <c r="PNF168" s="6"/>
      <c r="PNG168" s="6"/>
      <c r="PNH168" s="6"/>
      <c r="PNI168" s="6"/>
      <c r="PNJ168" s="6"/>
      <c r="PNK168" s="6"/>
      <c r="PNL168" s="6"/>
      <c r="PNM168" s="6"/>
      <c r="PNN168" s="6"/>
      <c r="PNO168" s="6"/>
      <c r="PNP168" s="6"/>
      <c r="PNQ168" s="6"/>
      <c r="PNR168" s="6"/>
      <c r="PNS168" s="6"/>
      <c r="PNT168" s="6"/>
      <c r="PNU168" s="6"/>
      <c r="PNV168" s="6"/>
      <c r="PNW168" s="6"/>
      <c r="PNX168" s="6"/>
      <c r="PNY168" s="6"/>
      <c r="PNZ168" s="6"/>
      <c r="POA168" s="6"/>
      <c r="POB168" s="6"/>
      <c r="POC168" s="6"/>
      <c r="POD168" s="6"/>
      <c r="POE168" s="6"/>
      <c r="POF168" s="6"/>
      <c r="POG168" s="6"/>
      <c r="POH168" s="6"/>
      <c r="POI168" s="6"/>
      <c r="POJ168" s="6"/>
      <c r="POK168" s="6"/>
      <c r="POL168" s="6"/>
      <c r="POM168" s="6"/>
      <c r="PON168" s="6"/>
      <c r="POO168" s="6"/>
      <c r="POP168" s="6"/>
      <c r="POQ168" s="6"/>
      <c r="POR168" s="6"/>
      <c r="POS168" s="6"/>
      <c r="POT168" s="6"/>
      <c r="POU168" s="6"/>
      <c r="POV168" s="6"/>
      <c r="POW168" s="6"/>
      <c r="POX168" s="6"/>
      <c r="POY168" s="6"/>
      <c r="POZ168" s="6"/>
      <c r="PPA168" s="6"/>
      <c r="PPB168" s="6"/>
      <c r="PPC168" s="6"/>
      <c r="PPD168" s="6"/>
      <c r="PPE168" s="6"/>
      <c r="PPF168" s="6"/>
      <c r="PPG168" s="6"/>
      <c r="PPH168" s="6"/>
      <c r="PPI168" s="6"/>
      <c r="PPJ168" s="6"/>
      <c r="PPK168" s="6"/>
      <c r="PPL168" s="6"/>
      <c r="PPM168" s="6"/>
      <c r="PPN168" s="6"/>
      <c r="PPO168" s="6"/>
      <c r="PPP168" s="6"/>
      <c r="PPQ168" s="6"/>
      <c r="PPR168" s="6"/>
      <c r="PPS168" s="6"/>
      <c r="PPT168" s="6"/>
      <c r="PPU168" s="6"/>
      <c r="PPV168" s="6"/>
      <c r="PPW168" s="6"/>
      <c r="PPX168" s="6"/>
      <c r="PPY168" s="6"/>
      <c r="PPZ168" s="6"/>
      <c r="PQA168" s="6"/>
      <c r="PQB168" s="6"/>
      <c r="PQC168" s="6"/>
      <c r="PQD168" s="6"/>
      <c r="PQE168" s="6"/>
      <c r="PQF168" s="6"/>
      <c r="PQG168" s="6"/>
      <c r="PQH168" s="6"/>
      <c r="PQI168" s="6"/>
      <c r="PQJ168" s="6"/>
      <c r="PQK168" s="6"/>
      <c r="PQL168" s="6"/>
      <c r="PQM168" s="6"/>
      <c r="PQN168" s="6"/>
      <c r="PQO168" s="6"/>
      <c r="PQP168" s="6"/>
      <c r="PQQ168" s="6"/>
      <c r="PQR168" s="6"/>
      <c r="PQS168" s="6"/>
      <c r="PQT168" s="6"/>
      <c r="PQU168" s="6"/>
      <c r="PQV168" s="6"/>
      <c r="PQW168" s="6"/>
      <c r="PQX168" s="6"/>
      <c r="PQY168" s="6"/>
      <c r="PQZ168" s="6"/>
      <c r="PRA168" s="6"/>
      <c r="PRB168" s="6"/>
      <c r="PRC168" s="6"/>
      <c r="PRD168" s="6"/>
      <c r="PRE168" s="6"/>
      <c r="PRF168" s="6"/>
      <c r="PRG168" s="6"/>
      <c r="PRH168" s="6"/>
      <c r="PRI168" s="6"/>
      <c r="PRJ168" s="6"/>
      <c r="PRK168" s="6"/>
      <c r="PRL168" s="6"/>
      <c r="PRM168" s="6"/>
      <c r="PRN168" s="6"/>
      <c r="PRO168" s="6"/>
      <c r="PRP168" s="6"/>
      <c r="PRQ168" s="6"/>
      <c r="PRR168" s="6"/>
      <c r="PRS168" s="6"/>
      <c r="PRT168" s="6"/>
      <c r="PRU168" s="6"/>
      <c r="PRV168" s="6"/>
      <c r="PRW168" s="6"/>
      <c r="PRX168" s="6"/>
      <c r="PRY168" s="6"/>
      <c r="PRZ168" s="6"/>
      <c r="PSA168" s="6"/>
      <c r="PSB168" s="6"/>
      <c r="PSC168" s="6"/>
      <c r="PSD168" s="6"/>
      <c r="PSE168" s="6"/>
      <c r="PSF168" s="6"/>
      <c r="PSG168" s="6"/>
      <c r="PSH168" s="6"/>
      <c r="PSI168" s="6"/>
      <c r="PSJ168" s="6"/>
      <c r="PSK168" s="6"/>
      <c r="PSL168" s="6"/>
      <c r="PSM168" s="6"/>
      <c r="PSN168" s="6"/>
      <c r="PSO168" s="6"/>
      <c r="PSP168" s="6"/>
      <c r="PSQ168" s="6"/>
      <c r="PSR168" s="6"/>
      <c r="PSS168" s="6"/>
      <c r="PST168" s="6"/>
      <c r="PSU168" s="6"/>
      <c r="PSV168" s="6"/>
      <c r="PSW168" s="6"/>
      <c r="PSX168" s="6"/>
      <c r="PSY168" s="6"/>
      <c r="PSZ168" s="6"/>
      <c r="PTA168" s="6"/>
      <c r="PTB168" s="6"/>
      <c r="PTC168" s="6"/>
      <c r="PTD168" s="6"/>
      <c r="PTE168" s="6"/>
      <c r="PTF168" s="6"/>
      <c r="PTG168" s="6"/>
      <c r="PTH168" s="6"/>
      <c r="PTI168" s="6"/>
      <c r="PTJ168" s="6"/>
      <c r="PTK168" s="6"/>
      <c r="PTL168" s="6"/>
      <c r="PTM168" s="6"/>
      <c r="PTN168" s="6"/>
      <c r="PTO168" s="6"/>
      <c r="PTP168" s="6"/>
      <c r="PTQ168" s="6"/>
      <c r="PTR168" s="6"/>
      <c r="PTS168" s="6"/>
      <c r="PTT168" s="6"/>
      <c r="PTU168" s="6"/>
      <c r="PTV168" s="6"/>
      <c r="PTW168" s="6"/>
      <c r="PTX168" s="6"/>
      <c r="PTY168" s="6"/>
      <c r="PTZ168" s="6"/>
      <c r="PUA168" s="6"/>
      <c r="PUB168" s="6"/>
      <c r="PUC168" s="6"/>
      <c r="PUD168" s="6"/>
      <c r="PUE168" s="6"/>
      <c r="PUF168" s="6"/>
      <c r="PUG168" s="6"/>
      <c r="PUH168" s="6"/>
      <c r="PUI168" s="6"/>
      <c r="PUJ168" s="6"/>
      <c r="PUK168" s="6"/>
      <c r="PUL168" s="6"/>
      <c r="PUM168" s="6"/>
      <c r="PUN168" s="6"/>
      <c r="PUO168" s="6"/>
      <c r="PUP168" s="6"/>
      <c r="PUQ168" s="6"/>
      <c r="PUR168" s="6"/>
      <c r="PUS168" s="6"/>
      <c r="PUT168" s="6"/>
      <c r="PUU168" s="6"/>
      <c r="PUV168" s="6"/>
      <c r="PUW168" s="6"/>
      <c r="PUX168" s="6"/>
      <c r="PUY168" s="6"/>
      <c r="PUZ168" s="6"/>
      <c r="PVA168" s="6"/>
      <c r="PVB168" s="6"/>
      <c r="PVC168" s="6"/>
      <c r="PVD168" s="6"/>
      <c r="PVE168" s="6"/>
      <c r="PVF168" s="6"/>
      <c r="PVG168" s="6"/>
      <c r="PVH168" s="6"/>
      <c r="PVI168" s="6"/>
      <c r="PVJ168" s="6"/>
      <c r="PVK168" s="6"/>
      <c r="PVL168" s="6"/>
      <c r="PVM168" s="6"/>
      <c r="PVN168" s="6"/>
      <c r="PVO168" s="6"/>
      <c r="PVP168" s="6"/>
      <c r="PVQ168" s="6"/>
      <c r="PVR168" s="6"/>
      <c r="PVS168" s="6"/>
      <c r="PVT168" s="6"/>
      <c r="PVU168" s="6"/>
      <c r="PVV168" s="6"/>
      <c r="PVW168" s="6"/>
      <c r="PVX168" s="6"/>
      <c r="PVY168" s="6"/>
      <c r="PVZ168" s="6"/>
      <c r="PWA168" s="6"/>
      <c r="PWB168" s="6"/>
      <c r="PWC168" s="6"/>
      <c r="PWD168" s="6"/>
      <c r="PWE168" s="6"/>
      <c r="PWF168" s="6"/>
      <c r="PWG168" s="6"/>
      <c r="PWH168" s="6"/>
      <c r="PWI168" s="6"/>
      <c r="PWJ168" s="6"/>
      <c r="PWK168" s="6"/>
      <c r="PWL168" s="6"/>
      <c r="PWM168" s="6"/>
      <c r="PWN168" s="6"/>
      <c r="PWO168" s="6"/>
      <c r="PWP168" s="6"/>
      <c r="PWQ168" s="6"/>
      <c r="PWR168" s="6"/>
      <c r="PWS168" s="6"/>
      <c r="PWT168" s="6"/>
      <c r="PWU168" s="6"/>
      <c r="PWV168" s="6"/>
      <c r="PWW168" s="6"/>
      <c r="PWX168" s="6"/>
      <c r="PWY168" s="6"/>
      <c r="PWZ168" s="6"/>
      <c r="PXA168" s="6"/>
      <c r="PXB168" s="6"/>
      <c r="PXC168" s="6"/>
      <c r="PXD168" s="6"/>
      <c r="PXE168" s="6"/>
      <c r="PXF168" s="6"/>
      <c r="PXG168" s="6"/>
      <c r="PXH168" s="6"/>
      <c r="PXI168" s="6"/>
      <c r="PXJ168" s="6"/>
      <c r="PXK168" s="6"/>
      <c r="PXL168" s="6"/>
      <c r="PXM168" s="6"/>
      <c r="PXN168" s="6"/>
      <c r="PXO168" s="6"/>
      <c r="PXP168" s="6"/>
      <c r="PXQ168" s="6"/>
      <c r="PXR168" s="6"/>
      <c r="PXS168" s="6"/>
      <c r="PXT168" s="6"/>
      <c r="PXU168" s="6"/>
      <c r="PXV168" s="6"/>
      <c r="PXW168" s="6"/>
      <c r="PXX168" s="6"/>
      <c r="PXY168" s="6"/>
      <c r="PXZ168" s="6"/>
      <c r="PYA168" s="6"/>
      <c r="PYB168" s="6"/>
      <c r="PYC168" s="6"/>
      <c r="PYD168" s="6"/>
      <c r="PYE168" s="6"/>
      <c r="PYF168" s="6"/>
      <c r="PYG168" s="6"/>
      <c r="PYH168" s="6"/>
      <c r="PYI168" s="6"/>
      <c r="PYJ168" s="6"/>
      <c r="PYK168" s="6"/>
      <c r="PYL168" s="6"/>
      <c r="PYM168" s="6"/>
      <c r="PYN168" s="6"/>
      <c r="PYO168" s="6"/>
      <c r="PYP168" s="6"/>
      <c r="PYQ168" s="6"/>
      <c r="PYR168" s="6"/>
      <c r="PYS168" s="6"/>
      <c r="PYT168" s="6"/>
      <c r="PYU168" s="6"/>
      <c r="PYV168" s="6"/>
      <c r="PYW168" s="6"/>
      <c r="PYX168" s="6"/>
      <c r="PYY168" s="6"/>
      <c r="PYZ168" s="6"/>
      <c r="PZA168" s="6"/>
      <c r="PZB168" s="6"/>
      <c r="PZC168" s="6"/>
      <c r="PZD168" s="6"/>
      <c r="PZE168" s="6"/>
      <c r="PZF168" s="6"/>
      <c r="PZG168" s="6"/>
      <c r="PZH168" s="6"/>
      <c r="PZI168" s="6"/>
      <c r="PZJ168" s="6"/>
      <c r="PZK168" s="6"/>
      <c r="PZL168" s="6"/>
      <c r="PZM168" s="6"/>
      <c r="PZN168" s="6"/>
      <c r="PZO168" s="6"/>
      <c r="PZP168" s="6"/>
      <c r="PZQ168" s="6"/>
      <c r="PZR168" s="6"/>
      <c r="PZS168" s="6"/>
      <c r="PZT168" s="6"/>
      <c r="PZU168" s="6"/>
      <c r="PZV168" s="6"/>
      <c r="PZW168" s="6"/>
      <c r="PZX168" s="6"/>
      <c r="PZY168" s="6"/>
      <c r="PZZ168" s="6"/>
      <c r="QAA168" s="6"/>
      <c r="QAB168" s="6"/>
      <c r="QAC168" s="6"/>
      <c r="QAD168" s="6"/>
      <c r="QAE168" s="6"/>
      <c r="QAF168" s="6"/>
      <c r="QAG168" s="6"/>
      <c r="QAH168" s="6"/>
      <c r="QAI168" s="6"/>
      <c r="QAJ168" s="6"/>
      <c r="QAK168" s="6"/>
      <c r="QAL168" s="6"/>
      <c r="QAM168" s="6"/>
      <c r="QAN168" s="6"/>
      <c r="QAO168" s="6"/>
      <c r="QAP168" s="6"/>
      <c r="QAQ168" s="6"/>
      <c r="QAR168" s="6"/>
      <c r="QAS168" s="6"/>
      <c r="QAT168" s="6"/>
      <c r="QAU168" s="6"/>
      <c r="QAV168" s="6"/>
      <c r="QAW168" s="6"/>
      <c r="QAX168" s="6"/>
      <c r="QAY168" s="6"/>
      <c r="QAZ168" s="6"/>
      <c r="QBA168" s="6"/>
      <c r="QBB168" s="6"/>
      <c r="QBC168" s="6"/>
      <c r="QBD168" s="6"/>
      <c r="QBE168" s="6"/>
      <c r="QBF168" s="6"/>
      <c r="QBG168" s="6"/>
      <c r="QBH168" s="6"/>
      <c r="QBI168" s="6"/>
      <c r="QBJ168" s="6"/>
      <c r="QBK168" s="6"/>
      <c r="QBL168" s="6"/>
      <c r="QBM168" s="6"/>
      <c r="QBN168" s="6"/>
      <c r="QBO168" s="6"/>
      <c r="QBP168" s="6"/>
      <c r="QBQ168" s="6"/>
      <c r="QBR168" s="6"/>
      <c r="QBS168" s="6"/>
      <c r="QBT168" s="6"/>
      <c r="QBU168" s="6"/>
      <c r="QBV168" s="6"/>
      <c r="QBW168" s="6"/>
      <c r="QBX168" s="6"/>
      <c r="QBY168" s="6"/>
      <c r="QBZ168" s="6"/>
      <c r="QCA168" s="6"/>
      <c r="QCB168" s="6"/>
      <c r="QCC168" s="6"/>
      <c r="QCD168" s="6"/>
      <c r="QCE168" s="6"/>
      <c r="QCF168" s="6"/>
      <c r="QCG168" s="6"/>
      <c r="QCH168" s="6"/>
      <c r="QCI168" s="6"/>
      <c r="QCJ168" s="6"/>
      <c r="QCK168" s="6"/>
      <c r="QCL168" s="6"/>
      <c r="QCM168" s="6"/>
      <c r="QCN168" s="6"/>
      <c r="QCO168" s="6"/>
      <c r="QCP168" s="6"/>
      <c r="QCQ168" s="6"/>
      <c r="QCR168" s="6"/>
      <c r="QCS168" s="6"/>
      <c r="QCT168" s="6"/>
      <c r="QCU168" s="6"/>
      <c r="QCV168" s="6"/>
      <c r="QCW168" s="6"/>
      <c r="QCX168" s="6"/>
      <c r="QCY168" s="6"/>
      <c r="QCZ168" s="6"/>
      <c r="QDA168" s="6"/>
      <c r="QDB168" s="6"/>
      <c r="QDC168" s="6"/>
      <c r="QDD168" s="6"/>
      <c r="QDE168" s="6"/>
      <c r="QDF168" s="6"/>
      <c r="QDG168" s="6"/>
      <c r="QDH168" s="6"/>
      <c r="QDI168" s="6"/>
      <c r="QDJ168" s="6"/>
      <c r="QDK168" s="6"/>
      <c r="QDL168" s="6"/>
      <c r="QDM168" s="6"/>
      <c r="QDN168" s="6"/>
      <c r="QDO168" s="6"/>
      <c r="QDP168" s="6"/>
      <c r="QDQ168" s="6"/>
      <c r="QDR168" s="6"/>
      <c r="QDS168" s="6"/>
      <c r="QDT168" s="6"/>
      <c r="QDU168" s="6"/>
      <c r="QDV168" s="6"/>
      <c r="QDW168" s="6"/>
      <c r="QDX168" s="6"/>
      <c r="QDY168" s="6"/>
      <c r="QDZ168" s="6"/>
      <c r="QEA168" s="6"/>
      <c r="QEB168" s="6"/>
      <c r="QEC168" s="6"/>
      <c r="QED168" s="6"/>
      <c r="QEE168" s="6"/>
      <c r="QEF168" s="6"/>
      <c r="QEG168" s="6"/>
      <c r="QEH168" s="6"/>
      <c r="QEI168" s="6"/>
      <c r="QEJ168" s="6"/>
      <c r="QEK168" s="6"/>
      <c r="QEL168" s="6"/>
      <c r="QEM168" s="6"/>
      <c r="QEN168" s="6"/>
      <c r="QEO168" s="6"/>
      <c r="QEP168" s="6"/>
      <c r="QEQ168" s="6"/>
      <c r="QER168" s="6"/>
      <c r="QES168" s="6"/>
      <c r="QET168" s="6"/>
      <c r="QEU168" s="6"/>
      <c r="QEV168" s="6"/>
      <c r="QEW168" s="6"/>
      <c r="QEX168" s="6"/>
      <c r="QEY168" s="6"/>
      <c r="QEZ168" s="6"/>
      <c r="QFA168" s="6"/>
      <c r="QFB168" s="6"/>
      <c r="QFC168" s="6"/>
      <c r="QFD168" s="6"/>
      <c r="QFE168" s="6"/>
      <c r="QFF168" s="6"/>
      <c r="QFG168" s="6"/>
      <c r="QFH168" s="6"/>
      <c r="QFI168" s="6"/>
      <c r="QFJ168" s="6"/>
      <c r="QFK168" s="6"/>
      <c r="QFL168" s="6"/>
      <c r="QFM168" s="6"/>
      <c r="QFN168" s="6"/>
      <c r="QFO168" s="6"/>
      <c r="QFP168" s="6"/>
      <c r="QFQ168" s="6"/>
      <c r="QFR168" s="6"/>
      <c r="QFS168" s="6"/>
      <c r="QFT168" s="6"/>
      <c r="QFU168" s="6"/>
      <c r="QFV168" s="6"/>
      <c r="QFW168" s="6"/>
      <c r="QFX168" s="6"/>
      <c r="QFY168" s="6"/>
      <c r="QFZ168" s="6"/>
      <c r="QGA168" s="6"/>
      <c r="QGB168" s="6"/>
      <c r="QGC168" s="6"/>
      <c r="QGD168" s="6"/>
      <c r="QGE168" s="6"/>
      <c r="QGF168" s="6"/>
      <c r="QGG168" s="6"/>
      <c r="QGH168" s="6"/>
      <c r="QGI168" s="6"/>
      <c r="QGJ168" s="6"/>
      <c r="QGK168" s="6"/>
      <c r="QGL168" s="6"/>
      <c r="QGM168" s="6"/>
      <c r="QGN168" s="6"/>
      <c r="QGO168" s="6"/>
      <c r="QGP168" s="6"/>
      <c r="QGQ168" s="6"/>
      <c r="QGR168" s="6"/>
      <c r="QGS168" s="6"/>
      <c r="QGT168" s="6"/>
      <c r="QGU168" s="6"/>
      <c r="QGV168" s="6"/>
      <c r="QGW168" s="6"/>
      <c r="QGX168" s="6"/>
      <c r="QGY168" s="6"/>
      <c r="QGZ168" s="6"/>
      <c r="QHA168" s="6"/>
      <c r="QHB168" s="6"/>
      <c r="QHC168" s="6"/>
      <c r="QHD168" s="6"/>
      <c r="QHE168" s="6"/>
      <c r="QHF168" s="6"/>
      <c r="QHG168" s="6"/>
      <c r="QHH168" s="6"/>
      <c r="QHI168" s="6"/>
      <c r="QHJ168" s="6"/>
      <c r="QHK168" s="6"/>
      <c r="QHL168" s="6"/>
      <c r="QHM168" s="6"/>
      <c r="QHN168" s="6"/>
      <c r="QHO168" s="6"/>
      <c r="QHP168" s="6"/>
      <c r="QHQ168" s="6"/>
      <c r="QHR168" s="6"/>
      <c r="QHS168" s="6"/>
      <c r="QHT168" s="6"/>
      <c r="QHU168" s="6"/>
      <c r="QHV168" s="6"/>
      <c r="QHW168" s="6"/>
      <c r="QHX168" s="6"/>
      <c r="QHY168" s="6"/>
      <c r="QHZ168" s="6"/>
      <c r="QIA168" s="6"/>
      <c r="QIB168" s="6"/>
      <c r="QIC168" s="6"/>
      <c r="QID168" s="6"/>
      <c r="QIE168" s="6"/>
      <c r="QIF168" s="6"/>
      <c r="QIG168" s="6"/>
      <c r="QIH168" s="6"/>
      <c r="QII168" s="6"/>
      <c r="QIJ168" s="6"/>
      <c r="QIK168" s="6"/>
      <c r="QIL168" s="6"/>
      <c r="QIM168" s="6"/>
      <c r="QIN168" s="6"/>
      <c r="QIO168" s="6"/>
      <c r="QIP168" s="6"/>
      <c r="QIQ168" s="6"/>
      <c r="QIR168" s="6"/>
      <c r="QIS168" s="6"/>
      <c r="QIT168" s="6"/>
      <c r="QIU168" s="6"/>
      <c r="QIV168" s="6"/>
      <c r="QIW168" s="6"/>
      <c r="QIX168" s="6"/>
      <c r="QIY168" s="6"/>
      <c r="QIZ168" s="6"/>
      <c r="QJA168" s="6"/>
      <c r="QJB168" s="6"/>
      <c r="QJC168" s="6"/>
      <c r="QJD168" s="6"/>
      <c r="QJE168" s="6"/>
      <c r="QJF168" s="6"/>
      <c r="QJG168" s="6"/>
      <c r="QJH168" s="6"/>
      <c r="QJI168" s="6"/>
      <c r="QJJ168" s="6"/>
      <c r="QJK168" s="6"/>
      <c r="QJL168" s="6"/>
      <c r="QJM168" s="6"/>
      <c r="QJN168" s="6"/>
      <c r="QJO168" s="6"/>
      <c r="QJP168" s="6"/>
      <c r="QJQ168" s="6"/>
      <c r="QJR168" s="6"/>
      <c r="QJS168" s="6"/>
      <c r="QJT168" s="6"/>
      <c r="QJU168" s="6"/>
      <c r="QJV168" s="6"/>
      <c r="QJW168" s="6"/>
      <c r="QJX168" s="6"/>
      <c r="QJY168" s="6"/>
      <c r="QJZ168" s="6"/>
      <c r="QKA168" s="6"/>
      <c r="QKB168" s="6"/>
      <c r="QKC168" s="6"/>
      <c r="QKD168" s="6"/>
      <c r="QKE168" s="6"/>
      <c r="QKF168" s="6"/>
      <c r="QKG168" s="6"/>
      <c r="QKH168" s="6"/>
      <c r="QKI168" s="6"/>
      <c r="QKJ168" s="6"/>
      <c r="QKK168" s="6"/>
      <c r="QKL168" s="6"/>
      <c r="QKM168" s="6"/>
      <c r="QKN168" s="6"/>
      <c r="QKO168" s="6"/>
      <c r="QKP168" s="6"/>
      <c r="QKQ168" s="6"/>
      <c r="QKR168" s="6"/>
      <c r="QKS168" s="6"/>
      <c r="QKT168" s="6"/>
      <c r="QKU168" s="6"/>
      <c r="QKV168" s="6"/>
      <c r="QKW168" s="6"/>
      <c r="QKX168" s="6"/>
      <c r="QKY168" s="6"/>
      <c r="QKZ168" s="6"/>
      <c r="QLA168" s="6"/>
      <c r="QLB168" s="6"/>
      <c r="QLC168" s="6"/>
      <c r="QLD168" s="6"/>
      <c r="QLE168" s="6"/>
      <c r="QLF168" s="6"/>
      <c r="QLG168" s="6"/>
      <c r="QLH168" s="6"/>
      <c r="QLI168" s="6"/>
      <c r="QLJ168" s="6"/>
      <c r="QLK168" s="6"/>
      <c r="QLL168" s="6"/>
      <c r="QLM168" s="6"/>
      <c r="QLN168" s="6"/>
      <c r="QLO168" s="6"/>
      <c r="QLP168" s="6"/>
      <c r="QLQ168" s="6"/>
      <c r="QLR168" s="6"/>
      <c r="QLS168" s="6"/>
      <c r="QLT168" s="6"/>
      <c r="QLU168" s="6"/>
      <c r="QLV168" s="6"/>
      <c r="QLW168" s="6"/>
      <c r="QLX168" s="6"/>
      <c r="QLY168" s="6"/>
      <c r="QLZ168" s="6"/>
      <c r="QMA168" s="6"/>
      <c r="QMB168" s="6"/>
      <c r="QMC168" s="6"/>
      <c r="QMD168" s="6"/>
      <c r="QME168" s="6"/>
      <c r="QMF168" s="6"/>
      <c r="QMG168" s="6"/>
      <c r="QMH168" s="6"/>
      <c r="QMI168" s="6"/>
      <c r="QMJ168" s="6"/>
      <c r="QMK168" s="6"/>
      <c r="QML168" s="6"/>
      <c r="QMM168" s="6"/>
      <c r="QMN168" s="6"/>
      <c r="QMO168" s="6"/>
      <c r="QMP168" s="6"/>
      <c r="QMQ168" s="6"/>
      <c r="QMR168" s="6"/>
      <c r="QMS168" s="6"/>
      <c r="QMT168" s="6"/>
      <c r="QMU168" s="6"/>
      <c r="QMV168" s="6"/>
      <c r="QMW168" s="6"/>
      <c r="QMX168" s="6"/>
      <c r="QMY168" s="6"/>
      <c r="QMZ168" s="6"/>
      <c r="QNA168" s="6"/>
      <c r="QNB168" s="6"/>
      <c r="QNC168" s="6"/>
      <c r="QND168" s="6"/>
      <c r="QNE168" s="6"/>
      <c r="QNF168" s="6"/>
      <c r="QNG168" s="6"/>
      <c r="QNH168" s="6"/>
      <c r="QNI168" s="6"/>
      <c r="QNJ168" s="6"/>
      <c r="QNK168" s="6"/>
      <c r="QNL168" s="6"/>
      <c r="QNM168" s="6"/>
      <c r="QNN168" s="6"/>
      <c r="QNO168" s="6"/>
      <c r="QNP168" s="6"/>
      <c r="QNQ168" s="6"/>
      <c r="QNR168" s="6"/>
      <c r="QNS168" s="6"/>
      <c r="QNT168" s="6"/>
      <c r="QNU168" s="6"/>
      <c r="QNV168" s="6"/>
      <c r="QNW168" s="6"/>
      <c r="QNX168" s="6"/>
      <c r="QNY168" s="6"/>
      <c r="QNZ168" s="6"/>
      <c r="QOA168" s="6"/>
      <c r="QOB168" s="6"/>
      <c r="QOC168" s="6"/>
      <c r="QOD168" s="6"/>
      <c r="QOE168" s="6"/>
      <c r="QOF168" s="6"/>
      <c r="QOG168" s="6"/>
      <c r="QOH168" s="6"/>
      <c r="QOI168" s="6"/>
      <c r="QOJ168" s="6"/>
      <c r="QOK168" s="6"/>
      <c r="QOL168" s="6"/>
      <c r="QOM168" s="6"/>
      <c r="QON168" s="6"/>
      <c r="QOO168" s="6"/>
      <c r="QOP168" s="6"/>
      <c r="QOQ168" s="6"/>
      <c r="QOR168" s="6"/>
      <c r="QOS168" s="6"/>
      <c r="QOT168" s="6"/>
      <c r="QOU168" s="6"/>
      <c r="QOV168" s="6"/>
      <c r="QOW168" s="6"/>
      <c r="QOX168" s="6"/>
      <c r="QOY168" s="6"/>
      <c r="QOZ168" s="6"/>
      <c r="QPA168" s="6"/>
      <c r="QPB168" s="6"/>
      <c r="QPC168" s="6"/>
      <c r="QPD168" s="6"/>
      <c r="QPE168" s="6"/>
      <c r="QPF168" s="6"/>
      <c r="QPG168" s="6"/>
      <c r="QPH168" s="6"/>
      <c r="QPI168" s="6"/>
      <c r="QPJ168" s="6"/>
      <c r="QPK168" s="6"/>
      <c r="QPL168" s="6"/>
      <c r="QPM168" s="6"/>
      <c r="QPN168" s="6"/>
      <c r="QPO168" s="6"/>
      <c r="QPP168" s="6"/>
      <c r="QPQ168" s="6"/>
      <c r="QPR168" s="6"/>
      <c r="QPS168" s="6"/>
      <c r="QPT168" s="6"/>
      <c r="QPU168" s="6"/>
      <c r="QPV168" s="6"/>
      <c r="QPW168" s="6"/>
      <c r="QPX168" s="6"/>
      <c r="QPY168" s="6"/>
      <c r="QPZ168" s="6"/>
      <c r="QQA168" s="6"/>
      <c r="QQB168" s="6"/>
      <c r="QQC168" s="6"/>
      <c r="QQD168" s="6"/>
      <c r="QQE168" s="6"/>
      <c r="QQF168" s="6"/>
      <c r="QQG168" s="6"/>
      <c r="QQH168" s="6"/>
      <c r="QQI168" s="6"/>
      <c r="QQJ168" s="6"/>
      <c r="QQK168" s="6"/>
      <c r="QQL168" s="6"/>
      <c r="QQM168" s="6"/>
      <c r="QQN168" s="6"/>
      <c r="QQO168" s="6"/>
      <c r="QQP168" s="6"/>
      <c r="QQQ168" s="6"/>
      <c r="QQR168" s="6"/>
      <c r="QQS168" s="6"/>
      <c r="QQT168" s="6"/>
      <c r="QQU168" s="6"/>
      <c r="QQV168" s="6"/>
      <c r="QQW168" s="6"/>
      <c r="QQX168" s="6"/>
      <c r="QQY168" s="6"/>
      <c r="QQZ168" s="6"/>
      <c r="QRA168" s="6"/>
      <c r="QRB168" s="6"/>
      <c r="QRC168" s="6"/>
      <c r="QRD168" s="6"/>
      <c r="QRE168" s="6"/>
      <c r="QRF168" s="6"/>
      <c r="QRG168" s="6"/>
      <c r="QRH168" s="6"/>
      <c r="QRI168" s="6"/>
      <c r="QRJ168" s="6"/>
      <c r="QRK168" s="6"/>
      <c r="QRL168" s="6"/>
      <c r="QRM168" s="6"/>
      <c r="QRN168" s="6"/>
      <c r="QRO168" s="6"/>
      <c r="QRP168" s="6"/>
      <c r="QRQ168" s="6"/>
      <c r="QRR168" s="6"/>
      <c r="QRS168" s="6"/>
      <c r="QRT168" s="6"/>
      <c r="QRU168" s="6"/>
      <c r="QRV168" s="6"/>
      <c r="QRW168" s="6"/>
      <c r="QRX168" s="6"/>
      <c r="QRY168" s="6"/>
      <c r="QRZ168" s="6"/>
      <c r="QSA168" s="6"/>
      <c r="QSB168" s="6"/>
      <c r="QSC168" s="6"/>
      <c r="QSD168" s="6"/>
      <c r="QSE168" s="6"/>
      <c r="QSF168" s="6"/>
      <c r="QSG168" s="6"/>
      <c r="QSH168" s="6"/>
      <c r="QSI168" s="6"/>
      <c r="QSJ168" s="6"/>
      <c r="QSK168" s="6"/>
      <c r="QSL168" s="6"/>
      <c r="QSM168" s="6"/>
      <c r="QSN168" s="6"/>
      <c r="QSO168" s="6"/>
      <c r="QSP168" s="6"/>
      <c r="QSQ168" s="6"/>
      <c r="QSR168" s="6"/>
      <c r="QSS168" s="6"/>
      <c r="QST168" s="6"/>
      <c r="QSU168" s="6"/>
      <c r="QSV168" s="6"/>
      <c r="QSW168" s="6"/>
      <c r="QSX168" s="6"/>
      <c r="QSY168" s="6"/>
      <c r="QSZ168" s="6"/>
      <c r="QTA168" s="6"/>
      <c r="QTB168" s="6"/>
      <c r="QTC168" s="6"/>
      <c r="QTD168" s="6"/>
      <c r="QTE168" s="6"/>
      <c r="QTF168" s="6"/>
      <c r="QTG168" s="6"/>
      <c r="QTH168" s="6"/>
      <c r="QTI168" s="6"/>
      <c r="QTJ168" s="6"/>
      <c r="QTK168" s="6"/>
      <c r="QTL168" s="6"/>
      <c r="QTM168" s="6"/>
      <c r="QTN168" s="6"/>
      <c r="QTO168" s="6"/>
      <c r="QTP168" s="6"/>
      <c r="QTQ168" s="6"/>
      <c r="QTR168" s="6"/>
      <c r="QTS168" s="6"/>
      <c r="QTT168" s="6"/>
      <c r="QTU168" s="6"/>
      <c r="QTV168" s="6"/>
      <c r="QTW168" s="6"/>
      <c r="QTX168" s="6"/>
      <c r="QTY168" s="6"/>
      <c r="QTZ168" s="6"/>
      <c r="QUA168" s="6"/>
      <c r="QUB168" s="6"/>
      <c r="QUC168" s="6"/>
      <c r="QUD168" s="6"/>
      <c r="QUE168" s="6"/>
      <c r="QUF168" s="6"/>
      <c r="QUG168" s="6"/>
      <c r="QUH168" s="6"/>
      <c r="QUI168" s="6"/>
      <c r="QUJ168" s="6"/>
      <c r="QUK168" s="6"/>
      <c r="QUL168" s="6"/>
      <c r="QUM168" s="6"/>
      <c r="QUN168" s="6"/>
      <c r="QUO168" s="6"/>
      <c r="QUP168" s="6"/>
      <c r="QUQ168" s="6"/>
      <c r="QUR168" s="6"/>
      <c r="QUS168" s="6"/>
      <c r="QUT168" s="6"/>
      <c r="QUU168" s="6"/>
      <c r="QUV168" s="6"/>
      <c r="QUW168" s="6"/>
      <c r="QUX168" s="6"/>
      <c r="QUY168" s="6"/>
      <c r="QUZ168" s="6"/>
      <c r="QVA168" s="6"/>
      <c r="QVB168" s="6"/>
      <c r="QVC168" s="6"/>
      <c r="QVD168" s="6"/>
      <c r="QVE168" s="6"/>
      <c r="QVF168" s="6"/>
      <c r="QVG168" s="6"/>
      <c r="QVH168" s="6"/>
      <c r="QVI168" s="6"/>
      <c r="QVJ168" s="6"/>
      <c r="QVK168" s="6"/>
      <c r="QVL168" s="6"/>
      <c r="QVM168" s="6"/>
      <c r="QVN168" s="6"/>
      <c r="QVO168" s="6"/>
      <c r="QVP168" s="6"/>
      <c r="QVQ168" s="6"/>
      <c r="QVR168" s="6"/>
      <c r="QVS168" s="6"/>
      <c r="QVT168" s="6"/>
      <c r="QVU168" s="6"/>
      <c r="QVV168" s="6"/>
      <c r="QVW168" s="6"/>
      <c r="QVX168" s="6"/>
      <c r="QVY168" s="6"/>
      <c r="QVZ168" s="6"/>
      <c r="QWA168" s="6"/>
      <c r="QWB168" s="6"/>
      <c r="QWC168" s="6"/>
      <c r="QWD168" s="6"/>
      <c r="QWE168" s="6"/>
      <c r="QWF168" s="6"/>
      <c r="QWG168" s="6"/>
      <c r="QWH168" s="6"/>
      <c r="QWI168" s="6"/>
      <c r="QWJ168" s="6"/>
      <c r="QWK168" s="6"/>
      <c r="QWL168" s="6"/>
      <c r="QWM168" s="6"/>
      <c r="QWN168" s="6"/>
      <c r="QWO168" s="6"/>
      <c r="QWP168" s="6"/>
      <c r="QWQ168" s="6"/>
      <c r="QWR168" s="6"/>
      <c r="QWS168" s="6"/>
      <c r="QWT168" s="6"/>
      <c r="QWU168" s="6"/>
      <c r="QWV168" s="6"/>
      <c r="QWW168" s="6"/>
      <c r="QWX168" s="6"/>
      <c r="QWY168" s="6"/>
      <c r="QWZ168" s="6"/>
      <c r="QXA168" s="6"/>
      <c r="QXB168" s="6"/>
      <c r="QXC168" s="6"/>
      <c r="QXD168" s="6"/>
      <c r="QXE168" s="6"/>
      <c r="QXF168" s="6"/>
      <c r="QXG168" s="6"/>
      <c r="QXH168" s="6"/>
      <c r="QXI168" s="6"/>
      <c r="QXJ168" s="6"/>
      <c r="QXK168" s="6"/>
      <c r="QXL168" s="6"/>
      <c r="QXM168" s="6"/>
      <c r="QXN168" s="6"/>
      <c r="QXO168" s="6"/>
      <c r="QXP168" s="6"/>
      <c r="QXQ168" s="6"/>
      <c r="QXR168" s="6"/>
      <c r="QXS168" s="6"/>
      <c r="QXT168" s="6"/>
      <c r="QXU168" s="6"/>
      <c r="QXV168" s="6"/>
      <c r="QXW168" s="6"/>
      <c r="QXX168" s="6"/>
      <c r="QXY168" s="6"/>
      <c r="QXZ168" s="6"/>
      <c r="QYA168" s="6"/>
      <c r="QYB168" s="6"/>
      <c r="QYC168" s="6"/>
      <c r="QYD168" s="6"/>
      <c r="QYE168" s="6"/>
      <c r="QYF168" s="6"/>
      <c r="QYG168" s="6"/>
      <c r="QYH168" s="6"/>
      <c r="QYI168" s="6"/>
      <c r="QYJ168" s="6"/>
      <c r="QYK168" s="6"/>
      <c r="QYL168" s="6"/>
      <c r="QYM168" s="6"/>
      <c r="QYN168" s="6"/>
      <c r="QYO168" s="6"/>
      <c r="QYP168" s="6"/>
      <c r="QYQ168" s="6"/>
      <c r="QYR168" s="6"/>
      <c r="QYS168" s="6"/>
      <c r="QYT168" s="6"/>
      <c r="QYU168" s="6"/>
      <c r="QYV168" s="6"/>
      <c r="QYW168" s="6"/>
      <c r="QYX168" s="6"/>
      <c r="QYY168" s="6"/>
      <c r="QYZ168" s="6"/>
      <c r="QZA168" s="6"/>
      <c r="QZB168" s="6"/>
      <c r="QZC168" s="6"/>
      <c r="QZD168" s="6"/>
      <c r="QZE168" s="6"/>
      <c r="QZF168" s="6"/>
      <c r="QZG168" s="6"/>
      <c r="QZH168" s="6"/>
      <c r="QZI168" s="6"/>
      <c r="QZJ168" s="6"/>
      <c r="QZK168" s="6"/>
      <c r="QZL168" s="6"/>
      <c r="QZM168" s="6"/>
      <c r="QZN168" s="6"/>
      <c r="QZO168" s="6"/>
      <c r="QZP168" s="6"/>
      <c r="QZQ168" s="6"/>
      <c r="QZR168" s="6"/>
      <c r="QZS168" s="6"/>
      <c r="QZT168" s="6"/>
      <c r="QZU168" s="6"/>
      <c r="QZV168" s="6"/>
      <c r="QZW168" s="6"/>
      <c r="QZX168" s="6"/>
      <c r="QZY168" s="6"/>
      <c r="QZZ168" s="6"/>
      <c r="RAA168" s="6"/>
      <c r="RAB168" s="6"/>
      <c r="RAC168" s="6"/>
      <c r="RAD168" s="6"/>
      <c r="RAE168" s="6"/>
      <c r="RAF168" s="6"/>
      <c r="RAG168" s="6"/>
      <c r="RAH168" s="6"/>
      <c r="RAI168" s="6"/>
      <c r="RAJ168" s="6"/>
      <c r="RAK168" s="6"/>
      <c r="RAL168" s="6"/>
      <c r="RAM168" s="6"/>
      <c r="RAN168" s="6"/>
      <c r="RAO168" s="6"/>
      <c r="RAP168" s="6"/>
      <c r="RAQ168" s="6"/>
      <c r="RAR168" s="6"/>
      <c r="RAS168" s="6"/>
      <c r="RAT168" s="6"/>
      <c r="RAU168" s="6"/>
      <c r="RAV168" s="6"/>
      <c r="RAW168" s="6"/>
      <c r="RAX168" s="6"/>
      <c r="RAY168" s="6"/>
      <c r="RAZ168" s="6"/>
      <c r="RBA168" s="6"/>
      <c r="RBB168" s="6"/>
      <c r="RBC168" s="6"/>
      <c r="RBD168" s="6"/>
      <c r="RBE168" s="6"/>
      <c r="RBF168" s="6"/>
      <c r="RBG168" s="6"/>
      <c r="RBH168" s="6"/>
      <c r="RBI168" s="6"/>
      <c r="RBJ168" s="6"/>
      <c r="RBK168" s="6"/>
      <c r="RBL168" s="6"/>
      <c r="RBM168" s="6"/>
      <c r="RBN168" s="6"/>
      <c r="RBO168" s="6"/>
      <c r="RBP168" s="6"/>
      <c r="RBQ168" s="6"/>
      <c r="RBR168" s="6"/>
      <c r="RBS168" s="6"/>
      <c r="RBT168" s="6"/>
      <c r="RBU168" s="6"/>
      <c r="RBV168" s="6"/>
      <c r="RBW168" s="6"/>
      <c r="RBX168" s="6"/>
      <c r="RBY168" s="6"/>
      <c r="RBZ168" s="6"/>
      <c r="RCA168" s="6"/>
      <c r="RCB168" s="6"/>
      <c r="RCC168" s="6"/>
      <c r="RCD168" s="6"/>
      <c r="RCE168" s="6"/>
      <c r="RCF168" s="6"/>
      <c r="RCG168" s="6"/>
      <c r="RCH168" s="6"/>
      <c r="RCI168" s="6"/>
      <c r="RCJ168" s="6"/>
      <c r="RCK168" s="6"/>
      <c r="RCL168" s="6"/>
      <c r="RCM168" s="6"/>
      <c r="RCN168" s="6"/>
      <c r="RCO168" s="6"/>
      <c r="RCP168" s="6"/>
      <c r="RCQ168" s="6"/>
      <c r="RCR168" s="6"/>
      <c r="RCS168" s="6"/>
      <c r="RCT168" s="6"/>
      <c r="RCU168" s="6"/>
      <c r="RCV168" s="6"/>
      <c r="RCW168" s="6"/>
      <c r="RCX168" s="6"/>
      <c r="RCY168" s="6"/>
      <c r="RCZ168" s="6"/>
      <c r="RDA168" s="6"/>
      <c r="RDB168" s="6"/>
      <c r="RDC168" s="6"/>
      <c r="RDD168" s="6"/>
      <c r="RDE168" s="6"/>
      <c r="RDF168" s="6"/>
      <c r="RDG168" s="6"/>
      <c r="RDH168" s="6"/>
      <c r="RDI168" s="6"/>
      <c r="RDJ168" s="6"/>
      <c r="RDK168" s="6"/>
      <c r="RDL168" s="6"/>
      <c r="RDM168" s="6"/>
      <c r="RDN168" s="6"/>
      <c r="RDO168" s="6"/>
      <c r="RDP168" s="6"/>
      <c r="RDQ168" s="6"/>
      <c r="RDR168" s="6"/>
      <c r="RDS168" s="6"/>
      <c r="RDT168" s="6"/>
      <c r="RDU168" s="6"/>
      <c r="RDV168" s="6"/>
      <c r="RDW168" s="6"/>
      <c r="RDX168" s="6"/>
      <c r="RDY168" s="6"/>
      <c r="RDZ168" s="6"/>
      <c r="REA168" s="6"/>
      <c r="REB168" s="6"/>
      <c r="REC168" s="6"/>
      <c r="RED168" s="6"/>
      <c r="REE168" s="6"/>
      <c r="REF168" s="6"/>
      <c r="REG168" s="6"/>
      <c r="REH168" s="6"/>
      <c r="REI168" s="6"/>
      <c r="REJ168" s="6"/>
      <c r="REK168" s="6"/>
      <c r="REL168" s="6"/>
      <c r="REM168" s="6"/>
      <c r="REN168" s="6"/>
      <c r="REO168" s="6"/>
      <c r="REP168" s="6"/>
      <c r="REQ168" s="6"/>
      <c r="RER168" s="6"/>
      <c r="RES168" s="6"/>
      <c r="RET168" s="6"/>
      <c r="REU168" s="6"/>
      <c r="REV168" s="6"/>
      <c r="REW168" s="6"/>
      <c r="REX168" s="6"/>
      <c r="REY168" s="6"/>
      <c r="REZ168" s="6"/>
      <c r="RFA168" s="6"/>
      <c r="RFB168" s="6"/>
      <c r="RFC168" s="6"/>
      <c r="RFD168" s="6"/>
      <c r="RFE168" s="6"/>
      <c r="RFF168" s="6"/>
      <c r="RFG168" s="6"/>
      <c r="RFH168" s="6"/>
      <c r="RFI168" s="6"/>
      <c r="RFJ168" s="6"/>
      <c r="RFK168" s="6"/>
      <c r="RFL168" s="6"/>
      <c r="RFM168" s="6"/>
      <c r="RFN168" s="6"/>
      <c r="RFO168" s="6"/>
      <c r="RFP168" s="6"/>
      <c r="RFQ168" s="6"/>
      <c r="RFR168" s="6"/>
      <c r="RFS168" s="6"/>
      <c r="RFT168" s="6"/>
      <c r="RFU168" s="6"/>
      <c r="RFV168" s="6"/>
      <c r="RFW168" s="6"/>
      <c r="RFX168" s="6"/>
      <c r="RFY168" s="6"/>
      <c r="RFZ168" s="6"/>
      <c r="RGA168" s="6"/>
      <c r="RGB168" s="6"/>
      <c r="RGC168" s="6"/>
      <c r="RGD168" s="6"/>
      <c r="RGE168" s="6"/>
      <c r="RGF168" s="6"/>
      <c r="RGG168" s="6"/>
      <c r="RGH168" s="6"/>
      <c r="RGI168" s="6"/>
      <c r="RGJ168" s="6"/>
      <c r="RGK168" s="6"/>
      <c r="RGL168" s="6"/>
      <c r="RGM168" s="6"/>
      <c r="RGN168" s="6"/>
      <c r="RGO168" s="6"/>
      <c r="RGP168" s="6"/>
      <c r="RGQ168" s="6"/>
      <c r="RGR168" s="6"/>
      <c r="RGS168" s="6"/>
      <c r="RGT168" s="6"/>
      <c r="RGU168" s="6"/>
      <c r="RGV168" s="6"/>
      <c r="RGW168" s="6"/>
      <c r="RGX168" s="6"/>
      <c r="RGY168" s="6"/>
      <c r="RGZ168" s="6"/>
      <c r="RHA168" s="6"/>
      <c r="RHB168" s="6"/>
      <c r="RHC168" s="6"/>
      <c r="RHD168" s="6"/>
      <c r="RHE168" s="6"/>
      <c r="RHF168" s="6"/>
      <c r="RHG168" s="6"/>
      <c r="RHH168" s="6"/>
      <c r="RHI168" s="6"/>
      <c r="RHJ168" s="6"/>
      <c r="RHK168" s="6"/>
      <c r="RHL168" s="6"/>
      <c r="RHM168" s="6"/>
      <c r="RHN168" s="6"/>
      <c r="RHO168" s="6"/>
      <c r="RHP168" s="6"/>
      <c r="RHQ168" s="6"/>
      <c r="RHR168" s="6"/>
      <c r="RHS168" s="6"/>
      <c r="RHT168" s="6"/>
      <c r="RHU168" s="6"/>
      <c r="RHV168" s="6"/>
      <c r="RHW168" s="6"/>
      <c r="RHX168" s="6"/>
      <c r="RHY168" s="6"/>
      <c r="RHZ168" s="6"/>
      <c r="RIA168" s="6"/>
      <c r="RIB168" s="6"/>
      <c r="RIC168" s="6"/>
      <c r="RID168" s="6"/>
      <c r="RIE168" s="6"/>
      <c r="RIF168" s="6"/>
      <c r="RIG168" s="6"/>
      <c r="RIH168" s="6"/>
      <c r="RII168" s="6"/>
      <c r="RIJ168" s="6"/>
      <c r="RIK168" s="6"/>
      <c r="RIL168" s="6"/>
      <c r="RIM168" s="6"/>
      <c r="RIN168" s="6"/>
      <c r="RIO168" s="6"/>
      <c r="RIP168" s="6"/>
      <c r="RIQ168" s="6"/>
      <c r="RIR168" s="6"/>
      <c r="RIS168" s="6"/>
      <c r="RIT168" s="6"/>
      <c r="RIU168" s="6"/>
      <c r="RIV168" s="6"/>
      <c r="RIW168" s="6"/>
      <c r="RIX168" s="6"/>
      <c r="RIY168" s="6"/>
      <c r="RIZ168" s="6"/>
      <c r="RJA168" s="6"/>
      <c r="RJB168" s="6"/>
      <c r="RJC168" s="6"/>
      <c r="RJD168" s="6"/>
      <c r="RJE168" s="6"/>
      <c r="RJF168" s="6"/>
      <c r="RJG168" s="6"/>
      <c r="RJH168" s="6"/>
      <c r="RJI168" s="6"/>
      <c r="RJJ168" s="6"/>
      <c r="RJK168" s="6"/>
      <c r="RJL168" s="6"/>
      <c r="RJM168" s="6"/>
      <c r="RJN168" s="6"/>
      <c r="RJO168" s="6"/>
      <c r="RJP168" s="6"/>
      <c r="RJQ168" s="6"/>
      <c r="RJR168" s="6"/>
      <c r="RJS168" s="6"/>
      <c r="RJT168" s="6"/>
      <c r="RJU168" s="6"/>
      <c r="RJV168" s="6"/>
      <c r="RJW168" s="6"/>
      <c r="RJX168" s="6"/>
      <c r="RJY168" s="6"/>
      <c r="RJZ168" s="6"/>
      <c r="RKA168" s="6"/>
      <c r="RKB168" s="6"/>
      <c r="RKC168" s="6"/>
      <c r="RKD168" s="6"/>
      <c r="RKE168" s="6"/>
      <c r="RKF168" s="6"/>
      <c r="RKG168" s="6"/>
      <c r="RKH168" s="6"/>
      <c r="RKI168" s="6"/>
      <c r="RKJ168" s="6"/>
      <c r="RKK168" s="6"/>
      <c r="RKL168" s="6"/>
      <c r="RKM168" s="6"/>
      <c r="RKN168" s="6"/>
      <c r="RKO168" s="6"/>
      <c r="RKP168" s="6"/>
      <c r="RKQ168" s="6"/>
      <c r="RKR168" s="6"/>
      <c r="RKS168" s="6"/>
      <c r="RKT168" s="6"/>
      <c r="RKU168" s="6"/>
      <c r="RKV168" s="6"/>
      <c r="RKW168" s="6"/>
      <c r="RKX168" s="6"/>
      <c r="RKY168" s="6"/>
      <c r="RKZ168" s="6"/>
      <c r="RLA168" s="6"/>
      <c r="RLB168" s="6"/>
      <c r="RLC168" s="6"/>
      <c r="RLD168" s="6"/>
      <c r="RLE168" s="6"/>
      <c r="RLF168" s="6"/>
      <c r="RLG168" s="6"/>
      <c r="RLH168" s="6"/>
      <c r="RLI168" s="6"/>
      <c r="RLJ168" s="6"/>
      <c r="RLK168" s="6"/>
      <c r="RLL168" s="6"/>
      <c r="RLM168" s="6"/>
      <c r="RLN168" s="6"/>
      <c r="RLO168" s="6"/>
      <c r="RLP168" s="6"/>
      <c r="RLQ168" s="6"/>
      <c r="RLR168" s="6"/>
      <c r="RLS168" s="6"/>
      <c r="RLT168" s="6"/>
      <c r="RLU168" s="6"/>
      <c r="RLV168" s="6"/>
      <c r="RLW168" s="6"/>
      <c r="RLX168" s="6"/>
      <c r="RLY168" s="6"/>
      <c r="RLZ168" s="6"/>
      <c r="RMA168" s="6"/>
      <c r="RMB168" s="6"/>
      <c r="RMC168" s="6"/>
      <c r="RMD168" s="6"/>
      <c r="RME168" s="6"/>
      <c r="RMF168" s="6"/>
      <c r="RMG168" s="6"/>
      <c r="RMH168" s="6"/>
      <c r="RMI168" s="6"/>
      <c r="RMJ168" s="6"/>
      <c r="RMK168" s="6"/>
      <c r="RML168" s="6"/>
      <c r="RMM168" s="6"/>
      <c r="RMN168" s="6"/>
      <c r="RMO168" s="6"/>
      <c r="RMP168" s="6"/>
      <c r="RMQ168" s="6"/>
      <c r="RMR168" s="6"/>
      <c r="RMS168" s="6"/>
      <c r="RMT168" s="6"/>
      <c r="RMU168" s="6"/>
      <c r="RMV168" s="6"/>
      <c r="RMW168" s="6"/>
      <c r="RMX168" s="6"/>
      <c r="RMY168" s="6"/>
      <c r="RMZ168" s="6"/>
      <c r="RNA168" s="6"/>
      <c r="RNB168" s="6"/>
      <c r="RNC168" s="6"/>
      <c r="RND168" s="6"/>
      <c r="RNE168" s="6"/>
      <c r="RNF168" s="6"/>
      <c r="RNG168" s="6"/>
      <c r="RNH168" s="6"/>
      <c r="RNI168" s="6"/>
      <c r="RNJ168" s="6"/>
      <c r="RNK168" s="6"/>
      <c r="RNL168" s="6"/>
      <c r="RNM168" s="6"/>
      <c r="RNN168" s="6"/>
      <c r="RNO168" s="6"/>
      <c r="RNP168" s="6"/>
      <c r="RNQ168" s="6"/>
      <c r="RNR168" s="6"/>
      <c r="RNS168" s="6"/>
      <c r="RNT168" s="6"/>
      <c r="RNU168" s="6"/>
      <c r="RNV168" s="6"/>
      <c r="RNW168" s="6"/>
      <c r="RNX168" s="6"/>
      <c r="RNY168" s="6"/>
      <c r="RNZ168" s="6"/>
      <c r="ROA168" s="6"/>
      <c r="ROB168" s="6"/>
      <c r="ROC168" s="6"/>
      <c r="ROD168" s="6"/>
      <c r="ROE168" s="6"/>
      <c r="ROF168" s="6"/>
      <c r="ROG168" s="6"/>
      <c r="ROH168" s="6"/>
      <c r="ROI168" s="6"/>
      <c r="ROJ168" s="6"/>
      <c r="ROK168" s="6"/>
      <c r="ROL168" s="6"/>
      <c r="ROM168" s="6"/>
      <c r="RON168" s="6"/>
      <c r="ROO168" s="6"/>
      <c r="ROP168" s="6"/>
      <c r="ROQ168" s="6"/>
      <c r="ROR168" s="6"/>
      <c r="ROS168" s="6"/>
      <c r="ROT168" s="6"/>
      <c r="ROU168" s="6"/>
      <c r="ROV168" s="6"/>
      <c r="ROW168" s="6"/>
      <c r="ROX168" s="6"/>
      <c r="ROY168" s="6"/>
      <c r="ROZ168" s="6"/>
      <c r="RPA168" s="6"/>
      <c r="RPB168" s="6"/>
      <c r="RPC168" s="6"/>
      <c r="RPD168" s="6"/>
      <c r="RPE168" s="6"/>
      <c r="RPF168" s="6"/>
      <c r="RPG168" s="6"/>
      <c r="RPH168" s="6"/>
      <c r="RPI168" s="6"/>
      <c r="RPJ168" s="6"/>
      <c r="RPK168" s="6"/>
      <c r="RPL168" s="6"/>
      <c r="RPM168" s="6"/>
      <c r="RPN168" s="6"/>
      <c r="RPO168" s="6"/>
      <c r="RPP168" s="6"/>
      <c r="RPQ168" s="6"/>
      <c r="RPR168" s="6"/>
      <c r="RPS168" s="6"/>
      <c r="RPT168" s="6"/>
      <c r="RPU168" s="6"/>
      <c r="RPV168" s="6"/>
      <c r="RPW168" s="6"/>
      <c r="RPX168" s="6"/>
      <c r="RPY168" s="6"/>
      <c r="RPZ168" s="6"/>
      <c r="RQA168" s="6"/>
      <c r="RQB168" s="6"/>
      <c r="RQC168" s="6"/>
      <c r="RQD168" s="6"/>
      <c r="RQE168" s="6"/>
      <c r="RQF168" s="6"/>
      <c r="RQG168" s="6"/>
      <c r="RQH168" s="6"/>
      <c r="RQI168" s="6"/>
      <c r="RQJ168" s="6"/>
      <c r="RQK168" s="6"/>
      <c r="RQL168" s="6"/>
      <c r="RQM168" s="6"/>
      <c r="RQN168" s="6"/>
      <c r="RQO168" s="6"/>
      <c r="RQP168" s="6"/>
      <c r="RQQ168" s="6"/>
      <c r="RQR168" s="6"/>
      <c r="RQS168" s="6"/>
      <c r="RQT168" s="6"/>
      <c r="RQU168" s="6"/>
      <c r="RQV168" s="6"/>
      <c r="RQW168" s="6"/>
      <c r="RQX168" s="6"/>
      <c r="RQY168" s="6"/>
      <c r="RQZ168" s="6"/>
      <c r="RRA168" s="6"/>
      <c r="RRB168" s="6"/>
      <c r="RRC168" s="6"/>
      <c r="RRD168" s="6"/>
      <c r="RRE168" s="6"/>
      <c r="RRF168" s="6"/>
      <c r="RRG168" s="6"/>
      <c r="RRH168" s="6"/>
      <c r="RRI168" s="6"/>
      <c r="RRJ168" s="6"/>
      <c r="RRK168" s="6"/>
      <c r="RRL168" s="6"/>
      <c r="RRM168" s="6"/>
      <c r="RRN168" s="6"/>
      <c r="RRO168" s="6"/>
      <c r="RRP168" s="6"/>
      <c r="RRQ168" s="6"/>
      <c r="RRR168" s="6"/>
      <c r="RRS168" s="6"/>
      <c r="RRT168" s="6"/>
      <c r="RRU168" s="6"/>
      <c r="RRV168" s="6"/>
      <c r="RRW168" s="6"/>
      <c r="RRX168" s="6"/>
      <c r="RRY168" s="6"/>
      <c r="RRZ168" s="6"/>
      <c r="RSA168" s="6"/>
      <c r="RSB168" s="6"/>
      <c r="RSC168" s="6"/>
      <c r="RSD168" s="6"/>
      <c r="RSE168" s="6"/>
      <c r="RSF168" s="6"/>
      <c r="RSG168" s="6"/>
      <c r="RSH168" s="6"/>
      <c r="RSI168" s="6"/>
      <c r="RSJ168" s="6"/>
      <c r="RSK168" s="6"/>
      <c r="RSL168" s="6"/>
      <c r="RSM168" s="6"/>
      <c r="RSN168" s="6"/>
      <c r="RSO168" s="6"/>
      <c r="RSP168" s="6"/>
      <c r="RSQ168" s="6"/>
      <c r="RSR168" s="6"/>
      <c r="RSS168" s="6"/>
      <c r="RST168" s="6"/>
      <c r="RSU168" s="6"/>
      <c r="RSV168" s="6"/>
      <c r="RSW168" s="6"/>
      <c r="RSX168" s="6"/>
      <c r="RSY168" s="6"/>
      <c r="RSZ168" s="6"/>
      <c r="RTA168" s="6"/>
      <c r="RTB168" s="6"/>
      <c r="RTC168" s="6"/>
      <c r="RTD168" s="6"/>
      <c r="RTE168" s="6"/>
      <c r="RTF168" s="6"/>
      <c r="RTG168" s="6"/>
      <c r="RTH168" s="6"/>
      <c r="RTI168" s="6"/>
      <c r="RTJ168" s="6"/>
      <c r="RTK168" s="6"/>
      <c r="RTL168" s="6"/>
      <c r="RTM168" s="6"/>
      <c r="RTN168" s="6"/>
      <c r="RTO168" s="6"/>
      <c r="RTP168" s="6"/>
      <c r="RTQ168" s="6"/>
      <c r="RTR168" s="6"/>
      <c r="RTS168" s="6"/>
      <c r="RTT168" s="6"/>
      <c r="RTU168" s="6"/>
      <c r="RTV168" s="6"/>
      <c r="RTW168" s="6"/>
      <c r="RTX168" s="6"/>
      <c r="RTY168" s="6"/>
      <c r="RTZ168" s="6"/>
      <c r="RUA168" s="6"/>
      <c r="RUB168" s="6"/>
      <c r="RUC168" s="6"/>
      <c r="RUD168" s="6"/>
      <c r="RUE168" s="6"/>
      <c r="RUF168" s="6"/>
      <c r="RUG168" s="6"/>
      <c r="RUH168" s="6"/>
      <c r="RUI168" s="6"/>
      <c r="RUJ168" s="6"/>
      <c r="RUK168" s="6"/>
      <c r="RUL168" s="6"/>
      <c r="RUM168" s="6"/>
      <c r="RUN168" s="6"/>
      <c r="RUO168" s="6"/>
      <c r="RUP168" s="6"/>
      <c r="RUQ168" s="6"/>
      <c r="RUR168" s="6"/>
      <c r="RUS168" s="6"/>
      <c r="RUT168" s="6"/>
      <c r="RUU168" s="6"/>
      <c r="RUV168" s="6"/>
      <c r="RUW168" s="6"/>
      <c r="RUX168" s="6"/>
      <c r="RUY168" s="6"/>
      <c r="RUZ168" s="6"/>
      <c r="RVA168" s="6"/>
      <c r="RVB168" s="6"/>
      <c r="RVC168" s="6"/>
      <c r="RVD168" s="6"/>
      <c r="RVE168" s="6"/>
      <c r="RVF168" s="6"/>
      <c r="RVG168" s="6"/>
      <c r="RVH168" s="6"/>
      <c r="RVI168" s="6"/>
      <c r="RVJ168" s="6"/>
      <c r="RVK168" s="6"/>
      <c r="RVL168" s="6"/>
      <c r="RVM168" s="6"/>
      <c r="RVN168" s="6"/>
      <c r="RVO168" s="6"/>
      <c r="RVP168" s="6"/>
      <c r="RVQ168" s="6"/>
      <c r="RVR168" s="6"/>
      <c r="RVS168" s="6"/>
      <c r="RVT168" s="6"/>
      <c r="RVU168" s="6"/>
      <c r="RVV168" s="6"/>
      <c r="RVW168" s="6"/>
      <c r="RVX168" s="6"/>
      <c r="RVY168" s="6"/>
      <c r="RVZ168" s="6"/>
      <c r="RWA168" s="6"/>
      <c r="RWB168" s="6"/>
      <c r="RWC168" s="6"/>
      <c r="RWD168" s="6"/>
      <c r="RWE168" s="6"/>
      <c r="RWF168" s="6"/>
      <c r="RWG168" s="6"/>
      <c r="RWH168" s="6"/>
      <c r="RWI168" s="6"/>
      <c r="RWJ168" s="6"/>
      <c r="RWK168" s="6"/>
      <c r="RWL168" s="6"/>
      <c r="RWM168" s="6"/>
      <c r="RWN168" s="6"/>
      <c r="RWO168" s="6"/>
      <c r="RWP168" s="6"/>
      <c r="RWQ168" s="6"/>
      <c r="RWR168" s="6"/>
      <c r="RWS168" s="6"/>
      <c r="RWT168" s="6"/>
      <c r="RWU168" s="6"/>
      <c r="RWV168" s="6"/>
      <c r="RWW168" s="6"/>
      <c r="RWX168" s="6"/>
      <c r="RWY168" s="6"/>
      <c r="RWZ168" s="6"/>
      <c r="RXA168" s="6"/>
      <c r="RXB168" s="6"/>
      <c r="RXC168" s="6"/>
      <c r="RXD168" s="6"/>
      <c r="RXE168" s="6"/>
      <c r="RXF168" s="6"/>
      <c r="RXG168" s="6"/>
      <c r="RXH168" s="6"/>
      <c r="RXI168" s="6"/>
      <c r="RXJ168" s="6"/>
      <c r="RXK168" s="6"/>
      <c r="RXL168" s="6"/>
      <c r="RXM168" s="6"/>
      <c r="RXN168" s="6"/>
      <c r="RXO168" s="6"/>
      <c r="RXP168" s="6"/>
      <c r="RXQ168" s="6"/>
      <c r="RXR168" s="6"/>
      <c r="RXS168" s="6"/>
      <c r="RXT168" s="6"/>
      <c r="RXU168" s="6"/>
      <c r="RXV168" s="6"/>
      <c r="RXW168" s="6"/>
      <c r="RXX168" s="6"/>
      <c r="RXY168" s="6"/>
      <c r="RXZ168" s="6"/>
      <c r="RYA168" s="6"/>
      <c r="RYB168" s="6"/>
      <c r="RYC168" s="6"/>
      <c r="RYD168" s="6"/>
      <c r="RYE168" s="6"/>
      <c r="RYF168" s="6"/>
      <c r="RYG168" s="6"/>
      <c r="RYH168" s="6"/>
      <c r="RYI168" s="6"/>
      <c r="RYJ168" s="6"/>
      <c r="RYK168" s="6"/>
      <c r="RYL168" s="6"/>
      <c r="RYM168" s="6"/>
      <c r="RYN168" s="6"/>
      <c r="RYO168" s="6"/>
      <c r="RYP168" s="6"/>
      <c r="RYQ168" s="6"/>
      <c r="RYR168" s="6"/>
      <c r="RYS168" s="6"/>
      <c r="RYT168" s="6"/>
      <c r="RYU168" s="6"/>
      <c r="RYV168" s="6"/>
      <c r="RYW168" s="6"/>
      <c r="RYX168" s="6"/>
      <c r="RYY168" s="6"/>
      <c r="RYZ168" s="6"/>
      <c r="RZA168" s="6"/>
      <c r="RZB168" s="6"/>
      <c r="RZC168" s="6"/>
      <c r="RZD168" s="6"/>
      <c r="RZE168" s="6"/>
      <c r="RZF168" s="6"/>
      <c r="RZG168" s="6"/>
      <c r="RZH168" s="6"/>
      <c r="RZI168" s="6"/>
      <c r="RZJ168" s="6"/>
      <c r="RZK168" s="6"/>
      <c r="RZL168" s="6"/>
      <c r="RZM168" s="6"/>
      <c r="RZN168" s="6"/>
      <c r="RZO168" s="6"/>
      <c r="RZP168" s="6"/>
      <c r="RZQ168" s="6"/>
      <c r="RZR168" s="6"/>
      <c r="RZS168" s="6"/>
      <c r="RZT168" s="6"/>
      <c r="RZU168" s="6"/>
      <c r="RZV168" s="6"/>
      <c r="RZW168" s="6"/>
      <c r="RZX168" s="6"/>
      <c r="RZY168" s="6"/>
      <c r="RZZ168" s="6"/>
      <c r="SAA168" s="6"/>
      <c r="SAB168" s="6"/>
      <c r="SAC168" s="6"/>
      <c r="SAD168" s="6"/>
      <c r="SAE168" s="6"/>
      <c r="SAF168" s="6"/>
      <c r="SAG168" s="6"/>
      <c r="SAH168" s="6"/>
      <c r="SAI168" s="6"/>
      <c r="SAJ168" s="6"/>
      <c r="SAK168" s="6"/>
      <c r="SAL168" s="6"/>
      <c r="SAM168" s="6"/>
      <c r="SAN168" s="6"/>
      <c r="SAO168" s="6"/>
      <c r="SAP168" s="6"/>
      <c r="SAQ168" s="6"/>
      <c r="SAR168" s="6"/>
      <c r="SAS168" s="6"/>
      <c r="SAT168" s="6"/>
      <c r="SAU168" s="6"/>
      <c r="SAV168" s="6"/>
      <c r="SAW168" s="6"/>
      <c r="SAX168" s="6"/>
      <c r="SAY168" s="6"/>
      <c r="SAZ168" s="6"/>
      <c r="SBA168" s="6"/>
      <c r="SBB168" s="6"/>
      <c r="SBC168" s="6"/>
      <c r="SBD168" s="6"/>
      <c r="SBE168" s="6"/>
      <c r="SBF168" s="6"/>
      <c r="SBG168" s="6"/>
      <c r="SBH168" s="6"/>
      <c r="SBI168" s="6"/>
      <c r="SBJ168" s="6"/>
      <c r="SBK168" s="6"/>
      <c r="SBL168" s="6"/>
      <c r="SBM168" s="6"/>
      <c r="SBN168" s="6"/>
      <c r="SBO168" s="6"/>
      <c r="SBP168" s="6"/>
      <c r="SBQ168" s="6"/>
      <c r="SBR168" s="6"/>
      <c r="SBS168" s="6"/>
      <c r="SBT168" s="6"/>
      <c r="SBU168" s="6"/>
      <c r="SBV168" s="6"/>
      <c r="SBW168" s="6"/>
      <c r="SBX168" s="6"/>
      <c r="SBY168" s="6"/>
      <c r="SBZ168" s="6"/>
      <c r="SCA168" s="6"/>
      <c r="SCB168" s="6"/>
      <c r="SCC168" s="6"/>
      <c r="SCD168" s="6"/>
      <c r="SCE168" s="6"/>
      <c r="SCF168" s="6"/>
      <c r="SCG168" s="6"/>
      <c r="SCH168" s="6"/>
      <c r="SCI168" s="6"/>
      <c r="SCJ168" s="6"/>
      <c r="SCK168" s="6"/>
      <c r="SCL168" s="6"/>
      <c r="SCM168" s="6"/>
      <c r="SCN168" s="6"/>
      <c r="SCO168" s="6"/>
      <c r="SCP168" s="6"/>
      <c r="SCQ168" s="6"/>
      <c r="SCR168" s="6"/>
      <c r="SCS168" s="6"/>
      <c r="SCT168" s="6"/>
      <c r="SCU168" s="6"/>
      <c r="SCV168" s="6"/>
      <c r="SCW168" s="6"/>
      <c r="SCX168" s="6"/>
      <c r="SCY168" s="6"/>
      <c r="SCZ168" s="6"/>
      <c r="SDA168" s="6"/>
      <c r="SDB168" s="6"/>
      <c r="SDC168" s="6"/>
      <c r="SDD168" s="6"/>
      <c r="SDE168" s="6"/>
      <c r="SDF168" s="6"/>
      <c r="SDG168" s="6"/>
      <c r="SDH168" s="6"/>
      <c r="SDI168" s="6"/>
      <c r="SDJ168" s="6"/>
      <c r="SDK168" s="6"/>
      <c r="SDL168" s="6"/>
      <c r="SDM168" s="6"/>
      <c r="SDN168" s="6"/>
      <c r="SDO168" s="6"/>
      <c r="SDP168" s="6"/>
      <c r="SDQ168" s="6"/>
      <c r="SDR168" s="6"/>
      <c r="SDS168" s="6"/>
      <c r="SDT168" s="6"/>
      <c r="SDU168" s="6"/>
      <c r="SDV168" s="6"/>
      <c r="SDW168" s="6"/>
      <c r="SDX168" s="6"/>
      <c r="SDY168" s="6"/>
      <c r="SDZ168" s="6"/>
      <c r="SEA168" s="6"/>
      <c r="SEB168" s="6"/>
      <c r="SEC168" s="6"/>
      <c r="SED168" s="6"/>
      <c r="SEE168" s="6"/>
      <c r="SEF168" s="6"/>
      <c r="SEG168" s="6"/>
      <c r="SEH168" s="6"/>
      <c r="SEI168" s="6"/>
      <c r="SEJ168" s="6"/>
      <c r="SEK168" s="6"/>
      <c r="SEL168" s="6"/>
      <c r="SEM168" s="6"/>
      <c r="SEN168" s="6"/>
      <c r="SEO168" s="6"/>
      <c r="SEP168" s="6"/>
      <c r="SEQ168" s="6"/>
      <c r="SER168" s="6"/>
      <c r="SES168" s="6"/>
      <c r="SET168" s="6"/>
      <c r="SEU168" s="6"/>
      <c r="SEV168" s="6"/>
      <c r="SEW168" s="6"/>
      <c r="SEX168" s="6"/>
      <c r="SEY168" s="6"/>
      <c r="SEZ168" s="6"/>
      <c r="SFA168" s="6"/>
      <c r="SFB168" s="6"/>
      <c r="SFC168" s="6"/>
      <c r="SFD168" s="6"/>
      <c r="SFE168" s="6"/>
      <c r="SFF168" s="6"/>
      <c r="SFG168" s="6"/>
      <c r="SFH168" s="6"/>
      <c r="SFI168" s="6"/>
      <c r="SFJ168" s="6"/>
      <c r="SFK168" s="6"/>
      <c r="SFL168" s="6"/>
      <c r="SFM168" s="6"/>
      <c r="SFN168" s="6"/>
      <c r="SFO168" s="6"/>
      <c r="SFP168" s="6"/>
      <c r="SFQ168" s="6"/>
      <c r="SFR168" s="6"/>
      <c r="SFS168" s="6"/>
      <c r="SFT168" s="6"/>
      <c r="SFU168" s="6"/>
      <c r="SFV168" s="6"/>
      <c r="SFW168" s="6"/>
      <c r="SFX168" s="6"/>
      <c r="SFY168" s="6"/>
      <c r="SFZ168" s="6"/>
      <c r="SGA168" s="6"/>
      <c r="SGB168" s="6"/>
      <c r="SGC168" s="6"/>
      <c r="SGD168" s="6"/>
      <c r="SGE168" s="6"/>
      <c r="SGF168" s="6"/>
      <c r="SGG168" s="6"/>
      <c r="SGH168" s="6"/>
      <c r="SGI168" s="6"/>
      <c r="SGJ168" s="6"/>
      <c r="SGK168" s="6"/>
      <c r="SGL168" s="6"/>
      <c r="SGM168" s="6"/>
      <c r="SGN168" s="6"/>
      <c r="SGO168" s="6"/>
      <c r="SGP168" s="6"/>
      <c r="SGQ168" s="6"/>
      <c r="SGR168" s="6"/>
      <c r="SGS168" s="6"/>
      <c r="SGT168" s="6"/>
      <c r="SGU168" s="6"/>
      <c r="SGV168" s="6"/>
      <c r="SGW168" s="6"/>
      <c r="SGX168" s="6"/>
      <c r="SGY168" s="6"/>
      <c r="SGZ168" s="6"/>
      <c r="SHA168" s="6"/>
      <c r="SHB168" s="6"/>
      <c r="SHC168" s="6"/>
      <c r="SHD168" s="6"/>
      <c r="SHE168" s="6"/>
      <c r="SHF168" s="6"/>
      <c r="SHG168" s="6"/>
      <c r="SHH168" s="6"/>
      <c r="SHI168" s="6"/>
      <c r="SHJ168" s="6"/>
      <c r="SHK168" s="6"/>
      <c r="SHL168" s="6"/>
      <c r="SHM168" s="6"/>
      <c r="SHN168" s="6"/>
      <c r="SHO168" s="6"/>
      <c r="SHP168" s="6"/>
      <c r="SHQ168" s="6"/>
      <c r="SHR168" s="6"/>
      <c r="SHS168" s="6"/>
      <c r="SHT168" s="6"/>
      <c r="SHU168" s="6"/>
      <c r="SHV168" s="6"/>
      <c r="SHW168" s="6"/>
      <c r="SHX168" s="6"/>
      <c r="SHY168" s="6"/>
      <c r="SHZ168" s="6"/>
      <c r="SIA168" s="6"/>
      <c r="SIB168" s="6"/>
      <c r="SIC168" s="6"/>
      <c r="SID168" s="6"/>
      <c r="SIE168" s="6"/>
      <c r="SIF168" s="6"/>
      <c r="SIG168" s="6"/>
      <c r="SIH168" s="6"/>
      <c r="SII168" s="6"/>
      <c r="SIJ168" s="6"/>
      <c r="SIK168" s="6"/>
      <c r="SIL168" s="6"/>
      <c r="SIM168" s="6"/>
      <c r="SIN168" s="6"/>
      <c r="SIO168" s="6"/>
      <c r="SIP168" s="6"/>
      <c r="SIQ168" s="6"/>
      <c r="SIR168" s="6"/>
      <c r="SIS168" s="6"/>
      <c r="SIT168" s="6"/>
      <c r="SIU168" s="6"/>
      <c r="SIV168" s="6"/>
      <c r="SIW168" s="6"/>
      <c r="SIX168" s="6"/>
      <c r="SIY168" s="6"/>
      <c r="SIZ168" s="6"/>
      <c r="SJA168" s="6"/>
      <c r="SJB168" s="6"/>
      <c r="SJC168" s="6"/>
      <c r="SJD168" s="6"/>
      <c r="SJE168" s="6"/>
      <c r="SJF168" s="6"/>
      <c r="SJG168" s="6"/>
      <c r="SJH168" s="6"/>
      <c r="SJI168" s="6"/>
      <c r="SJJ168" s="6"/>
      <c r="SJK168" s="6"/>
      <c r="SJL168" s="6"/>
      <c r="SJM168" s="6"/>
      <c r="SJN168" s="6"/>
      <c r="SJO168" s="6"/>
      <c r="SJP168" s="6"/>
      <c r="SJQ168" s="6"/>
      <c r="SJR168" s="6"/>
      <c r="SJS168" s="6"/>
      <c r="SJT168" s="6"/>
      <c r="SJU168" s="6"/>
      <c r="SJV168" s="6"/>
      <c r="SJW168" s="6"/>
      <c r="SJX168" s="6"/>
      <c r="SJY168" s="6"/>
      <c r="SJZ168" s="6"/>
      <c r="SKA168" s="6"/>
      <c r="SKB168" s="6"/>
      <c r="SKC168" s="6"/>
      <c r="SKD168" s="6"/>
      <c r="SKE168" s="6"/>
      <c r="SKF168" s="6"/>
      <c r="SKG168" s="6"/>
      <c r="SKH168" s="6"/>
      <c r="SKI168" s="6"/>
      <c r="SKJ168" s="6"/>
      <c r="SKK168" s="6"/>
      <c r="SKL168" s="6"/>
      <c r="SKM168" s="6"/>
      <c r="SKN168" s="6"/>
      <c r="SKO168" s="6"/>
      <c r="SKP168" s="6"/>
      <c r="SKQ168" s="6"/>
      <c r="SKR168" s="6"/>
      <c r="SKS168" s="6"/>
      <c r="SKT168" s="6"/>
      <c r="SKU168" s="6"/>
      <c r="SKV168" s="6"/>
      <c r="SKW168" s="6"/>
      <c r="SKX168" s="6"/>
      <c r="SKY168" s="6"/>
      <c r="SKZ168" s="6"/>
      <c r="SLA168" s="6"/>
      <c r="SLB168" s="6"/>
      <c r="SLC168" s="6"/>
      <c r="SLD168" s="6"/>
      <c r="SLE168" s="6"/>
      <c r="SLF168" s="6"/>
      <c r="SLG168" s="6"/>
      <c r="SLH168" s="6"/>
      <c r="SLI168" s="6"/>
      <c r="SLJ168" s="6"/>
      <c r="SLK168" s="6"/>
      <c r="SLL168" s="6"/>
      <c r="SLM168" s="6"/>
      <c r="SLN168" s="6"/>
      <c r="SLO168" s="6"/>
      <c r="SLP168" s="6"/>
      <c r="SLQ168" s="6"/>
      <c r="SLR168" s="6"/>
      <c r="SLS168" s="6"/>
      <c r="SLT168" s="6"/>
      <c r="SLU168" s="6"/>
      <c r="SLV168" s="6"/>
      <c r="SLW168" s="6"/>
      <c r="SLX168" s="6"/>
      <c r="SLY168" s="6"/>
      <c r="SLZ168" s="6"/>
      <c r="SMA168" s="6"/>
      <c r="SMB168" s="6"/>
      <c r="SMC168" s="6"/>
      <c r="SMD168" s="6"/>
      <c r="SME168" s="6"/>
      <c r="SMF168" s="6"/>
      <c r="SMG168" s="6"/>
      <c r="SMH168" s="6"/>
      <c r="SMI168" s="6"/>
      <c r="SMJ168" s="6"/>
      <c r="SMK168" s="6"/>
      <c r="SML168" s="6"/>
      <c r="SMM168" s="6"/>
      <c r="SMN168" s="6"/>
      <c r="SMO168" s="6"/>
      <c r="SMP168" s="6"/>
      <c r="SMQ168" s="6"/>
      <c r="SMR168" s="6"/>
      <c r="SMS168" s="6"/>
      <c r="SMT168" s="6"/>
      <c r="SMU168" s="6"/>
      <c r="SMV168" s="6"/>
      <c r="SMW168" s="6"/>
      <c r="SMX168" s="6"/>
      <c r="SMY168" s="6"/>
      <c r="SMZ168" s="6"/>
      <c r="SNA168" s="6"/>
      <c r="SNB168" s="6"/>
      <c r="SNC168" s="6"/>
      <c r="SND168" s="6"/>
      <c r="SNE168" s="6"/>
      <c r="SNF168" s="6"/>
      <c r="SNG168" s="6"/>
      <c r="SNH168" s="6"/>
      <c r="SNI168" s="6"/>
      <c r="SNJ168" s="6"/>
      <c r="SNK168" s="6"/>
      <c r="SNL168" s="6"/>
      <c r="SNM168" s="6"/>
      <c r="SNN168" s="6"/>
      <c r="SNO168" s="6"/>
      <c r="SNP168" s="6"/>
      <c r="SNQ168" s="6"/>
      <c r="SNR168" s="6"/>
      <c r="SNS168" s="6"/>
      <c r="SNT168" s="6"/>
      <c r="SNU168" s="6"/>
      <c r="SNV168" s="6"/>
      <c r="SNW168" s="6"/>
      <c r="SNX168" s="6"/>
      <c r="SNY168" s="6"/>
      <c r="SNZ168" s="6"/>
      <c r="SOA168" s="6"/>
      <c r="SOB168" s="6"/>
      <c r="SOC168" s="6"/>
      <c r="SOD168" s="6"/>
      <c r="SOE168" s="6"/>
      <c r="SOF168" s="6"/>
      <c r="SOG168" s="6"/>
      <c r="SOH168" s="6"/>
      <c r="SOI168" s="6"/>
      <c r="SOJ168" s="6"/>
      <c r="SOK168" s="6"/>
      <c r="SOL168" s="6"/>
      <c r="SOM168" s="6"/>
      <c r="SON168" s="6"/>
      <c r="SOO168" s="6"/>
      <c r="SOP168" s="6"/>
      <c r="SOQ168" s="6"/>
      <c r="SOR168" s="6"/>
      <c r="SOS168" s="6"/>
      <c r="SOT168" s="6"/>
      <c r="SOU168" s="6"/>
      <c r="SOV168" s="6"/>
      <c r="SOW168" s="6"/>
      <c r="SOX168" s="6"/>
      <c r="SOY168" s="6"/>
      <c r="SOZ168" s="6"/>
      <c r="SPA168" s="6"/>
      <c r="SPB168" s="6"/>
      <c r="SPC168" s="6"/>
      <c r="SPD168" s="6"/>
      <c r="SPE168" s="6"/>
      <c r="SPF168" s="6"/>
      <c r="SPG168" s="6"/>
      <c r="SPH168" s="6"/>
      <c r="SPI168" s="6"/>
      <c r="SPJ168" s="6"/>
      <c r="SPK168" s="6"/>
      <c r="SPL168" s="6"/>
      <c r="SPM168" s="6"/>
      <c r="SPN168" s="6"/>
      <c r="SPO168" s="6"/>
      <c r="SPP168" s="6"/>
      <c r="SPQ168" s="6"/>
      <c r="SPR168" s="6"/>
      <c r="SPS168" s="6"/>
      <c r="SPT168" s="6"/>
      <c r="SPU168" s="6"/>
      <c r="SPV168" s="6"/>
      <c r="SPW168" s="6"/>
      <c r="SPX168" s="6"/>
      <c r="SPY168" s="6"/>
      <c r="SPZ168" s="6"/>
      <c r="SQA168" s="6"/>
      <c r="SQB168" s="6"/>
      <c r="SQC168" s="6"/>
      <c r="SQD168" s="6"/>
      <c r="SQE168" s="6"/>
      <c r="SQF168" s="6"/>
      <c r="SQG168" s="6"/>
      <c r="SQH168" s="6"/>
      <c r="SQI168" s="6"/>
      <c r="SQJ168" s="6"/>
      <c r="SQK168" s="6"/>
      <c r="SQL168" s="6"/>
      <c r="SQM168" s="6"/>
      <c r="SQN168" s="6"/>
      <c r="SQO168" s="6"/>
      <c r="SQP168" s="6"/>
      <c r="SQQ168" s="6"/>
      <c r="SQR168" s="6"/>
      <c r="SQS168" s="6"/>
      <c r="SQT168" s="6"/>
      <c r="SQU168" s="6"/>
      <c r="SQV168" s="6"/>
      <c r="SQW168" s="6"/>
      <c r="SQX168" s="6"/>
      <c r="SQY168" s="6"/>
      <c r="SQZ168" s="6"/>
      <c r="SRA168" s="6"/>
      <c r="SRB168" s="6"/>
      <c r="SRC168" s="6"/>
      <c r="SRD168" s="6"/>
      <c r="SRE168" s="6"/>
      <c r="SRF168" s="6"/>
      <c r="SRG168" s="6"/>
      <c r="SRH168" s="6"/>
      <c r="SRI168" s="6"/>
      <c r="SRJ168" s="6"/>
      <c r="SRK168" s="6"/>
      <c r="SRL168" s="6"/>
      <c r="SRM168" s="6"/>
      <c r="SRN168" s="6"/>
      <c r="SRO168" s="6"/>
      <c r="SRP168" s="6"/>
      <c r="SRQ168" s="6"/>
      <c r="SRR168" s="6"/>
      <c r="SRS168" s="6"/>
      <c r="SRT168" s="6"/>
      <c r="SRU168" s="6"/>
      <c r="SRV168" s="6"/>
      <c r="SRW168" s="6"/>
      <c r="SRX168" s="6"/>
      <c r="SRY168" s="6"/>
      <c r="SRZ168" s="6"/>
      <c r="SSA168" s="6"/>
      <c r="SSB168" s="6"/>
      <c r="SSC168" s="6"/>
      <c r="SSD168" s="6"/>
      <c r="SSE168" s="6"/>
      <c r="SSF168" s="6"/>
      <c r="SSG168" s="6"/>
      <c r="SSH168" s="6"/>
      <c r="SSI168" s="6"/>
      <c r="SSJ168" s="6"/>
      <c r="SSK168" s="6"/>
      <c r="SSL168" s="6"/>
      <c r="SSM168" s="6"/>
      <c r="SSN168" s="6"/>
      <c r="SSO168" s="6"/>
      <c r="SSP168" s="6"/>
      <c r="SSQ168" s="6"/>
      <c r="SSR168" s="6"/>
      <c r="SSS168" s="6"/>
      <c r="SST168" s="6"/>
      <c r="SSU168" s="6"/>
      <c r="SSV168" s="6"/>
      <c r="SSW168" s="6"/>
      <c r="SSX168" s="6"/>
      <c r="SSY168" s="6"/>
      <c r="SSZ168" s="6"/>
      <c r="STA168" s="6"/>
      <c r="STB168" s="6"/>
      <c r="STC168" s="6"/>
      <c r="STD168" s="6"/>
      <c r="STE168" s="6"/>
      <c r="STF168" s="6"/>
      <c r="STG168" s="6"/>
      <c r="STH168" s="6"/>
      <c r="STI168" s="6"/>
      <c r="STJ168" s="6"/>
      <c r="STK168" s="6"/>
      <c r="STL168" s="6"/>
      <c r="STM168" s="6"/>
      <c r="STN168" s="6"/>
      <c r="STO168" s="6"/>
      <c r="STP168" s="6"/>
      <c r="STQ168" s="6"/>
      <c r="STR168" s="6"/>
      <c r="STS168" s="6"/>
      <c r="STT168" s="6"/>
      <c r="STU168" s="6"/>
      <c r="STV168" s="6"/>
      <c r="STW168" s="6"/>
      <c r="STX168" s="6"/>
      <c r="STY168" s="6"/>
      <c r="STZ168" s="6"/>
      <c r="SUA168" s="6"/>
      <c r="SUB168" s="6"/>
      <c r="SUC168" s="6"/>
      <c r="SUD168" s="6"/>
      <c r="SUE168" s="6"/>
      <c r="SUF168" s="6"/>
      <c r="SUG168" s="6"/>
      <c r="SUH168" s="6"/>
      <c r="SUI168" s="6"/>
      <c r="SUJ168" s="6"/>
      <c r="SUK168" s="6"/>
      <c r="SUL168" s="6"/>
      <c r="SUM168" s="6"/>
      <c r="SUN168" s="6"/>
      <c r="SUO168" s="6"/>
      <c r="SUP168" s="6"/>
      <c r="SUQ168" s="6"/>
      <c r="SUR168" s="6"/>
      <c r="SUS168" s="6"/>
      <c r="SUT168" s="6"/>
      <c r="SUU168" s="6"/>
      <c r="SUV168" s="6"/>
      <c r="SUW168" s="6"/>
      <c r="SUX168" s="6"/>
      <c r="SUY168" s="6"/>
      <c r="SUZ168" s="6"/>
      <c r="SVA168" s="6"/>
      <c r="SVB168" s="6"/>
      <c r="SVC168" s="6"/>
      <c r="SVD168" s="6"/>
      <c r="SVE168" s="6"/>
      <c r="SVF168" s="6"/>
      <c r="SVG168" s="6"/>
      <c r="SVH168" s="6"/>
      <c r="SVI168" s="6"/>
      <c r="SVJ168" s="6"/>
      <c r="SVK168" s="6"/>
      <c r="SVL168" s="6"/>
      <c r="SVM168" s="6"/>
      <c r="SVN168" s="6"/>
      <c r="SVO168" s="6"/>
      <c r="SVP168" s="6"/>
      <c r="SVQ168" s="6"/>
      <c r="SVR168" s="6"/>
      <c r="SVS168" s="6"/>
      <c r="SVT168" s="6"/>
      <c r="SVU168" s="6"/>
      <c r="SVV168" s="6"/>
      <c r="SVW168" s="6"/>
      <c r="SVX168" s="6"/>
      <c r="SVY168" s="6"/>
      <c r="SVZ168" s="6"/>
      <c r="SWA168" s="6"/>
      <c r="SWB168" s="6"/>
      <c r="SWC168" s="6"/>
      <c r="SWD168" s="6"/>
      <c r="SWE168" s="6"/>
      <c r="SWF168" s="6"/>
      <c r="SWG168" s="6"/>
      <c r="SWH168" s="6"/>
      <c r="SWI168" s="6"/>
      <c r="SWJ168" s="6"/>
      <c r="SWK168" s="6"/>
      <c r="SWL168" s="6"/>
      <c r="SWM168" s="6"/>
      <c r="SWN168" s="6"/>
      <c r="SWO168" s="6"/>
      <c r="SWP168" s="6"/>
      <c r="SWQ168" s="6"/>
      <c r="SWR168" s="6"/>
      <c r="SWS168" s="6"/>
      <c r="SWT168" s="6"/>
      <c r="SWU168" s="6"/>
      <c r="SWV168" s="6"/>
      <c r="SWW168" s="6"/>
      <c r="SWX168" s="6"/>
      <c r="SWY168" s="6"/>
      <c r="SWZ168" s="6"/>
      <c r="SXA168" s="6"/>
      <c r="SXB168" s="6"/>
      <c r="SXC168" s="6"/>
      <c r="SXD168" s="6"/>
      <c r="SXE168" s="6"/>
      <c r="SXF168" s="6"/>
      <c r="SXG168" s="6"/>
      <c r="SXH168" s="6"/>
      <c r="SXI168" s="6"/>
      <c r="SXJ168" s="6"/>
      <c r="SXK168" s="6"/>
      <c r="SXL168" s="6"/>
      <c r="SXM168" s="6"/>
      <c r="SXN168" s="6"/>
      <c r="SXO168" s="6"/>
      <c r="SXP168" s="6"/>
      <c r="SXQ168" s="6"/>
      <c r="SXR168" s="6"/>
      <c r="SXS168" s="6"/>
      <c r="SXT168" s="6"/>
      <c r="SXU168" s="6"/>
      <c r="SXV168" s="6"/>
      <c r="SXW168" s="6"/>
      <c r="SXX168" s="6"/>
      <c r="SXY168" s="6"/>
      <c r="SXZ168" s="6"/>
      <c r="SYA168" s="6"/>
      <c r="SYB168" s="6"/>
      <c r="SYC168" s="6"/>
      <c r="SYD168" s="6"/>
      <c r="SYE168" s="6"/>
      <c r="SYF168" s="6"/>
      <c r="SYG168" s="6"/>
      <c r="SYH168" s="6"/>
      <c r="SYI168" s="6"/>
      <c r="SYJ168" s="6"/>
      <c r="SYK168" s="6"/>
      <c r="SYL168" s="6"/>
      <c r="SYM168" s="6"/>
      <c r="SYN168" s="6"/>
      <c r="SYO168" s="6"/>
      <c r="SYP168" s="6"/>
      <c r="SYQ168" s="6"/>
      <c r="SYR168" s="6"/>
      <c r="SYS168" s="6"/>
      <c r="SYT168" s="6"/>
      <c r="SYU168" s="6"/>
      <c r="SYV168" s="6"/>
      <c r="SYW168" s="6"/>
      <c r="SYX168" s="6"/>
      <c r="SYY168" s="6"/>
      <c r="SYZ168" s="6"/>
      <c r="SZA168" s="6"/>
      <c r="SZB168" s="6"/>
      <c r="SZC168" s="6"/>
      <c r="SZD168" s="6"/>
      <c r="SZE168" s="6"/>
      <c r="SZF168" s="6"/>
      <c r="SZG168" s="6"/>
      <c r="SZH168" s="6"/>
      <c r="SZI168" s="6"/>
      <c r="SZJ168" s="6"/>
      <c r="SZK168" s="6"/>
      <c r="SZL168" s="6"/>
      <c r="SZM168" s="6"/>
      <c r="SZN168" s="6"/>
      <c r="SZO168" s="6"/>
      <c r="SZP168" s="6"/>
      <c r="SZQ168" s="6"/>
      <c r="SZR168" s="6"/>
      <c r="SZS168" s="6"/>
      <c r="SZT168" s="6"/>
      <c r="SZU168" s="6"/>
      <c r="SZV168" s="6"/>
      <c r="SZW168" s="6"/>
      <c r="SZX168" s="6"/>
      <c r="SZY168" s="6"/>
      <c r="SZZ168" s="6"/>
      <c r="TAA168" s="6"/>
      <c r="TAB168" s="6"/>
      <c r="TAC168" s="6"/>
      <c r="TAD168" s="6"/>
      <c r="TAE168" s="6"/>
      <c r="TAF168" s="6"/>
      <c r="TAG168" s="6"/>
      <c r="TAH168" s="6"/>
      <c r="TAI168" s="6"/>
      <c r="TAJ168" s="6"/>
      <c r="TAK168" s="6"/>
      <c r="TAL168" s="6"/>
      <c r="TAM168" s="6"/>
      <c r="TAN168" s="6"/>
      <c r="TAO168" s="6"/>
      <c r="TAP168" s="6"/>
      <c r="TAQ168" s="6"/>
      <c r="TAR168" s="6"/>
      <c r="TAS168" s="6"/>
      <c r="TAT168" s="6"/>
      <c r="TAU168" s="6"/>
      <c r="TAV168" s="6"/>
      <c r="TAW168" s="6"/>
      <c r="TAX168" s="6"/>
      <c r="TAY168" s="6"/>
      <c r="TAZ168" s="6"/>
      <c r="TBA168" s="6"/>
      <c r="TBB168" s="6"/>
      <c r="TBC168" s="6"/>
      <c r="TBD168" s="6"/>
      <c r="TBE168" s="6"/>
      <c r="TBF168" s="6"/>
      <c r="TBG168" s="6"/>
      <c r="TBH168" s="6"/>
      <c r="TBI168" s="6"/>
      <c r="TBJ168" s="6"/>
      <c r="TBK168" s="6"/>
      <c r="TBL168" s="6"/>
      <c r="TBM168" s="6"/>
      <c r="TBN168" s="6"/>
      <c r="TBO168" s="6"/>
      <c r="TBP168" s="6"/>
      <c r="TBQ168" s="6"/>
      <c r="TBR168" s="6"/>
      <c r="TBS168" s="6"/>
      <c r="TBT168" s="6"/>
      <c r="TBU168" s="6"/>
      <c r="TBV168" s="6"/>
      <c r="TBW168" s="6"/>
      <c r="TBX168" s="6"/>
      <c r="TBY168" s="6"/>
      <c r="TBZ168" s="6"/>
      <c r="TCA168" s="6"/>
      <c r="TCB168" s="6"/>
      <c r="TCC168" s="6"/>
      <c r="TCD168" s="6"/>
      <c r="TCE168" s="6"/>
      <c r="TCF168" s="6"/>
      <c r="TCG168" s="6"/>
      <c r="TCH168" s="6"/>
      <c r="TCI168" s="6"/>
      <c r="TCJ168" s="6"/>
      <c r="TCK168" s="6"/>
      <c r="TCL168" s="6"/>
      <c r="TCM168" s="6"/>
      <c r="TCN168" s="6"/>
      <c r="TCO168" s="6"/>
      <c r="TCP168" s="6"/>
      <c r="TCQ168" s="6"/>
      <c r="TCR168" s="6"/>
      <c r="TCS168" s="6"/>
      <c r="TCT168" s="6"/>
      <c r="TCU168" s="6"/>
      <c r="TCV168" s="6"/>
      <c r="TCW168" s="6"/>
      <c r="TCX168" s="6"/>
      <c r="TCY168" s="6"/>
      <c r="TCZ168" s="6"/>
      <c r="TDA168" s="6"/>
      <c r="TDB168" s="6"/>
      <c r="TDC168" s="6"/>
      <c r="TDD168" s="6"/>
      <c r="TDE168" s="6"/>
      <c r="TDF168" s="6"/>
      <c r="TDG168" s="6"/>
      <c r="TDH168" s="6"/>
      <c r="TDI168" s="6"/>
      <c r="TDJ168" s="6"/>
      <c r="TDK168" s="6"/>
      <c r="TDL168" s="6"/>
      <c r="TDM168" s="6"/>
      <c r="TDN168" s="6"/>
      <c r="TDO168" s="6"/>
      <c r="TDP168" s="6"/>
      <c r="TDQ168" s="6"/>
      <c r="TDR168" s="6"/>
      <c r="TDS168" s="6"/>
      <c r="TDT168" s="6"/>
      <c r="TDU168" s="6"/>
      <c r="TDV168" s="6"/>
      <c r="TDW168" s="6"/>
      <c r="TDX168" s="6"/>
      <c r="TDY168" s="6"/>
      <c r="TDZ168" s="6"/>
      <c r="TEA168" s="6"/>
      <c r="TEB168" s="6"/>
      <c r="TEC168" s="6"/>
      <c r="TED168" s="6"/>
      <c r="TEE168" s="6"/>
      <c r="TEF168" s="6"/>
      <c r="TEG168" s="6"/>
      <c r="TEH168" s="6"/>
      <c r="TEI168" s="6"/>
      <c r="TEJ168" s="6"/>
      <c r="TEK168" s="6"/>
      <c r="TEL168" s="6"/>
      <c r="TEM168" s="6"/>
      <c r="TEN168" s="6"/>
      <c r="TEO168" s="6"/>
      <c r="TEP168" s="6"/>
      <c r="TEQ168" s="6"/>
      <c r="TER168" s="6"/>
      <c r="TES168" s="6"/>
      <c r="TET168" s="6"/>
      <c r="TEU168" s="6"/>
      <c r="TEV168" s="6"/>
      <c r="TEW168" s="6"/>
      <c r="TEX168" s="6"/>
      <c r="TEY168" s="6"/>
      <c r="TEZ168" s="6"/>
      <c r="TFA168" s="6"/>
      <c r="TFB168" s="6"/>
      <c r="TFC168" s="6"/>
      <c r="TFD168" s="6"/>
      <c r="TFE168" s="6"/>
      <c r="TFF168" s="6"/>
      <c r="TFG168" s="6"/>
      <c r="TFH168" s="6"/>
      <c r="TFI168" s="6"/>
      <c r="TFJ168" s="6"/>
      <c r="TFK168" s="6"/>
      <c r="TFL168" s="6"/>
      <c r="TFM168" s="6"/>
      <c r="TFN168" s="6"/>
      <c r="TFO168" s="6"/>
      <c r="TFP168" s="6"/>
      <c r="TFQ168" s="6"/>
      <c r="TFR168" s="6"/>
      <c r="TFS168" s="6"/>
      <c r="TFT168" s="6"/>
      <c r="TFU168" s="6"/>
      <c r="TFV168" s="6"/>
      <c r="TFW168" s="6"/>
      <c r="TFX168" s="6"/>
      <c r="TFY168" s="6"/>
      <c r="TFZ168" s="6"/>
      <c r="TGA168" s="6"/>
      <c r="TGB168" s="6"/>
      <c r="TGC168" s="6"/>
      <c r="TGD168" s="6"/>
      <c r="TGE168" s="6"/>
      <c r="TGF168" s="6"/>
      <c r="TGG168" s="6"/>
      <c r="TGH168" s="6"/>
      <c r="TGI168" s="6"/>
      <c r="TGJ168" s="6"/>
      <c r="TGK168" s="6"/>
      <c r="TGL168" s="6"/>
      <c r="TGM168" s="6"/>
      <c r="TGN168" s="6"/>
      <c r="TGO168" s="6"/>
      <c r="TGP168" s="6"/>
      <c r="TGQ168" s="6"/>
      <c r="TGR168" s="6"/>
      <c r="TGS168" s="6"/>
      <c r="TGT168" s="6"/>
      <c r="TGU168" s="6"/>
      <c r="TGV168" s="6"/>
      <c r="TGW168" s="6"/>
      <c r="TGX168" s="6"/>
      <c r="TGY168" s="6"/>
      <c r="TGZ168" s="6"/>
      <c r="THA168" s="6"/>
      <c r="THB168" s="6"/>
      <c r="THC168" s="6"/>
      <c r="THD168" s="6"/>
      <c r="THE168" s="6"/>
      <c r="THF168" s="6"/>
      <c r="THG168" s="6"/>
      <c r="THH168" s="6"/>
      <c r="THI168" s="6"/>
      <c r="THJ168" s="6"/>
      <c r="THK168" s="6"/>
      <c r="THL168" s="6"/>
      <c r="THM168" s="6"/>
      <c r="THN168" s="6"/>
      <c r="THO168" s="6"/>
      <c r="THP168" s="6"/>
      <c r="THQ168" s="6"/>
      <c r="THR168" s="6"/>
      <c r="THS168" s="6"/>
      <c r="THT168" s="6"/>
      <c r="THU168" s="6"/>
      <c r="THV168" s="6"/>
      <c r="THW168" s="6"/>
      <c r="THX168" s="6"/>
      <c r="THY168" s="6"/>
      <c r="THZ168" s="6"/>
      <c r="TIA168" s="6"/>
      <c r="TIB168" s="6"/>
      <c r="TIC168" s="6"/>
      <c r="TID168" s="6"/>
      <c r="TIE168" s="6"/>
      <c r="TIF168" s="6"/>
      <c r="TIG168" s="6"/>
      <c r="TIH168" s="6"/>
      <c r="TII168" s="6"/>
      <c r="TIJ168" s="6"/>
      <c r="TIK168" s="6"/>
      <c r="TIL168" s="6"/>
      <c r="TIM168" s="6"/>
      <c r="TIN168" s="6"/>
      <c r="TIO168" s="6"/>
      <c r="TIP168" s="6"/>
      <c r="TIQ168" s="6"/>
      <c r="TIR168" s="6"/>
      <c r="TIS168" s="6"/>
      <c r="TIT168" s="6"/>
      <c r="TIU168" s="6"/>
      <c r="TIV168" s="6"/>
      <c r="TIW168" s="6"/>
      <c r="TIX168" s="6"/>
      <c r="TIY168" s="6"/>
      <c r="TIZ168" s="6"/>
      <c r="TJA168" s="6"/>
      <c r="TJB168" s="6"/>
      <c r="TJC168" s="6"/>
      <c r="TJD168" s="6"/>
      <c r="TJE168" s="6"/>
      <c r="TJF168" s="6"/>
      <c r="TJG168" s="6"/>
      <c r="TJH168" s="6"/>
      <c r="TJI168" s="6"/>
      <c r="TJJ168" s="6"/>
      <c r="TJK168" s="6"/>
      <c r="TJL168" s="6"/>
      <c r="TJM168" s="6"/>
      <c r="TJN168" s="6"/>
      <c r="TJO168" s="6"/>
      <c r="TJP168" s="6"/>
      <c r="TJQ168" s="6"/>
      <c r="TJR168" s="6"/>
      <c r="TJS168" s="6"/>
      <c r="TJT168" s="6"/>
      <c r="TJU168" s="6"/>
      <c r="TJV168" s="6"/>
      <c r="TJW168" s="6"/>
      <c r="TJX168" s="6"/>
      <c r="TJY168" s="6"/>
      <c r="TJZ168" s="6"/>
      <c r="TKA168" s="6"/>
      <c r="TKB168" s="6"/>
      <c r="TKC168" s="6"/>
      <c r="TKD168" s="6"/>
      <c r="TKE168" s="6"/>
      <c r="TKF168" s="6"/>
      <c r="TKG168" s="6"/>
      <c r="TKH168" s="6"/>
      <c r="TKI168" s="6"/>
      <c r="TKJ168" s="6"/>
      <c r="TKK168" s="6"/>
      <c r="TKL168" s="6"/>
      <c r="TKM168" s="6"/>
      <c r="TKN168" s="6"/>
      <c r="TKO168" s="6"/>
      <c r="TKP168" s="6"/>
      <c r="TKQ168" s="6"/>
      <c r="TKR168" s="6"/>
      <c r="TKS168" s="6"/>
      <c r="TKT168" s="6"/>
      <c r="TKU168" s="6"/>
      <c r="TKV168" s="6"/>
      <c r="TKW168" s="6"/>
      <c r="TKX168" s="6"/>
      <c r="TKY168" s="6"/>
      <c r="TKZ168" s="6"/>
      <c r="TLA168" s="6"/>
      <c r="TLB168" s="6"/>
      <c r="TLC168" s="6"/>
      <c r="TLD168" s="6"/>
      <c r="TLE168" s="6"/>
      <c r="TLF168" s="6"/>
      <c r="TLG168" s="6"/>
      <c r="TLH168" s="6"/>
      <c r="TLI168" s="6"/>
      <c r="TLJ168" s="6"/>
      <c r="TLK168" s="6"/>
      <c r="TLL168" s="6"/>
      <c r="TLM168" s="6"/>
      <c r="TLN168" s="6"/>
      <c r="TLO168" s="6"/>
      <c r="TLP168" s="6"/>
      <c r="TLQ168" s="6"/>
      <c r="TLR168" s="6"/>
      <c r="TLS168" s="6"/>
      <c r="TLT168" s="6"/>
      <c r="TLU168" s="6"/>
      <c r="TLV168" s="6"/>
      <c r="TLW168" s="6"/>
      <c r="TLX168" s="6"/>
      <c r="TLY168" s="6"/>
      <c r="TLZ168" s="6"/>
      <c r="TMA168" s="6"/>
      <c r="TMB168" s="6"/>
      <c r="TMC168" s="6"/>
      <c r="TMD168" s="6"/>
      <c r="TME168" s="6"/>
      <c r="TMF168" s="6"/>
      <c r="TMG168" s="6"/>
      <c r="TMH168" s="6"/>
      <c r="TMI168" s="6"/>
      <c r="TMJ168" s="6"/>
      <c r="TMK168" s="6"/>
      <c r="TML168" s="6"/>
      <c r="TMM168" s="6"/>
      <c r="TMN168" s="6"/>
      <c r="TMO168" s="6"/>
      <c r="TMP168" s="6"/>
      <c r="TMQ168" s="6"/>
      <c r="TMR168" s="6"/>
      <c r="TMS168" s="6"/>
      <c r="TMT168" s="6"/>
      <c r="TMU168" s="6"/>
      <c r="TMV168" s="6"/>
      <c r="TMW168" s="6"/>
      <c r="TMX168" s="6"/>
      <c r="TMY168" s="6"/>
      <c r="TMZ168" s="6"/>
      <c r="TNA168" s="6"/>
      <c r="TNB168" s="6"/>
      <c r="TNC168" s="6"/>
      <c r="TND168" s="6"/>
      <c r="TNE168" s="6"/>
      <c r="TNF168" s="6"/>
      <c r="TNG168" s="6"/>
      <c r="TNH168" s="6"/>
      <c r="TNI168" s="6"/>
      <c r="TNJ168" s="6"/>
      <c r="TNK168" s="6"/>
      <c r="TNL168" s="6"/>
      <c r="TNM168" s="6"/>
      <c r="TNN168" s="6"/>
      <c r="TNO168" s="6"/>
      <c r="TNP168" s="6"/>
      <c r="TNQ168" s="6"/>
      <c r="TNR168" s="6"/>
      <c r="TNS168" s="6"/>
      <c r="TNT168" s="6"/>
      <c r="TNU168" s="6"/>
      <c r="TNV168" s="6"/>
      <c r="TNW168" s="6"/>
      <c r="TNX168" s="6"/>
      <c r="TNY168" s="6"/>
      <c r="TNZ168" s="6"/>
      <c r="TOA168" s="6"/>
      <c r="TOB168" s="6"/>
      <c r="TOC168" s="6"/>
      <c r="TOD168" s="6"/>
      <c r="TOE168" s="6"/>
      <c r="TOF168" s="6"/>
      <c r="TOG168" s="6"/>
      <c r="TOH168" s="6"/>
      <c r="TOI168" s="6"/>
      <c r="TOJ168" s="6"/>
      <c r="TOK168" s="6"/>
      <c r="TOL168" s="6"/>
      <c r="TOM168" s="6"/>
      <c r="TON168" s="6"/>
      <c r="TOO168" s="6"/>
      <c r="TOP168" s="6"/>
      <c r="TOQ168" s="6"/>
      <c r="TOR168" s="6"/>
      <c r="TOS168" s="6"/>
      <c r="TOT168" s="6"/>
      <c r="TOU168" s="6"/>
      <c r="TOV168" s="6"/>
      <c r="TOW168" s="6"/>
      <c r="TOX168" s="6"/>
      <c r="TOY168" s="6"/>
      <c r="TOZ168" s="6"/>
      <c r="TPA168" s="6"/>
      <c r="TPB168" s="6"/>
      <c r="TPC168" s="6"/>
      <c r="TPD168" s="6"/>
      <c r="TPE168" s="6"/>
      <c r="TPF168" s="6"/>
      <c r="TPG168" s="6"/>
      <c r="TPH168" s="6"/>
      <c r="TPI168" s="6"/>
      <c r="TPJ168" s="6"/>
      <c r="TPK168" s="6"/>
      <c r="TPL168" s="6"/>
      <c r="TPM168" s="6"/>
      <c r="TPN168" s="6"/>
      <c r="TPO168" s="6"/>
      <c r="TPP168" s="6"/>
      <c r="TPQ168" s="6"/>
      <c r="TPR168" s="6"/>
      <c r="TPS168" s="6"/>
      <c r="TPT168" s="6"/>
      <c r="TPU168" s="6"/>
      <c r="TPV168" s="6"/>
      <c r="TPW168" s="6"/>
      <c r="TPX168" s="6"/>
      <c r="TPY168" s="6"/>
      <c r="TPZ168" s="6"/>
      <c r="TQA168" s="6"/>
      <c r="TQB168" s="6"/>
      <c r="TQC168" s="6"/>
      <c r="TQD168" s="6"/>
      <c r="TQE168" s="6"/>
      <c r="TQF168" s="6"/>
      <c r="TQG168" s="6"/>
      <c r="TQH168" s="6"/>
      <c r="TQI168" s="6"/>
      <c r="TQJ168" s="6"/>
      <c r="TQK168" s="6"/>
      <c r="TQL168" s="6"/>
      <c r="TQM168" s="6"/>
      <c r="TQN168" s="6"/>
      <c r="TQO168" s="6"/>
      <c r="TQP168" s="6"/>
      <c r="TQQ168" s="6"/>
      <c r="TQR168" s="6"/>
      <c r="TQS168" s="6"/>
      <c r="TQT168" s="6"/>
      <c r="TQU168" s="6"/>
      <c r="TQV168" s="6"/>
      <c r="TQW168" s="6"/>
      <c r="TQX168" s="6"/>
      <c r="TQY168" s="6"/>
      <c r="TQZ168" s="6"/>
      <c r="TRA168" s="6"/>
      <c r="TRB168" s="6"/>
      <c r="TRC168" s="6"/>
      <c r="TRD168" s="6"/>
      <c r="TRE168" s="6"/>
      <c r="TRF168" s="6"/>
      <c r="TRG168" s="6"/>
      <c r="TRH168" s="6"/>
      <c r="TRI168" s="6"/>
      <c r="TRJ168" s="6"/>
      <c r="TRK168" s="6"/>
      <c r="TRL168" s="6"/>
      <c r="TRM168" s="6"/>
      <c r="TRN168" s="6"/>
      <c r="TRO168" s="6"/>
      <c r="TRP168" s="6"/>
      <c r="TRQ168" s="6"/>
      <c r="TRR168" s="6"/>
      <c r="TRS168" s="6"/>
      <c r="TRT168" s="6"/>
      <c r="TRU168" s="6"/>
      <c r="TRV168" s="6"/>
      <c r="TRW168" s="6"/>
      <c r="TRX168" s="6"/>
      <c r="TRY168" s="6"/>
      <c r="TRZ168" s="6"/>
      <c r="TSA168" s="6"/>
      <c r="TSB168" s="6"/>
      <c r="TSC168" s="6"/>
      <c r="TSD168" s="6"/>
      <c r="TSE168" s="6"/>
      <c r="TSF168" s="6"/>
      <c r="TSG168" s="6"/>
      <c r="TSH168" s="6"/>
      <c r="TSI168" s="6"/>
      <c r="TSJ168" s="6"/>
      <c r="TSK168" s="6"/>
      <c r="TSL168" s="6"/>
      <c r="TSM168" s="6"/>
      <c r="TSN168" s="6"/>
      <c r="TSO168" s="6"/>
      <c r="TSP168" s="6"/>
      <c r="TSQ168" s="6"/>
      <c r="TSR168" s="6"/>
      <c r="TSS168" s="6"/>
      <c r="TST168" s="6"/>
      <c r="TSU168" s="6"/>
      <c r="TSV168" s="6"/>
      <c r="TSW168" s="6"/>
      <c r="TSX168" s="6"/>
      <c r="TSY168" s="6"/>
      <c r="TSZ168" s="6"/>
      <c r="TTA168" s="6"/>
      <c r="TTB168" s="6"/>
      <c r="TTC168" s="6"/>
      <c r="TTD168" s="6"/>
      <c r="TTE168" s="6"/>
      <c r="TTF168" s="6"/>
      <c r="TTG168" s="6"/>
      <c r="TTH168" s="6"/>
      <c r="TTI168" s="6"/>
      <c r="TTJ168" s="6"/>
      <c r="TTK168" s="6"/>
      <c r="TTL168" s="6"/>
      <c r="TTM168" s="6"/>
      <c r="TTN168" s="6"/>
      <c r="TTO168" s="6"/>
      <c r="TTP168" s="6"/>
      <c r="TTQ168" s="6"/>
      <c r="TTR168" s="6"/>
      <c r="TTS168" s="6"/>
      <c r="TTT168" s="6"/>
      <c r="TTU168" s="6"/>
      <c r="TTV168" s="6"/>
      <c r="TTW168" s="6"/>
      <c r="TTX168" s="6"/>
      <c r="TTY168" s="6"/>
      <c r="TTZ168" s="6"/>
      <c r="TUA168" s="6"/>
      <c r="TUB168" s="6"/>
      <c r="TUC168" s="6"/>
      <c r="TUD168" s="6"/>
      <c r="TUE168" s="6"/>
      <c r="TUF168" s="6"/>
      <c r="TUG168" s="6"/>
      <c r="TUH168" s="6"/>
      <c r="TUI168" s="6"/>
      <c r="TUJ168" s="6"/>
      <c r="TUK168" s="6"/>
      <c r="TUL168" s="6"/>
      <c r="TUM168" s="6"/>
      <c r="TUN168" s="6"/>
      <c r="TUO168" s="6"/>
      <c r="TUP168" s="6"/>
      <c r="TUQ168" s="6"/>
      <c r="TUR168" s="6"/>
      <c r="TUS168" s="6"/>
      <c r="TUT168" s="6"/>
      <c r="TUU168" s="6"/>
      <c r="TUV168" s="6"/>
      <c r="TUW168" s="6"/>
      <c r="TUX168" s="6"/>
      <c r="TUY168" s="6"/>
      <c r="TUZ168" s="6"/>
      <c r="TVA168" s="6"/>
      <c r="TVB168" s="6"/>
      <c r="TVC168" s="6"/>
      <c r="TVD168" s="6"/>
      <c r="TVE168" s="6"/>
      <c r="TVF168" s="6"/>
      <c r="TVG168" s="6"/>
      <c r="TVH168" s="6"/>
      <c r="TVI168" s="6"/>
      <c r="TVJ168" s="6"/>
      <c r="TVK168" s="6"/>
      <c r="TVL168" s="6"/>
      <c r="TVM168" s="6"/>
      <c r="TVN168" s="6"/>
      <c r="TVO168" s="6"/>
      <c r="TVP168" s="6"/>
      <c r="TVQ168" s="6"/>
      <c r="TVR168" s="6"/>
      <c r="TVS168" s="6"/>
      <c r="TVT168" s="6"/>
      <c r="TVU168" s="6"/>
      <c r="TVV168" s="6"/>
      <c r="TVW168" s="6"/>
      <c r="TVX168" s="6"/>
      <c r="TVY168" s="6"/>
      <c r="TVZ168" s="6"/>
      <c r="TWA168" s="6"/>
      <c r="TWB168" s="6"/>
      <c r="TWC168" s="6"/>
      <c r="TWD168" s="6"/>
      <c r="TWE168" s="6"/>
      <c r="TWF168" s="6"/>
      <c r="TWG168" s="6"/>
      <c r="TWH168" s="6"/>
      <c r="TWI168" s="6"/>
      <c r="TWJ168" s="6"/>
      <c r="TWK168" s="6"/>
      <c r="TWL168" s="6"/>
      <c r="TWM168" s="6"/>
      <c r="TWN168" s="6"/>
      <c r="TWO168" s="6"/>
      <c r="TWP168" s="6"/>
      <c r="TWQ168" s="6"/>
      <c r="TWR168" s="6"/>
      <c r="TWS168" s="6"/>
      <c r="TWT168" s="6"/>
      <c r="TWU168" s="6"/>
      <c r="TWV168" s="6"/>
      <c r="TWW168" s="6"/>
      <c r="TWX168" s="6"/>
      <c r="TWY168" s="6"/>
      <c r="TWZ168" s="6"/>
      <c r="TXA168" s="6"/>
      <c r="TXB168" s="6"/>
      <c r="TXC168" s="6"/>
      <c r="TXD168" s="6"/>
      <c r="TXE168" s="6"/>
      <c r="TXF168" s="6"/>
      <c r="TXG168" s="6"/>
      <c r="TXH168" s="6"/>
      <c r="TXI168" s="6"/>
      <c r="TXJ168" s="6"/>
      <c r="TXK168" s="6"/>
      <c r="TXL168" s="6"/>
      <c r="TXM168" s="6"/>
      <c r="TXN168" s="6"/>
      <c r="TXO168" s="6"/>
      <c r="TXP168" s="6"/>
      <c r="TXQ168" s="6"/>
      <c r="TXR168" s="6"/>
      <c r="TXS168" s="6"/>
      <c r="TXT168" s="6"/>
      <c r="TXU168" s="6"/>
      <c r="TXV168" s="6"/>
      <c r="TXW168" s="6"/>
      <c r="TXX168" s="6"/>
      <c r="TXY168" s="6"/>
      <c r="TXZ168" s="6"/>
      <c r="TYA168" s="6"/>
      <c r="TYB168" s="6"/>
      <c r="TYC168" s="6"/>
      <c r="TYD168" s="6"/>
      <c r="TYE168" s="6"/>
      <c r="TYF168" s="6"/>
      <c r="TYG168" s="6"/>
      <c r="TYH168" s="6"/>
      <c r="TYI168" s="6"/>
      <c r="TYJ168" s="6"/>
      <c r="TYK168" s="6"/>
      <c r="TYL168" s="6"/>
      <c r="TYM168" s="6"/>
      <c r="TYN168" s="6"/>
      <c r="TYO168" s="6"/>
      <c r="TYP168" s="6"/>
      <c r="TYQ168" s="6"/>
      <c r="TYR168" s="6"/>
      <c r="TYS168" s="6"/>
      <c r="TYT168" s="6"/>
      <c r="TYU168" s="6"/>
      <c r="TYV168" s="6"/>
      <c r="TYW168" s="6"/>
      <c r="TYX168" s="6"/>
      <c r="TYY168" s="6"/>
      <c r="TYZ168" s="6"/>
      <c r="TZA168" s="6"/>
      <c r="TZB168" s="6"/>
      <c r="TZC168" s="6"/>
      <c r="TZD168" s="6"/>
      <c r="TZE168" s="6"/>
      <c r="TZF168" s="6"/>
      <c r="TZG168" s="6"/>
      <c r="TZH168" s="6"/>
      <c r="TZI168" s="6"/>
      <c r="TZJ168" s="6"/>
      <c r="TZK168" s="6"/>
      <c r="TZL168" s="6"/>
      <c r="TZM168" s="6"/>
      <c r="TZN168" s="6"/>
      <c r="TZO168" s="6"/>
      <c r="TZP168" s="6"/>
      <c r="TZQ168" s="6"/>
      <c r="TZR168" s="6"/>
      <c r="TZS168" s="6"/>
      <c r="TZT168" s="6"/>
      <c r="TZU168" s="6"/>
      <c r="TZV168" s="6"/>
      <c r="TZW168" s="6"/>
      <c r="TZX168" s="6"/>
      <c r="TZY168" s="6"/>
      <c r="TZZ168" s="6"/>
      <c r="UAA168" s="6"/>
      <c r="UAB168" s="6"/>
      <c r="UAC168" s="6"/>
      <c r="UAD168" s="6"/>
      <c r="UAE168" s="6"/>
      <c r="UAF168" s="6"/>
      <c r="UAG168" s="6"/>
      <c r="UAH168" s="6"/>
      <c r="UAI168" s="6"/>
      <c r="UAJ168" s="6"/>
      <c r="UAK168" s="6"/>
      <c r="UAL168" s="6"/>
      <c r="UAM168" s="6"/>
      <c r="UAN168" s="6"/>
      <c r="UAO168" s="6"/>
      <c r="UAP168" s="6"/>
      <c r="UAQ168" s="6"/>
      <c r="UAR168" s="6"/>
      <c r="UAS168" s="6"/>
      <c r="UAT168" s="6"/>
      <c r="UAU168" s="6"/>
      <c r="UAV168" s="6"/>
      <c r="UAW168" s="6"/>
      <c r="UAX168" s="6"/>
      <c r="UAY168" s="6"/>
      <c r="UAZ168" s="6"/>
      <c r="UBA168" s="6"/>
      <c r="UBB168" s="6"/>
      <c r="UBC168" s="6"/>
      <c r="UBD168" s="6"/>
      <c r="UBE168" s="6"/>
      <c r="UBF168" s="6"/>
      <c r="UBG168" s="6"/>
      <c r="UBH168" s="6"/>
      <c r="UBI168" s="6"/>
      <c r="UBJ168" s="6"/>
      <c r="UBK168" s="6"/>
      <c r="UBL168" s="6"/>
      <c r="UBM168" s="6"/>
      <c r="UBN168" s="6"/>
      <c r="UBO168" s="6"/>
      <c r="UBP168" s="6"/>
      <c r="UBQ168" s="6"/>
      <c r="UBR168" s="6"/>
      <c r="UBS168" s="6"/>
      <c r="UBT168" s="6"/>
      <c r="UBU168" s="6"/>
      <c r="UBV168" s="6"/>
      <c r="UBW168" s="6"/>
      <c r="UBX168" s="6"/>
      <c r="UBY168" s="6"/>
      <c r="UBZ168" s="6"/>
      <c r="UCA168" s="6"/>
      <c r="UCB168" s="6"/>
      <c r="UCC168" s="6"/>
      <c r="UCD168" s="6"/>
      <c r="UCE168" s="6"/>
      <c r="UCF168" s="6"/>
      <c r="UCG168" s="6"/>
      <c r="UCH168" s="6"/>
      <c r="UCI168" s="6"/>
      <c r="UCJ168" s="6"/>
      <c r="UCK168" s="6"/>
      <c r="UCL168" s="6"/>
      <c r="UCM168" s="6"/>
      <c r="UCN168" s="6"/>
      <c r="UCO168" s="6"/>
      <c r="UCP168" s="6"/>
      <c r="UCQ168" s="6"/>
      <c r="UCR168" s="6"/>
      <c r="UCS168" s="6"/>
      <c r="UCT168" s="6"/>
      <c r="UCU168" s="6"/>
      <c r="UCV168" s="6"/>
      <c r="UCW168" s="6"/>
      <c r="UCX168" s="6"/>
      <c r="UCY168" s="6"/>
      <c r="UCZ168" s="6"/>
      <c r="UDA168" s="6"/>
      <c r="UDB168" s="6"/>
      <c r="UDC168" s="6"/>
      <c r="UDD168" s="6"/>
      <c r="UDE168" s="6"/>
      <c r="UDF168" s="6"/>
      <c r="UDG168" s="6"/>
      <c r="UDH168" s="6"/>
      <c r="UDI168" s="6"/>
      <c r="UDJ168" s="6"/>
      <c r="UDK168" s="6"/>
      <c r="UDL168" s="6"/>
      <c r="UDM168" s="6"/>
      <c r="UDN168" s="6"/>
      <c r="UDO168" s="6"/>
      <c r="UDP168" s="6"/>
      <c r="UDQ168" s="6"/>
      <c r="UDR168" s="6"/>
      <c r="UDS168" s="6"/>
      <c r="UDT168" s="6"/>
      <c r="UDU168" s="6"/>
      <c r="UDV168" s="6"/>
      <c r="UDW168" s="6"/>
      <c r="UDX168" s="6"/>
      <c r="UDY168" s="6"/>
      <c r="UDZ168" s="6"/>
      <c r="UEA168" s="6"/>
      <c r="UEB168" s="6"/>
      <c r="UEC168" s="6"/>
      <c r="UED168" s="6"/>
      <c r="UEE168" s="6"/>
      <c r="UEF168" s="6"/>
      <c r="UEG168" s="6"/>
      <c r="UEH168" s="6"/>
      <c r="UEI168" s="6"/>
      <c r="UEJ168" s="6"/>
      <c r="UEK168" s="6"/>
      <c r="UEL168" s="6"/>
      <c r="UEM168" s="6"/>
      <c r="UEN168" s="6"/>
      <c r="UEO168" s="6"/>
      <c r="UEP168" s="6"/>
      <c r="UEQ168" s="6"/>
      <c r="UER168" s="6"/>
      <c r="UES168" s="6"/>
      <c r="UET168" s="6"/>
      <c r="UEU168" s="6"/>
      <c r="UEV168" s="6"/>
      <c r="UEW168" s="6"/>
      <c r="UEX168" s="6"/>
      <c r="UEY168" s="6"/>
      <c r="UEZ168" s="6"/>
      <c r="UFA168" s="6"/>
      <c r="UFB168" s="6"/>
      <c r="UFC168" s="6"/>
      <c r="UFD168" s="6"/>
      <c r="UFE168" s="6"/>
      <c r="UFF168" s="6"/>
      <c r="UFG168" s="6"/>
      <c r="UFH168" s="6"/>
      <c r="UFI168" s="6"/>
      <c r="UFJ168" s="6"/>
      <c r="UFK168" s="6"/>
      <c r="UFL168" s="6"/>
      <c r="UFM168" s="6"/>
      <c r="UFN168" s="6"/>
      <c r="UFO168" s="6"/>
      <c r="UFP168" s="6"/>
      <c r="UFQ168" s="6"/>
      <c r="UFR168" s="6"/>
      <c r="UFS168" s="6"/>
      <c r="UFT168" s="6"/>
      <c r="UFU168" s="6"/>
      <c r="UFV168" s="6"/>
      <c r="UFW168" s="6"/>
      <c r="UFX168" s="6"/>
      <c r="UFY168" s="6"/>
      <c r="UFZ168" s="6"/>
      <c r="UGA168" s="6"/>
      <c r="UGB168" s="6"/>
      <c r="UGC168" s="6"/>
      <c r="UGD168" s="6"/>
      <c r="UGE168" s="6"/>
      <c r="UGF168" s="6"/>
      <c r="UGG168" s="6"/>
      <c r="UGH168" s="6"/>
      <c r="UGI168" s="6"/>
      <c r="UGJ168" s="6"/>
      <c r="UGK168" s="6"/>
      <c r="UGL168" s="6"/>
      <c r="UGM168" s="6"/>
      <c r="UGN168" s="6"/>
      <c r="UGO168" s="6"/>
      <c r="UGP168" s="6"/>
      <c r="UGQ168" s="6"/>
      <c r="UGR168" s="6"/>
      <c r="UGS168" s="6"/>
      <c r="UGT168" s="6"/>
      <c r="UGU168" s="6"/>
      <c r="UGV168" s="6"/>
      <c r="UGW168" s="6"/>
      <c r="UGX168" s="6"/>
      <c r="UGY168" s="6"/>
      <c r="UGZ168" s="6"/>
      <c r="UHA168" s="6"/>
      <c r="UHB168" s="6"/>
      <c r="UHC168" s="6"/>
      <c r="UHD168" s="6"/>
      <c r="UHE168" s="6"/>
      <c r="UHF168" s="6"/>
      <c r="UHG168" s="6"/>
      <c r="UHH168" s="6"/>
      <c r="UHI168" s="6"/>
      <c r="UHJ168" s="6"/>
      <c r="UHK168" s="6"/>
      <c r="UHL168" s="6"/>
      <c r="UHM168" s="6"/>
      <c r="UHN168" s="6"/>
      <c r="UHO168" s="6"/>
      <c r="UHP168" s="6"/>
      <c r="UHQ168" s="6"/>
      <c r="UHR168" s="6"/>
      <c r="UHS168" s="6"/>
      <c r="UHT168" s="6"/>
      <c r="UHU168" s="6"/>
      <c r="UHV168" s="6"/>
      <c r="UHW168" s="6"/>
      <c r="UHX168" s="6"/>
      <c r="UHY168" s="6"/>
      <c r="UHZ168" s="6"/>
      <c r="UIA168" s="6"/>
      <c r="UIB168" s="6"/>
      <c r="UIC168" s="6"/>
      <c r="UID168" s="6"/>
      <c r="UIE168" s="6"/>
      <c r="UIF168" s="6"/>
      <c r="UIG168" s="6"/>
      <c r="UIH168" s="6"/>
      <c r="UII168" s="6"/>
      <c r="UIJ168" s="6"/>
      <c r="UIK168" s="6"/>
      <c r="UIL168" s="6"/>
      <c r="UIM168" s="6"/>
      <c r="UIN168" s="6"/>
      <c r="UIO168" s="6"/>
      <c r="UIP168" s="6"/>
      <c r="UIQ168" s="6"/>
      <c r="UIR168" s="6"/>
      <c r="UIS168" s="6"/>
      <c r="UIT168" s="6"/>
      <c r="UIU168" s="6"/>
      <c r="UIV168" s="6"/>
      <c r="UIW168" s="6"/>
      <c r="UIX168" s="6"/>
      <c r="UIY168" s="6"/>
      <c r="UIZ168" s="6"/>
      <c r="UJA168" s="6"/>
      <c r="UJB168" s="6"/>
      <c r="UJC168" s="6"/>
      <c r="UJD168" s="6"/>
      <c r="UJE168" s="6"/>
      <c r="UJF168" s="6"/>
      <c r="UJG168" s="6"/>
      <c r="UJH168" s="6"/>
      <c r="UJI168" s="6"/>
      <c r="UJJ168" s="6"/>
      <c r="UJK168" s="6"/>
      <c r="UJL168" s="6"/>
      <c r="UJM168" s="6"/>
      <c r="UJN168" s="6"/>
      <c r="UJO168" s="6"/>
      <c r="UJP168" s="6"/>
      <c r="UJQ168" s="6"/>
      <c r="UJR168" s="6"/>
      <c r="UJS168" s="6"/>
      <c r="UJT168" s="6"/>
      <c r="UJU168" s="6"/>
      <c r="UJV168" s="6"/>
      <c r="UJW168" s="6"/>
      <c r="UJX168" s="6"/>
      <c r="UJY168" s="6"/>
      <c r="UJZ168" s="6"/>
      <c r="UKA168" s="6"/>
      <c r="UKB168" s="6"/>
      <c r="UKC168" s="6"/>
      <c r="UKD168" s="6"/>
      <c r="UKE168" s="6"/>
      <c r="UKF168" s="6"/>
      <c r="UKG168" s="6"/>
      <c r="UKH168" s="6"/>
      <c r="UKI168" s="6"/>
      <c r="UKJ168" s="6"/>
      <c r="UKK168" s="6"/>
      <c r="UKL168" s="6"/>
      <c r="UKM168" s="6"/>
      <c r="UKN168" s="6"/>
      <c r="UKO168" s="6"/>
      <c r="UKP168" s="6"/>
      <c r="UKQ168" s="6"/>
      <c r="UKR168" s="6"/>
      <c r="UKS168" s="6"/>
      <c r="UKT168" s="6"/>
      <c r="UKU168" s="6"/>
      <c r="UKV168" s="6"/>
      <c r="UKW168" s="6"/>
      <c r="UKX168" s="6"/>
      <c r="UKY168" s="6"/>
      <c r="UKZ168" s="6"/>
      <c r="ULA168" s="6"/>
      <c r="ULB168" s="6"/>
      <c r="ULC168" s="6"/>
      <c r="ULD168" s="6"/>
      <c r="ULE168" s="6"/>
      <c r="ULF168" s="6"/>
      <c r="ULG168" s="6"/>
      <c r="ULH168" s="6"/>
      <c r="ULI168" s="6"/>
      <c r="ULJ168" s="6"/>
      <c r="ULK168" s="6"/>
      <c r="ULL168" s="6"/>
      <c r="ULM168" s="6"/>
      <c r="ULN168" s="6"/>
      <c r="ULO168" s="6"/>
      <c r="ULP168" s="6"/>
      <c r="ULQ168" s="6"/>
      <c r="ULR168" s="6"/>
      <c r="ULS168" s="6"/>
      <c r="ULT168" s="6"/>
      <c r="ULU168" s="6"/>
      <c r="ULV168" s="6"/>
      <c r="ULW168" s="6"/>
      <c r="ULX168" s="6"/>
      <c r="ULY168" s="6"/>
      <c r="ULZ168" s="6"/>
      <c r="UMA168" s="6"/>
      <c r="UMB168" s="6"/>
      <c r="UMC168" s="6"/>
      <c r="UMD168" s="6"/>
      <c r="UME168" s="6"/>
      <c r="UMF168" s="6"/>
      <c r="UMG168" s="6"/>
      <c r="UMH168" s="6"/>
      <c r="UMI168" s="6"/>
      <c r="UMJ168" s="6"/>
      <c r="UMK168" s="6"/>
      <c r="UML168" s="6"/>
      <c r="UMM168" s="6"/>
      <c r="UMN168" s="6"/>
      <c r="UMO168" s="6"/>
      <c r="UMP168" s="6"/>
      <c r="UMQ168" s="6"/>
      <c r="UMR168" s="6"/>
      <c r="UMS168" s="6"/>
      <c r="UMT168" s="6"/>
      <c r="UMU168" s="6"/>
      <c r="UMV168" s="6"/>
      <c r="UMW168" s="6"/>
      <c r="UMX168" s="6"/>
      <c r="UMY168" s="6"/>
      <c r="UMZ168" s="6"/>
      <c r="UNA168" s="6"/>
      <c r="UNB168" s="6"/>
      <c r="UNC168" s="6"/>
      <c r="UND168" s="6"/>
      <c r="UNE168" s="6"/>
      <c r="UNF168" s="6"/>
      <c r="UNG168" s="6"/>
      <c r="UNH168" s="6"/>
      <c r="UNI168" s="6"/>
      <c r="UNJ168" s="6"/>
      <c r="UNK168" s="6"/>
      <c r="UNL168" s="6"/>
      <c r="UNM168" s="6"/>
      <c r="UNN168" s="6"/>
      <c r="UNO168" s="6"/>
      <c r="UNP168" s="6"/>
      <c r="UNQ168" s="6"/>
      <c r="UNR168" s="6"/>
      <c r="UNS168" s="6"/>
      <c r="UNT168" s="6"/>
      <c r="UNU168" s="6"/>
      <c r="UNV168" s="6"/>
      <c r="UNW168" s="6"/>
      <c r="UNX168" s="6"/>
      <c r="UNY168" s="6"/>
      <c r="UNZ168" s="6"/>
      <c r="UOA168" s="6"/>
      <c r="UOB168" s="6"/>
      <c r="UOC168" s="6"/>
      <c r="UOD168" s="6"/>
      <c r="UOE168" s="6"/>
      <c r="UOF168" s="6"/>
      <c r="UOG168" s="6"/>
      <c r="UOH168" s="6"/>
      <c r="UOI168" s="6"/>
      <c r="UOJ168" s="6"/>
      <c r="UOK168" s="6"/>
      <c r="UOL168" s="6"/>
      <c r="UOM168" s="6"/>
      <c r="UON168" s="6"/>
      <c r="UOO168" s="6"/>
      <c r="UOP168" s="6"/>
      <c r="UOQ168" s="6"/>
      <c r="UOR168" s="6"/>
      <c r="UOS168" s="6"/>
      <c r="UOT168" s="6"/>
      <c r="UOU168" s="6"/>
      <c r="UOV168" s="6"/>
      <c r="UOW168" s="6"/>
      <c r="UOX168" s="6"/>
      <c r="UOY168" s="6"/>
      <c r="UOZ168" s="6"/>
      <c r="UPA168" s="6"/>
      <c r="UPB168" s="6"/>
      <c r="UPC168" s="6"/>
      <c r="UPD168" s="6"/>
      <c r="UPE168" s="6"/>
      <c r="UPF168" s="6"/>
      <c r="UPG168" s="6"/>
      <c r="UPH168" s="6"/>
      <c r="UPI168" s="6"/>
      <c r="UPJ168" s="6"/>
      <c r="UPK168" s="6"/>
      <c r="UPL168" s="6"/>
      <c r="UPM168" s="6"/>
      <c r="UPN168" s="6"/>
      <c r="UPO168" s="6"/>
      <c r="UPP168" s="6"/>
      <c r="UPQ168" s="6"/>
      <c r="UPR168" s="6"/>
      <c r="UPS168" s="6"/>
      <c r="UPT168" s="6"/>
      <c r="UPU168" s="6"/>
      <c r="UPV168" s="6"/>
      <c r="UPW168" s="6"/>
      <c r="UPX168" s="6"/>
      <c r="UPY168" s="6"/>
      <c r="UPZ168" s="6"/>
      <c r="UQA168" s="6"/>
      <c r="UQB168" s="6"/>
      <c r="UQC168" s="6"/>
      <c r="UQD168" s="6"/>
      <c r="UQE168" s="6"/>
      <c r="UQF168" s="6"/>
      <c r="UQG168" s="6"/>
      <c r="UQH168" s="6"/>
      <c r="UQI168" s="6"/>
      <c r="UQJ168" s="6"/>
      <c r="UQK168" s="6"/>
      <c r="UQL168" s="6"/>
      <c r="UQM168" s="6"/>
      <c r="UQN168" s="6"/>
      <c r="UQO168" s="6"/>
      <c r="UQP168" s="6"/>
      <c r="UQQ168" s="6"/>
      <c r="UQR168" s="6"/>
      <c r="UQS168" s="6"/>
      <c r="UQT168" s="6"/>
      <c r="UQU168" s="6"/>
      <c r="UQV168" s="6"/>
      <c r="UQW168" s="6"/>
      <c r="UQX168" s="6"/>
      <c r="UQY168" s="6"/>
      <c r="UQZ168" s="6"/>
      <c r="URA168" s="6"/>
      <c r="URB168" s="6"/>
      <c r="URC168" s="6"/>
      <c r="URD168" s="6"/>
      <c r="URE168" s="6"/>
      <c r="URF168" s="6"/>
      <c r="URG168" s="6"/>
      <c r="URH168" s="6"/>
      <c r="URI168" s="6"/>
      <c r="URJ168" s="6"/>
      <c r="URK168" s="6"/>
      <c r="URL168" s="6"/>
      <c r="URM168" s="6"/>
      <c r="URN168" s="6"/>
      <c r="URO168" s="6"/>
      <c r="URP168" s="6"/>
      <c r="URQ168" s="6"/>
      <c r="URR168" s="6"/>
      <c r="URS168" s="6"/>
      <c r="URT168" s="6"/>
      <c r="URU168" s="6"/>
      <c r="URV168" s="6"/>
      <c r="URW168" s="6"/>
      <c r="URX168" s="6"/>
      <c r="URY168" s="6"/>
      <c r="URZ168" s="6"/>
      <c r="USA168" s="6"/>
      <c r="USB168" s="6"/>
      <c r="USC168" s="6"/>
      <c r="USD168" s="6"/>
      <c r="USE168" s="6"/>
      <c r="USF168" s="6"/>
      <c r="USG168" s="6"/>
      <c r="USH168" s="6"/>
      <c r="USI168" s="6"/>
      <c r="USJ168" s="6"/>
      <c r="USK168" s="6"/>
      <c r="USL168" s="6"/>
      <c r="USM168" s="6"/>
      <c r="USN168" s="6"/>
      <c r="USO168" s="6"/>
      <c r="USP168" s="6"/>
      <c r="USQ168" s="6"/>
      <c r="USR168" s="6"/>
      <c r="USS168" s="6"/>
      <c r="UST168" s="6"/>
      <c r="USU168" s="6"/>
      <c r="USV168" s="6"/>
      <c r="USW168" s="6"/>
      <c r="USX168" s="6"/>
      <c r="USY168" s="6"/>
      <c r="USZ168" s="6"/>
      <c r="UTA168" s="6"/>
      <c r="UTB168" s="6"/>
      <c r="UTC168" s="6"/>
      <c r="UTD168" s="6"/>
      <c r="UTE168" s="6"/>
      <c r="UTF168" s="6"/>
      <c r="UTG168" s="6"/>
      <c r="UTH168" s="6"/>
      <c r="UTI168" s="6"/>
      <c r="UTJ168" s="6"/>
      <c r="UTK168" s="6"/>
      <c r="UTL168" s="6"/>
      <c r="UTM168" s="6"/>
      <c r="UTN168" s="6"/>
      <c r="UTO168" s="6"/>
      <c r="UTP168" s="6"/>
      <c r="UTQ168" s="6"/>
      <c r="UTR168" s="6"/>
      <c r="UTS168" s="6"/>
      <c r="UTT168" s="6"/>
      <c r="UTU168" s="6"/>
      <c r="UTV168" s="6"/>
      <c r="UTW168" s="6"/>
      <c r="UTX168" s="6"/>
      <c r="UTY168" s="6"/>
      <c r="UTZ168" s="6"/>
      <c r="UUA168" s="6"/>
      <c r="UUB168" s="6"/>
      <c r="UUC168" s="6"/>
      <c r="UUD168" s="6"/>
      <c r="UUE168" s="6"/>
      <c r="UUF168" s="6"/>
      <c r="UUG168" s="6"/>
      <c r="UUH168" s="6"/>
      <c r="UUI168" s="6"/>
      <c r="UUJ168" s="6"/>
      <c r="UUK168" s="6"/>
      <c r="UUL168" s="6"/>
      <c r="UUM168" s="6"/>
      <c r="UUN168" s="6"/>
      <c r="UUO168" s="6"/>
      <c r="UUP168" s="6"/>
      <c r="UUQ168" s="6"/>
      <c r="UUR168" s="6"/>
      <c r="UUS168" s="6"/>
      <c r="UUT168" s="6"/>
      <c r="UUU168" s="6"/>
      <c r="UUV168" s="6"/>
      <c r="UUW168" s="6"/>
      <c r="UUX168" s="6"/>
      <c r="UUY168" s="6"/>
      <c r="UUZ168" s="6"/>
      <c r="UVA168" s="6"/>
      <c r="UVB168" s="6"/>
      <c r="UVC168" s="6"/>
      <c r="UVD168" s="6"/>
      <c r="UVE168" s="6"/>
      <c r="UVF168" s="6"/>
      <c r="UVG168" s="6"/>
      <c r="UVH168" s="6"/>
      <c r="UVI168" s="6"/>
      <c r="UVJ168" s="6"/>
      <c r="UVK168" s="6"/>
      <c r="UVL168" s="6"/>
      <c r="UVM168" s="6"/>
      <c r="UVN168" s="6"/>
      <c r="UVO168" s="6"/>
      <c r="UVP168" s="6"/>
      <c r="UVQ168" s="6"/>
      <c r="UVR168" s="6"/>
      <c r="UVS168" s="6"/>
      <c r="UVT168" s="6"/>
      <c r="UVU168" s="6"/>
      <c r="UVV168" s="6"/>
      <c r="UVW168" s="6"/>
      <c r="UVX168" s="6"/>
      <c r="UVY168" s="6"/>
      <c r="UVZ168" s="6"/>
      <c r="UWA168" s="6"/>
      <c r="UWB168" s="6"/>
      <c r="UWC168" s="6"/>
      <c r="UWD168" s="6"/>
      <c r="UWE168" s="6"/>
      <c r="UWF168" s="6"/>
      <c r="UWG168" s="6"/>
      <c r="UWH168" s="6"/>
      <c r="UWI168" s="6"/>
      <c r="UWJ168" s="6"/>
      <c r="UWK168" s="6"/>
      <c r="UWL168" s="6"/>
      <c r="UWM168" s="6"/>
      <c r="UWN168" s="6"/>
      <c r="UWO168" s="6"/>
      <c r="UWP168" s="6"/>
      <c r="UWQ168" s="6"/>
      <c r="UWR168" s="6"/>
      <c r="UWS168" s="6"/>
      <c r="UWT168" s="6"/>
      <c r="UWU168" s="6"/>
      <c r="UWV168" s="6"/>
      <c r="UWW168" s="6"/>
      <c r="UWX168" s="6"/>
      <c r="UWY168" s="6"/>
      <c r="UWZ168" s="6"/>
      <c r="UXA168" s="6"/>
      <c r="UXB168" s="6"/>
      <c r="UXC168" s="6"/>
      <c r="UXD168" s="6"/>
      <c r="UXE168" s="6"/>
      <c r="UXF168" s="6"/>
      <c r="UXG168" s="6"/>
      <c r="UXH168" s="6"/>
      <c r="UXI168" s="6"/>
      <c r="UXJ168" s="6"/>
      <c r="UXK168" s="6"/>
      <c r="UXL168" s="6"/>
      <c r="UXM168" s="6"/>
      <c r="UXN168" s="6"/>
      <c r="UXO168" s="6"/>
      <c r="UXP168" s="6"/>
      <c r="UXQ168" s="6"/>
      <c r="UXR168" s="6"/>
      <c r="UXS168" s="6"/>
      <c r="UXT168" s="6"/>
      <c r="UXU168" s="6"/>
      <c r="UXV168" s="6"/>
      <c r="UXW168" s="6"/>
      <c r="UXX168" s="6"/>
      <c r="UXY168" s="6"/>
      <c r="UXZ168" s="6"/>
      <c r="UYA168" s="6"/>
      <c r="UYB168" s="6"/>
      <c r="UYC168" s="6"/>
      <c r="UYD168" s="6"/>
      <c r="UYE168" s="6"/>
      <c r="UYF168" s="6"/>
      <c r="UYG168" s="6"/>
      <c r="UYH168" s="6"/>
      <c r="UYI168" s="6"/>
      <c r="UYJ168" s="6"/>
      <c r="UYK168" s="6"/>
      <c r="UYL168" s="6"/>
      <c r="UYM168" s="6"/>
      <c r="UYN168" s="6"/>
      <c r="UYO168" s="6"/>
      <c r="UYP168" s="6"/>
      <c r="UYQ168" s="6"/>
      <c r="UYR168" s="6"/>
      <c r="UYS168" s="6"/>
      <c r="UYT168" s="6"/>
      <c r="UYU168" s="6"/>
      <c r="UYV168" s="6"/>
      <c r="UYW168" s="6"/>
      <c r="UYX168" s="6"/>
      <c r="UYY168" s="6"/>
      <c r="UYZ168" s="6"/>
      <c r="UZA168" s="6"/>
      <c r="UZB168" s="6"/>
      <c r="UZC168" s="6"/>
      <c r="UZD168" s="6"/>
      <c r="UZE168" s="6"/>
      <c r="UZF168" s="6"/>
      <c r="UZG168" s="6"/>
      <c r="UZH168" s="6"/>
      <c r="UZI168" s="6"/>
      <c r="UZJ168" s="6"/>
      <c r="UZK168" s="6"/>
      <c r="UZL168" s="6"/>
      <c r="UZM168" s="6"/>
      <c r="UZN168" s="6"/>
      <c r="UZO168" s="6"/>
      <c r="UZP168" s="6"/>
      <c r="UZQ168" s="6"/>
      <c r="UZR168" s="6"/>
      <c r="UZS168" s="6"/>
      <c r="UZT168" s="6"/>
      <c r="UZU168" s="6"/>
      <c r="UZV168" s="6"/>
      <c r="UZW168" s="6"/>
      <c r="UZX168" s="6"/>
      <c r="UZY168" s="6"/>
      <c r="UZZ168" s="6"/>
      <c r="VAA168" s="6"/>
      <c r="VAB168" s="6"/>
      <c r="VAC168" s="6"/>
      <c r="VAD168" s="6"/>
      <c r="VAE168" s="6"/>
      <c r="VAF168" s="6"/>
      <c r="VAG168" s="6"/>
      <c r="VAH168" s="6"/>
      <c r="VAI168" s="6"/>
      <c r="VAJ168" s="6"/>
      <c r="VAK168" s="6"/>
      <c r="VAL168" s="6"/>
      <c r="VAM168" s="6"/>
      <c r="VAN168" s="6"/>
      <c r="VAO168" s="6"/>
      <c r="VAP168" s="6"/>
      <c r="VAQ168" s="6"/>
      <c r="VAR168" s="6"/>
      <c r="VAS168" s="6"/>
      <c r="VAT168" s="6"/>
      <c r="VAU168" s="6"/>
      <c r="VAV168" s="6"/>
      <c r="VAW168" s="6"/>
      <c r="VAX168" s="6"/>
      <c r="VAY168" s="6"/>
      <c r="VAZ168" s="6"/>
      <c r="VBA168" s="6"/>
      <c r="VBB168" s="6"/>
      <c r="VBC168" s="6"/>
      <c r="VBD168" s="6"/>
      <c r="VBE168" s="6"/>
      <c r="VBF168" s="6"/>
      <c r="VBG168" s="6"/>
      <c r="VBH168" s="6"/>
      <c r="VBI168" s="6"/>
      <c r="VBJ168" s="6"/>
      <c r="VBK168" s="6"/>
      <c r="VBL168" s="6"/>
      <c r="VBM168" s="6"/>
      <c r="VBN168" s="6"/>
      <c r="VBO168" s="6"/>
      <c r="VBP168" s="6"/>
      <c r="VBQ168" s="6"/>
      <c r="VBR168" s="6"/>
      <c r="VBS168" s="6"/>
      <c r="VBT168" s="6"/>
      <c r="VBU168" s="6"/>
      <c r="VBV168" s="6"/>
      <c r="VBW168" s="6"/>
      <c r="VBX168" s="6"/>
      <c r="VBY168" s="6"/>
      <c r="VBZ168" s="6"/>
      <c r="VCA168" s="6"/>
      <c r="VCB168" s="6"/>
      <c r="VCC168" s="6"/>
      <c r="VCD168" s="6"/>
      <c r="VCE168" s="6"/>
      <c r="VCF168" s="6"/>
      <c r="VCG168" s="6"/>
      <c r="VCH168" s="6"/>
      <c r="VCI168" s="6"/>
      <c r="VCJ168" s="6"/>
      <c r="VCK168" s="6"/>
      <c r="VCL168" s="6"/>
      <c r="VCM168" s="6"/>
      <c r="VCN168" s="6"/>
      <c r="VCO168" s="6"/>
      <c r="VCP168" s="6"/>
      <c r="VCQ168" s="6"/>
      <c r="VCR168" s="6"/>
      <c r="VCS168" s="6"/>
      <c r="VCT168" s="6"/>
      <c r="VCU168" s="6"/>
      <c r="VCV168" s="6"/>
      <c r="VCW168" s="6"/>
      <c r="VCX168" s="6"/>
      <c r="VCY168" s="6"/>
      <c r="VCZ168" s="6"/>
      <c r="VDA168" s="6"/>
      <c r="VDB168" s="6"/>
      <c r="VDC168" s="6"/>
      <c r="VDD168" s="6"/>
      <c r="VDE168" s="6"/>
      <c r="VDF168" s="6"/>
      <c r="VDG168" s="6"/>
      <c r="VDH168" s="6"/>
      <c r="VDI168" s="6"/>
      <c r="VDJ168" s="6"/>
      <c r="VDK168" s="6"/>
      <c r="VDL168" s="6"/>
      <c r="VDM168" s="6"/>
      <c r="VDN168" s="6"/>
      <c r="VDO168" s="6"/>
      <c r="VDP168" s="6"/>
      <c r="VDQ168" s="6"/>
      <c r="VDR168" s="6"/>
      <c r="VDS168" s="6"/>
      <c r="VDT168" s="6"/>
      <c r="VDU168" s="6"/>
      <c r="VDV168" s="6"/>
      <c r="VDW168" s="6"/>
      <c r="VDX168" s="6"/>
      <c r="VDY168" s="6"/>
      <c r="VDZ168" s="6"/>
      <c r="VEA168" s="6"/>
      <c r="VEB168" s="6"/>
      <c r="VEC168" s="6"/>
      <c r="VED168" s="6"/>
      <c r="VEE168" s="6"/>
      <c r="VEF168" s="6"/>
      <c r="VEG168" s="6"/>
      <c r="VEH168" s="6"/>
      <c r="VEI168" s="6"/>
      <c r="VEJ168" s="6"/>
      <c r="VEK168" s="6"/>
      <c r="VEL168" s="6"/>
      <c r="VEM168" s="6"/>
      <c r="VEN168" s="6"/>
      <c r="VEO168" s="6"/>
      <c r="VEP168" s="6"/>
      <c r="VEQ168" s="6"/>
      <c r="VER168" s="6"/>
      <c r="VES168" s="6"/>
      <c r="VET168" s="6"/>
      <c r="VEU168" s="6"/>
      <c r="VEV168" s="6"/>
      <c r="VEW168" s="6"/>
      <c r="VEX168" s="6"/>
      <c r="VEY168" s="6"/>
      <c r="VEZ168" s="6"/>
      <c r="VFA168" s="6"/>
      <c r="VFB168" s="6"/>
      <c r="VFC168" s="6"/>
      <c r="VFD168" s="6"/>
      <c r="VFE168" s="6"/>
      <c r="VFF168" s="6"/>
      <c r="VFG168" s="6"/>
      <c r="VFH168" s="6"/>
      <c r="VFI168" s="6"/>
      <c r="VFJ168" s="6"/>
      <c r="VFK168" s="6"/>
      <c r="VFL168" s="6"/>
      <c r="VFM168" s="6"/>
      <c r="VFN168" s="6"/>
      <c r="VFO168" s="6"/>
      <c r="VFP168" s="6"/>
      <c r="VFQ168" s="6"/>
      <c r="VFR168" s="6"/>
      <c r="VFS168" s="6"/>
      <c r="VFT168" s="6"/>
      <c r="VFU168" s="6"/>
      <c r="VFV168" s="6"/>
      <c r="VFW168" s="6"/>
      <c r="VFX168" s="6"/>
      <c r="VFY168" s="6"/>
      <c r="VFZ168" s="6"/>
      <c r="VGA168" s="6"/>
      <c r="VGB168" s="6"/>
      <c r="VGC168" s="6"/>
      <c r="VGD168" s="6"/>
      <c r="VGE168" s="6"/>
      <c r="VGF168" s="6"/>
      <c r="VGG168" s="6"/>
      <c r="VGH168" s="6"/>
      <c r="VGI168" s="6"/>
      <c r="VGJ168" s="6"/>
      <c r="VGK168" s="6"/>
      <c r="VGL168" s="6"/>
      <c r="VGM168" s="6"/>
      <c r="VGN168" s="6"/>
      <c r="VGO168" s="6"/>
      <c r="VGP168" s="6"/>
      <c r="VGQ168" s="6"/>
      <c r="VGR168" s="6"/>
      <c r="VGS168" s="6"/>
      <c r="VGT168" s="6"/>
      <c r="VGU168" s="6"/>
      <c r="VGV168" s="6"/>
      <c r="VGW168" s="6"/>
      <c r="VGX168" s="6"/>
      <c r="VGY168" s="6"/>
      <c r="VGZ168" s="6"/>
      <c r="VHA168" s="6"/>
      <c r="VHB168" s="6"/>
      <c r="VHC168" s="6"/>
      <c r="VHD168" s="6"/>
      <c r="VHE168" s="6"/>
      <c r="VHF168" s="6"/>
      <c r="VHG168" s="6"/>
      <c r="VHH168" s="6"/>
      <c r="VHI168" s="6"/>
      <c r="VHJ168" s="6"/>
      <c r="VHK168" s="6"/>
      <c r="VHL168" s="6"/>
      <c r="VHM168" s="6"/>
      <c r="VHN168" s="6"/>
      <c r="VHO168" s="6"/>
      <c r="VHP168" s="6"/>
      <c r="VHQ168" s="6"/>
      <c r="VHR168" s="6"/>
      <c r="VHS168" s="6"/>
      <c r="VHT168" s="6"/>
      <c r="VHU168" s="6"/>
      <c r="VHV168" s="6"/>
      <c r="VHW168" s="6"/>
      <c r="VHX168" s="6"/>
      <c r="VHY168" s="6"/>
      <c r="VHZ168" s="6"/>
      <c r="VIA168" s="6"/>
      <c r="VIB168" s="6"/>
      <c r="VIC168" s="6"/>
      <c r="VID168" s="6"/>
      <c r="VIE168" s="6"/>
      <c r="VIF168" s="6"/>
      <c r="VIG168" s="6"/>
      <c r="VIH168" s="6"/>
      <c r="VII168" s="6"/>
      <c r="VIJ168" s="6"/>
      <c r="VIK168" s="6"/>
      <c r="VIL168" s="6"/>
      <c r="VIM168" s="6"/>
      <c r="VIN168" s="6"/>
      <c r="VIO168" s="6"/>
      <c r="VIP168" s="6"/>
      <c r="VIQ168" s="6"/>
      <c r="VIR168" s="6"/>
      <c r="VIS168" s="6"/>
      <c r="VIT168" s="6"/>
      <c r="VIU168" s="6"/>
      <c r="VIV168" s="6"/>
      <c r="VIW168" s="6"/>
      <c r="VIX168" s="6"/>
      <c r="VIY168" s="6"/>
      <c r="VIZ168" s="6"/>
      <c r="VJA168" s="6"/>
      <c r="VJB168" s="6"/>
      <c r="VJC168" s="6"/>
      <c r="VJD168" s="6"/>
      <c r="VJE168" s="6"/>
      <c r="VJF168" s="6"/>
      <c r="VJG168" s="6"/>
      <c r="VJH168" s="6"/>
      <c r="VJI168" s="6"/>
      <c r="VJJ168" s="6"/>
      <c r="VJK168" s="6"/>
      <c r="VJL168" s="6"/>
      <c r="VJM168" s="6"/>
      <c r="VJN168" s="6"/>
      <c r="VJO168" s="6"/>
      <c r="VJP168" s="6"/>
      <c r="VJQ168" s="6"/>
      <c r="VJR168" s="6"/>
      <c r="VJS168" s="6"/>
      <c r="VJT168" s="6"/>
      <c r="VJU168" s="6"/>
      <c r="VJV168" s="6"/>
      <c r="VJW168" s="6"/>
      <c r="VJX168" s="6"/>
      <c r="VJY168" s="6"/>
      <c r="VJZ168" s="6"/>
      <c r="VKA168" s="6"/>
      <c r="VKB168" s="6"/>
      <c r="VKC168" s="6"/>
      <c r="VKD168" s="6"/>
      <c r="VKE168" s="6"/>
      <c r="VKF168" s="6"/>
      <c r="VKG168" s="6"/>
      <c r="VKH168" s="6"/>
      <c r="VKI168" s="6"/>
      <c r="VKJ168" s="6"/>
      <c r="VKK168" s="6"/>
      <c r="VKL168" s="6"/>
      <c r="VKM168" s="6"/>
      <c r="VKN168" s="6"/>
      <c r="VKO168" s="6"/>
      <c r="VKP168" s="6"/>
      <c r="VKQ168" s="6"/>
      <c r="VKR168" s="6"/>
      <c r="VKS168" s="6"/>
      <c r="VKT168" s="6"/>
      <c r="VKU168" s="6"/>
      <c r="VKV168" s="6"/>
      <c r="VKW168" s="6"/>
      <c r="VKX168" s="6"/>
      <c r="VKY168" s="6"/>
      <c r="VKZ168" s="6"/>
      <c r="VLA168" s="6"/>
      <c r="VLB168" s="6"/>
      <c r="VLC168" s="6"/>
      <c r="VLD168" s="6"/>
      <c r="VLE168" s="6"/>
      <c r="VLF168" s="6"/>
      <c r="VLG168" s="6"/>
      <c r="VLH168" s="6"/>
      <c r="VLI168" s="6"/>
      <c r="VLJ168" s="6"/>
      <c r="VLK168" s="6"/>
      <c r="VLL168" s="6"/>
      <c r="VLM168" s="6"/>
      <c r="VLN168" s="6"/>
      <c r="VLO168" s="6"/>
      <c r="VLP168" s="6"/>
      <c r="VLQ168" s="6"/>
      <c r="VLR168" s="6"/>
      <c r="VLS168" s="6"/>
      <c r="VLT168" s="6"/>
      <c r="VLU168" s="6"/>
      <c r="VLV168" s="6"/>
      <c r="VLW168" s="6"/>
      <c r="VLX168" s="6"/>
      <c r="VLY168" s="6"/>
      <c r="VLZ168" s="6"/>
      <c r="VMA168" s="6"/>
      <c r="VMB168" s="6"/>
      <c r="VMC168" s="6"/>
      <c r="VMD168" s="6"/>
      <c r="VME168" s="6"/>
      <c r="VMF168" s="6"/>
      <c r="VMG168" s="6"/>
      <c r="VMH168" s="6"/>
      <c r="VMI168" s="6"/>
      <c r="VMJ168" s="6"/>
      <c r="VMK168" s="6"/>
      <c r="VML168" s="6"/>
      <c r="VMM168" s="6"/>
      <c r="VMN168" s="6"/>
      <c r="VMO168" s="6"/>
      <c r="VMP168" s="6"/>
      <c r="VMQ168" s="6"/>
      <c r="VMR168" s="6"/>
      <c r="VMS168" s="6"/>
      <c r="VMT168" s="6"/>
      <c r="VMU168" s="6"/>
      <c r="VMV168" s="6"/>
      <c r="VMW168" s="6"/>
      <c r="VMX168" s="6"/>
      <c r="VMY168" s="6"/>
      <c r="VMZ168" s="6"/>
      <c r="VNA168" s="6"/>
      <c r="VNB168" s="6"/>
      <c r="VNC168" s="6"/>
      <c r="VND168" s="6"/>
      <c r="VNE168" s="6"/>
      <c r="VNF168" s="6"/>
      <c r="VNG168" s="6"/>
      <c r="VNH168" s="6"/>
      <c r="VNI168" s="6"/>
      <c r="VNJ168" s="6"/>
      <c r="VNK168" s="6"/>
      <c r="VNL168" s="6"/>
      <c r="VNM168" s="6"/>
      <c r="VNN168" s="6"/>
      <c r="VNO168" s="6"/>
      <c r="VNP168" s="6"/>
      <c r="VNQ168" s="6"/>
      <c r="VNR168" s="6"/>
      <c r="VNS168" s="6"/>
      <c r="VNT168" s="6"/>
      <c r="VNU168" s="6"/>
      <c r="VNV168" s="6"/>
      <c r="VNW168" s="6"/>
      <c r="VNX168" s="6"/>
      <c r="VNY168" s="6"/>
      <c r="VNZ168" s="6"/>
      <c r="VOA168" s="6"/>
      <c r="VOB168" s="6"/>
      <c r="VOC168" s="6"/>
      <c r="VOD168" s="6"/>
      <c r="VOE168" s="6"/>
      <c r="VOF168" s="6"/>
      <c r="VOG168" s="6"/>
      <c r="VOH168" s="6"/>
      <c r="VOI168" s="6"/>
      <c r="VOJ168" s="6"/>
      <c r="VOK168" s="6"/>
      <c r="VOL168" s="6"/>
      <c r="VOM168" s="6"/>
      <c r="VON168" s="6"/>
      <c r="VOO168" s="6"/>
      <c r="VOP168" s="6"/>
      <c r="VOQ168" s="6"/>
      <c r="VOR168" s="6"/>
      <c r="VOS168" s="6"/>
      <c r="VOT168" s="6"/>
      <c r="VOU168" s="6"/>
      <c r="VOV168" s="6"/>
      <c r="VOW168" s="6"/>
      <c r="VOX168" s="6"/>
      <c r="VOY168" s="6"/>
      <c r="VOZ168" s="6"/>
      <c r="VPA168" s="6"/>
      <c r="VPB168" s="6"/>
      <c r="VPC168" s="6"/>
      <c r="VPD168" s="6"/>
      <c r="VPE168" s="6"/>
      <c r="VPF168" s="6"/>
      <c r="VPG168" s="6"/>
      <c r="VPH168" s="6"/>
      <c r="VPI168" s="6"/>
      <c r="VPJ168" s="6"/>
      <c r="VPK168" s="6"/>
      <c r="VPL168" s="6"/>
      <c r="VPM168" s="6"/>
      <c r="VPN168" s="6"/>
      <c r="VPO168" s="6"/>
      <c r="VPP168" s="6"/>
      <c r="VPQ168" s="6"/>
      <c r="VPR168" s="6"/>
      <c r="VPS168" s="6"/>
      <c r="VPT168" s="6"/>
      <c r="VPU168" s="6"/>
      <c r="VPV168" s="6"/>
      <c r="VPW168" s="6"/>
      <c r="VPX168" s="6"/>
      <c r="VPY168" s="6"/>
      <c r="VPZ168" s="6"/>
      <c r="VQA168" s="6"/>
      <c r="VQB168" s="6"/>
      <c r="VQC168" s="6"/>
      <c r="VQD168" s="6"/>
      <c r="VQE168" s="6"/>
      <c r="VQF168" s="6"/>
      <c r="VQG168" s="6"/>
      <c r="VQH168" s="6"/>
      <c r="VQI168" s="6"/>
      <c r="VQJ168" s="6"/>
      <c r="VQK168" s="6"/>
      <c r="VQL168" s="6"/>
      <c r="VQM168" s="6"/>
      <c r="VQN168" s="6"/>
      <c r="VQO168" s="6"/>
      <c r="VQP168" s="6"/>
      <c r="VQQ168" s="6"/>
      <c r="VQR168" s="6"/>
      <c r="VQS168" s="6"/>
      <c r="VQT168" s="6"/>
      <c r="VQU168" s="6"/>
      <c r="VQV168" s="6"/>
      <c r="VQW168" s="6"/>
      <c r="VQX168" s="6"/>
      <c r="VQY168" s="6"/>
      <c r="VQZ168" s="6"/>
      <c r="VRA168" s="6"/>
      <c r="VRB168" s="6"/>
      <c r="VRC168" s="6"/>
      <c r="VRD168" s="6"/>
      <c r="VRE168" s="6"/>
      <c r="VRF168" s="6"/>
      <c r="VRG168" s="6"/>
      <c r="VRH168" s="6"/>
      <c r="VRI168" s="6"/>
      <c r="VRJ168" s="6"/>
      <c r="VRK168" s="6"/>
      <c r="VRL168" s="6"/>
      <c r="VRM168" s="6"/>
      <c r="VRN168" s="6"/>
      <c r="VRO168" s="6"/>
      <c r="VRP168" s="6"/>
      <c r="VRQ168" s="6"/>
      <c r="VRR168" s="6"/>
      <c r="VRS168" s="6"/>
      <c r="VRT168" s="6"/>
      <c r="VRU168" s="6"/>
      <c r="VRV168" s="6"/>
      <c r="VRW168" s="6"/>
      <c r="VRX168" s="6"/>
      <c r="VRY168" s="6"/>
      <c r="VRZ168" s="6"/>
      <c r="VSA168" s="6"/>
      <c r="VSB168" s="6"/>
      <c r="VSC168" s="6"/>
      <c r="VSD168" s="6"/>
      <c r="VSE168" s="6"/>
      <c r="VSF168" s="6"/>
      <c r="VSG168" s="6"/>
      <c r="VSH168" s="6"/>
      <c r="VSI168" s="6"/>
      <c r="VSJ168" s="6"/>
      <c r="VSK168" s="6"/>
      <c r="VSL168" s="6"/>
      <c r="VSM168" s="6"/>
      <c r="VSN168" s="6"/>
      <c r="VSO168" s="6"/>
      <c r="VSP168" s="6"/>
      <c r="VSQ168" s="6"/>
      <c r="VSR168" s="6"/>
      <c r="VSS168" s="6"/>
      <c r="VST168" s="6"/>
      <c r="VSU168" s="6"/>
      <c r="VSV168" s="6"/>
      <c r="VSW168" s="6"/>
      <c r="VSX168" s="6"/>
      <c r="VSY168" s="6"/>
      <c r="VSZ168" s="6"/>
      <c r="VTA168" s="6"/>
      <c r="VTB168" s="6"/>
      <c r="VTC168" s="6"/>
      <c r="VTD168" s="6"/>
      <c r="VTE168" s="6"/>
      <c r="VTF168" s="6"/>
      <c r="VTG168" s="6"/>
      <c r="VTH168" s="6"/>
      <c r="VTI168" s="6"/>
      <c r="VTJ168" s="6"/>
      <c r="VTK168" s="6"/>
      <c r="VTL168" s="6"/>
      <c r="VTM168" s="6"/>
      <c r="VTN168" s="6"/>
      <c r="VTO168" s="6"/>
      <c r="VTP168" s="6"/>
      <c r="VTQ168" s="6"/>
      <c r="VTR168" s="6"/>
      <c r="VTS168" s="6"/>
      <c r="VTT168" s="6"/>
      <c r="VTU168" s="6"/>
      <c r="VTV168" s="6"/>
      <c r="VTW168" s="6"/>
      <c r="VTX168" s="6"/>
      <c r="VTY168" s="6"/>
      <c r="VTZ168" s="6"/>
      <c r="VUA168" s="6"/>
      <c r="VUB168" s="6"/>
      <c r="VUC168" s="6"/>
      <c r="VUD168" s="6"/>
      <c r="VUE168" s="6"/>
      <c r="VUF168" s="6"/>
      <c r="VUG168" s="6"/>
      <c r="VUH168" s="6"/>
      <c r="VUI168" s="6"/>
      <c r="VUJ168" s="6"/>
      <c r="VUK168" s="6"/>
      <c r="VUL168" s="6"/>
      <c r="VUM168" s="6"/>
      <c r="VUN168" s="6"/>
      <c r="VUO168" s="6"/>
      <c r="VUP168" s="6"/>
      <c r="VUQ168" s="6"/>
      <c r="VUR168" s="6"/>
      <c r="VUS168" s="6"/>
      <c r="VUT168" s="6"/>
      <c r="VUU168" s="6"/>
      <c r="VUV168" s="6"/>
      <c r="VUW168" s="6"/>
      <c r="VUX168" s="6"/>
      <c r="VUY168" s="6"/>
      <c r="VUZ168" s="6"/>
      <c r="VVA168" s="6"/>
      <c r="VVB168" s="6"/>
      <c r="VVC168" s="6"/>
      <c r="VVD168" s="6"/>
      <c r="VVE168" s="6"/>
      <c r="VVF168" s="6"/>
      <c r="VVG168" s="6"/>
      <c r="VVH168" s="6"/>
      <c r="VVI168" s="6"/>
      <c r="VVJ168" s="6"/>
      <c r="VVK168" s="6"/>
      <c r="VVL168" s="6"/>
      <c r="VVM168" s="6"/>
      <c r="VVN168" s="6"/>
      <c r="VVO168" s="6"/>
      <c r="VVP168" s="6"/>
      <c r="VVQ168" s="6"/>
      <c r="VVR168" s="6"/>
      <c r="VVS168" s="6"/>
      <c r="VVT168" s="6"/>
      <c r="VVU168" s="6"/>
      <c r="VVV168" s="6"/>
      <c r="VVW168" s="6"/>
      <c r="VVX168" s="6"/>
      <c r="VVY168" s="6"/>
      <c r="VVZ168" s="6"/>
      <c r="VWA168" s="6"/>
      <c r="VWB168" s="6"/>
      <c r="VWC168" s="6"/>
      <c r="VWD168" s="6"/>
      <c r="VWE168" s="6"/>
      <c r="VWF168" s="6"/>
      <c r="VWG168" s="6"/>
      <c r="VWH168" s="6"/>
      <c r="VWI168" s="6"/>
      <c r="VWJ168" s="6"/>
      <c r="VWK168" s="6"/>
      <c r="VWL168" s="6"/>
      <c r="VWM168" s="6"/>
      <c r="VWN168" s="6"/>
      <c r="VWO168" s="6"/>
      <c r="VWP168" s="6"/>
      <c r="VWQ168" s="6"/>
      <c r="VWR168" s="6"/>
      <c r="VWS168" s="6"/>
      <c r="VWT168" s="6"/>
      <c r="VWU168" s="6"/>
      <c r="VWV168" s="6"/>
      <c r="VWW168" s="6"/>
      <c r="VWX168" s="6"/>
      <c r="VWY168" s="6"/>
      <c r="VWZ168" s="6"/>
      <c r="VXA168" s="6"/>
      <c r="VXB168" s="6"/>
      <c r="VXC168" s="6"/>
      <c r="VXD168" s="6"/>
      <c r="VXE168" s="6"/>
      <c r="VXF168" s="6"/>
      <c r="VXG168" s="6"/>
      <c r="VXH168" s="6"/>
      <c r="VXI168" s="6"/>
      <c r="VXJ168" s="6"/>
      <c r="VXK168" s="6"/>
      <c r="VXL168" s="6"/>
      <c r="VXM168" s="6"/>
      <c r="VXN168" s="6"/>
      <c r="VXO168" s="6"/>
      <c r="VXP168" s="6"/>
      <c r="VXQ168" s="6"/>
      <c r="VXR168" s="6"/>
      <c r="VXS168" s="6"/>
      <c r="VXT168" s="6"/>
      <c r="VXU168" s="6"/>
      <c r="VXV168" s="6"/>
      <c r="VXW168" s="6"/>
      <c r="VXX168" s="6"/>
      <c r="VXY168" s="6"/>
      <c r="VXZ168" s="6"/>
      <c r="VYA168" s="6"/>
      <c r="VYB168" s="6"/>
      <c r="VYC168" s="6"/>
      <c r="VYD168" s="6"/>
      <c r="VYE168" s="6"/>
      <c r="VYF168" s="6"/>
      <c r="VYG168" s="6"/>
      <c r="VYH168" s="6"/>
      <c r="VYI168" s="6"/>
      <c r="VYJ168" s="6"/>
      <c r="VYK168" s="6"/>
      <c r="VYL168" s="6"/>
      <c r="VYM168" s="6"/>
      <c r="VYN168" s="6"/>
      <c r="VYO168" s="6"/>
      <c r="VYP168" s="6"/>
      <c r="VYQ168" s="6"/>
      <c r="VYR168" s="6"/>
      <c r="VYS168" s="6"/>
      <c r="VYT168" s="6"/>
      <c r="VYU168" s="6"/>
      <c r="VYV168" s="6"/>
      <c r="VYW168" s="6"/>
      <c r="VYX168" s="6"/>
      <c r="VYY168" s="6"/>
      <c r="VYZ168" s="6"/>
      <c r="VZA168" s="6"/>
      <c r="VZB168" s="6"/>
      <c r="VZC168" s="6"/>
      <c r="VZD168" s="6"/>
      <c r="VZE168" s="6"/>
      <c r="VZF168" s="6"/>
      <c r="VZG168" s="6"/>
      <c r="VZH168" s="6"/>
      <c r="VZI168" s="6"/>
      <c r="VZJ168" s="6"/>
      <c r="VZK168" s="6"/>
      <c r="VZL168" s="6"/>
      <c r="VZM168" s="6"/>
      <c r="VZN168" s="6"/>
      <c r="VZO168" s="6"/>
      <c r="VZP168" s="6"/>
      <c r="VZQ168" s="6"/>
      <c r="VZR168" s="6"/>
      <c r="VZS168" s="6"/>
      <c r="VZT168" s="6"/>
      <c r="VZU168" s="6"/>
      <c r="VZV168" s="6"/>
      <c r="VZW168" s="6"/>
      <c r="VZX168" s="6"/>
      <c r="VZY168" s="6"/>
      <c r="VZZ168" s="6"/>
      <c r="WAA168" s="6"/>
      <c r="WAB168" s="6"/>
      <c r="WAC168" s="6"/>
      <c r="WAD168" s="6"/>
      <c r="WAE168" s="6"/>
      <c r="WAF168" s="6"/>
      <c r="WAG168" s="6"/>
      <c r="WAH168" s="6"/>
      <c r="WAI168" s="6"/>
      <c r="WAJ168" s="6"/>
      <c r="WAK168" s="6"/>
      <c r="WAL168" s="6"/>
      <c r="WAM168" s="6"/>
      <c r="WAN168" s="6"/>
      <c r="WAO168" s="6"/>
      <c r="WAP168" s="6"/>
      <c r="WAQ168" s="6"/>
      <c r="WAR168" s="6"/>
      <c r="WAS168" s="6"/>
      <c r="WAT168" s="6"/>
      <c r="WAU168" s="6"/>
      <c r="WAV168" s="6"/>
      <c r="WAW168" s="6"/>
      <c r="WAX168" s="6"/>
      <c r="WAY168" s="6"/>
      <c r="WAZ168" s="6"/>
      <c r="WBA168" s="6"/>
      <c r="WBB168" s="6"/>
      <c r="WBC168" s="6"/>
      <c r="WBD168" s="6"/>
      <c r="WBE168" s="6"/>
      <c r="WBF168" s="6"/>
      <c r="WBG168" s="6"/>
      <c r="WBH168" s="6"/>
      <c r="WBI168" s="6"/>
      <c r="WBJ168" s="6"/>
      <c r="WBK168" s="6"/>
      <c r="WBL168" s="6"/>
      <c r="WBM168" s="6"/>
      <c r="WBN168" s="6"/>
      <c r="WBO168" s="6"/>
      <c r="WBP168" s="6"/>
      <c r="WBQ168" s="6"/>
      <c r="WBR168" s="6"/>
      <c r="WBS168" s="6"/>
      <c r="WBT168" s="6"/>
      <c r="WBU168" s="6"/>
      <c r="WBV168" s="6"/>
      <c r="WBW168" s="6"/>
      <c r="WBX168" s="6"/>
      <c r="WBY168" s="6"/>
      <c r="WBZ168" s="6"/>
      <c r="WCA168" s="6"/>
      <c r="WCB168" s="6"/>
      <c r="WCC168" s="6"/>
      <c r="WCD168" s="6"/>
      <c r="WCE168" s="6"/>
      <c r="WCF168" s="6"/>
      <c r="WCG168" s="6"/>
      <c r="WCH168" s="6"/>
      <c r="WCI168" s="6"/>
      <c r="WCJ168" s="6"/>
      <c r="WCK168" s="6"/>
      <c r="WCL168" s="6"/>
      <c r="WCM168" s="6"/>
      <c r="WCN168" s="6"/>
      <c r="WCO168" s="6"/>
      <c r="WCP168" s="6"/>
      <c r="WCQ168" s="6"/>
      <c r="WCR168" s="6"/>
      <c r="WCS168" s="6"/>
      <c r="WCT168" s="6"/>
      <c r="WCU168" s="6"/>
      <c r="WCV168" s="6"/>
      <c r="WCW168" s="6"/>
      <c r="WCX168" s="6"/>
      <c r="WCY168" s="6"/>
      <c r="WCZ168" s="6"/>
      <c r="WDA168" s="6"/>
      <c r="WDB168" s="6"/>
      <c r="WDC168" s="6"/>
      <c r="WDD168" s="6"/>
      <c r="WDE168" s="6"/>
      <c r="WDF168" s="6"/>
      <c r="WDG168" s="6"/>
      <c r="WDH168" s="6"/>
      <c r="WDI168" s="6"/>
      <c r="WDJ168" s="6"/>
      <c r="WDK168" s="6"/>
      <c r="WDL168" s="6"/>
      <c r="WDM168" s="6"/>
      <c r="WDN168" s="6"/>
      <c r="WDO168" s="6"/>
      <c r="WDP168" s="6"/>
      <c r="WDQ168" s="6"/>
      <c r="WDR168" s="6"/>
      <c r="WDS168" s="6"/>
      <c r="WDT168" s="6"/>
      <c r="WDU168" s="6"/>
      <c r="WDV168" s="6"/>
      <c r="WDW168" s="6"/>
      <c r="WDX168" s="6"/>
      <c r="WDY168" s="6"/>
      <c r="WDZ168" s="6"/>
      <c r="WEA168" s="6"/>
      <c r="WEB168" s="6"/>
      <c r="WEC168" s="6"/>
      <c r="WED168" s="6"/>
      <c r="WEE168" s="6"/>
      <c r="WEF168" s="6"/>
      <c r="WEG168" s="6"/>
      <c r="WEH168" s="6"/>
      <c r="WEI168" s="6"/>
      <c r="WEJ168" s="6"/>
      <c r="WEK168" s="6"/>
      <c r="WEL168" s="6"/>
      <c r="WEM168" s="6"/>
      <c r="WEN168" s="6"/>
      <c r="WEO168" s="6"/>
      <c r="WEP168" s="6"/>
      <c r="WEQ168" s="6"/>
      <c r="WER168" s="6"/>
      <c r="WES168" s="6"/>
      <c r="WET168" s="6"/>
      <c r="WEU168" s="6"/>
      <c r="WEV168" s="6"/>
      <c r="WEW168" s="6"/>
      <c r="WEX168" s="6"/>
      <c r="WEY168" s="6"/>
      <c r="WEZ168" s="6"/>
      <c r="WFA168" s="6"/>
      <c r="WFB168" s="6"/>
      <c r="WFC168" s="6"/>
      <c r="WFD168" s="6"/>
      <c r="WFE168" s="6"/>
      <c r="WFF168" s="6"/>
      <c r="WFG168" s="6"/>
      <c r="WFH168" s="6"/>
      <c r="WFI168" s="6"/>
      <c r="WFJ168" s="6"/>
      <c r="WFK168" s="6"/>
      <c r="WFL168" s="6"/>
      <c r="WFM168" s="6"/>
      <c r="WFN168" s="6"/>
      <c r="WFO168" s="6"/>
      <c r="WFP168" s="6"/>
      <c r="WFQ168" s="6"/>
      <c r="WFR168" s="6"/>
      <c r="WFS168" s="6"/>
      <c r="WFT168" s="6"/>
      <c r="WFU168" s="6"/>
      <c r="WFV168" s="6"/>
      <c r="WFW168" s="6"/>
      <c r="WFX168" s="6"/>
      <c r="WFY168" s="6"/>
      <c r="WFZ168" s="6"/>
      <c r="WGA168" s="6"/>
      <c r="WGB168" s="6"/>
      <c r="WGC168" s="6"/>
      <c r="WGD168" s="6"/>
      <c r="WGE168" s="6"/>
      <c r="WGF168" s="6"/>
      <c r="WGG168" s="6"/>
      <c r="WGH168" s="6"/>
      <c r="WGI168" s="6"/>
      <c r="WGJ168" s="6"/>
      <c r="WGK168" s="6"/>
      <c r="WGL168" s="6"/>
      <c r="WGM168" s="6"/>
      <c r="WGN168" s="6"/>
      <c r="WGO168" s="6"/>
      <c r="WGP168" s="6"/>
      <c r="WGQ168" s="6"/>
      <c r="WGR168" s="6"/>
      <c r="WGS168" s="6"/>
      <c r="WGT168" s="6"/>
      <c r="WGU168" s="6"/>
      <c r="WGV168" s="6"/>
      <c r="WGW168" s="6"/>
      <c r="WGX168" s="6"/>
      <c r="WGY168" s="6"/>
      <c r="WGZ168" s="6"/>
      <c r="WHA168" s="6"/>
      <c r="WHB168" s="6"/>
      <c r="WHC168" s="6"/>
      <c r="WHD168" s="6"/>
      <c r="WHE168" s="6"/>
      <c r="WHF168" s="6"/>
      <c r="WHG168" s="6"/>
      <c r="WHH168" s="6"/>
      <c r="WHI168" s="6"/>
      <c r="WHJ168" s="6"/>
      <c r="WHK168" s="6"/>
      <c r="WHL168" s="6"/>
      <c r="WHM168" s="6"/>
      <c r="WHN168" s="6"/>
      <c r="WHO168" s="6"/>
      <c r="WHP168" s="6"/>
      <c r="WHQ168" s="6"/>
      <c r="WHR168" s="6"/>
      <c r="WHS168" s="6"/>
      <c r="WHT168" s="6"/>
      <c r="WHU168" s="6"/>
      <c r="WHV168" s="6"/>
      <c r="WHW168" s="6"/>
      <c r="WHX168" s="6"/>
      <c r="WHY168" s="6"/>
      <c r="WHZ168" s="6"/>
      <c r="WIA168" s="6"/>
      <c r="WIB168" s="6"/>
      <c r="WIC168" s="6"/>
      <c r="WID168" s="6"/>
      <c r="WIE168" s="6"/>
      <c r="WIF168" s="6"/>
      <c r="WIG168" s="6"/>
      <c r="WIH168" s="6"/>
      <c r="WII168" s="6"/>
      <c r="WIJ168" s="6"/>
      <c r="WIK168" s="6"/>
      <c r="WIL168" s="6"/>
      <c r="WIM168" s="6"/>
      <c r="WIN168" s="6"/>
      <c r="WIO168" s="6"/>
      <c r="WIP168" s="6"/>
      <c r="WIQ168" s="6"/>
      <c r="WIR168" s="6"/>
      <c r="WIS168" s="6"/>
      <c r="WIT168" s="6"/>
      <c r="WIU168" s="6"/>
      <c r="WIV168" s="6"/>
      <c r="WIW168" s="6"/>
      <c r="WIX168" s="6"/>
      <c r="WIY168" s="6"/>
      <c r="WIZ168" s="6"/>
      <c r="WJA168" s="6"/>
      <c r="WJB168" s="6"/>
      <c r="WJC168" s="6"/>
      <c r="WJD168" s="6"/>
      <c r="WJE168" s="6"/>
      <c r="WJF168" s="6"/>
      <c r="WJG168" s="6"/>
      <c r="WJH168" s="6"/>
      <c r="WJI168" s="6"/>
      <c r="WJJ168" s="6"/>
      <c r="WJK168" s="6"/>
      <c r="WJL168" s="6"/>
      <c r="WJM168" s="6"/>
      <c r="WJN168" s="6"/>
      <c r="WJO168" s="6"/>
      <c r="WJP168" s="6"/>
      <c r="WJQ168" s="6"/>
      <c r="WJR168" s="6"/>
      <c r="WJS168" s="6"/>
      <c r="WJT168" s="6"/>
      <c r="WJU168" s="6"/>
      <c r="WJV168" s="6"/>
      <c r="WJW168" s="6"/>
      <c r="WJX168" s="6"/>
      <c r="WJY168" s="6"/>
      <c r="WJZ168" s="6"/>
      <c r="WKA168" s="6"/>
      <c r="WKB168" s="6"/>
      <c r="WKC168" s="6"/>
      <c r="WKD168" s="6"/>
      <c r="WKE168" s="6"/>
      <c r="WKF168" s="6"/>
      <c r="WKG168" s="6"/>
      <c r="WKH168" s="6"/>
      <c r="WKI168" s="6"/>
      <c r="WKJ168" s="6"/>
      <c r="WKK168" s="6"/>
      <c r="WKL168" s="6"/>
      <c r="WKM168" s="6"/>
      <c r="WKN168" s="6"/>
      <c r="WKO168" s="6"/>
      <c r="WKP168" s="6"/>
      <c r="WKQ168" s="6"/>
      <c r="WKR168" s="6"/>
      <c r="WKS168" s="6"/>
      <c r="WKT168" s="6"/>
      <c r="WKU168" s="6"/>
      <c r="WKV168" s="6"/>
      <c r="WKW168" s="6"/>
      <c r="WKX168" s="6"/>
      <c r="WKY168" s="6"/>
      <c r="WKZ168" s="6"/>
      <c r="WLA168" s="6"/>
      <c r="WLB168" s="6"/>
      <c r="WLC168" s="6"/>
      <c r="WLD168" s="6"/>
      <c r="WLE168" s="6"/>
      <c r="WLF168" s="6"/>
      <c r="WLG168" s="6"/>
      <c r="WLH168" s="6"/>
      <c r="WLI168" s="6"/>
      <c r="WLJ168" s="6"/>
      <c r="WLK168" s="6"/>
      <c r="WLL168" s="6"/>
      <c r="WLM168" s="6"/>
      <c r="WLN168" s="6"/>
      <c r="WLO168" s="6"/>
      <c r="WLP168" s="6"/>
      <c r="WLQ168" s="6"/>
      <c r="WLR168" s="6"/>
      <c r="WLS168" s="6"/>
      <c r="WLT168" s="6"/>
      <c r="WLU168" s="6"/>
      <c r="WLV168" s="6"/>
      <c r="WLW168" s="6"/>
      <c r="WLX168" s="6"/>
      <c r="WLY168" s="6"/>
      <c r="WLZ168" s="6"/>
      <c r="WMA168" s="6"/>
      <c r="WMB168" s="6"/>
      <c r="WMC168" s="6"/>
      <c r="WMD168" s="6"/>
      <c r="WME168" s="6"/>
      <c r="WMF168" s="6"/>
      <c r="WMG168" s="6"/>
      <c r="WMH168" s="6"/>
      <c r="WMI168" s="6"/>
      <c r="WMJ168" s="6"/>
      <c r="WMK168" s="6"/>
      <c r="WML168" s="6"/>
      <c r="WMM168" s="6"/>
      <c r="WMN168" s="6"/>
      <c r="WMO168" s="6"/>
      <c r="WMP168" s="6"/>
      <c r="WMQ168" s="6"/>
      <c r="WMR168" s="6"/>
      <c r="WMS168" s="6"/>
      <c r="WMT168" s="6"/>
      <c r="WMU168" s="6"/>
      <c r="WMV168" s="6"/>
      <c r="WMW168" s="6"/>
      <c r="WMX168" s="6"/>
      <c r="WMY168" s="6"/>
      <c r="WMZ168" s="6"/>
      <c r="WNA168" s="6"/>
      <c r="WNB168" s="6"/>
      <c r="WNC168" s="6"/>
      <c r="WND168" s="6"/>
      <c r="WNE168" s="6"/>
      <c r="WNF168" s="6"/>
      <c r="WNG168" s="6"/>
      <c r="WNH168" s="6"/>
      <c r="WNI168" s="6"/>
      <c r="WNJ168" s="6"/>
      <c r="WNK168" s="6"/>
      <c r="WNL168" s="6"/>
      <c r="WNM168" s="6"/>
      <c r="WNN168" s="6"/>
      <c r="WNO168" s="6"/>
      <c r="WNP168" s="6"/>
      <c r="WNQ168" s="6"/>
      <c r="WNR168" s="6"/>
      <c r="WNS168" s="6"/>
      <c r="WNT168" s="6"/>
      <c r="WNU168" s="6"/>
      <c r="WNV168" s="6"/>
      <c r="WNW168" s="6"/>
      <c r="WNX168" s="6"/>
      <c r="WNY168" s="6"/>
      <c r="WNZ168" s="6"/>
      <c r="WOA168" s="6"/>
      <c r="WOB168" s="6"/>
      <c r="WOC168" s="6"/>
      <c r="WOD168" s="6"/>
      <c r="WOE168" s="6"/>
      <c r="WOF168" s="6"/>
      <c r="WOG168" s="6"/>
      <c r="WOH168" s="6"/>
      <c r="WOI168" s="6"/>
      <c r="WOJ168" s="6"/>
      <c r="WOK168" s="6"/>
      <c r="WOL168" s="6"/>
      <c r="WOM168" s="6"/>
      <c r="WON168" s="6"/>
      <c r="WOO168" s="6"/>
      <c r="WOP168" s="6"/>
      <c r="WOQ168" s="6"/>
      <c r="WOR168" s="6"/>
      <c r="WOS168" s="6"/>
      <c r="WOT168" s="6"/>
      <c r="WOU168" s="6"/>
      <c r="WOV168" s="6"/>
      <c r="WOW168" s="6"/>
      <c r="WOX168" s="6"/>
      <c r="WOY168" s="6"/>
      <c r="WOZ168" s="6"/>
      <c r="WPA168" s="6"/>
      <c r="WPB168" s="6"/>
      <c r="WPC168" s="6"/>
      <c r="WPD168" s="6"/>
      <c r="WPE168" s="6"/>
      <c r="WPF168" s="6"/>
      <c r="WPG168" s="6"/>
      <c r="WPH168" s="6"/>
      <c r="WPI168" s="6"/>
      <c r="WPJ168" s="6"/>
      <c r="WPK168" s="6"/>
      <c r="WPL168" s="6"/>
      <c r="WPM168" s="6"/>
      <c r="WPN168" s="6"/>
      <c r="WPO168" s="6"/>
      <c r="WPP168" s="6"/>
      <c r="WPQ168" s="6"/>
      <c r="WPR168" s="6"/>
      <c r="WPS168" s="6"/>
      <c r="WPT168" s="6"/>
      <c r="WPU168" s="6"/>
      <c r="WPV168" s="6"/>
      <c r="WPW168" s="6"/>
      <c r="WPX168" s="6"/>
      <c r="WPY168" s="6"/>
      <c r="WPZ168" s="6"/>
      <c r="WQA168" s="6"/>
      <c r="WQB168" s="6"/>
      <c r="WQC168" s="6"/>
      <c r="WQD168" s="6"/>
      <c r="WQE168" s="6"/>
      <c r="WQF168" s="6"/>
      <c r="WQG168" s="6"/>
      <c r="WQH168" s="6"/>
      <c r="WQI168" s="6"/>
      <c r="WQJ168" s="6"/>
      <c r="WQK168" s="6"/>
      <c r="WQL168" s="6"/>
      <c r="WQM168" s="6"/>
      <c r="WQN168" s="6"/>
      <c r="WQO168" s="6"/>
      <c r="WQP168" s="6"/>
      <c r="WQQ168" s="6"/>
      <c r="WQR168" s="6"/>
      <c r="WQS168" s="6"/>
      <c r="WQT168" s="6"/>
      <c r="WQU168" s="6"/>
      <c r="WQV168" s="6"/>
      <c r="WQW168" s="6"/>
      <c r="WQX168" s="6"/>
      <c r="WQY168" s="6"/>
      <c r="WQZ168" s="6"/>
      <c r="WRA168" s="6"/>
      <c r="WRB168" s="6"/>
      <c r="WRC168" s="6"/>
      <c r="WRD168" s="6"/>
      <c r="WRE168" s="6"/>
      <c r="WRF168" s="6"/>
      <c r="WRG168" s="6"/>
      <c r="WRH168" s="6"/>
      <c r="WRI168" s="6"/>
      <c r="WRJ168" s="6"/>
      <c r="WRK168" s="6"/>
      <c r="WRL168" s="6"/>
      <c r="WRM168" s="6"/>
      <c r="WRN168" s="6"/>
      <c r="WRO168" s="6"/>
      <c r="WRP168" s="6"/>
      <c r="WRQ168" s="6"/>
      <c r="WRR168" s="6"/>
      <c r="WRS168" s="6"/>
      <c r="WRT168" s="6"/>
      <c r="WRU168" s="6"/>
      <c r="WRV168" s="6"/>
      <c r="WRW168" s="6"/>
      <c r="WRX168" s="6"/>
      <c r="WRY168" s="6"/>
      <c r="WRZ168" s="6"/>
      <c r="WSA168" s="6"/>
      <c r="WSB168" s="6"/>
      <c r="WSC168" s="6"/>
      <c r="WSD168" s="6"/>
      <c r="WSE168" s="6"/>
      <c r="WSF168" s="6"/>
      <c r="WSG168" s="6"/>
      <c r="WSH168" s="6"/>
      <c r="WSI168" s="6"/>
      <c r="WSJ168" s="6"/>
      <c r="WSK168" s="6"/>
      <c r="WSL168" s="6"/>
      <c r="WSM168" s="6"/>
      <c r="WSN168" s="6"/>
      <c r="WSO168" s="6"/>
      <c r="WSP168" s="6"/>
      <c r="WSQ168" s="6"/>
      <c r="WSR168" s="6"/>
      <c r="WSS168" s="6"/>
      <c r="WST168" s="6"/>
      <c r="WSU168" s="6"/>
      <c r="WSV168" s="6"/>
      <c r="WSW168" s="6"/>
      <c r="WSX168" s="6"/>
      <c r="WSY168" s="6"/>
      <c r="WSZ168" s="6"/>
      <c r="WTA168" s="6"/>
      <c r="WTB168" s="6"/>
      <c r="WTC168" s="6"/>
      <c r="WTD168" s="6"/>
      <c r="WTE168" s="6"/>
      <c r="WTF168" s="6"/>
      <c r="WTG168" s="6"/>
      <c r="WTH168" s="6"/>
      <c r="WTI168" s="6"/>
      <c r="WTJ168" s="6"/>
      <c r="WTK168" s="6"/>
      <c r="WTL168" s="6"/>
      <c r="WTM168" s="6"/>
      <c r="WTN168" s="6"/>
      <c r="WTO168" s="6"/>
      <c r="WTP168" s="6"/>
      <c r="WTQ168" s="6"/>
      <c r="WTR168" s="6"/>
      <c r="WTS168" s="6"/>
      <c r="WTT168" s="6"/>
      <c r="WTU168" s="6"/>
      <c r="WTV168" s="6"/>
      <c r="WTW168" s="6"/>
      <c r="WTX168" s="6"/>
      <c r="WTY168" s="6"/>
      <c r="WTZ168" s="6"/>
      <c r="WUA168" s="6"/>
      <c r="WUB168" s="6"/>
      <c r="WUC168" s="6"/>
      <c r="WUD168" s="6"/>
      <c r="WUE168" s="6"/>
      <c r="WUF168" s="6"/>
      <c r="WUG168" s="6"/>
      <c r="WUH168" s="6"/>
      <c r="WUI168" s="6"/>
      <c r="WUJ168" s="6"/>
      <c r="WUK168" s="6"/>
      <c r="WUL168" s="6"/>
      <c r="WUM168" s="6"/>
      <c r="WUN168" s="6"/>
      <c r="WUO168" s="6"/>
      <c r="WUP168" s="6"/>
      <c r="WUQ168" s="6"/>
      <c r="WUR168" s="6"/>
      <c r="WUS168" s="6"/>
      <c r="WUT168" s="6"/>
      <c r="WUU168" s="6"/>
      <c r="WUV168" s="6"/>
      <c r="WUW168" s="6"/>
      <c r="WUX168" s="6"/>
      <c r="WUY168" s="6"/>
      <c r="WUZ168" s="6"/>
      <c r="WVA168" s="6"/>
      <c r="WVB168" s="6"/>
      <c r="WVC168" s="6"/>
      <c r="WVD168" s="6"/>
      <c r="WVE168" s="6"/>
      <c r="WVF168" s="6"/>
      <c r="WVG168" s="6"/>
      <c r="WVH168" s="6"/>
      <c r="WVI168" s="6"/>
      <c r="WVJ168" s="6"/>
      <c r="WVK168" s="6"/>
      <c r="WVL168" s="6"/>
      <c r="WVM168" s="6"/>
      <c r="WVN168" s="6"/>
      <c r="WVO168" s="6"/>
      <c r="WVP168" s="6"/>
      <c r="WVQ168" s="6"/>
      <c r="WVR168" s="6"/>
      <c r="WVS168" s="6"/>
      <c r="WVT168" s="6"/>
      <c r="WVU168" s="6"/>
      <c r="WVV168" s="6"/>
      <c r="WVW168" s="6"/>
      <c r="WVX168" s="6"/>
      <c r="WVY168" s="6"/>
      <c r="WVZ168" s="6"/>
      <c r="WWA168" s="6"/>
      <c r="WWB168" s="6"/>
      <c r="WWC168" s="6"/>
      <c r="WWD168" s="6"/>
      <c r="WWE168" s="6"/>
      <c r="WWF168" s="6"/>
      <c r="WWG168" s="6"/>
      <c r="WWH168" s="6"/>
      <c r="WWI168" s="6"/>
      <c r="WWJ168" s="6"/>
      <c r="WWK168" s="6"/>
      <c r="WWL168" s="6"/>
      <c r="WWM168" s="6"/>
      <c r="WWN168" s="6"/>
      <c r="WWO168" s="6"/>
      <c r="WWP168" s="6"/>
      <c r="WWQ168" s="6"/>
      <c r="WWR168" s="6"/>
      <c r="WWS168" s="6"/>
      <c r="WWT168" s="6"/>
      <c r="WWU168" s="6"/>
      <c r="WWV168" s="6"/>
      <c r="WWW168" s="6"/>
      <c r="WWX168" s="6"/>
      <c r="WWY168" s="6"/>
      <c r="WWZ168" s="6"/>
      <c r="WXA168" s="6"/>
      <c r="WXB168" s="6"/>
      <c r="WXC168" s="6"/>
      <c r="WXD168" s="6"/>
      <c r="WXE168" s="6"/>
      <c r="WXF168" s="6"/>
      <c r="WXG168" s="6"/>
      <c r="WXH168" s="6"/>
      <c r="WXI168" s="6"/>
      <c r="WXJ168" s="6"/>
      <c r="WXK168" s="6"/>
      <c r="WXL168" s="6"/>
      <c r="WXM168" s="6"/>
      <c r="WXN168" s="6"/>
      <c r="WXO168" s="6"/>
      <c r="WXP168" s="6"/>
      <c r="WXQ168" s="6"/>
      <c r="WXR168" s="6"/>
      <c r="WXS168" s="6"/>
      <c r="WXT168" s="6"/>
      <c r="WXU168" s="6"/>
      <c r="WXV168" s="6"/>
      <c r="WXW168" s="6"/>
      <c r="WXX168" s="6"/>
      <c r="WXY168" s="6"/>
      <c r="WXZ168" s="6"/>
      <c r="WYA168" s="6"/>
      <c r="WYB168" s="6"/>
      <c r="WYC168" s="6"/>
      <c r="WYD168" s="6"/>
      <c r="WYE168" s="6"/>
      <c r="WYF168" s="6"/>
      <c r="WYG168" s="6"/>
      <c r="WYH168" s="6"/>
      <c r="WYI168" s="6"/>
      <c r="WYJ168" s="6"/>
      <c r="WYK168" s="6"/>
      <c r="WYL168" s="6"/>
      <c r="WYM168" s="6"/>
      <c r="WYN168" s="6"/>
      <c r="WYO168" s="6"/>
      <c r="WYP168" s="6"/>
      <c r="WYQ168" s="6"/>
      <c r="WYR168" s="6"/>
      <c r="WYS168" s="6"/>
      <c r="WYT168" s="6"/>
      <c r="WYU168" s="6"/>
      <c r="WYV168" s="6"/>
      <c r="WYW168" s="6"/>
      <c r="WYX168" s="6"/>
      <c r="WYY168" s="6"/>
      <c r="WYZ168" s="6"/>
      <c r="WZA168" s="6"/>
      <c r="WZB168" s="6"/>
      <c r="WZC168" s="6"/>
      <c r="WZD168" s="6"/>
      <c r="WZE168" s="6"/>
      <c r="WZF168" s="6"/>
      <c r="WZG168" s="6"/>
      <c r="WZH168" s="6"/>
      <c r="WZI168" s="6"/>
      <c r="WZJ168" s="6"/>
      <c r="WZK168" s="6"/>
      <c r="WZL168" s="6"/>
      <c r="WZM168" s="6"/>
      <c r="WZN168" s="6"/>
      <c r="WZO168" s="6"/>
      <c r="WZP168" s="6"/>
      <c r="WZQ168" s="6"/>
      <c r="WZR168" s="6"/>
      <c r="WZS168" s="6"/>
      <c r="WZT168" s="6"/>
      <c r="WZU168" s="6"/>
      <c r="WZV168" s="6"/>
      <c r="WZW168" s="6"/>
      <c r="WZX168" s="6"/>
      <c r="WZY168" s="6"/>
      <c r="WZZ168" s="6"/>
      <c r="XAA168" s="6"/>
      <c r="XAB168" s="6"/>
      <c r="XAC168" s="6"/>
      <c r="XAD168" s="6"/>
      <c r="XAE168" s="6"/>
      <c r="XAF168" s="6"/>
      <c r="XAG168" s="6"/>
      <c r="XAH168" s="6"/>
      <c r="XAI168" s="6"/>
      <c r="XAJ168" s="6"/>
      <c r="XAK168" s="6"/>
      <c r="XAL168" s="6"/>
      <c r="XAM168" s="6"/>
      <c r="XAN168" s="6"/>
      <c r="XAO168" s="6"/>
      <c r="XAP168" s="6"/>
      <c r="XAQ168" s="6"/>
      <c r="XAR168" s="6"/>
      <c r="XAS168" s="6"/>
      <c r="XAT168" s="6"/>
      <c r="XAU168" s="6"/>
      <c r="XAV168" s="6"/>
      <c r="XAW168" s="6"/>
      <c r="XAX168" s="6"/>
      <c r="XAY168" s="6"/>
      <c r="XAZ168" s="6"/>
      <c r="XBA168" s="6"/>
      <c r="XBB168" s="6"/>
      <c r="XBC168" s="6"/>
      <c r="XBD168" s="6"/>
      <c r="XBE168" s="6"/>
      <c r="XBF168" s="6"/>
      <c r="XBG168" s="6"/>
      <c r="XBH168" s="6"/>
      <c r="XBI168" s="6"/>
      <c r="XBJ168" s="6"/>
      <c r="XBK168" s="6"/>
      <c r="XBL168" s="6"/>
      <c r="XBM168" s="6"/>
      <c r="XBN168" s="6"/>
      <c r="XBO168" s="6"/>
      <c r="XBP168" s="6"/>
      <c r="XBQ168" s="6"/>
      <c r="XBR168" s="6"/>
      <c r="XBS168" s="6"/>
      <c r="XBT168" s="6"/>
      <c r="XBU168" s="6"/>
      <c r="XBV168" s="6"/>
      <c r="XBW168" s="6"/>
      <c r="XBX168" s="6"/>
      <c r="XBY168" s="6"/>
      <c r="XBZ168" s="6"/>
      <c r="XCA168" s="6"/>
      <c r="XCB168" s="6"/>
      <c r="XCC168" s="6"/>
      <c r="XCD168" s="6"/>
      <c r="XCE168" s="6"/>
      <c r="XCF168" s="6"/>
      <c r="XCG168" s="6"/>
      <c r="XCH168" s="6"/>
      <c r="XCI168" s="6"/>
      <c r="XCJ168" s="6"/>
      <c r="XCK168" s="6"/>
      <c r="XCL168" s="6"/>
      <c r="XCM168" s="6"/>
      <c r="XCN168" s="6"/>
      <c r="XCO168" s="6"/>
      <c r="XCP168" s="6"/>
      <c r="XCQ168" s="6"/>
      <c r="XCR168" s="6"/>
      <c r="XCS168" s="6"/>
      <c r="XCT168" s="6"/>
      <c r="XCU168" s="6"/>
      <c r="XCV168" s="6"/>
      <c r="XCW168" s="6"/>
      <c r="XCX168" s="6"/>
      <c r="XCY168" s="6"/>
      <c r="XCZ168" s="6"/>
      <c r="XDA168" s="6"/>
      <c r="XDB168" s="6"/>
      <c r="XDC168" s="6"/>
      <c r="XDD168" s="6"/>
      <c r="XDE168" s="6"/>
      <c r="XDF168" s="6"/>
      <c r="XDG168" s="6"/>
      <c r="XDH168" s="6"/>
      <c r="XDI168" s="6"/>
      <c r="XDJ168" s="6"/>
      <c r="XDK168" s="6"/>
      <c r="XDL168" s="6"/>
      <c r="XDM168" s="6"/>
      <c r="XDN168" s="6"/>
      <c r="XDO168" s="6"/>
      <c r="XDP168" s="6"/>
      <c r="XDQ168" s="6"/>
      <c r="XDR168" s="6"/>
      <c r="XDS168" s="6"/>
      <c r="XDT168" s="6"/>
      <c r="XDU168" s="6"/>
      <c r="XDV168" s="6"/>
      <c r="XDW168" s="6"/>
      <c r="XDX168" s="6"/>
      <c r="XDY168" s="6"/>
      <c r="XDZ168" s="6"/>
      <c r="XEA168" s="6"/>
      <c r="XEB168" s="6"/>
      <c r="XEC168" s="6"/>
      <c r="XED168" s="6"/>
      <c r="XEE168" s="6"/>
      <c r="XEF168" s="6"/>
      <c r="XEG168" s="6"/>
      <c r="XEH168" s="6"/>
      <c r="XEI168" s="6"/>
      <c r="XEJ168" s="6"/>
      <c r="XEK168" s="6"/>
      <c r="XEL168" s="6"/>
      <c r="XEM168" s="6"/>
      <c r="XEN168" s="6"/>
      <c r="XEO168" s="6"/>
      <c r="XEP168" s="6"/>
    </row>
    <row r="169" ht="13.5" spans="1:6">
      <c r="A169" s="34" t="s">
        <v>236</v>
      </c>
      <c r="B169" s="26">
        <v>0</v>
      </c>
      <c r="C169" s="27">
        <v>100</v>
      </c>
      <c r="D169" s="37"/>
      <c r="E169" s="20">
        <v>0</v>
      </c>
      <c r="F169" s="27">
        <f t="shared" si="2"/>
        <v>100</v>
      </c>
    </row>
    <row r="170" s="7" customFormat="true" spans="1:16370">
      <c r="A170" s="33" t="s">
        <v>96</v>
      </c>
      <c r="B170" s="24">
        <f>B171</f>
        <v>0</v>
      </c>
      <c r="C170" s="24">
        <f>C171</f>
        <v>100</v>
      </c>
      <c r="D170" s="24"/>
      <c r="E170" s="20">
        <v>0</v>
      </c>
      <c r="F170" s="32">
        <f t="shared" si="2"/>
        <v>100</v>
      </c>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c r="BHB170" s="6"/>
      <c r="BHC170" s="6"/>
      <c r="BHD170" s="6"/>
      <c r="BHE170" s="6"/>
      <c r="BHF170" s="6"/>
      <c r="BHG170" s="6"/>
      <c r="BHH170" s="6"/>
      <c r="BHI170" s="6"/>
      <c r="BHJ170" s="6"/>
      <c r="BHK170" s="6"/>
      <c r="BHL170" s="6"/>
      <c r="BHM170" s="6"/>
      <c r="BHN170" s="6"/>
      <c r="BHO170" s="6"/>
      <c r="BHP170" s="6"/>
      <c r="BHQ170" s="6"/>
      <c r="BHR170" s="6"/>
      <c r="BHS170" s="6"/>
      <c r="BHT170" s="6"/>
      <c r="BHU170" s="6"/>
      <c r="BHV170" s="6"/>
      <c r="BHW170" s="6"/>
      <c r="BHX170" s="6"/>
      <c r="BHY170" s="6"/>
      <c r="BHZ170" s="6"/>
      <c r="BIA170" s="6"/>
      <c r="BIB170" s="6"/>
      <c r="BIC170" s="6"/>
      <c r="BID170" s="6"/>
      <c r="BIE170" s="6"/>
      <c r="BIF170" s="6"/>
      <c r="BIG170" s="6"/>
      <c r="BIH170" s="6"/>
      <c r="BII170" s="6"/>
      <c r="BIJ170" s="6"/>
      <c r="BIK170" s="6"/>
      <c r="BIL170" s="6"/>
      <c r="BIM170" s="6"/>
      <c r="BIN170" s="6"/>
      <c r="BIO170" s="6"/>
      <c r="BIP170" s="6"/>
      <c r="BIQ170" s="6"/>
      <c r="BIR170" s="6"/>
      <c r="BIS170" s="6"/>
      <c r="BIT170" s="6"/>
      <c r="BIU170" s="6"/>
      <c r="BIV170" s="6"/>
      <c r="BIW170" s="6"/>
      <c r="BIX170" s="6"/>
      <c r="BIY170" s="6"/>
      <c r="BIZ170" s="6"/>
      <c r="BJA170" s="6"/>
      <c r="BJB170" s="6"/>
      <c r="BJC170" s="6"/>
      <c r="BJD170" s="6"/>
      <c r="BJE170" s="6"/>
      <c r="BJF170" s="6"/>
      <c r="BJG170" s="6"/>
      <c r="BJH170" s="6"/>
      <c r="BJI170" s="6"/>
      <c r="BJJ170" s="6"/>
      <c r="BJK170" s="6"/>
      <c r="BJL170" s="6"/>
      <c r="BJM170" s="6"/>
      <c r="BJN170" s="6"/>
      <c r="BJO170" s="6"/>
      <c r="BJP170" s="6"/>
      <c r="BJQ170" s="6"/>
      <c r="BJR170" s="6"/>
      <c r="BJS170" s="6"/>
      <c r="BJT170" s="6"/>
      <c r="BJU170" s="6"/>
      <c r="BJV170" s="6"/>
      <c r="BJW170" s="6"/>
      <c r="BJX170" s="6"/>
      <c r="BJY170" s="6"/>
      <c r="BJZ170" s="6"/>
      <c r="BKA170" s="6"/>
      <c r="BKB170" s="6"/>
      <c r="BKC170" s="6"/>
      <c r="BKD170" s="6"/>
      <c r="BKE170" s="6"/>
      <c r="BKF170" s="6"/>
      <c r="BKG170" s="6"/>
      <c r="BKH170" s="6"/>
      <c r="BKI170" s="6"/>
      <c r="BKJ170" s="6"/>
      <c r="BKK170" s="6"/>
      <c r="BKL170" s="6"/>
      <c r="BKM170" s="6"/>
      <c r="BKN170" s="6"/>
      <c r="BKO170" s="6"/>
      <c r="BKP170" s="6"/>
      <c r="BKQ170" s="6"/>
      <c r="BKR170" s="6"/>
      <c r="BKS170" s="6"/>
      <c r="BKT170" s="6"/>
      <c r="BKU170" s="6"/>
      <c r="BKV170" s="6"/>
      <c r="BKW170" s="6"/>
      <c r="BKX170" s="6"/>
      <c r="BKY170" s="6"/>
      <c r="BKZ170" s="6"/>
      <c r="BLA170" s="6"/>
      <c r="BLB170" s="6"/>
      <c r="BLC170" s="6"/>
      <c r="BLD170" s="6"/>
      <c r="BLE170" s="6"/>
      <c r="BLF170" s="6"/>
      <c r="BLG170" s="6"/>
      <c r="BLH170" s="6"/>
      <c r="BLI170" s="6"/>
      <c r="BLJ170" s="6"/>
      <c r="BLK170" s="6"/>
      <c r="BLL170" s="6"/>
      <c r="BLM170" s="6"/>
      <c r="BLN170" s="6"/>
      <c r="BLO170" s="6"/>
      <c r="BLP170" s="6"/>
      <c r="BLQ170" s="6"/>
      <c r="BLR170" s="6"/>
      <c r="BLS170" s="6"/>
      <c r="BLT170" s="6"/>
      <c r="BLU170" s="6"/>
      <c r="BLV170" s="6"/>
      <c r="BLW170" s="6"/>
      <c r="BLX170" s="6"/>
      <c r="BLY170" s="6"/>
      <c r="BLZ170" s="6"/>
      <c r="BMA170" s="6"/>
      <c r="BMB170" s="6"/>
      <c r="BMC170" s="6"/>
      <c r="BMD170" s="6"/>
      <c r="BME170" s="6"/>
      <c r="BMF170" s="6"/>
      <c r="BMG170" s="6"/>
      <c r="BMH170" s="6"/>
      <c r="BMI170" s="6"/>
      <c r="BMJ170" s="6"/>
      <c r="BMK170" s="6"/>
      <c r="BML170" s="6"/>
      <c r="BMM170" s="6"/>
      <c r="BMN170" s="6"/>
      <c r="BMO170" s="6"/>
      <c r="BMP170" s="6"/>
      <c r="BMQ170" s="6"/>
      <c r="BMR170" s="6"/>
      <c r="BMS170" s="6"/>
      <c r="BMT170" s="6"/>
      <c r="BMU170" s="6"/>
      <c r="BMV170" s="6"/>
      <c r="BMW170" s="6"/>
      <c r="BMX170" s="6"/>
      <c r="BMY170" s="6"/>
      <c r="BMZ170" s="6"/>
      <c r="BNA170" s="6"/>
      <c r="BNB170" s="6"/>
      <c r="BNC170" s="6"/>
      <c r="BND170" s="6"/>
      <c r="BNE170" s="6"/>
      <c r="BNF170" s="6"/>
      <c r="BNG170" s="6"/>
      <c r="BNH170" s="6"/>
      <c r="BNI170" s="6"/>
      <c r="BNJ170" s="6"/>
      <c r="BNK170" s="6"/>
      <c r="BNL170" s="6"/>
      <c r="BNM170" s="6"/>
      <c r="BNN170" s="6"/>
      <c r="BNO170" s="6"/>
      <c r="BNP170" s="6"/>
      <c r="BNQ170" s="6"/>
      <c r="BNR170" s="6"/>
      <c r="BNS170" s="6"/>
      <c r="BNT170" s="6"/>
      <c r="BNU170" s="6"/>
      <c r="BNV170" s="6"/>
      <c r="BNW170" s="6"/>
      <c r="BNX170" s="6"/>
      <c r="BNY170" s="6"/>
      <c r="BNZ170" s="6"/>
      <c r="BOA170" s="6"/>
      <c r="BOB170" s="6"/>
      <c r="BOC170" s="6"/>
      <c r="BOD170" s="6"/>
      <c r="BOE170" s="6"/>
      <c r="BOF170" s="6"/>
      <c r="BOG170" s="6"/>
      <c r="BOH170" s="6"/>
      <c r="BOI170" s="6"/>
      <c r="BOJ170" s="6"/>
      <c r="BOK170" s="6"/>
      <c r="BOL170" s="6"/>
      <c r="BOM170" s="6"/>
      <c r="BON170" s="6"/>
      <c r="BOO170" s="6"/>
      <c r="BOP170" s="6"/>
      <c r="BOQ170" s="6"/>
      <c r="BOR170" s="6"/>
      <c r="BOS170" s="6"/>
      <c r="BOT170" s="6"/>
      <c r="BOU170" s="6"/>
      <c r="BOV170" s="6"/>
      <c r="BOW170" s="6"/>
      <c r="BOX170" s="6"/>
      <c r="BOY170" s="6"/>
      <c r="BOZ170" s="6"/>
      <c r="BPA170" s="6"/>
      <c r="BPB170" s="6"/>
      <c r="BPC170" s="6"/>
      <c r="BPD170" s="6"/>
      <c r="BPE170" s="6"/>
      <c r="BPF170" s="6"/>
      <c r="BPG170" s="6"/>
      <c r="BPH170" s="6"/>
      <c r="BPI170" s="6"/>
      <c r="BPJ170" s="6"/>
      <c r="BPK170" s="6"/>
      <c r="BPL170" s="6"/>
      <c r="BPM170" s="6"/>
      <c r="BPN170" s="6"/>
      <c r="BPO170" s="6"/>
      <c r="BPP170" s="6"/>
      <c r="BPQ170" s="6"/>
      <c r="BPR170" s="6"/>
      <c r="BPS170" s="6"/>
      <c r="BPT170" s="6"/>
      <c r="BPU170" s="6"/>
      <c r="BPV170" s="6"/>
      <c r="BPW170" s="6"/>
      <c r="BPX170" s="6"/>
      <c r="BPY170" s="6"/>
      <c r="BPZ170" s="6"/>
      <c r="BQA170" s="6"/>
      <c r="BQB170" s="6"/>
      <c r="BQC170" s="6"/>
      <c r="BQD170" s="6"/>
      <c r="BQE170" s="6"/>
      <c r="BQF170" s="6"/>
      <c r="BQG170" s="6"/>
      <c r="BQH170" s="6"/>
      <c r="BQI170" s="6"/>
      <c r="BQJ170" s="6"/>
      <c r="BQK170" s="6"/>
      <c r="BQL170" s="6"/>
      <c r="BQM170" s="6"/>
      <c r="BQN170" s="6"/>
      <c r="BQO170" s="6"/>
      <c r="BQP170" s="6"/>
      <c r="BQQ170" s="6"/>
      <c r="BQR170" s="6"/>
      <c r="BQS170" s="6"/>
      <c r="BQT170" s="6"/>
      <c r="BQU170" s="6"/>
      <c r="BQV170" s="6"/>
      <c r="BQW170" s="6"/>
      <c r="BQX170" s="6"/>
      <c r="BQY170" s="6"/>
      <c r="BQZ170" s="6"/>
      <c r="BRA170" s="6"/>
      <c r="BRB170" s="6"/>
      <c r="BRC170" s="6"/>
      <c r="BRD170" s="6"/>
      <c r="BRE170" s="6"/>
      <c r="BRF170" s="6"/>
      <c r="BRG170" s="6"/>
      <c r="BRH170" s="6"/>
      <c r="BRI170" s="6"/>
      <c r="BRJ170" s="6"/>
      <c r="BRK170" s="6"/>
      <c r="BRL170" s="6"/>
      <c r="BRM170" s="6"/>
      <c r="BRN170" s="6"/>
      <c r="BRO170" s="6"/>
      <c r="BRP170" s="6"/>
      <c r="BRQ170" s="6"/>
      <c r="BRR170" s="6"/>
      <c r="BRS170" s="6"/>
      <c r="BRT170" s="6"/>
      <c r="BRU170" s="6"/>
      <c r="BRV170" s="6"/>
      <c r="BRW170" s="6"/>
      <c r="BRX170" s="6"/>
      <c r="BRY170" s="6"/>
      <c r="BRZ170" s="6"/>
      <c r="BSA170" s="6"/>
      <c r="BSB170" s="6"/>
      <c r="BSC170" s="6"/>
      <c r="BSD170" s="6"/>
      <c r="BSE170" s="6"/>
      <c r="BSF170" s="6"/>
      <c r="BSG170" s="6"/>
      <c r="BSH170" s="6"/>
      <c r="BSI170" s="6"/>
      <c r="BSJ170" s="6"/>
      <c r="BSK170" s="6"/>
      <c r="BSL170" s="6"/>
      <c r="BSM170" s="6"/>
      <c r="BSN170" s="6"/>
      <c r="BSO170" s="6"/>
      <c r="BSP170" s="6"/>
      <c r="BSQ170" s="6"/>
      <c r="BSR170" s="6"/>
      <c r="BSS170" s="6"/>
      <c r="BST170" s="6"/>
      <c r="BSU170" s="6"/>
      <c r="BSV170" s="6"/>
      <c r="BSW170" s="6"/>
      <c r="BSX170" s="6"/>
      <c r="BSY170" s="6"/>
      <c r="BSZ170" s="6"/>
      <c r="BTA170" s="6"/>
      <c r="BTB170" s="6"/>
      <c r="BTC170" s="6"/>
      <c r="BTD170" s="6"/>
      <c r="BTE170" s="6"/>
      <c r="BTF170" s="6"/>
      <c r="BTG170" s="6"/>
      <c r="BTH170" s="6"/>
      <c r="BTI170" s="6"/>
      <c r="BTJ170" s="6"/>
      <c r="BTK170" s="6"/>
      <c r="BTL170" s="6"/>
      <c r="BTM170" s="6"/>
      <c r="BTN170" s="6"/>
      <c r="BTO170" s="6"/>
      <c r="BTP170" s="6"/>
      <c r="BTQ170" s="6"/>
      <c r="BTR170" s="6"/>
      <c r="BTS170" s="6"/>
      <c r="BTT170" s="6"/>
      <c r="BTU170" s="6"/>
      <c r="BTV170" s="6"/>
      <c r="BTW170" s="6"/>
      <c r="BTX170" s="6"/>
      <c r="BTY170" s="6"/>
      <c r="BTZ170" s="6"/>
      <c r="BUA170" s="6"/>
      <c r="BUB170" s="6"/>
      <c r="BUC170" s="6"/>
      <c r="BUD170" s="6"/>
      <c r="BUE170" s="6"/>
      <c r="BUF170" s="6"/>
      <c r="BUG170" s="6"/>
      <c r="BUH170" s="6"/>
      <c r="BUI170" s="6"/>
      <c r="BUJ170" s="6"/>
      <c r="BUK170" s="6"/>
      <c r="BUL170" s="6"/>
      <c r="BUM170" s="6"/>
      <c r="BUN170" s="6"/>
      <c r="BUO170" s="6"/>
      <c r="BUP170" s="6"/>
      <c r="BUQ170" s="6"/>
      <c r="BUR170" s="6"/>
      <c r="BUS170" s="6"/>
      <c r="BUT170" s="6"/>
      <c r="BUU170" s="6"/>
      <c r="BUV170" s="6"/>
      <c r="BUW170" s="6"/>
      <c r="BUX170" s="6"/>
      <c r="BUY170" s="6"/>
      <c r="BUZ170" s="6"/>
      <c r="BVA170" s="6"/>
      <c r="BVB170" s="6"/>
      <c r="BVC170" s="6"/>
      <c r="BVD170" s="6"/>
      <c r="BVE170" s="6"/>
      <c r="BVF170" s="6"/>
      <c r="BVG170" s="6"/>
      <c r="BVH170" s="6"/>
      <c r="BVI170" s="6"/>
      <c r="BVJ170" s="6"/>
      <c r="BVK170" s="6"/>
      <c r="BVL170" s="6"/>
      <c r="BVM170" s="6"/>
      <c r="BVN170" s="6"/>
      <c r="BVO170" s="6"/>
      <c r="BVP170" s="6"/>
      <c r="BVQ170" s="6"/>
      <c r="BVR170" s="6"/>
      <c r="BVS170" s="6"/>
      <c r="BVT170" s="6"/>
      <c r="BVU170" s="6"/>
      <c r="BVV170" s="6"/>
      <c r="BVW170" s="6"/>
      <c r="BVX170" s="6"/>
      <c r="BVY170" s="6"/>
      <c r="BVZ170" s="6"/>
      <c r="BWA170" s="6"/>
      <c r="BWB170" s="6"/>
      <c r="BWC170" s="6"/>
      <c r="BWD170" s="6"/>
      <c r="BWE170" s="6"/>
      <c r="BWF170" s="6"/>
      <c r="BWG170" s="6"/>
      <c r="BWH170" s="6"/>
      <c r="BWI170" s="6"/>
      <c r="BWJ170" s="6"/>
      <c r="BWK170" s="6"/>
      <c r="BWL170" s="6"/>
      <c r="BWM170" s="6"/>
      <c r="BWN170" s="6"/>
      <c r="BWO170" s="6"/>
      <c r="BWP170" s="6"/>
      <c r="BWQ170" s="6"/>
      <c r="BWR170" s="6"/>
      <c r="BWS170" s="6"/>
      <c r="BWT170" s="6"/>
      <c r="BWU170" s="6"/>
      <c r="BWV170" s="6"/>
      <c r="BWW170" s="6"/>
      <c r="BWX170" s="6"/>
      <c r="BWY170" s="6"/>
      <c r="BWZ170" s="6"/>
      <c r="BXA170" s="6"/>
      <c r="BXB170" s="6"/>
      <c r="BXC170" s="6"/>
      <c r="BXD170" s="6"/>
      <c r="BXE170" s="6"/>
      <c r="BXF170" s="6"/>
      <c r="BXG170" s="6"/>
      <c r="BXH170" s="6"/>
      <c r="BXI170" s="6"/>
      <c r="BXJ170" s="6"/>
      <c r="BXK170" s="6"/>
      <c r="BXL170" s="6"/>
      <c r="BXM170" s="6"/>
      <c r="BXN170" s="6"/>
      <c r="BXO170" s="6"/>
      <c r="BXP170" s="6"/>
      <c r="BXQ170" s="6"/>
      <c r="BXR170" s="6"/>
      <c r="BXS170" s="6"/>
      <c r="BXT170" s="6"/>
      <c r="BXU170" s="6"/>
      <c r="BXV170" s="6"/>
      <c r="BXW170" s="6"/>
      <c r="BXX170" s="6"/>
      <c r="BXY170" s="6"/>
      <c r="BXZ170" s="6"/>
      <c r="BYA170" s="6"/>
      <c r="BYB170" s="6"/>
      <c r="BYC170" s="6"/>
      <c r="BYD170" s="6"/>
      <c r="BYE170" s="6"/>
      <c r="BYF170" s="6"/>
      <c r="BYG170" s="6"/>
      <c r="BYH170" s="6"/>
      <c r="BYI170" s="6"/>
      <c r="BYJ170" s="6"/>
      <c r="BYK170" s="6"/>
      <c r="BYL170" s="6"/>
      <c r="BYM170" s="6"/>
      <c r="BYN170" s="6"/>
      <c r="BYO170" s="6"/>
      <c r="BYP170" s="6"/>
      <c r="BYQ170" s="6"/>
      <c r="BYR170" s="6"/>
      <c r="BYS170" s="6"/>
      <c r="BYT170" s="6"/>
      <c r="BYU170" s="6"/>
      <c r="BYV170" s="6"/>
      <c r="BYW170" s="6"/>
      <c r="BYX170" s="6"/>
      <c r="BYY170" s="6"/>
      <c r="BYZ170" s="6"/>
      <c r="BZA170" s="6"/>
      <c r="BZB170" s="6"/>
      <c r="BZC170" s="6"/>
      <c r="BZD170" s="6"/>
      <c r="BZE170" s="6"/>
      <c r="BZF170" s="6"/>
      <c r="BZG170" s="6"/>
      <c r="BZH170" s="6"/>
      <c r="BZI170" s="6"/>
      <c r="BZJ170" s="6"/>
      <c r="BZK170" s="6"/>
      <c r="BZL170" s="6"/>
      <c r="BZM170" s="6"/>
      <c r="BZN170" s="6"/>
      <c r="BZO170" s="6"/>
      <c r="BZP170" s="6"/>
      <c r="BZQ170" s="6"/>
      <c r="BZR170" s="6"/>
      <c r="BZS170" s="6"/>
      <c r="BZT170" s="6"/>
      <c r="BZU170" s="6"/>
      <c r="BZV170" s="6"/>
      <c r="BZW170" s="6"/>
      <c r="BZX170" s="6"/>
      <c r="BZY170" s="6"/>
      <c r="BZZ170" s="6"/>
      <c r="CAA170" s="6"/>
      <c r="CAB170" s="6"/>
      <c r="CAC170" s="6"/>
      <c r="CAD170" s="6"/>
      <c r="CAE170" s="6"/>
      <c r="CAF170" s="6"/>
      <c r="CAG170" s="6"/>
      <c r="CAH170" s="6"/>
      <c r="CAI170" s="6"/>
      <c r="CAJ170" s="6"/>
      <c r="CAK170" s="6"/>
      <c r="CAL170" s="6"/>
      <c r="CAM170" s="6"/>
      <c r="CAN170" s="6"/>
      <c r="CAO170" s="6"/>
      <c r="CAP170" s="6"/>
      <c r="CAQ170" s="6"/>
      <c r="CAR170" s="6"/>
      <c r="CAS170" s="6"/>
      <c r="CAT170" s="6"/>
      <c r="CAU170" s="6"/>
      <c r="CAV170" s="6"/>
      <c r="CAW170" s="6"/>
      <c r="CAX170" s="6"/>
      <c r="CAY170" s="6"/>
      <c r="CAZ170" s="6"/>
      <c r="CBA170" s="6"/>
      <c r="CBB170" s="6"/>
      <c r="CBC170" s="6"/>
      <c r="CBD170" s="6"/>
      <c r="CBE170" s="6"/>
      <c r="CBF170" s="6"/>
      <c r="CBG170" s="6"/>
      <c r="CBH170" s="6"/>
      <c r="CBI170" s="6"/>
      <c r="CBJ170" s="6"/>
      <c r="CBK170" s="6"/>
      <c r="CBL170" s="6"/>
      <c r="CBM170" s="6"/>
      <c r="CBN170" s="6"/>
      <c r="CBO170" s="6"/>
      <c r="CBP170" s="6"/>
      <c r="CBQ170" s="6"/>
      <c r="CBR170" s="6"/>
      <c r="CBS170" s="6"/>
      <c r="CBT170" s="6"/>
      <c r="CBU170" s="6"/>
      <c r="CBV170" s="6"/>
      <c r="CBW170" s="6"/>
      <c r="CBX170" s="6"/>
      <c r="CBY170" s="6"/>
      <c r="CBZ170" s="6"/>
      <c r="CCA170" s="6"/>
      <c r="CCB170" s="6"/>
      <c r="CCC170" s="6"/>
      <c r="CCD170" s="6"/>
      <c r="CCE170" s="6"/>
      <c r="CCF170" s="6"/>
      <c r="CCG170" s="6"/>
      <c r="CCH170" s="6"/>
      <c r="CCI170" s="6"/>
      <c r="CCJ170" s="6"/>
      <c r="CCK170" s="6"/>
      <c r="CCL170" s="6"/>
      <c r="CCM170" s="6"/>
      <c r="CCN170" s="6"/>
      <c r="CCO170" s="6"/>
      <c r="CCP170" s="6"/>
      <c r="CCQ170" s="6"/>
      <c r="CCR170" s="6"/>
      <c r="CCS170" s="6"/>
      <c r="CCT170" s="6"/>
      <c r="CCU170" s="6"/>
      <c r="CCV170" s="6"/>
      <c r="CCW170" s="6"/>
      <c r="CCX170" s="6"/>
      <c r="CCY170" s="6"/>
      <c r="CCZ170" s="6"/>
      <c r="CDA170" s="6"/>
      <c r="CDB170" s="6"/>
      <c r="CDC170" s="6"/>
      <c r="CDD170" s="6"/>
      <c r="CDE170" s="6"/>
      <c r="CDF170" s="6"/>
      <c r="CDG170" s="6"/>
      <c r="CDH170" s="6"/>
      <c r="CDI170" s="6"/>
      <c r="CDJ170" s="6"/>
      <c r="CDK170" s="6"/>
      <c r="CDL170" s="6"/>
      <c r="CDM170" s="6"/>
      <c r="CDN170" s="6"/>
      <c r="CDO170" s="6"/>
      <c r="CDP170" s="6"/>
      <c r="CDQ170" s="6"/>
      <c r="CDR170" s="6"/>
      <c r="CDS170" s="6"/>
      <c r="CDT170" s="6"/>
      <c r="CDU170" s="6"/>
      <c r="CDV170" s="6"/>
      <c r="CDW170" s="6"/>
      <c r="CDX170" s="6"/>
      <c r="CDY170" s="6"/>
      <c r="CDZ170" s="6"/>
      <c r="CEA170" s="6"/>
      <c r="CEB170" s="6"/>
      <c r="CEC170" s="6"/>
      <c r="CED170" s="6"/>
      <c r="CEE170" s="6"/>
      <c r="CEF170" s="6"/>
      <c r="CEG170" s="6"/>
      <c r="CEH170" s="6"/>
      <c r="CEI170" s="6"/>
      <c r="CEJ170" s="6"/>
      <c r="CEK170" s="6"/>
      <c r="CEL170" s="6"/>
      <c r="CEM170" s="6"/>
      <c r="CEN170" s="6"/>
      <c r="CEO170" s="6"/>
      <c r="CEP170" s="6"/>
      <c r="CEQ170" s="6"/>
      <c r="CER170" s="6"/>
      <c r="CES170" s="6"/>
      <c r="CET170" s="6"/>
      <c r="CEU170" s="6"/>
      <c r="CEV170" s="6"/>
      <c r="CEW170" s="6"/>
      <c r="CEX170" s="6"/>
      <c r="CEY170" s="6"/>
      <c r="CEZ170" s="6"/>
      <c r="CFA170" s="6"/>
      <c r="CFB170" s="6"/>
      <c r="CFC170" s="6"/>
      <c r="CFD170" s="6"/>
      <c r="CFE170" s="6"/>
      <c r="CFF170" s="6"/>
      <c r="CFG170" s="6"/>
      <c r="CFH170" s="6"/>
      <c r="CFI170" s="6"/>
      <c r="CFJ170" s="6"/>
      <c r="CFK170" s="6"/>
      <c r="CFL170" s="6"/>
      <c r="CFM170" s="6"/>
      <c r="CFN170" s="6"/>
      <c r="CFO170" s="6"/>
      <c r="CFP170" s="6"/>
      <c r="CFQ170" s="6"/>
      <c r="CFR170" s="6"/>
      <c r="CFS170" s="6"/>
      <c r="CFT170" s="6"/>
      <c r="CFU170" s="6"/>
      <c r="CFV170" s="6"/>
      <c r="CFW170" s="6"/>
      <c r="CFX170" s="6"/>
      <c r="CFY170" s="6"/>
      <c r="CFZ170" s="6"/>
      <c r="CGA170" s="6"/>
      <c r="CGB170" s="6"/>
      <c r="CGC170" s="6"/>
      <c r="CGD170" s="6"/>
      <c r="CGE170" s="6"/>
      <c r="CGF170" s="6"/>
      <c r="CGG170" s="6"/>
      <c r="CGH170" s="6"/>
      <c r="CGI170" s="6"/>
      <c r="CGJ170" s="6"/>
      <c r="CGK170" s="6"/>
      <c r="CGL170" s="6"/>
      <c r="CGM170" s="6"/>
      <c r="CGN170" s="6"/>
      <c r="CGO170" s="6"/>
      <c r="CGP170" s="6"/>
      <c r="CGQ170" s="6"/>
      <c r="CGR170" s="6"/>
      <c r="CGS170" s="6"/>
      <c r="CGT170" s="6"/>
      <c r="CGU170" s="6"/>
      <c r="CGV170" s="6"/>
      <c r="CGW170" s="6"/>
      <c r="CGX170" s="6"/>
      <c r="CGY170" s="6"/>
      <c r="CGZ170" s="6"/>
      <c r="CHA170" s="6"/>
      <c r="CHB170" s="6"/>
      <c r="CHC170" s="6"/>
      <c r="CHD170" s="6"/>
      <c r="CHE170" s="6"/>
      <c r="CHF170" s="6"/>
      <c r="CHG170" s="6"/>
      <c r="CHH170" s="6"/>
      <c r="CHI170" s="6"/>
      <c r="CHJ170" s="6"/>
      <c r="CHK170" s="6"/>
      <c r="CHL170" s="6"/>
      <c r="CHM170" s="6"/>
      <c r="CHN170" s="6"/>
      <c r="CHO170" s="6"/>
      <c r="CHP170" s="6"/>
      <c r="CHQ170" s="6"/>
      <c r="CHR170" s="6"/>
      <c r="CHS170" s="6"/>
      <c r="CHT170" s="6"/>
      <c r="CHU170" s="6"/>
      <c r="CHV170" s="6"/>
      <c r="CHW170" s="6"/>
      <c r="CHX170" s="6"/>
      <c r="CHY170" s="6"/>
      <c r="CHZ170" s="6"/>
      <c r="CIA170" s="6"/>
      <c r="CIB170" s="6"/>
      <c r="CIC170" s="6"/>
      <c r="CID170" s="6"/>
      <c r="CIE170" s="6"/>
      <c r="CIF170" s="6"/>
      <c r="CIG170" s="6"/>
      <c r="CIH170" s="6"/>
      <c r="CII170" s="6"/>
      <c r="CIJ170" s="6"/>
      <c r="CIK170" s="6"/>
      <c r="CIL170" s="6"/>
      <c r="CIM170" s="6"/>
      <c r="CIN170" s="6"/>
      <c r="CIO170" s="6"/>
      <c r="CIP170" s="6"/>
      <c r="CIQ170" s="6"/>
      <c r="CIR170" s="6"/>
      <c r="CIS170" s="6"/>
      <c r="CIT170" s="6"/>
      <c r="CIU170" s="6"/>
      <c r="CIV170" s="6"/>
      <c r="CIW170" s="6"/>
      <c r="CIX170" s="6"/>
      <c r="CIY170" s="6"/>
      <c r="CIZ170" s="6"/>
      <c r="CJA170" s="6"/>
      <c r="CJB170" s="6"/>
      <c r="CJC170" s="6"/>
      <c r="CJD170" s="6"/>
      <c r="CJE170" s="6"/>
      <c r="CJF170" s="6"/>
      <c r="CJG170" s="6"/>
      <c r="CJH170" s="6"/>
      <c r="CJI170" s="6"/>
      <c r="CJJ170" s="6"/>
      <c r="CJK170" s="6"/>
      <c r="CJL170" s="6"/>
      <c r="CJM170" s="6"/>
      <c r="CJN170" s="6"/>
      <c r="CJO170" s="6"/>
      <c r="CJP170" s="6"/>
      <c r="CJQ170" s="6"/>
      <c r="CJR170" s="6"/>
      <c r="CJS170" s="6"/>
      <c r="CJT170" s="6"/>
      <c r="CJU170" s="6"/>
      <c r="CJV170" s="6"/>
      <c r="CJW170" s="6"/>
      <c r="CJX170" s="6"/>
      <c r="CJY170" s="6"/>
      <c r="CJZ170" s="6"/>
      <c r="CKA170" s="6"/>
      <c r="CKB170" s="6"/>
      <c r="CKC170" s="6"/>
      <c r="CKD170" s="6"/>
      <c r="CKE170" s="6"/>
      <c r="CKF170" s="6"/>
      <c r="CKG170" s="6"/>
      <c r="CKH170" s="6"/>
      <c r="CKI170" s="6"/>
      <c r="CKJ170" s="6"/>
      <c r="CKK170" s="6"/>
      <c r="CKL170" s="6"/>
      <c r="CKM170" s="6"/>
      <c r="CKN170" s="6"/>
      <c r="CKO170" s="6"/>
      <c r="CKP170" s="6"/>
      <c r="CKQ170" s="6"/>
      <c r="CKR170" s="6"/>
      <c r="CKS170" s="6"/>
      <c r="CKT170" s="6"/>
      <c r="CKU170" s="6"/>
      <c r="CKV170" s="6"/>
      <c r="CKW170" s="6"/>
      <c r="CKX170" s="6"/>
      <c r="CKY170" s="6"/>
      <c r="CKZ170" s="6"/>
      <c r="CLA170" s="6"/>
      <c r="CLB170" s="6"/>
      <c r="CLC170" s="6"/>
      <c r="CLD170" s="6"/>
      <c r="CLE170" s="6"/>
      <c r="CLF170" s="6"/>
      <c r="CLG170" s="6"/>
      <c r="CLH170" s="6"/>
      <c r="CLI170" s="6"/>
      <c r="CLJ170" s="6"/>
      <c r="CLK170" s="6"/>
      <c r="CLL170" s="6"/>
      <c r="CLM170" s="6"/>
      <c r="CLN170" s="6"/>
      <c r="CLO170" s="6"/>
      <c r="CLP170" s="6"/>
      <c r="CLQ170" s="6"/>
      <c r="CLR170" s="6"/>
      <c r="CLS170" s="6"/>
      <c r="CLT170" s="6"/>
      <c r="CLU170" s="6"/>
      <c r="CLV170" s="6"/>
      <c r="CLW170" s="6"/>
      <c r="CLX170" s="6"/>
      <c r="CLY170" s="6"/>
      <c r="CLZ170" s="6"/>
      <c r="CMA170" s="6"/>
      <c r="CMB170" s="6"/>
      <c r="CMC170" s="6"/>
      <c r="CMD170" s="6"/>
      <c r="CME170" s="6"/>
      <c r="CMF170" s="6"/>
      <c r="CMG170" s="6"/>
      <c r="CMH170" s="6"/>
      <c r="CMI170" s="6"/>
      <c r="CMJ170" s="6"/>
      <c r="CMK170" s="6"/>
      <c r="CML170" s="6"/>
      <c r="CMM170" s="6"/>
      <c r="CMN170" s="6"/>
      <c r="CMO170" s="6"/>
      <c r="CMP170" s="6"/>
      <c r="CMQ170" s="6"/>
      <c r="CMR170" s="6"/>
      <c r="CMS170" s="6"/>
      <c r="CMT170" s="6"/>
      <c r="CMU170" s="6"/>
      <c r="CMV170" s="6"/>
      <c r="CMW170" s="6"/>
      <c r="CMX170" s="6"/>
      <c r="CMY170" s="6"/>
      <c r="CMZ170" s="6"/>
      <c r="CNA170" s="6"/>
      <c r="CNB170" s="6"/>
      <c r="CNC170" s="6"/>
      <c r="CND170" s="6"/>
      <c r="CNE170" s="6"/>
      <c r="CNF170" s="6"/>
      <c r="CNG170" s="6"/>
      <c r="CNH170" s="6"/>
      <c r="CNI170" s="6"/>
      <c r="CNJ170" s="6"/>
      <c r="CNK170" s="6"/>
      <c r="CNL170" s="6"/>
      <c r="CNM170" s="6"/>
      <c r="CNN170" s="6"/>
      <c r="CNO170" s="6"/>
      <c r="CNP170" s="6"/>
      <c r="CNQ170" s="6"/>
      <c r="CNR170" s="6"/>
      <c r="CNS170" s="6"/>
      <c r="CNT170" s="6"/>
      <c r="CNU170" s="6"/>
      <c r="CNV170" s="6"/>
      <c r="CNW170" s="6"/>
      <c r="CNX170" s="6"/>
      <c r="CNY170" s="6"/>
      <c r="CNZ170" s="6"/>
      <c r="COA170" s="6"/>
      <c r="COB170" s="6"/>
      <c r="COC170" s="6"/>
      <c r="COD170" s="6"/>
      <c r="COE170" s="6"/>
      <c r="COF170" s="6"/>
      <c r="COG170" s="6"/>
      <c r="COH170" s="6"/>
      <c r="COI170" s="6"/>
      <c r="COJ170" s="6"/>
      <c r="COK170" s="6"/>
      <c r="COL170" s="6"/>
      <c r="COM170" s="6"/>
      <c r="CON170" s="6"/>
      <c r="COO170" s="6"/>
      <c r="COP170" s="6"/>
      <c r="COQ170" s="6"/>
      <c r="COR170" s="6"/>
      <c r="COS170" s="6"/>
      <c r="COT170" s="6"/>
      <c r="COU170" s="6"/>
      <c r="COV170" s="6"/>
      <c r="COW170" s="6"/>
      <c r="COX170" s="6"/>
      <c r="COY170" s="6"/>
      <c r="COZ170" s="6"/>
      <c r="CPA170" s="6"/>
      <c r="CPB170" s="6"/>
      <c r="CPC170" s="6"/>
      <c r="CPD170" s="6"/>
      <c r="CPE170" s="6"/>
      <c r="CPF170" s="6"/>
      <c r="CPG170" s="6"/>
      <c r="CPH170" s="6"/>
      <c r="CPI170" s="6"/>
      <c r="CPJ170" s="6"/>
      <c r="CPK170" s="6"/>
      <c r="CPL170" s="6"/>
      <c r="CPM170" s="6"/>
      <c r="CPN170" s="6"/>
      <c r="CPO170" s="6"/>
      <c r="CPP170" s="6"/>
      <c r="CPQ170" s="6"/>
      <c r="CPR170" s="6"/>
      <c r="CPS170" s="6"/>
      <c r="CPT170" s="6"/>
      <c r="CPU170" s="6"/>
      <c r="CPV170" s="6"/>
      <c r="CPW170" s="6"/>
      <c r="CPX170" s="6"/>
      <c r="CPY170" s="6"/>
      <c r="CPZ170" s="6"/>
      <c r="CQA170" s="6"/>
      <c r="CQB170" s="6"/>
      <c r="CQC170" s="6"/>
      <c r="CQD170" s="6"/>
      <c r="CQE170" s="6"/>
      <c r="CQF170" s="6"/>
      <c r="CQG170" s="6"/>
      <c r="CQH170" s="6"/>
      <c r="CQI170" s="6"/>
      <c r="CQJ170" s="6"/>
      <c r="CQK170" s="6"/>
      <c r="CQL170" s="6"/>
      <c r="CQM170" s="6"/>
      <c r="CQN170" s="6"/>
      <c r="CQO170" s="6"/>
      <c r="CQP170" s="6"/>
      <c r="CQQ170" s="6"/>
      <c r="CQR170" s="6"/>
      <c r="CQS170" s="6"/>
      <c r="CQT170" s="6"/>
      <c r="CQU170" s="6"/>
      <c r="CQV170" s="6"/>
      <c r="CQW170" s="6"/>
      <c r="CQX170" s="6"/>
      <c r="CQY170" s="6"/>
      <c r="CQZ170" s="6"/>
      <c r="CRA170" s="6"/>
      <c r="CRB170" s="6"/>
      <c r="CRC170" s="6"/>
      <c r="CRD170" s="6"/>
      <c r="CRE170" s="6"/>
      <c r="CRF170" s="6"/>
      <c r="CRG170" s="6"/>
      <c r="CRH170" s="6"/>
      <c r="CRI170" s="6"/>
      <c r="CRJ170" s="6"/>
      <c r="CRK170" s="6"/>
      <c r="CRL170" s="6"/>
      <c r="CRM170" s="6"/>
      <c r="CRN170" s="6"/>
      <c r="CRO170" s="6"/>
      <c r="CRP170" s="6"/>
      <c r="CRQ170" s="6"/>
      <c r="CRR170" s="6"/>
      <c r="CRS170" s="6"/>
      <c r="CRT170" s="6"/>
      <c r="CRU170" s="6"/>
      <c r="CRV170" s="6"/>
      <c r="CRW170" s="6"/>
      <c r="CRX170" s="6"/>
      <c r="CRY170" s="6"/>
      <c r="CRZ170" s="6"/>
      <c r="CSA170" s="6"/>
      <c r="CSB170" s="6"/>
      <c r="CSC170" s="6"/>
      <c r="CSD170" s="6"/>
      <c r="CSE170" s="6"/>
      <c r="CSF170" s="6"/>
      <c r="CSG170" s="6"/>
      <c r="CSH170" s="6"/>
      <c r="CSI170" s="6"/>
      <c r="CSJ170" s="6"/>
      <c r="CSK170" s="6"/>
      <c r="CSL170" s="6"/>
      <c r="CSM170" s="6"/>
      <c r="CSN170" s="6"/>
      <c r="CSO170" s="6"/>
      <c r="CSP170" s="6"/>
      <c r="CSQ170" s="6"/>
      <c r="CSR170" s="6"/>
      <c r="CSS170" s="6"/>
      <c r="CST170" s="6"/>
      <c r="CSU170" s="6"/>
      <c r="CSV170" s="6"/>
      <c r="CSW170" s="6"/>
      <c r="CSX170" s="6"/>
      <c r="CSY170" s="6"/>
      <c r="CSZ170" s="6"/>
      <c r="CTA170" s="6"/>
      <c r="CTB170" s="6"/>
      <c r="CTC170" s="6"/>
      <c r="CTD170" s="6"/>
      <c r="CTE170" s="6"/>
      <c r="CTF170" s="6"/>
      <c r="CTG170" s="6"/>
      <c r="CTH170" s="6"/>
      <c r="CTI170" s="6"/>
      <c r="CTJ170" s="6"/>
      <c r="CTK170" s="6"/>
      <c r="CTL170" s="6"/>
      <c r="CTM170" s="6"/>
      <c r="CTN170" s="6"/>
      <c r="CTO170" s="6"/>
      <c r="CTP170" s="6"/>
      <c r="CTQ170" s="6"/>
      <c r="CTR170" s="6"/>
      <c r="CTS170" s="6"/>
      <c r="CTT170" s="6"/>
      <c r="CTU170" s="6"/>
      <c r="CTV170" s="6"/>
      <c r="CTW170" s="6"/>
      <c r="CTX170" s="6"/>
      <c r="CTY170" s="6"/>
      <c r="CTZ170" s="6"/>
      <c r="CUA170" s="6"/>
      <c r="CUB170" s="6"/>
      <c r="CUC170" s="6"/>
      <c r="CUD170" s="6"/>
      <c r="CUE170" s="6"/>
      <c r="CUF170" s="6"/>
      <c r="CUG170" s="6"/>
      <c r="CUH170" s="6"/>
      <c r="CUI170" s="6"/>
      <c r="CUJ170" s="6"/>
      <c r="CUK170" s="6"/>
      <c r="CUL170" s="6"/>
      <c r="CUM170" s="6"/>
      <c r="CUN170" s="6"/>
      <c r="CUO170" s="6"/>
      <c r="CUP170" s="6"/>
      <c r="CUQ170" s="6"/>
      <c r="CUR170" s="6"/>
      <c r="CUS170" s="6"/>
      <c r="CUT170" s="6"/>
      <c r="CUU170" s="6"/>
      <c r="CUV170" s="6"/>
      <c r="CUW170" s="6"/>
      <c r="CUX170" s="6"/>
      <c r="CUY170" s="6"/>
      <c r="CUZ170" s="6"/>
      <c r="CVA170" s="6"/>
      <c r="CVB170" s="6"/>
      <c r="CVC170" s="6"/>
      <c r="CVD170" s="6"/>
      <c r="CVE170" s="6"/>
      <c r="CVF170" s="6"/>
      <c r="CVG170" s="6"/>
      <c r="CVH170" s="6"/>
      <c r="CVI170" s="6"/>
      <c r="CVJ170" s="6"/>
      <c r="CVK170" s="6"/>
      <c r="CVL170" s="6"/>
      <c r="CVM170" s="6"/>
      <c r="CVN170" s="6"/>
      <c r="CVO170" s="6"/>
      <c r="CVP170" s="6"/>
      <c r="CVQ170" s="6"/>
      <c r="CVR170" s="6"/>
      <c r="CVS170" s="6"/>
      <c r="CVT170" s="6"/>
      <c r="CVU170" s="6"/>
      <c r="CVV170" s="6"/>
      <c r="CVW170" s="6"/>
      <c r="CVX170" s="6"/>
      <c r="CVY170" s="6"/>
      <c r="CVZ170" s="6"/>
      <c r="CWA170" s="6"/>
      <c r="CWB170" s="6"/>
      <c r="CWC170" s="6"/>
      <c r="CWD170" s="6"/>
      <c r="CWE170" s="6"/>
      <c r="CWF170" s="6"/>
      <c r="CWG170" s="6"/>
      <c r="CWH170" s="6"/>
      <c r="CWI170" s="6"/>
      <c r="CWJ170" s="6"/>
      <c r="CWK170" s="6"/>
      <c r="CWL170" s="6"/>
      <c r="CWM170" s="6"/>
      <c r="CWN170" s="6"/>
      <c r="CWO170" s="6"/>
      <c r="CWP170" s="6"/>
      <c r="CWQ170" s="6"/>
      <c r="CWR170" s="6"/>
      <c r="CWS170" s="6"/>
      <c r="CWT170" s="6"/>
      <c r="CWU170" s="6"/>
      <c r="CWV170" s="6"/>
      <c r="CWW170" s="6"/>
      <c r="CWX170" s="6"/>
      <c r="CWY170" s="6"/>
      <c r="CWZ170" s="6"/>
      <c r="CXA170" s="6"/>
      <c r="CXB170" s="6"/>
      <c r="CXC170" s="6"/>
      <c r="CXD170" s="6"/>
      <c r="CXE170" s="6"/>
      <c r="CXF170" s="6"/>
      <c r="CXG170" s="6"/>
      <c r="CXH170" s="6"/>
      <c r="CXI170" s="6"/>
      <c r="CXJ170" s="6"/>
      <c r="CXK170" s="6"/>
      <c r="CXL170" s="6"/>
      <c r="CXM170" s="6"/>
      <c r="CXN170" s="6"/>
      <c r="CXO170" s="6"/>
      <c r="CXP170" s="6"/>
      <c r="CXQ170" s="6"/>
      <c r="CXR170" s="6"/>
      <c r="CXS170" s="6"/>
      <c r="CXT170" s="6"/>
      <c r="CXU170" s="6"/>
      <c r="CXV170" s="6"/>
      <c r="CXW170" s="6"/>
      <c r="CXX170" s="6"/>
      <c r="CXY170" s="6"/>
      <c r="CXZ170" s="6"/>
      <c r="CYA170" s="6"/>
      <c r="CYB170" s="6"/>
      <c r="CYC170" s="6"/>
      <c r="CYD170" s="6"/>
      <c r="CYE170" s="6"/>
      <c r="CYF170" s="6"/>
      <c r="CYG170" s="6"/>
      <c r="CYH170" s="6"/>
      <c r="CYI170" s="6"/>
      <c r="CYJ170" s="6"/>
      <c r="CYK170" s="6"/>
      <c r="CYL170" s="6"/>
      <c r="CYM170" s="6"/>
      <c r="CYN170" s="6"/>
      <c r="CYO170" s="6"/>
      <c r="CYP170" s="6"/>
      <c r="CYQ170" s="6"/>
      <c r="CYR170" s="6"/>
      <c r="CYS170" s="6"/>
      <c r="CYT170" s="6"/>
      <c r="CYU170" s="6"/>
      <c r="CYV170" s="6"/>
      <c r="CYW170" s="6"/>
      <c r="CYX170" s="6"/>
      <c r="CYY170" s="6"/>
      <c r="CYZ170" s="6"/>
      <c r="CZA170" s="6"/>
      <c r="CZB170" s="6"/>
      <c r="CZC170" s="6"/>
      <c r="CZD170" s="6"/>
      <c r="CZE170" s="6"/>
      <c r="CZF170" s="6"/>
      <c r="CZG170" s="6"/>
      <c r="CZH170" s="6"/>
      <c r="CZI170" s="6"/>
      <c r="CZJ170" s="6"/>
      <c r="CZK170" s="6"/>
      <c r="CZL170" s="6"/>
      <c r="CZM170" s="6"/>
      <c r="CZN170" s="6"/>
      <c r="CZO170" s="6"/>
      <c r="CZP170" s="6"/>
      <c r="CZQ170" s="6"/>
      <c r="CZR170" s="6"/>
      <c r="CZS170" s="6"/>
      <c r="CZT170" s="6"/>
      <c r="CZU170" s="6"/>
      <c r="CZV170" s="6"/>
      <c r="CZW170" s="6"/>
      <c r="CZX170" s="6"/>
      <c r="CZY170" s="6"/>
      <c r="CZZ170" s="6"/>
      <c r="DAA170" s="6"/>
      <c r="DAB170" s="6"/>
      <c r="DAC170" s="6"/>
      <c r="DAD170" s="6"/>
      <c r="DAE170" s="6"/>
      <c r="DAF170" s="6"/>
      <c r="DAG170" s="6"/>
      <c r="DAH170" s="6"/>
      <c r="DAI170" s="6"/>
      <c r="DAJ170" s="6"/>
      <c r="DAK170" s="6"/>
      <c r="DAL170" s="6"/>
      <c r="DAM170" s="6"/>
      <c r="DAN170" s="6"/>
      <c r="DAO170" s="6"/>
      <c r="DAP170" s="6"/>
      <c r="DAQ170" s="6"/>
      <c r="DAR170" s="6"/>
      <c r="DAS170" s="6"/>
      <c r="DAT170" s="6"/>
      <c r="DAU170" s="6"/>
      <c r="DAV170" s="6"/>
      <c r="DAW170" s="6"/>
      <c r="DAX170" s="6"/>
      <c r="DAY170" s="6"/>
      <c r="DAZ170" s="6"/>
      <c r="DBA170" s="6"/>
      <c r="DBB170" s="6"/>
      <c r="DBC170" s="6"/>
      <c r="DBD170" s="6"/>
      <c r="DBE170" s="6"/>
      <c r="DBF170" s="6"/>
      <c r="DBG170" s="6"/>
      <c r="DBH170" s="6"/>
      <c r="DBI170" s="6"/>
      <c r="DBJ170" s="6"/>
      <c r="DBK170" s="6"/>
      <c r="DBL170" s="6"/>
      <c r="DBM170" s="6"/>
      <c r="DBN170" s="6"/>
      <c r="DBO170" s="6"/>
      <c r="DBP170" s="6"/>
      <c r="DBQ170" s="6"/>
      <c r="DBR170" s="6"/>
      <c r="DBS170" s="6"/>
      <c r="DBT170" s="6"/>
      <c r="DBU170" s="6"/>
      <c r="DBV170" s="6"/>
      <c r="DBW170" s="6"/>
      <c r="DBX170" s="6"/>
      <c r="DBY170" s="6"/>
      <c r="DBZ170" s="6"/>
      <c r="DCA170" s="6"/>
      <c r="DCB170" s="6"/>
      <c r="DCC170" s="6"/>
      <c r="DCD170" s="6"/>
      <c r="DCE170" s="6"/>
      <c r="DCF170" s="6"/>
      <c r="DCG170" s="6"/>
      <c r="DCH170" s="6"/>
      <c r="DCI170" s="6"/>
      <c r="DCJ170" s="6"/>
      <c r="DCK170" s="6"/>
      <c r="DCL170" s="6"/>
      <c r="DCM170" s="6"/>
      <c r="DCN170" s="6"/>
      <c r="DCO170" s="6"/>
      <c r="DCP170" s="6"/>
      <c r="DCQ170" s="6"/>
      <c r="DCR170" s="6"/>
      <c r="DCS170" s="6"/>
      <c r="DCT170" s="6"/>
      <c r="DCU170" s="6"/>
      <c r="DCV170" s="6"/>
      <c r="DCW170" s="6"/>
      <c r="DCX170" s="6"/>
      <c r="DCY170" s="6"/>
      <c r="DCZ170" s="6"/>
      <c r="DDA170" s="6"/>
      <c r="DDB170" s="6"/>
      <c r="DDC170" s="6"/>
      <c r="DDD170" s="6"/>
      <c r="DDE170" s="6"/>
      <c r="DDF170" s="6"/>
      <c r="DDG170" s="6"/>
      <c r="DDH170" s="6"/>
      <c r="DDI170" s="6"/>
      <c r="DDJ170" s="6"/>
      <c r="DDK170" s="6"/>
      <c r="DDL170" s="6"/>
      <c r="DDM170" s="6"/>
      <c r="DDN170" s="6"/>
      <c r="DDO170" s="6"/>
      <c r="DDP170" s="6"/>
      <c r="DDQ170" s="6"/>
      <c r="DDR170" s="6"/>
      <c r="DDS170" s="6"/>
      <c r="DDT170" s="6"/>
      <c r="DDU170" s="6"/>
      <c r="DDV170" s="6"/>
      <c r="DDW170" s="6"/>
      <c r="DDX170" s="6"/>
      <c r="DDY170" s="6"/>
      <c r="DDZ170" s="6"/>
      <c r="DEA170" s="6"/>
      <c r="DEB170" s="6"/>
      <c r="DEC170" s="6"/>
      <c r="DED170" s="6"/>
      <c r="DEE170" s="6"/>
      <c r="DEF170" s="6"/>
      <c r="DEG170" s="6"/>
      <c r="DEH170" s="6"/>
      <c r="DEI170" s="6"/>
      <c r="DEJ170" s="6"/>
      <c r="DEK170" s="6"/>
      <c r="DEL170" s="6"/>
      <c r="DEM170" s="6"/>
      <c r="DEN170" s="6"/>
      <c r="DEO170" s="6"/>
      <c r="DEP170" s="6"/>
      <c r="DEQ170" s="6"/>
      <c r="DER170" s="6"/>
      <c r="DES170" s="6"/>
      <c r="DET170" s="6"/>
      <c r="DEU170" s="6"/>
      <c r="DEV170" s="6"/>
      <c r="DEW170" s="6"/>
      <c r="DEX170" s="6"/>
      <c r="DEY170" s="6"/>
      <c r="DEZ170" s="6"/>
      <c r="DFA170" s="6"/>
      <c r="DFB170" s="6"/>
      <c r="DFC170" s="6"/>
      <c r="DFD170" s="6"/>
      <c r="DFE170" s="6"/>
      <c r="DFF170" s="6"/>
      <c r="DFG170" s="6"/>
      <c r="DFH170" s="6"/>
      <c r="DFI170" s="6"/>
      <c r="DFJ170" s="6"/>
      <c r="DFK170" s="6"/>
      <c r="DFL170" s="6"/>
      <c r="DFM170" s="6"/>
      <c r="DFN170" s="6"/>
      <c r="DFO170" s="6"/>
      <c r="DFP170" s="6"/>
      <c r="DFQ170" s="6"/>
      <c r="DFR170" s="6"/>
      <c r="DFS170" s="6"/>
      <c r="DFT170" s="6"/>
      <c r="DFU170" s="6"/>
      <c r="DFV170" s="6"/>
      <c r="DFW170" s="6"/>
      <c r="DFX170" s="6"/>
      <c r="DFY170" s="6"/>
      <c r="DFZ170" s="6"/>
      <c r="DGA170" s="6"/>
      <c r="DGB170" s="6"/>
      <c r="DGC170" s="6"/>
      <c r="DGD170" s="6"/>
      <c r="DGE170" s="6"/>
      <c r="DGF170" s="6"/>
      <c r="DGG170" s="6"/>
      <c r="DGH170" s="6"/>
      <c r="DGI170" s="6"/>
      <c r="DGJ170" s="6"/>
      <c r="DGK170" s="6"/>
      <c r="DGL170" s="6"/>
      <c r="DGM170" s="6"/>
      <c r="DGN170" s="6"/>
      <c r="DGO170" s="6"/>
      <c r="DGP170" s="6"/>
      <c r="DGQ170" s="6"/>
      <c r="DGR170" s="6"/>
      <c r="DGS170" s="6"/>
      <c r="DGT170" s="6"/>
      <c r="DGU170" s="6"/>
      <c r="DGV170" s="6"/>
      <c r="DGW170" s="6"/>
      <c r="DGX170" s="6"/>
      <c r="DGY170" s="6"/>
      <c r="DGZ170" s="6"/>
      <c r="DHA170" s="6"/>
      <c r="DHB170" s="6"/>
      <c r="DHC170" s="6"/>
      <c r="DHD170" s="6"/>
      <c r="DHE170" s="6"/>
      <c r="DHF170" s="6"/>
      <c r="DHG170" s="6"/>
      <c r="DHH170" s="6"/>
      <c r="DHI170" s="6"/>
      <c r="DHJ170" s="6"/>
      <c r="DHK170" s="6"/>
      <c r="DHL170" s="6"/>
      <c r="DHM170" s="6"/>
      <c r="DHN170" s="6"/>
      <c r="DHO170" s="6"/>
      <c r="DHP170" s="6"/>
      <c r="DHQ170" s="6"/>
      <c r="DHR170" s="6"/>
      <c r="DHS170" s="6"/>
      <c r="DHT170" s="6"/>
      <c r="DHU170" s="6"/>
      <c r="DHV170" s="6"/>
      <c r="DHW170" s="6"/>
      <c r="DHX170" s="6"/>
      <c r="DHY170" s="6"/>
      <c r="DHZ170" s="6"/>
      <c r="DIA170" s="6"/>
      <c r="DIB170" s="6"/>
      <c r="DIC170" s="6"/>
      <c r="DID170" s="6"/>
      <c r="DIE170" s="6"/>
      <c r="DIF170" s="6"/>
      <c r="DIG170" s="6"/>
      <c r="DIH170" s="6"/>
      <c r="DII170" s="6"/>
      <c r="DIJ170" s="6"/>
      <c r="DIK170" s="6"/>
      <c r="DIL170" s="6"/>
      <c r="DIM170" s="6"/>
      <c r="DIN170" s="6"/>
      <c r="DIO170" s="6"/>
      <c r="DIP170" s="6"/>
      <c r="DIQ170" s="6"/>
      <c r="DIR170" s="6"/>
      <c r="DIS170" s="6"/>
      <c r="DIT170" s="6"/>
      <c r="DIU170" s="6"/>
      <c r="DIV170" s="6"/>
      <c r="DIW170" s="6"/>
      <c r="DIX170" s="6"/>
      <c r="DIY170" s="6"/>
      <c r="DIZ170" s="6"/>
      <c r="DJA170" s="6"/>
      <c r="DJB170" s="6"/>
      <c r="DJC170" s="6"/>
      <c r="DJD170" s="6"/>
      <c r="DJE170" s="6"/>
      <c r="DJF170" s="6"/>
      <c r="DJG170" s="6"/>
      <c r="DJH170" s="6"/>
      <c r="DJI170" s="6"/>
      <c r="DJJ170" s="6"/>
      <c r="DJK170" s="6"/>
      <c r="DJL170" s="6"/>
      <c r="DJM170" s="6"/>
      <c r="DJN170" s="6"/>
      <c r="DJO170" s="6"/>
      <c r="DJP170" s="6"/>
      <c r="DJQ170" s="6"/>
      <c r="DJR170" s="6"/>
      <c r="DJS170" s="6"/>
      <c r="DJT170" s="6"/>
      <c r="DJU170" s="6"/>
      <c r="DJV170" s="6"/>
      <c r="DJW170" s="6"/>
      <c r="DJX170" s="6"/>
      <c r="DJY170" s="6"/>
      <c r="DJZ170" s="6"/>
      <c r="DKA170" s="6"/>
      <c r="DKB170" s="6"/>
      <c r="DKC170" s="6"/>
      <c r="DKD170" s="6"/>
      <c r="DKE170" s="6"/>
      <c r="DKF170" s="6"/>
      <c r="DKG170" s="6"/>
      <c r="DKH170" s="6"/>
      <c r="DKI170" s="6"/>
      <c r="DKJ170" s="6"/>
      <c r="DKK170" s="6"/>
      <c r="DKL170" s="6"/>
      <c r="DKM170" s="6"/>
      <c r="DKN170" s="6"/>
      <c r="DKO170" s="6"/>
      <c r="DKP170" s="6"/>
      <c r="DKQ170" s="6"/>
      <c r="DKR170" s="6"/>
      <c r="DKS170" s="6"/>
      <c r="DKT170" s="6"/>
      <c r="DKU170" s="6"/>
      <c r="DKV170" s="6"/>
      <c r="DKW170" s="6"/>
      <c r="DKX170" s="6"/>
      <c r="DKY170" s="6"/>
      <c r="DKZ170" s="6"/>
      <c r="DLA170" s="6"/>
      <c r="DLB170" s="6"/>
      <c r="DLC170" s="6"/>
      <c r="DLD170" s="6"/>
      <c r="DLE170" s="6"/>
      <c r="DLF170" s="6"/>
      <c r="DLG170" s="6"/>
      <c r="DLH170" s="6"/>
      <c r="DLI170" s="6"/>
      <c r="DLJ170" s="6"/>
      <c r="DLK170" s="6"/>
      <c r="DLL170" s="6"/>
      <c r="DLM170" s="6"/>
      <c r="DLN170" s="6"/>
      <c r="DLO170" s="6"/>
      <c r="DLP170" s="6"/>
      <c r="DLQ170" s="6"/>
      <c r="DLR170" s="6"/>
      <c r="DLS170" s="6"/>
      <c r="DLT170" s="6"/>
      <c r="DLU170" s="6"/>
      <c r="DLV170" s="6"/>
      <c r="DLW170" s="6"/>
      <c r="DLX170" s="6"/>
      <c r="DLY170" s="6"/>
      <c r="DLZ170" s="6"/>
      <c r="DMA170" s="6"/>
      <c r="DMB170" s="6"/>
      <c r="DMC170" s="6"/>
      <c r="DMD170" s="6"/>
      <c r="DME170" s="6"/>
      <c r="DMF170" s="6"/>
      <c r="DMG170" s="6"/>
      <c r="DMH170" s="6"/>
      <c r="DMI170" s="6"/>
      <c r="DMJ170" s="6"/>
      <c r="DMK170" s="6"/>
      <c r="DML170" s="6"/>
      <c r="DMM170" s="6"/>
      <c r="DMN170" s="6"/>
      <c r="DMO170" s="6"/>
      <c r="DMP170" s="6"/>
      <c r="DMQ170" s="6"/>
      <c r="DMR170" s="6"/>
      <c r="DMS170" s="6"/>
      <c r="DMT170" s="6"/>
      <c r="DMU170" s="6"/>
      <c r="DMV170" s="6"/>
      <c r="DMW170" s="6"/>
      <c r="DMX170" s="6"/>
      <c r="DMY170" s="6"/>
      <c r="DMZ170" s="6"/>
      <c r="DNA170" s="6"/>
      <c r="DNB170" s="6"/>
      <c r="DNC170" s="6"/>
      <c r="DND170" s="6"/>
      <c r="DNE170" s="6"/>
      <c r="DNF170" s="6"/>
      <c r="DNG170" s="6"/>
      <c r="DNH170" s="6"/>
      <c r="DNI170" s="6"/>
      <c r="DNJ170" s="6"/>
      <c r="DNK170" s="6"/>
      <c r="DNL170" s="6"/>
      <c r="DNM170" s="6"/>
      <c r="DNN170" s="6"/>
      <c r="DNO170" s="6"/>
      <c r="DNP170" s="6"/>
      <c r="DNQ170" s="6"/>
      <c r="DNR170" s="6"/>
      <c r="DNS170" s="6"/>
      <c r="DNT170" s="6"/>
      <c r="DNU170" s="6"/>
      <c r="DNV170" s="6"/>
      <c r="DNW170" s="6"/>
      <c r="DNX170" s="6"/>
      <c r="DNY170" s="6"/>
      <c r="DNZ170" s="6"/>
      <c r="DOA170" s="6"/>
      <c r="DOB170" s="6"/>
      <c r="DOC170" s="6"/>
      <c r="DOD170" s="6"/>
      <c r="DOE170" s="6"/>
      <c r="DOF170" s="6"/>
      <c r="DOG170" s="6"/>
      <c r="DOH170" s="6"/>
      <c r="DOI170" s="6"/>
      <c r="DOJ170" s="6"/>
      <c r="DOK170" s="6"/>
      <c r="DOL170" s="6"/>
      <c r="DOM170" s="6"/>
      <c r="DON170" s="6"/>
      <c r="DOO170" s="6"/>
      <c r="DOP170" s="6"/>
      <c r="DOQ170" s="6"/>
      <c r="DOR170" s="6"/>
      <c r="DOS170" s="6"/>
      <c r="DOT170" s="6"/>
      <c r="DOU170" s="6"/>
      <c r="DOV170" s="6"/>
      <c r="DOW170" s="6"/>
      <c r="DOX170" s="6"/>
      <c r="DOY170" s="6"/>
      <c r="DOZ170" s="6"/>
      <c r="DPA170" s="6"/>
      <c r="DPB170" s="6"/>
      <c r="DPC170" s="6"/>
      <c r="DPD170" s="6"/>
      <c r="DPE170" s="6"/>
      <c r="DPF170" s="6"/>
      <c r="DPG170" s="6"/>
      <c r="DPH170" s="6"/>
      <c r="DPI170" s="6"/>
      <c r="DPJ170" s="6"/>
      <c r="DPK170" s="6"/>
      <c r="DPL170" s="6"/>
      <c r="DPM170" s="6"/>
      <c r="DPN170" s="6"/>
      <c r="DPO170" s="6"/>
      <c r="DPP170" s="6"/>
      <c r="DPQ170" s="6"/>
      <c r="DPR170" s="6"/>
      <c r="DPS170" s="6"/>
      <c r="DPT170" s="6"/>
      <c r="DPU170" s="6"/>
      <c r="DPV170" s="6"/>
      <c r="DPW170" s="6"/>
      <c r="DPX170" s="6"/>
      <c r="DPY170" s="6"/>
      <c r="DPZ170" s="6"/>
      <c r="DQA170" s="6"/>
      <c r="DQB170" s="6"/>
      <c r="DQC170" s="6"/>
      <c r="DQD170" s="6"/>
      <c r="DQE170" s="6"/>
      <c r="DQF170" s="6"/>
      <c r="DQG170" s="6"/>
      <c r="DQH170" s="6"/>
      <c r="DQI170" s="6"/>
      <c r="DQJ170" s="6"/>
      <c r="DQK170" s="6"/>
      <c r="DQL170" s="6"/>
      <c r="DQM170" s="6"/>
      <c r="DQN170" s="6"/>
      <c r="DQO170" s="6"/>
      <c r="DQP170" s="6"/>
      <c r="DQQ170" s="6"/>
      <c r="DQR170" s="6"/>
      <c r="DQS170" s="6"/>
      <c r="DQT170" s="6"/>
      <c r="DQU170" s="6"/>
      <c r="DQV170" s="6"/>
      <c r="DQW170" s="6"/>
      <c r="DQX170" s="6"/>
      <c r="DQY170" s="6"/>
      <c r="DQZ170" s="6"/>
      <c r="DRA170" s="6"/>
      <c r="DRB170" s="6"/>
      <c r="DRC170" s="6"/>
      <c r="DRD170" s="6"/>
      <c r="DRE170" s="6"/>
      <c r="DRF170" s="6"/>
      <c r="DRG170" s="6"/>
      <c r="DRH170" s="6"/>
      <c r="DRI170" s="6"/>
      <c r="DRJ170" s="6"/>
      <c r="DRK170" s="6"/>
      <c r="DRL170" s="6"/>
      <c r="DRM170" s="6"/>
      <c r="DRN170" s="6"/>
      <c r="DRO170" s="6"/>
      <c r="DRP170" s="6"/>
      <c r="DRQ170" s="6"/>
      <c r="DRR170" s="6"/>
      <c r="DRS170" s="6"/>
      <c r="DRT170" s="6"/>
      <c r="DRU170" s="6"/>
      <c r="DRV170" s="6"/>
      <c r="DRW170" s="6"/>
      <c r="DRX170" s="6"/>
      <c r="DRY170" s="6"/>
      <c r="DRZ170" s="6"/>
      <c r="DSA170" s="6"/>
      <c r="DSB170" s="6"/>
      <c r="DSC170" s="6"/>
      <c r="DSD170" s="6"/>
      <c r="DSE170" s="6"/>
      <c r="DSF170" s="6"/>
      <c r="DSG170" s="6"/>
      <c r="DSH170" s="6"/>
      <c r="DSI170" s="6"/>
      <c r="DSJ170" s="6"/>
      <c r="DSK170" s="6"/>
      <c r="DSL170" s="6"/>
      <c r="DSM170" s="6"/>
      <c r="DSN170" s="6"/>
      <c r="DSO170" s="6"/>
      <c r="DSP170" s="6"/>
      <c r="DSQ170" s="6"/>
      <c r="DSR170" s="6"/>
      <c r="DSS170" s="6"/>
      <c r="DST170" s="6"/>
      <c r="DSU170" s="6"/>
      <c r="DSV170" s="6"/>
      <c r="DSW170" s="6"/>
      <c r="DSX170" s="6"/>
      <c r="DSY170" s="6"/>
      <c r="DSZ170" s="6"/>
      <c r="DTA170" s="6"/>
      <c r="DTB170" s="6"/>
      <c r="DTC170" s="6"/>
      <c r="DTD170" s="6"/>
      <c r="DTE170" s="6"/>
      <c r="DTF170" s="6"/>
      <c r="DTG170" s="6"/>
      <c r="DTH170" s="6"/>
      <c r="DTI170" s="6"/>
      <c r="DTJ170" s="6"/>
      <c r="DTK170" s="6"/>
      <c r="DTL170" s="6"/>
      <c r="DTM170" s="6"/>
      <c r="DTN170" s="6"/>
      <c r="DTO170" s="6"/>
      <c r="DTP170" s="6"/>
      <c r="DTQ170" s="6"/>
      <c r="DTR170" s="6"/>
      <c r="DTS170" s="6"/>
      <c r="DTT170" s="6"/>
      <c r="DTU170" s="6"/>
      <c r="DTV170" s="6"/>
      <c r="DTW170" s="6"/>
      <c r="DTX170" s="6"/>
      <c r="DTY170" s="6"/>
      <c r="DTZ170" s="6"/>
      <c r="DUA170" s="6"/>
      <c r="DUB170" s="6"/>
      <c r="DUC170" s="6"/>
      <c r="DUD170" s="6"/>
      <c r="DUE170" s="6"/>
      <c r="DUF170" s="6"/>
      <c r="DUG170" s="6"/>
      <c r="DUH170" s="6"/>
      <c r="DUI170" s="6"/>
      <c r="DUJ170" s="6"/>
      <c r="DUK170" s="6"/>
      <c r="DUL170" s="6"/>
      <c r="DUM170" s="6"/>
      <c r="DUN170" s="6"/>
      <c r="DUO170" s="6"/>
      <c r="DUP170" s="6"/>
      <c r="DUQ170" s="6"/>
      <c r="DUR170" s="6"/>
      <c r="DUS170" s="6"/>
      <c r="DUT170" s="6"/>
      <c r="DUU170" s="6"/>
      <c r="DUV170" s="6"/>
      <c r="DUW170" s="6"/>
      <c r="DUX170" s="6"/>
      <c r="DUY170" s="6"/>
      <c r="DUZ170" s="6"/>
      <c r="DVA170" s="6"/>
      <c r="DVB170" s="6"/>
      <c r="DVC170" s="6"/>
      <c r="DVD170" s="6"/>
      <c r="DVE170" s="6"/>
      <c r="DVF170" s="6"/>
      <c r="DVG170" s="6"/>
      <c r="DVH170" s="6"/>
      <c r="DVI170" s="6"/>
      <c r="DVJ170" s="6"/>
      <c r="DVK170" s="6"/>
      <c r="DVL170" s="6"/>
      <c r="DVM170" s="6"/>
      <c r="DVN170" s="6"/>
      <c r="DVO170" s="6"/>
      <c r="DVP170" s="6"/>
      <c r="DVQ170" s="6"/>
      <c r="DVR170" s="6"/>
      <c r="DVS170" s="6"/>
      <c r="DVT170" s="6"/>
      <c r="DVU170" s="6"/>
      <c r="DVV170" s="6"/>
      <c r="DVW170" s="6"/>
      <c r="DVX170" s="6"/>
      <c r="DVY170" s="6"/>
      <c r="DVZ170" s="6"/>
      <c r="DWA170" s="6"/>
      <c r="DWB170" s="6"/>
      <c r="DWC170" s="6"/>
      <c r="DWD170" s="6"/>
      <c r="DWE170" s="6"/>
      <c r="DWF170" s="6"/>
      <c r="DWG170" s="6"/>
      <c r="DWH170" s="6"/>
      <c r="DWI170" s="6"/>
      <c r="DWJ170" s="6"/>
      <c r="DWK170" s="6"/>
      <c r="DWL170" s="6"/>
      <c r="DWM170" s="6"/>
      <c r="DWN170" s="6"/>
      <c r="DWO170" s="6"/>
      <c r="DWP170" s="6"/>
      <c r="DWQ170" s="6"/>
      <c r="DWR170" s="6"/>
      <c r="DWS170" s="6"/>
      <c r="DWT170" s="6"/>
      <c r="DWU170" s="6"/>
      <c r="DWV170" s="6"/>
      <c r="DWW170" s="6"/>
      <c r="DWX170" s="6"/>
      <c r="DWY170" s="6"/>
      <c r="DWZ170" s="6"/>
      <c r="DXA170" s="6"/>
      <c r="DXB170" s="6"/>
      <c r="DXC170" s="6"/>
      <c r="DXD170" s="6"/>
      <c r="DXE170" s="6"/>
      <c r="DXF170" s="6"/>
      <c r="DXG170" s="6"/>
      <c r="DXH170" s="6"/>
      <c r="DXI170" s="6"/>
      <c r="DXJ170" s="6"/>
      <c r="DXK170" s="6"/>
      <c r="DXL170" s="6"/>
      <c r="DXM170" s="6"/>
      <c r="DXN170" s="6"/>
      <c r="DXO170" s="6"/>
      <c r="DXP170" s="6"/>
      <c r="DXQ170" s="6"/>
      <c r="DXR170" s="6"/>
      <c r="DXS170" s="6"/>
      <c r="DXT170" s="6"/>
      <c r="DXU170" s="6"/>
      <c r="DXV170" s="6"/>
      <c r="DXW170" s="6"/>
      <c r="DXX170" s="6"/>
      <c r="DXY170" s="6"/>
      <c r="DXZ170" s="6"/>
      <c r="DYA170" s="6"/>
      <c r="DYB170" s="6"/>
      <c r="DYC170" s="6"/>
      <c r="DYD170" s="6"/>
      <c r="DYE170" s="6"/>
      <c r="DYF170" s="6"/>
      <c r="DYG170" s="6"/>
      <c r="DYH170" s="6"/>
      <c r="DYI170" s="6"/>
      <c r="DYJ170" s="6"/>
      <c r="DYK170" s="6"/>
      <c r="DYL170" s="6"/>
      <c r="DYM170" s="6"/>
      <c r="DYN170" s="6"/>
      <c r="DYO170" s="6"/>
      <c r="DYP170" s="6"/>
      <c r="DYQ170" s="6"/>
      <c r="DYR170" s="6"/>
      <c r="DYS170" s="6"/>
      <c r="DYT170" s="6"/>
      <c r="DYU170" s="6"/>
      <c r="DYV170" s="6"/>
      <c r="DYW170" s="6"/>
      <c r="DYX170" s="6"/>
      <c r="DYY170" s="6"/>
      <c r="DYZ170" s="6"/>
      <c r="DZA170" s="6"/>
      <c r="DZB170" s="6"/>
      <c r="DZC170" s="6"/>
      <c r="DZD170" s="6"/>
      <c r="DZE170" s="6"/>
      <c r="DZF170" s="6"/>
      <c r="DZG170" s="6"/>
      <c r="DZH170" s="6"/>
      <c r="DZI170" s="6"/>
      <c r="DZJ170" s="6"/>
      <c r="DZK170" s="6"/>
      <c r="DZL170" s="6"/>
      <c r="DZM170" s="6"/>
      <c r="DZN170" s="6"/>
      <c r="DZO170" s="6"/>
      <c r="DZP170" s="6"/>
      <c r="DZQ170" s="6"/>
      <c r="DZR170" s="6"/>
      <c r="DZS170" s="6"/>
      <c r="DZT170" s="6"/>
      <c r="DZU170" s="6"/>
      <c r="DZV170" s="6"/>
      <c r="DZW170" s="6"/>
      <c r="DZX170" s="6"/>
      <c r="DZY170" s="6"/>
      <c r="DZZ170" s="6"/>
      <c r="EAA170" s="6"/>
      <c r="EAB170" s="6"/>
      <c r="EAC170" s="6"/>
      <c r="EAD170" s="6"/>
      <c r="EAE170" s="6"/>
      <c r="EAF170" s="6"/>
      <c r="EAG170" s="6"/>
      <c r="EAH170" s="6"/>
      <c r="EAI170" s="6"/>
      <c r="EAJ170" s="6"/>
      <c r="EAK170" s="6"/>
      <c r="EAL170" s="6"/>
      <c r="EAM170" s="6"/>
      <c r="EAN170" s="6"/>
      <c r="EAO170" s="6"/>
      <c r="EAP170" s="6"/>
      <c r="EAQ170" s="6"/>
      <c r="EAR170" s="6"/>
      <c r="EAS170" s="6"/>
      <c r="EAT170" s="6"/>
      <c r="EAU170" s="6"/>
      <c r="EAV170" s="6"/>
      <c r="EAW170" s="6"/>
      <c r="EAX170" s="6"/>
      <c r="EAY170" s="6"/>
      <c r="EAZ170" s="6"/>
      <c r="EBA170" s="6"/>
      <c r="EBB170" s="6"/>
      <c r="EBC170" s="6"/>
      <c r="EBD170" s="6"/>
      <c r="EBE170" s="6"/>
      <c r="EBF170" s="6"/>
      <c r="EBG170" s="6"/>
      <c r="EBH170" s="6"/>
      <c r="EBI170" s="6"/>
      <c r="EBJ170" s="6"/>
      <c r="EBK170" s="6"/>
      <c r="EBL170" s="6"/>
      <c r="EBM170" s="6"/>
      <c r="EBN170" s="6"/>
      <c r="EBO170" s="6"/>
      <c r="EBP170" s="6"/>
      <c r="EBQ170" s="6"/>
      <c r="EBR170" s="6"/>
      <c r="EBS170" s="6"/>
      <c r="EBT170" s="6"/>
      <c r="EBU170" s="6"/>
      <c r="EBV170" s="6"/>
      <c r="EBW170" s="6"/>
      <c r="EBX170" s="6"/>
      <c r="EBY170" s="6"/>
      <c r="EBZ170" s="6"/>
      <c r="ECA170" s="6"/>
      <c r="ECB170" s="6"/>
      <c r="ECC170" s="6"/>
      <c r="ECD170" s="6"/>
      <c r="ECE170" s="6"/>
      <c r="ECF170" s="6"/>
      <c r="ECG170" s="6"/>
      <c r="ECH170" s="6"/>
      <c r="ECI170" s="6"/>
      <c r="ECJ170" s="6"/>
      <c r="ECK170" s="6"/>
      <c r="ECL170" s="6"/>
      <c r="ECM170" s="6"/>
      <c r="ECN170" s="6"/>
      <c r="ECO170" s="6"/>
      <c r="ECP170" s="6"/>
      <c r="ECQ170" s="6"/>
      <c r="ECR170" s="6"/>
      <c r="ECS170" s="6"/>
      <c r="ECT170" s="6"/>
      <c r="ECU170" s="6"/>
      <c r="ECV170" s="6"/>
      <c r="ECW170" s="6"/>
      <c r="ECX170" s="6"/>
      <c r="ECY170" s="6"/>
      <c r="ECZ170" s="6"/>
      <c r="EDA170" s="6"/>
      <c r="EDB170" s="6"/>
      <c r="EDC170" s="6"/>
      <c r="EDD170" s="6"/>
      <c r="EDE170" s="6"/>
      <c r="EDF170" s="6"/>
      <c r="EDG170" s="6"/>
      <c r="EDH170" s="6"/>
      <c r="EDI170" s="6"/>
      <c r="EDJ170" s="6"/>
      <c r="EDK170" s="6"/>
      <c r="EDL170" s="6"/>
      <c r="EDM170" s="6"/>
      <c r="EDN170" s="6"/>
      <c r="EDO170" s="6"/>
      <c r="EDP170" s="6"/>
      <c r="EDQ170" s="6"/>
      <c r="EDR170" s="6"/>
      <c r="EDS170" s="6"/>
      <c r="EDT170" s="6"/>
      <c r="EDU170" s="6"/>
      <c r="EDV170" s="6"/>
      <c r="EDW170" s="6"/>
      <c r="EDX170" s="6"/>
      <c r="EDY170" s="6"/>
      <c r="EDZ170" s="6"/>
      <c r="EEA170" s="6"/>
      <c r="EEB170" s="6"/>
      <c r="EEC170" s="6"/>
      <c r="EED170" s="6"/>
      <c r="EEE170" s="6"/>
      <c r="EEF170" s="6"/>
      <c r="EEG170" s="6"/>
      <c r="EEH170" s="6"/>
      <c r="EEI170" s="6"/>
      <c r="EEJ170" s="6"/>
      <c r="EEK170" s="6"/>
      <c r="EEL170" s="6"/>
      <c r="EEM170" s="6"/>
      <c r="EEN170" s="6"/>
      <c r="EEO170" s="6"/>
      <c r="EEP170" s="6"/>
      <c r="EEQ170" s="6"/>
      <c r="EER170" s="6"/>
      <c r="EES170" s="6"/>
      <c r="EET170" s="6"/>
      <c r="EEU170" s="6"/>
      <c r="EEV170" s="6"/>
      <c r="EEW170" s="6"/>
      <c r="EEX170" s="6"/>
      <c r="EEY170" s="6"/>
      <c r="EEZ170" s="6"/>
      <c r="EFA170" s="6"/>
      <c r="EFB170" s="6"/>
      <c r="EFC170" s="6"/>
      <c r="EFD170" s="6"/>
      <c r="EFE170" s="6"/>
      <c r="EFF170" s="6"/>
      <c r="EFG170" s="6"/>
      <c r="EFH170" s="6"/>
      <c r="EFI170" s="6"/>
      <c r="EFJ170" s="6"/>
      <c r="EFK170" s="6"/>
      <c r="EFL170" s="6"/>
      <c r="EFM170" s="6"/>
      <c r="EFN170" s="6"/>
      <c r="EFO170" s="6"/>
      <c r="EFP170" s="6"/>
      <c r="EFQ170" s="6"/>
      <c r="EFR170" s="6"/>
      <c r="EFS170" s="6"/>
      <c r="EFT170" s="6"/>
      <c r="EFU170" s="6"/>
      <c r="EFV170" s="6"/>
      <c r="EFW170" s="6"/>
      <c r="EFX170" s="6"/>
      <c r="EFY170" s="6"/>
      <c r="EFZ170" s="6"/>
      <c r="EGA170" s="6"/>
      <c r="EGB170" s="6"/>
      <c r="EGC170" s="6"/>
      <c r="EGD170" s="6"/>
      <c r="EGE170" s="6"/>
      <c r="EGF170" s="6"/>
      <c r="EGG170" s="6"/>
      <c r="EGH170" s="6"/>
      <c r="EGI170" s="6"/>
      <c r="EGJ170" s="6"/>
      <c r="EGK170" s="6"/>
      <c r="EGL170" s="6"/>
      <c r="EGM170" s="6"/>
      <c r="EGN170" s="6"/>
      <c r="EGO170" s="6"/>
      <c r="EGP170" s="6"/>
      <c r="EGQ170" s="6"/>
      <c r="EGR170" s="6"/>
      <c r="EGS170" s="6"/>
      <c r="EGT170" s="6"/>
      <c r="EGU170" s="6"/>
      <c r="EGV170" s="6"/>
      <c r="EGW170" s="6"/>
      <c r="EGX170" s="6"/>
      <c r="EGY170" s="6"/>
      <c r="EGZ170" s="6"/>
      <c r="EHA170" s="6"/>
      <c r="EHB170" s="6"/>
      <c r="EHC170" s="6"/>
      <c r="EHD170" s="6"/>
      <c r="EHE170" s="6"/>
      <c r="EHF170" s="6"/>
      <c r="EHG170" s="6"/>
      <c r="EHH170" s="6"/>
      <c r="EHI170" s="6"/>
      <c r="EHJ170" s="6"/>
      <c r="EHK170" s="6"/>
      <c r="EHL170" s="6"/>
      <c r="EHM170" s="6"/>
      <c r="EHN170" s="6"/>
      <c r="EHO170" s="6"/>
      <c r="EHP170" s="6"/>
      <c r="EHQ170" s="6"/>
      <c r="EHR170" s="6"/>
      <c r="EHS170" s="6"/>
      <c r="EHT170" s="6"/>
      <c r="EHU170" s="6"/>
      <c r="EHV170" s="6"/>
      <c r="EHW170" s="6"/>
      <c r="EHX170" s="6"/>
      <c r="EHY170" s="6"/>
      <c r="EHZ170" s="6"/>
      <c r="EIA170" s="6"/>
      <c r="EIB170" s="6"/>
      <c r="EIC170" s="6"/>
      <c r="EID170" s="6"/>
      <c r="EIE170" s="6"/>
      <c r="EIF170" s="6"/>
      <c r="EIG170" s="6"/>
      <c r="EIH170" s="6"/>
      <c r="EII170" s="6"/>
      <c r="EIJ170" s="6"/>
      <c r="EIK170" s="6"/>
      <c r="EIL170" s="6"/>
      <c r="EIM170" s="6"/>
      <c r="EIN170" s="6"/>
      <c r="EIO170" s="6"/>
      <c r="EIP170" s="6"/>
      <c r="EIQ170" s="6"/>
      <c r="EIR170" s="6"/>
      <c r="EIS170" s="6"/>
      <c r="EIT170" s="6"/>
      <c r="EIU170" s="6"/>
      <c r="EIV170" s="6"/>
      <c r="EIW170" s="6"/>
      <c r="EIX170" s="6"/>
      <c r="EIY170" s="6"/>
      <c r="EIZ170" s="6"/>
      <c r="EJA170" s="6"/>
      <c r="EJB170" s="6"/>
      <c r="EJC170" s="6"/>
      <c r="EJD170" s="6"/>
      <c r="EJE170" s="6"/>
      <c r="EJF170" s="6"/>
      <c r="EJG170" s="6"/>
      <c r="EJH170" s="6"/>
      <c r="EJI170" s="6"/>
      <c r="EJJ170" s="6"/>
      <c r="EJK170" s="6"/>
      <c r="EJL170" s="6"/>
      <c r="EJM170" s="6"/>
      <c r="EJN170" s="6"/>
      <c r="EJO170" s="6"/>
      <c r="EJP170" s="6"/>
      <c r="EJQ170" s="6"/>
      <c r="EJR170" s="6"/>
      <c r="EJS170" s="6"/>
      <c r="EJT170" s="6"/>
      <c r="EJU170" s="6"/>
      <c r="EJV170" s="6"/>
      <c r="EJW170" s="6"/>
      <c r="EJX170" s="6"/>
      <c r="EJY170" s="6"/>
      <c r="EJZ170" s="6"/>
      <c r="EKA170" s="6"/>
      <c r="EKB170" s="6"/>
      <c r="EKC170" s="6"/>
      <c r="EKD170" s="6"/>
      <c r="EKE170" s="6"/>
      <c r="EKF170" s="6"/>
      <c r="EKG170" s="6"/>
      <c r="EKH170" s="6"/>
      <c r="EKI170" s="6"/>
      <c r="EKJ170" s="6"/>
      <c r="EKK170" s="6"/>
      <c r="EKL170" s="6"/>
      <c r="EKM170" s="6"/>
      <c r="EKN170" s="6"/>
      <c r="EKO170" s="6"/>
      <c r="EKP170" s="6"/>
      <c r="EKQ170" s="6"/>
      <c r="EKR170" s="6"/>
      <c r="EKS170" s="6"/>
      <c r="EKT170" s="6"/>
      <c r="EKU170" s="6"/>
      <c r="EKV170" s="6"/>
      <c r="EKW170" s="6"/>
      <c r="EKX170" s="6"/>
      <c r="EKY170" s="6"/>
      <c r="EKZ170" s="6"/>
      <c r="ELA170" s="6"/>
      <c r="ELB170" s="6"/>
      <c r="ELC170" s="6"/>
      <c r="ELD170" s="6"/>
      <c r="ELE170" s="6"/>
      <c r="ELF170" s="6"/>
      <c r="ELG170" s="6"/>
      <c r="ELH170" s="6"/>
      <c r="ELI170" s="6"/>
      <c r="ELJ170" s="6"/>
      <c r="ELK170" s="6"/>
      <c r="ELL170" s="6"/>
      <c r="ELM170" s="6"/>
      <c r="ELN170" s="6"/>
      <c r="ELO170" s="6"/>
      <c r="ELP170" s="6"/>
      <c r="ELQ170" s="6"/>
      <c r="ELR170" s="6"/>
      <c r="ELS170" s="6"/>
      <c r="ELT170" s="6"/>
      <c r="ELU170" s="6"/>
      <c r="ELV170" s="6"/>
      <c r="ELW170" s="6"/>
      <c r="ELX170" s="6"/>
      <c r="ELY170" s="6"/>
      <c r="ELZ170" s="6"/>
      <c r="EMA170" s="6"/>
      <c r="EMB170" s="6"/>
      <c r="EMC170" s="6"/>
      <c r="EMD170" s="6"/>
      <c r="EME170" s="6"/>
      <c r="EMF170" s="6"/>
      <c r="EMG170" s="6"/>
      <c r="EMH170" s="6"/>
      <c r="EMI170" s="6"/>
      <c r="EMJ170" s="6"/>
      <c r="EMK170" s="6"/>
      <c r="EML170" s="6"/>
      <c r="EMM170" s="6"/>
      <c r="EMN170" s="6"/>
      <c r="EMO170" s="6"/>
      <c r="EMP170" s="6"/>
      <c r="EMQ170" s="6"/>
      <c r="EMR170" s="6"/>
      <c r="EMS170" s="6"/>
      <c r="EMT170" s="6"/>
      <c r="EMU170" s="6"/>
      <c r="EMV170" s="6"/>
      <c r="EMW170" s="6"/>
      <c r="EMX170" s="6"/>
      <c r="EMY170" s="6"/>
      <c r="EMZ170" s="6"/>
      <c r="ENA170" s="6"/>
      <c r="ENB170" s="6"/>
      <c r="ENC170" s="6"/>
      <c r="END170" s="6"/>
      <c r="ENE170" s="6"/>
      <c r="ENF170" s="6"/>
      <c r="ENG170" s="6"/>
      <c r="ENH170" s="6"/>
      <c r="ENI170" s="6"/>
      <c r="ENJ170" s="6"/>
      <c r="ENK170" s="6"/>
      <c r="ENL170" s="6"/>
      <c r="ENM170" s="6"/>
      <c r="ENN170" s="6"/>
      <c r="ENO170" s="6"/>
      <c r="ENP170" s="6"/>
      <c r="ENQ170" s="6"/>
      <c r="ENR170" s="6"/>
      <c r="ENS170" s="6"/>
      <c r="ENT170" s="6"/>
      <c r="ENU170" s="6"/>
      <c r="ENV170" s="6"/>
      <c r="ENW170" s="6"/>
      <c r="ENX170" s="6"/>
      <c r="ENY170" s="6"/>
      <c r="ENZ170" s="6"/>
      <c r="EOA170" s="6"/>
      <c r="EOB170" s="6"/>
      <c r="EOC170" s="6"/>
      <c r="EOD170" s="6"/>
      <c r="EOE170" s="6"/>
      <c r="EOF170" s="6"/>
      <c r="EOG170" s="6"/>
      <c r="EOH170" s="6"/>
      <c r="EOI170" s="6"/>
      <c r="EOJ170" s="6"/>
      <c r="EOK170" s="6"/>
      <c r="EOL170" s="6"/>
      <c r="EOM170" s="6"/>
      <c r="EON170" s="6"/>
      <c r="EOO170" s="6"/>
      <c r="EOP170" s="6"/>
      <c r="EOQ170" s="6"/>
      <c r="EOR170" s="6"/>
      <c r="EOS170" s="6"/>
      <c r="EOT170" s="6"/>
      <c r="EOU170" s="6"/>
      <c r="EOV170" s="6"/>
      <c r="EOW170" s="6"/>
      <c r="EOX170" s="6"/>
      <c r="EOY170" s="6"/>
      <c r="EOZ170" s="6"/>
      <c r="EPA170" s="6"/>
      <c r="EPB170" s="6"/>
      <c r="EPC170" s="6"/>
      <c r="EPD170" s="6"/>
      <c r="EPE170" s="6"/>
      <c r="EPF170" s="6"/>
      <c r="EPG170" s="6"/>
      <c r="EPH170" s="6"/>
      <c r="EPI170" s="6"/>
      <c r="EPJ170" s="6"/>
      <c r="EPK170" s="6"/>
      <c r="EPL170" s="6"/>
      <c r="EPM170" s="6"/>
      <c r="EPN170" s="6"/>
      <c r="EPO170" s="6"/>
      <c r="EPP170" s="6"/>
      <c r="EPQ170" s="6"/>
      <c r="EPR170" s="6"/>
      <c r="EPS170" s="6"/>
      <c r="EPT170" s="6"/>
      <c r="EPU170" s="6"/>
      <c r="EPV170" s="6"/>
      <c r="EPW170" s="6"/>
      <c r="EPX170" s="6"/>
      <c r="EPY170" s="6"/>
      <c r="EPZ170" s="6"/>
      <c r="EQA170" s="6"/>
      <c r="EQB170" s="6"/>
      <c r="EQC170" s="6"/>
      <c r="EQD170" s="6"/>
      <c r="EQE170" s="6"/>
      <c r="EQF170" s="6"/>
      <c r="EQG170" s="6"/>
      <c r="EQH170" s="6"/>
      <c r="EQI170" s="6"/>
      <c r="EQJ170" s="6"/>
      <c r="EQK170" s="6"/>
      <c r="EQL170" s="6"/>
      <c r="EQM170" s="6"/>
      <c r="EQN170" s="6"/>
      <c r="EQO170" s="6"/>
      <c r="EQP170" s="6"/>
      <c r="EQQ170" s="6"/>
      <c r="EQR170" s="6"/>
      <c r="EQS170" s="6"/>
      <c r="EQT170" s="6"/>
      <c r="EQU170" s="6"/>
      <c r="EQV170" s="6"/>
      <c r="EQW170" s="6"/>
      <c r="EQX170" s="6"/>
      <c r="EQY170" s="6"/>
      <c r="EQZ170" s="6"/>
      <c r="ERA170" s="6"/>
      <c r="ERB170" s="6"/>
      <c r="ERC170" s="6"/>
      <c r="ERD170" s="6"/>
      <c r="ERE170" s="6"/>
      <c r="ERF170" s="6"/>
      <c r="ERG170" s="6"/>
      <c r="ERH170" s="6"/>
      <c r="ERI170" s="6"/>
      <c r="ERJ170" s="6"/>
      <c r="ERK170" s="6"/>
      <c r="ERL170" s="6"/>
      <c r="ERM170" s="6"/>
      <c r="ERN170" s="6"/>
      <c r="ERO170" s="6"/>
      <c r="ERP170" s="6"/>
      <c r="ERQ170" s="6"/>
      <c r="ERR170" s="6"/>
      <c r="ERS170" s="6"/>
      <c r="ERT170" s="6"/>
      <c r="ERU170" s="6"/>
      <c r="ERV170" s="6"/>
      <c r="ERW170" s="6"/>
      <c r="ERX170" s="6"/>
      <c r="ERY170" s="6"/>
      <c r="ERZ170" s="6"/>
      <c r="ESA170" s="6"/>
      <c r="ESB170" s="6"/>
      <c r="ESC170" s="6"/>
      <c r="ESD170" s="6"/>
      <c r="ESE170" s="6"/>
      <c r="ESF170" s="6"/>
      <c r="ESG170" s="6"/>
      <c r="ESH170" s="6"/>
      <c r="ESI170" s="6"/>
      <c r="ESJ170" s="6"/>
      <c r="ESK170" s="6"/>
      <c r="ESL170" s="6"/>
      <c r="ESM170" s="6"/>
      <c r="ESN170" s="6"/>
      <c r="ESO170" s="6"/>
      <c r="ESP170" s="6"/>
      <c r="ESQ170" s="6"/>
      <c r="ESR170" s="6"/>
      <c r="ESS170" s="6"/>
      <c r="EST170" s="6"/>
      <c r="ESU170" s="6"/>
      <c r="ESV170" s="6"/>
      <c r="ESW170" s="6"/>
      <c r="ESX170" s="6"/>
      <c r="ESY170" s="6"/>
      <c r="ESZ170" s="6"/>
      <c r="ETA170" s="6"/>
      <c r="ETB170" s="6"/>
      <c r="ETC170" s="6"/>
      <c r="ETD170" s="6"/>
      <c r="ETE170" s="6"/>
      <c r="ETF170" s="6"/>
      <c r="ETG170" s="6"/>
      <c r="ETH170" s="6"/>
      <c r="ETI170" s="6"/>
      <c r="ETJ170" s="6"/>
      <c r="ETK170" s="6"/>
      <c r="ETL170" s="6"/>
      <c r="ETM170" s="6"/>
      <c r="ETN170" s="6"/>
      <c r="ETO170" s="6"/>
      <c r="ETP170" s="6"/>
      <c r="ETQ170" s="6"/>
      <c r="ETR170" s="6"/>
      <c r="ETS170" s="6"/>
      <c r="ETT170" s="6"/>
      <c r="ETU170" s="6"/>
      <c r="ETV170" s="6"/>
      <c r="ETW170" s="6"/>
      <c r="ETX170" s="6"/>
      <c r="ETY170" s="6"/>
      <c r="ETZ170" s="6"/>
      <c r="EUA170" s="6"/>
      <c r="EUB170" s="6"/>
      <c r="EUC170" s="6"/>
      <c r="EUD170" s="6"/>
      <c r="EUE170" s="6"/>
      <c r="EUF170" s="6"/>
      <c r="EUG170" s="6"/>
      <c r="EUH170" s="6"/>
      <c r="EUI170" s="6"/>
      <c r="EUJ170" s="6"/>
      <c r="EUK170" s="6"/>
      <c r="EUL170" s="6"/>
      <c r="EUM170" s="6"/>
      <c r="EUN170" s="6"/>
      <c r="EUO170" s="6"/>
      <c r="EUP170" s="6"/>
      <c r="EUQ170" s="6"/>
      <c r="EUR170" s="6"/>
      <c r="EUS170" s="6"/>
      <c r="EUT170" s="6"/>
      <c r="EUU170" s="6"/>
      <c r="EUV170" s="6"/>
      <c r="EUW170" s="6"/>
      <c r="EUX170" s="6"/>
      <c r="EUY170" s="6"/>
      <c r="EUZ170" s="6"/>
      <c r="EVA170" s="6"/>
      <c r="EVB170" s="6"/>
      <c r="EVC170" s="6"/>
      <c r="EVD170" s="6"/>
      <c r="EVE170" s="6"/>
      <c r="EVF170" s="6"/>
      <c r="EVG170" s="6"/>
      <c r="EVH170" s="6"/>
      <c r="EVI170" s="6"/>
      <c r="EVJ170" s="6"/>
      <c r="EVK170" s="6"/>
      <c r="EVL170" s="6"/>
      <c r="EVM170" s="6"/>
      <c r="EVN170" s="6"/>
      <c r="EVO170" s="6"/>
      <c r="EVP170" s="6"/>
      <c r="EVQ170" s="6"/>
      <c r="EVR170" s="6"/>
      <c r="EVS170" s="6"/>
      <c r="EVT170" s="6"/>
      <c r="EVU170" s="6"/>
      <c r="EVV170" s="6"/>
      <c r="EVW170" s="6"/>
      <c r="EVX170" s="6"/>
      <c r="EVY170" s="6"/>
      <c r="EVZ170" s="6"/>
      <c r="EWA170" s="6"/>
      <c r="EWB170" s="6"/>
      <c r="EWC170" s="6"/>
      <c r="EWD170" s="6"/>
      <c r="EWE170" s="6"/>
      <c r="EWF170" s="6"/>
      <c r="EWG170" s="6"/>
      <c r="EWH170" s="6"/>
      <c r="EWI170" s="6"/>
      <c r="EWJ170" s="6"/>
      <c r="EWK170" s="6"/>
      <c r="EWL170" s="6"/>
      <c r="EWM170" s="6"/>
      <c r="EWN170" s="6"/>
      <c r="EWO170" s="6"/>
      <c r="EWP170" s="6"/>
      <c r="EWQ170" s="6"/>
      <c r="EWR170" s="6"/>
      <c r="EWS170" s="6"/>
      <c r="EWT170" s="6"/>
      <c r="EWU170" s="6"/>
      <c r="EWV170" s="6"/>
      <c r="EWW170" s="6"/>
      <c r="EWX170" s="6"/>
      <c r="EWY170" s="6"/>
      <c r="EWZ170" s="6"/>
      <c r="EXA170" s="6"/>
      <c r="EXB170" s="6"/>
      <c r="EXC170" s="6"/>
      <c r="EXD170" s="6"/>
      <c r="EXE170" s="6"/>
      <c r="EXF170" s="6"/>
      <c r="EXG170" s="6"/>
      <c r="EXH170" s="6"/>
      <c r="EXI170" s="6"/>
      <c r="EXJ170" s="6"/>
      <c r="EXK170" s="6"/>
      <c r="EXL170" s="6"/>
      <c r="EXM170" s="6"/>
      <c r="EXN170" s="6"/>
      <c r="EXO170" s="6"/>
      <c r="EXP170" s="6"/>
      <c r="EXQ170" s="6"/>
      <c r="EXR170" s="6"/>
      <c r="EXS170" s="6"/>
      <c r="EXT170" s="6"/>
      <c r="EXU170" s="6"/>
      <c r="EXV170" s="6"/>
      <c r="EXW170" s="6"/>
      <c r="EXX170" s="6"/>
      <c r="EXY170" s="6"/>
      <c r="EXZ170" s="6"/>
      <c r="EYA170" s="6"/>
      <c r="EYB170" s="6"/>
      <c r="EYC170" s="6"/>
      <c r="EYD170" s="6"/>
      <c r="EYE170" s="6"/>
      <c r="EYF170" s="6"/>
      <c r="EYG170" s="6"/>
      <c r="EYH170" s="6"/>
      <c r="EYI170" s="6"/>
      <c r="EYJ170" s="6"/>
      <c r="EYK170" s="6"/>
      <c r="EYL170" s="6"/>
      <c r="EYM170" s="6"/>
      <c r="EYN170" s="6"/>
      <c r="EYO170" s="6"/>
      <c r="EYP170" s="6"/>
      <c r="EYQ170" s="6"/>
      <c r="EYR170" s="6"/>
      <c r="EYS170" s="6"/>
      <c r="EYT170" s="6"/>
      <c r="EYU170" s="6"/>
      <c r="EYV170" s="6"/>
      <c r="EYW170" s="6"/>
      <c r="EYX170" s="6"/>
      <c r="EYY170" s="6"/>
      <c r="EYZ170" s="6"/>
      <c r="EZA170" s="6"/>
      <c r="EZB170" s="6"/>
      <c r="EZC170" s="6"/>
      <c r="EZD170" s="6"/>
      <c r="EZE170" s="6"/>
      <c r="EZF170" s="6"/>
      <c r="EZG170" s="6"/>
      <c r="EZH170" s="6"/>
      <c r="EZI170" s="6"/>
      <c r="EZJ170" s="6"/>
      <c r="EZK170" s="6"/>
      <c r="EZL170" s="6"/>
      <c r="EZM170" s="6"/>
      <c r="EZN170" s="6"/>
      <c r="EZO170" s="6"/>
      <c r="EZP170" s="6"/>
      <c r="EZQ170" s="6"/>
      <c r="EZR170" s="6"/>
      <c r="EZS170" s="6"/>
      <c r="EZT170" s="6"/>
      <c r="EZU170" s="6"/>
      <c r="EZV170" s="6"/>
      <c r="EZW170" s="6"/>
      <c r="EZX170" s="6"/>
      <c r="EZY170" s="6"/>
      <c r="EZZ170" s="6"/>
      <c r="FAA170" s="6"/>
      <c r="FAB170" s="6"/>
      <c r="FAC170" s="6"/>
      <c r="FAD170" s="6"/>
      <c r="FAE170" s="6"/>
      <c r="FAF170" s="6"/>
      <c r="FAG170" s="6"/>
      <c r="FAH170" s="6"/>
      <c r="FAI170" s="6"/>
      <c r="FAJ170" s="6"/>
      <c r="FAK170" s="6"/>
      <c r="FAL170" s="6"/>
      <c r="FAM170" s="6"/>
      <c r="FAN170" s="6"/>
      <c r="FAO170" s="6"/>
      <c r="FAP170" s="6"/>
      <c r="FAQ170" s="6"/>
      <c r="FAR170" s="6"/>
      <c r="FAS170" s="6"/>
      <c r="FAT170" s="6"/>
      <c r="FAU170" s="6"/>
      <c r="FAV170" s="6"/>
      <c r="FAW170" s="6"/>
      <c r="FAX170" s="6"/>
      <c r="FAY170" s="6"/>
      <c r="FAZ170" s="6"/>
      <c r="FBA170" s="6"/>
      <c r="FBB170" s="6"/>
      <c r="FBC170" s="6"/>
      <c r="FBD170" s="6"/>
      <c r="FBE170" s="6"/>
      <c r="FBF170" s="6"/>
      <c r="FBG170" s="6"/>
      <c r="FBH170" s="6"/>
      <c r="FBI170" s="6"/>
      <c r="FBJ170" s="6"/>
      <c r="FBK170" s="6"/>
      <c r="FBL170" s="6"/>
      <c r="FBM170" s="6"/>
      <c r="FBN170" s="6"/>
      <c r="FBO170" s="6"/>
      <c r="FBP170" s="6"/>
      <c r="FBQ170" s="6"/>
      <c r="FBR170" s="6"/>
      <c r="FBS170" s="6"/>
      <c r="FBT170" s="6"/>
      <c r="FBU170" s="6"/>
      <c r="FBV170" s="6"/>
      <c r="FBW170" s="6"/>
      <c r="FBX170" s="6"/>
      <c r="FBY170" s="6"/>
      <c r="FBZ170" s="6"/>
      <c r="FCA170" s="6"/>
      <c r="FCB170" s="6"/>
      <c r="FCC170" s="6"/>
      <c r="FCD170" s="6"/>
      <c r="FCE170" s="6"/>
      <c r="FCF170" s="6"/>
      <c r="FCG170" s="6"/>
      <c r="FCH170" s="6"/>
      <c r="FCI170" s="6"/>
      <c r="FCJ170" s="6"/>
      <c r="FCK170" s="6"/>
      <c r="FCL170" s="6"/>
      <c r="FCM170" s="6"/>
      <c r="FCN170" s="6"/>
      <c r="FCO170" s="6"/>
      <c r="FCP170" s="6"/>
      <c r="FCQ170" s="6"/>
      <c r="FCR170" s="6"/>
      <c r="FCS170" s="6"/>
      <c r="FCT170" s="6"/>
      <c r="FCU170" s="6"/>
      <c r="FCV170" s="6"/>
      <c r="FCW170" s="6"/>
      <c r="FCX170" s="6"/>
      <c r="FCY170" s="6"/>
      <c r="FCZ170" s="6"/>
      <c r="FDA170" s="6"/>
      <c r="FDB170" s="6"/>
      <c r="FDC170" s="6"/>
      <c r="FDD170" s="6"/>
      <c r="FDE170" s="6"/>
      <c r="FDF170" s="6"/>
      <c r="FDG170" s="6"/>
      <c r="FDH170" s="6"/>
      <c r="FDI170" s="6"/>
      <c r="FDJ170" s="6"/>
      <c r="FDK170" s="6"/>
      <c r="FDL170" s="6"/>
      <c r="FDM170" s="6"/>
      <c r="FDN170" s="6"/>
      <c r="FDO170" s="6"/>
      <c r="FDP170" s="6"/>
      <c r="FDQ170" s="6"/>
      <c r="FDR170" s="6"/>
      <c r="FDS170" s="6"/>
      <c r="FDT170" s="6"/>
      <c r="FDU170" s="6"/>
      <c r="FDV170" s="6"/>
      <c r="FDW170" s="6"/>
      <c r="FDX170" s="6"/>
      <c r="FDY170" s="6"/>
      <c r="FDZ170" s="6"/>
      <c r="FEA170" s="6"/>
      <c r="FEB170" s="6"/>
      <c r="FEC170" s="6"/>
      <c r="FED170" s="6"/>
      <c r="FEE170" s="6"/>
      <c r="FEF170" s="6"/>
      <c r="FEG170" s="6"/>
      <c r="FEH170" s="6"/>
      <c r="FEI170" s="6"/>
      <c r="FEJ170" s="6"/>
      <c r="FEK170" s="6"/>
      <c r="FEL170" s="6"/>
      <c r="FEM170" s="6"/>
      <c r="FEN170" s="6"/>
      <c r="FEO170" s="6"/>
      <c r="FEP170" s="6"/>
      <c r="FEQ170" s="6"/>
      <c r="FER170" s="6"/>
      <c r="FES170" s="6"/>
      <c r="FET170" s="6"/>
      <c r="FEU170" s="6"/>
      <c r="FEV170" s="6"/>
      <c r="FEW170" s="6"/>
      <c r="FEX170" s="6"/>
      <c r="FEY170" s="6"/>
      <c r="FEZ170" s="6"/>
      <c r="FFA170" s="6"/>
      <c r="FFB170" s="6"/>
      <c r="FFC170" s="6"/>
      <c r="FFD170" s="6"/>
      <c r="FFE170" s="6"/>
      <c r="FFF170" s="6"/>
      <c r="FFG170" s="6"/>
      <c r="FFH170" s="6"/>
      <c r="FFI170" s="6"/>
      <c r="FFJ170" s="6"/>
      <c r="FFK170" s="6"/>
      <c r="FFL170" s="6"/>
      <c r="FFM170" s="6"/>
      <c r="FFN170" s="6"/>
      <c r="FFO170" s="6"/>
      <c r="FFP170" s="6"/>
      <c r="FFQ170" s="6"/>
      <c r="FFR170" s="6"/>
      <c r="FFS170" s="6"/>
      <c r="FFT170" s="6"/>
      <c r="FFU170" s="6"/>
      <c r="FFV170" s="6"/>
      <c r="FFW170" s="6"/>
      <c r="FFX170" s="6"/>
      <c r="FFY170" s="6"/>
      <c r="FFZ170" s="6"/>
      <c r="FGA170" s="6"/>
      <c r="FGB170" s="6"/>
      <c r="FGC170" s="6"/>
      <c r="FGD170" s="6"/>
      <c r="FGE170" s="6"/>
      <c r="FGF170" s="6"/>
      <c r="FGG170" s="6"/>
      <c r="FGH170" s="6"/>
      <c r="FGI170" s="6"/>
      <c r="FGJ170" s="6"/>
      <c r="FGK170" s="6"/>
      <c r="FGL170" s="6"/>
      <c r="FGM170" s="6"/>
      <c r="FGN170" s="6"/>
      <c r="FGO170" s="6"/>
      <c r="FGP170" s="6"/>
      <c r="FGQ170" s="6"/>
      <c r="FGR170" s="6"/>
      <c r="FGS170" s="6"/>
      <c r="FGT170" s="6"/>
      <c r="FGU170" s="6"/>
      <c r="FGV170" s="6"/>
      <c r="FGW170" s="6"/>
      <c r="FGX170" s="6"/>
      <c r="FGY170" s="6"/>
      <c r="FGZ170" s="6"/>
      <c r="FHA170" s="6"/>
      <c r="FHB170" s="6"/>
      <c r="FHC170" s="6"/>
      <c r="FHD170" s="6"/>
      <c r="FHE170" s="6"/>
      <c r="FHF170" s="6"/>
      <c r="FHG170" s="6"/>
      <c r="FHH170" s="6"/>
      <c r="FHI170" s="6"/>
      <c r="FHJ170" s="6"/>
      <c r="FHK170" s="6"/>
      <c r="FHL170" s="6"/>
      <c r="FHM170" s="6"/>
      <c r="FHN170" s="6"/>
      <c r="FHO170" s="6"/>
      <c r="FHP170" s="6"/>
      <c r="FHQ170" s="6"/>
      <c r="FHR170" s="6"/>
      <c r="FHS170" s="6"/>
      <c r="FHT170" s="6"/>
      <c r="FHU170" s="6"/>
      <c r="FHV170" s="6"/>
      <c r="FHW170" s="6"/>
      <c r="FHX170" s="6"/>
      <c r="FHY170" s="6"/>
      <c r="FHZ170" s="6"/>
      <c r="FIA170" s="6"/>
      <c r="FIB170" s="6"/>
      <c r="FIC170" s="6"/>
      <c r="FID170" s="6"/>
      <c r="FIE170" s="6"/>
      <c r="FIF170" s="6"/>
      <c r="FIG170" s="6"/>
      <c r="FIH170" s="6"/>
      <c r="FII170" s="6"/>
      <c r="FIJ170" s="6"/>
      <c r="FIK170" s="6"/>
      <c r="FIL170" s="6"/>
      <c r="FIM170" s="6"/>
      <c r="FIN170" s="6"/>
      <c r="FIO170" s="6"/>
      <c r="FIP170" s="6"/>
      <c r="FIQ170" s="6"/>
      <c r="FIR170" s="6"/>
      <c r="FIS170" s="6"/>
      <c r="FIT170" s="6"/>
      <c r="FIU170" s="6"/>
      <c r="FIV170" s="6"/>
      <c r="FIW170" s="6"/>
      <c r="FIX170" s="6"/>
      <c r="FIY170" s="6"/>
      <c r="FIZ170" s="6"/>
      <c r="FJA170" s="6"/>
      <c r="FJB170" s="6"/>
      <c r="FJC170" s="6"/>
      <c r="FJD170" s="6"/>
      <c r="FJE170" s="6"/>
      <c r="FJF170" s="6"/>
      <c r="FJG170" s="6"/>
      <c r="FJH170" s="6"/>
      <c r="FJI170" s="6"/>
      <c r="FJJ170" s="6"/>
      <c r="FJK170" s="6"/>
      <c r="FJL170" s="6"/>
      <c r="FJM170" s="6"/>
      <c r="FJN170" s="6"/>
      <c r="FJO170" s="6"/>
      <c r="FJP170" s="6"/>
      <c r="FJQ170" s="6"/>
      <c r="FJR170" s="6"/>
      <c r="FJS170" s="6"/>
      <c r="FJT170" s="6"/>
      <c r="FJU170" s="6"/>
      <c r="FJV170" s="6"/>
      <c r="FJW170" s="6"/>
      <c r="FJX170" s="6"/>
      <c r="FJY170" s="6"/>
      <c r="FJZ170" s="6"/>
      <c r="FKA170" s="6"/>
      <c r="FKB170" s="6"/>
      <c r="FKC170" s="6"/>
      <c r="FKD170" s="6"/>
      <c r="FKE170" s="6"/>
      <c r="FKF170" s="6"/>
      <c r="FKG170" s="6"/>
      <c r="FKH170" s="6"/>
      <c r="FKI170" s="6"/>
      <c r="FKJ170" s="6"/>
      <c r="FKK170" s="6"/>
      <c r="FKL170" s="6"/>
      <c r="FKM170" s="6"/>
      <c r="FKN170" s="6"/>
      <c r="FKO170" s="6"/>
      <c r="FKP170" s="6"/>
      <c r="FKQ170" s="6"/>
      <c r="FKR170" s="6"/>
      <c r="FKS170" s="6"/>
      <c r="FKT170" s="6"/>
      <c r="FKU170" s="6"/>
      <c r="FKV170" s="6"/>
      <c r="FKW170" s="6"/>
      <c r="FKX170" s="6"/>
      <c r="FKY170" s="6"/>
      <c r="FKZ170" s="6"/>
      <c r="FLA170" s="6"/>
      <c r="FLB170" s="6"/>
      <c r="FLC170" s="6"/>
      <c r="FLD170" s="6"/>
      <c r="FLE170" s="6"/>
      <c r="FLF170" s="6"/>
      <c r="FLG170" s="6"/>
      <c r="FLH170" s="6"/>
      <c r="FLI170" s="6"/>
      <c r="FLJ170" s="6"/>
      <c r="FLK170" s="6"/>
      <c r="FLL170" s="6"/>
      <c r="FLM170" s="6"/>
      <c r="FLN170" s="6"/>
      <c r="FLO170" s="6"/>
      <c r="FLP170" s="6"/>
      <c r="FLQ170" s="6"/>
      <c r="FLR170" s="6"/>
      <c r="FLS170" s="6"/>
      <c r="FLT170" s="6"/>
      <c r="FLU170" s="6"/>
      <c r="FLV170" s="6"/>
      <c r="FLW170" s="6"/>
      <c r="FLX170" s="6"/>
      <c r="FLY170" s="6"/>
      <c r="FLZ170" s="6"/>
      <c r="FMA170" s="6"/>
      <c r="FMB170" s="6"/>
      <c r="FMC170" s="6"/>
      <c r="FMD170" s="6"/>
      <c r="FME170" s="6"/>
      <c r="FMF170" s="6"/>
      <c r="FMG170" s="6"/>
      <c r="FMH170" s="6"/>
      <c r="FMI170" s="6"/>
      <c r="FMJ170" s="6"/>
      <c r="FMK170" s="6"/>
      <c r="FML170" s="6"/>
      <c r="FMM170" s="6"/>
      <c r="FMN170" s="6"/>
      <c r="FMO170" s="6"/>
      <c r="FMP170" s="6"/>
      <c r="FMQ170" s="6"/>
      <c r="FMR170" s="6"/>
      <c r="FMS170" s="6"/>
      <c r="FMT170" s="6"/>
      <c r="FMU170" s="6"/>
      <c r="FMV170" s="6"/>
      <c r="FMW170" s="6"/>
      <c r="FMX170" s="6"/>
      <c r="FMY170" s="6"/>
      <c r="FMZ170" s="6"/>
      <c r="FNA170" s="6"/>
      <c r="FNB170" s="6"/>
      <c r="FNC170" s="6"/>
      <c r="FND170" s="6"/>
      <c r="FNE170" s="6"/>
      <c r="FNF170" s="6"/>
      <c r="FNG170" s="6"/>
      <c r="FNH170" s="6"/>
      <c r="FNI170" s="6"/>
      <c r="FNJ170" s="6"/>
      <c r="FNK170" s="6"/>
      <c r="FNL170" s="6"/>
      <c r="FNM170" s="6"/>
      <c r="FNN170" s="6"/>
      <c r="FNO170" s="6"/>
      <c r="FNP170" s="6"/>
      <c r="FNQ170" s="6"/>
      <c r="FNR170" s="6"/>
      <c r="FNS170" s="6"/>
      <c r="FNT170" s="6"/>
      <c r="FNU170" s="6"/>
      <c r="FNV170" s="6"/>
      <c r="FNW170" s="6"/>
      <c r="FNX170" s="6"/>
      <c r="FNY170" s="6"/>
      <c r="FNZ170" s="6"/>
      <c r="FOA170" s="6"/>
      <c r="FOB170" s="6"/>
      <c r="FOC170" s="6"/>
      <c r="FOD170" s="6"/>
      <c r="FOE170" s="6"/>
      <c r="FOF170" s="6"/>
      <c r="FOG170" s="6"/>
      <c r="FOH170" s="6"/>
      <c r="FOI170" s="6"/>
      <c r="FOJ170" s="6"/>
      <c r="FOK170" s="6"/>
      <c r="FOL170" s="6"/>
      <c r="FOM170" s="6"/>
      <c r="FON170" s="6"/>
      <c r="FOO170" s="6"/>
      <c r="FOP170" s="6"/>
      <c r="FOQ170" s="6"/>
      <c r="FOR170" s="6"/>
      <c r="FOS170" s="6"/>
      <c r="FOT170" s="6"/>
      <c r="FOU170" s="6"/>
      <c r="FOV170" s="6"/>
      <c r="FOW170" s="6"/>
      <c r="FOX170" s="6"/>
      <c r="FOY170" s="6"/>
      <c r="FOZ170" s="6"/>
      <c r="FPA170" s="6"/>
      <c r="FPB170" s="6"/>
      <c r="FPC170" s="6"/>
      <c r="FPD170" s="6"/>
      <c r="FPE170" s="6"/>
      <c r="FPF170" s="6"/>
      <c r="FPG170" s="6"/>
      <c r="FPH170" s="6"/>
      <c r="FPI170" s="6"/>
      <c r="FPJ170" s="6"/>
      <c r="FPK170" s="6"/>
      <c r="FPL170" s="6"/>
      <c r="FPM170" s="6"/>
      <c r="FPN170" s="6"/>
      <c r="FPO170" s="6"/>
      <c r="FPP170" s="6"/>
      <c r="FPQ170" s="6"/>
      <c r="FPR170" s="6"/>
      <c r="FPS170" s="6"/>
      <c r="FPT170" s="6"/>
      <c r="FPU170" s="6"/>
      <c r="FPV170" s="6"/>
      <c r="FPW170" s="6"/>
      <c r="FPX170" s="6"/>
      <c r="FPY170" s="6"/>
      <c r="FPZ170" s="6"/>
      <c r="FQA170" s="6"/>
      <c r="FQB170" s="6"/>
      <c r="FQC170" s="6"/>
      <c r="FQD170" s="6"/>
      <c r="FQE170" s="6"/>
      <c r="FQF170" s="6"/>
      <c r="FQG170" s="6"/>
      <c r="FQH170" s="6"/>
      <c r="FQI170" s="6"/>
      <c r="FQJ170" s="6"/>
      <c r="FQK170" s="6"/>
      <c r="FQL170" s="6"/>
      <c r="FQM170" s="6"/>
      <c r="FQN170" s="6"/>
      <c r="FQO170" s="6"/>
      <c r="FQP170" s="6"/>
      <c r="FQQ170" s="6"/>
      <c r="FQR170" s="6"/>
      <c r="FQS170" s="6"/>
      <c r="FQT170" s="6"/>
      <c r="FQU170" s="6"/>
      <c r="FQV170" s="6"/>
      <c r="FQW170" s="6"/>
      <c r="FQX170" s="6"/>
      <c r="FQY170" s="6"/>
      <c r="FQZ170" s="6"/>
      <c r="FRA170" s="6"/>
      <c r="FRB170" s="6"/>
      <c r="FRC170" s="6"/>
      <c r="FRD170" s="6"/>
      <c r="FRE170" s="6"/>
      <c r="FRF170" s="6"/>
      <c r="FRG170" s="6"/>
      <c r="FRH170" s="6"/>
      <c r="FRI170" s="6"/>
      <c r="FRJ170" s="6"/>
      <c r="FRK170" s="6"/>
      <c r="FRL170" s="6"/>
      <c r="FRM170" s="6"/>
      <c r="FRN170" s="6"/>
      <c r="FRO170" s="6"/>
      <c r="FRP170" s="6"/>
      <c r="FRQ170" s="6"/>
      <c r="FRR170" s="6"/>
      <c r="FRS170" s="6"/>
      <c r="FRT170" s="6"/>
      <c r="FRU170" s="6"/>
      <c r="FRV170" s="6"/>
      <c r="FRW170" s="6"/>
      <c r="FRX170" s="6"/>
      <c r="FRY170" s="6"/>
      <c r="FRZ170" s="6"/>
      <c r="FSA170" s="6"/>
      <c r="FSB170" s="6"/>
      <c r="FSC170" s="6"/>
      <c r="FSD170" s="6"/>
      <c r="FSE170" s="6"/>
      <c r="FSF170" s="6"/>
      <c r="FSG170" s="6"/>
      <c r="FSH170" s="6"/>
      <c r="FSI170" s="6"/>
      <c r="FSJ170" s="6"/>
      <c r="FSK170" s="6"/>
      <c r="FSL170" s="6"/>
      <c r="FSM170" s="6"/>
      <c r="FSN170" s="6"/>
      <c r="FSO170" s="6"/>
      <c r="FSP170" s="6"/>
      <c r="FSQ170" s="6"/>
      <c r="FSR170" s="6"/>
      <c r="FSS170" s="6"/>
      <c r="FST170" s="6"/>
      <c r="FSU170" s="6"/>
      <c r="FSV170" s="6"/>
      <c r="FSW170" s="6"/>
      <c r="FSX170" s="6"/>
      <c r="FSY170" s="6"/>
      <c r="FSZ170" s="6"/>
      <c r="FTA170" s="6"/>
      <c r="FTB170" s="6"/>
      <c r="FTC170" s="6"/>
      <c r="FTD170" s="6"/>
      <c r="FTE170" s="6"/>
      <c r="FTF170" s="6"/>
      <c r="FTG170" s="6"/>
      <c r="FTH170" s="6"/>
      <c r="FTI170" s="6"/>
      <c r="FTJ170" s="6"/>
      <c r="FTK170" s="6"/>
      <c r="FTL170" s="6"/>
      <c r="FTM170" s="6"/>
      <c r="FTN170" s="6"/>
      <c r="FTO170" s="6"/>
      <c r="FTP170" s="6"/>
      <c r="FTQ170" s="6"/>
      <c r="FTR170" s="6"/>
      <c r="FTS170" s="6"/>
      <c r="FTT170" s="6"/>
      <c r="FTU170" s="6"/>
      <c r="FTV170" s="6"/>
      <c r="FTW170" s="6"/>
      <c r="FTX170" s="6"/>
      <c r="FTY170" s="6"/>
      <c r="FTZ170" s="6"/>
      <c r="FUA170" s="6"/>
      <c r="FUB170" s="6"/>
      <c r="FUC170" s="6"/>
      <c r="FUD170" s="6"/>
      <c r="FUE170" s="6"/>
      <c r="FUF170" s="6"/>
      <c r="FUG170" s="6"/>
      <c r="FUH170" s="6"/>
      <c r="FUI170" s="6"/>
      <c r="FUJ170" s="6"/>
      <c r="FUK170" s="6"/>
      <c r="FUL170" s="6"/>
      <c r="FUM170" s="6"/>
      <c r="FUN170" s="6"/>
      <c r="FUO170" s="6"/>
      <c r="FUP170" s="6"/>
      <c r="FUQ170" s="6"/>
      <c r="FUR170" s="6"/>
      <c r="FUS170" s="6"/>
      <c r="FUT170" s="6"/>
      <c r="FUU170" s="6"/>
      <c r="FUV170" s="6"/>
      <c r="FUW170" s="6"/>
      <c r="FUX170" s="6"/>
      <c r="FUY170" s="6"/>
      <c r="FUZ170" s="6"/>
      <c r="FVA170" s="6"/>
      <c r="FVB170" s="6"/>
      <c r="FVC170" s="6"/>
      <c r="FVD170" s="6"/>
      <c r="FVE170" s="6"/>
      <c r="FVF170" s="6"/>
      <c r="FVG170" s="6"/>
      <c r="FVH170" s="6"/>
      <c r="FVI170" s="6"/>
      <c r="FVJ170" s="6"/>
      <c r="FVK170" s="6"/>
      <c r="FVL170" s="6"/>
      <c r="FVM170" s="6"/>
      <c r="FVN170" s="6"/>
      <c r="FVO170" s="6"/>
      <c r="FVP170" s="6"/>
      <c r="FVQ170" s="6"/>
      <c r="FVR170" s="6"/>
      <c r="FVS170" s="6"/>
      <c r="FVT170" s="6"/>
      <c r="FVU170" s="6"/>
      <c r="FVV170" s="6"/>
      <c r="FVW170" s="6"/>
      <c r="FVX170" s="6"/>
      <c r="FVY170" s="6"/>
      <c r="FVZ170" s="6"/>
      <c r="FWA170" s="6"/>
      <c r="FWB170" s="6"/>
      <c r="FWC170" s="6"/>
      <c r="FWD170" s="6"/>
      <c r="FWE170" s="6"/>
      <c r="FWF170" s="6"/>
      <c r="FWG170" s="6"/>
      <c r="FWH170" s="6"/>
      <c r="FWI170" s="6"/>
      <c r="FWJ170" s="6"/>
      <c r="FWK170" s="6"/>
      <c r="FWL170" s="6"/>
      <c r="FWM170" s="6"/>
      <c r="FWN170" s="6"/>
      <c r="FWO170" s="6"/>
      <c r="FWP170" s="6"/>
      <c r="FWQ170" s="6"/>
      <c r="FWR170" s="6"/>
      <c r="FWS170" s="6"/>
      <c r="FWT170" s="6"/>
      <c r="FWU170" s="6"/>
      <c r="FWV170" s="6"/>
      <c r="FWW170" s="6"/>
      <c r="FWX170" s="6"/>
      <c r="FWY170" s="6"/>
      <c r="FWZ170" s="6"/>
      <c r="FXA170" s="6"/>
      <c r="FXB170" s="6"/>
      <c r="FXC170" s="6"/>
      <c r="FXD170" s="6"/>
      <c r="FXE170" s="6"/>
      <c r="FXF170" s="6"/>
      <c r="FXG170" s="6"/>
      <c r="FXH170" s="6"/>
      <c r="FXI170" s="6"/>
      <c r="FXJ170" s="6"/>
      <c r="FXK170" s="6"/>
      <c r="FXL170" s="6"/>
      <c r="FXM170" s="6"/>
      <c r="FXN170" s="6"/>
      <c r="FXO170" s="6"/>
      <c r="FXP170" s="6"/>
      <c r="FXQ170" s="6"/>
      <c r="FXR170" s="6"/>
      <c r="FXS170" s="6"/>
      <c r="FXT170" s="6"/>
      <c r="FXU170" s="6"/>
      <c r="FXV170" s="6"/>
      <c r="FXW170" s="6"/>
      <c r="FXX170" s="6"/>
      <c r="FXY170" s="6"/>
      <c r="FXZ170" s="6"/>
      <c r="FYA170" s="6"/>
      <c r="FYB170" s="6"/>
      <c r="FYC170" s="6"/>
      <c r="FYD170" s="6"/>
      <c r="FYE170" s="6"/>
      <c r="FYF170" s="6"/>
      <c r="FYG170" s="6"/>
      <c r="FYH170" s="6"/>
      <c r="FYI170" s="6"/>
      <c r="FYJ170" s="6"/>
      <c r="FYK170" s="6"/>
      <c r="FYL170" s="6"/>
      <c r="FYM170" s="6"/>
      <c r="FYN170" s="6"/>
      <c r="FYO170" s="6"/>
      <c r="FYP170" s="6"/>
      <c r="FYQ170" s="6"/>
      <c r="FYR170" s="6"/>
      <c r="FYS170" s="6"/>
      <c r="FYT170" s="6"/>
      <c r="FYU170" s="6"/>
      <c r="FYV170" s="6"/>
      <c r="FYW170" s="6"/>
      <c r="FYX170" s="6"/>
      <c r="FYY170" s="6"/>
      <c r="FYZ170" s="6"/>
      <c r="FZA170" s="6"/>
      <c r="FZB170" s="6"/>
      <c r="FZC170" s="6"/>
      <c r="FZD170" s="6"/>
      <c r="FZE170" s="6"/>
      <c r="FZF170" s="6"/>
      <c r="FZG170" s="6"/>
      <c r="FZH170" s="6"/>
      <c r="FZI170" s="6"/>
      <c r="FZJ170" s="6"/>
      <c r="FZK170" s="6"/>
      <c r="FZL170" s="6"/>
      <c r="FZM170" s="6"/>
      <c r="FZN170" s="6"/>
      <c r="FZO170" s="6"/>
      <c r="FZP170" s="6"/>
      <c r="FZQ170" s="6"/>
      <c r="FZR170" s="6"/>
      <c r="FZS170" s="6"/>
      <c r="FZT170" s="6"/>
      <c r="FZU170" s="6"/>
      <c r="FZV170" s="6"/>
      <c r="FZW170" s="6"/>
      <c r="FZX170" s="6"/>
      <c r="FZY170" s="6"/>
      <c r="FZZ170" s="6"/>
      <c r="GAA170" s="6"/>
      <c r="GAB170" s="6"/>
      <c r="GAC170" s="6"/>
      <c r="GAD170" s="6"/>
      <c r="GAE170" s="6"/>
      <c r="GAF170" s="6"/>
      <c r="GAG170" s="6"/>
      <c r="GAH170" s="6"/>
      <c r="GAI170" s="6"/>
      <c r="GAJ170" s="6"/>
      <c r="GAK170" s="6"/>
      <c r="GAL170" s="6"/>
      <c r="GAM170" s="6"/>
      <c r="GAN170" s="6"/>
      <c r="GAO170" s="6"/>
      <c r="GAP170" s="6"/>
      <c r="GAQ170" s="6"/>
      <c r="GAR170" s="6"/>
      <c r="GAS170" s="6"/>
      <c r="GAT170" s="6"/>
      <c r="GAU170" s="6"/>
      <c r="GAV170" s="6"/>
      <c r="GAW170" s="6"/>
      <c r="GAX170" s="6"/>
      <c r="GAY170" s="6"/>
      <c r="GAZ170" s="6"/>
      <c r="GBA170" s="6"/>
      <c r="GBB170" s="6"/>
      <c r="GBC170" s="6"/>
      <c r="GBD170" s="6"/>
      <c r="GBE170" s="6"/>
      <c r="GBF170" s="6"/>
      <c r="GBG170" s="6"/>
      <c r="GBH170" s="6"/>
      <c r="GBI170" s="6"/>
      <c r="GBJ170" s="6"/>
      <c r="GBK170" s="6"/>
      <c r="GBL170" s="6"/>
      <c r="GBM170" s="6"/>
      <c r="GBN170" s="6"/>
      <c r="GBO170" s="6"/>
      <c r="GBP170" s="6"/>
      <c r="GBQ170" s="6"/>
      <c r="GBR170" s="6"/>
      <c r="GBS170" s="6"/>
      <c r="GBT170" s="6"/>
      <c r="GBU170" s="6"/>
      <c r="GBV170" s="6"/>
      <c r="GBW170" s="6"/>
      <c r="GBX170" s="6"/>
      <c r="GBY170" s="6"/>
      <c r="GBZ170" s="6"/>
      <c r="GCA170" s="6"/>
      <c r="GCB170" s="6"/>
      <c r="GCC170" s="6"/>
      <c r="GCD170" s="6"/>
      <c r="GCE170" s="6"/>
      <c r="GCF170" s="6"/>
      <c r="GCG170" s="6"/>
      <c r="GCH170" s="6"/>
      <c r="GCI170" s="6"/>
      <c r="GCJ170" s="6"/>
      <c r="GCK170" s="6"/>
      <c r="GCL170" s="6"/>
      <c r="GCM170" s="6"/>
      <c r="GCN170" s="6"/>
      <c r="GCO170" s="6"/>
      <c r="GCP170" s="6"/>
      <c r="GCQ170" s="6"/>
      <c r="GCR170" s="6"/>
      <c r="GCS170" s="6"/>
      <c r="GCT170" s="6"/>
      <c r="GCU170" s="6"/>
      <c r="GCV170" s="6"/>
      <c r="GCW170" s="6"/>
      <c r="GCX170" s="6"/>
      <c r="GCY170" s="6"/>
      <c r="GCZ170" s="6"/>
      <c r="GDA170" s="6"/>
      <c r="GDB170" s="6"/>
      <c r="GDC170" s="6"/>
      <c r="GDD170" s="6"/>
      <c r="GDE170" s="6"/>
      <c r="GDF170" s="6"/>
      <c r="GDG170" s="6"/>
      <c r="GDH170" s="6"/>
      <c r="GDI170" s="6"/>
      <c r="GDJ170" s="6"/>
      <c r="GDK170" s="6"/>
      <c r="GDL170" s="6"/>
      <c r="GDM170" s="6"/>
      <c r="GDN170" s="6"/>
      <c r="GDO170" s="6"/>
      <c r="GDP170" s="6"/>
      <c r="GDQ170" s="6"/>
      <c r="GDR170" s="6"/>
      <c r="GDS170" s="6"/>
      <c r="GDT170" s="6"/>
      <c r="GDU170" s="6"/>
      <c r="GDV170" s="6"/>
      <c r="GDW170" s="6"/>
      <c r="GDX170" s="6"/>
      <c r="GDY170" s="6"/>
      <c r="GDZ170" s="6"/>
      <c r="GEA170" s="6"/>
      <c r="GEB170" s="6"/>
      <c r="GEC170" s="6"/>
      <c r="GED170" s="6"/>
      <c r="GEE170" s="6"/>
      <c r="GEF170" s="6"/>
      <c r="GEG170" s="6"/>
      <c r="GEH170" s="6"/>
      <c r="GEI170" s="6"/>
      <c r="GEJ170" s="6"/>
      <c r="GEK170" s="6"/>
      <c r="GEL170" s="6"/>
      <c r="GEM170" s="6"/>
      <c r="GEN170" s="6"/>
      <c r="GEO170" s="6"/>
      <c r="GEP170" s="6"/>
      <c r="GEQ170" s="6"/>
      <c r="GER170" s="6"/>
      <c r="GES170" s="6"/>
      <c r="GET170" s="6"/>
      <c r="GEU170" s="6"/>
      <c r="GEV170" s="6"/>
      <c r="GEW170" s="6"/>
      <c r="GEX170" s="6"/>
      <c r="GEY170" s="6"/>
      <c r="GEZ170" s="6"/>
      <c r="GFA170" s="6"/>
      <c r="GFB170" s="6"/>
      <c r="GFC170" s="6"/>
      <c r="GFD170" s="6"/>
      <c r="GFE170" s="6"/>
      <c r="GFF170" s="6"/>
      <c r="GFG170" s="6"/>
      <c r="GFH170" s="6"/>
      <c r="GFI170" s="6"/>
      <c r="GFJ170" s="6"/>
      <c r="GFK170" s="6"/>
      <c r="GFL170" s="6"/>
      <c r="GFM170" s="6"/>
      <c r="GFN170" s="6"/>
      <c r="GFO170" s="6"/>
      <c r="GFP170" s="6"/>
      <c r="GFQ170" s="6"/>
      <c r="GFR170" s="6"/>
      <c r="GFS170" s="6"/>
      <c r="GFT170" s="6"/>
      <c r="GFU170" s="6"/>
      <c r="GFV170" s="6"/>
      <c r="GFW170" s="6"/>
      <c r="GFX170" s="6"/>
      <c r="GFY170" s="6"/>
      <c r="GFZ170" s="6"/>
      <c r="GGA170" s="6"/>
      <c r="GGB170" s="6"/>
      <c r="GGC170" s="6"/>
      <c r="GGD170" s="6"/>
      <c r="GGE170" s="6"/>
      <c r="GGF170" s="6"/>
      <c r="GGG170" s="6"/>
      <c r="GGH170" s="6"/>
      <c r="GGI170" s="6"/>
      <c r="GGJ170" s="6"/>
      <c r="GGK170" s="6"/>
      <c r="GGL170" s="6"/>
      <c r="GGM170" s="6"/>
      <c r="GGN170" s="6"/>
      <c r="GGO170" s="6"/>
      <c r="GGP170" s="6"/>
      <c r="GGQ170" s="6"/>
      <c r="GGR170" s="6"/>
      <c r="GGS170" s="6"/>
      <c r="GGT170" s="6"/>
      <c r="GGU170" s="6"/>
      <c r="GGV170" s="6"/>
      <c r="GGW170" s="6"/>
      <c r="GGX170" s="6"/>
      <c r="GGY170" s="6"/>
      <c r="GGZ170" s="6"/>
      <c r="GHA170" s="6"/>
      <c r="GHB170" s="6"/>
      <c r="GHC170" s="6"/>
      <c r="GHD170" s="6"/>
      <c r="GHE170" s="6"/>
      <c r="GHF170" s="6"/>
      <c r="GHG170" s="6"/>
      <c r="GHH170" s="6"/>
      <c r="GHI170" s="6"/>
      <c r="GHJ170" s="6"/>
      <c r="GHK170" s="6"/>
      <c r="GHL170" s="6"/>
      <c r="GHM170" s="6"/>
      <c r="GHN170" s="6"/>
      <c r="GHO170" s="6"/>
      <c r="GHP170" s="6"/>
      <c r="GHQ170" s="6"/>
      <c r="GHR170" s="6"/>
      <c r="GHS170" s="6"/>
      <c r="GHT170" s="6"/>
      <c r="GHU170" s="6"/>
      <c r="GHV170" s="6"/>
      <c r="GHW170" s="6"/>
      <c r="GHX170" s="6"/>
      <c r="GHY170" s="6"/>
      <c r="GHZ170" s="6"/>
      <c r="GIA170" s="6"/>
      <c r="GIB170" s="6"/>
      <c r="GIC170" s="6"/>
      <c r="GID170" s="6"/>
      <c r="GIE170" s="6"/>
      <c r="GIF170" s="6"/>
      <c r="GIG170" s="6"/>
      <c r="GIH170" s="6"/>
      <c r="GII170" s="6"/>
      <c r="GIJ170" s="6"/>
      <c r="GIK170" s="6"/>
      <c r="GIL170" s="6"/>
      <c r="GIM170" s="6"/>
      <c r="GIN170" s="6"/>
      <c r="GIO170" s="6"/>
      <c r="GIP170" s="6"/>
      <c r="GIQ170" s="6"/>
      <c r="GIR170" s="6"/>
      <c r="GIS170" s="6"/>
      <c r="GIT170" s="6"/>
      <c r="GIU170" s="6"/>
      <c r="GIV170" s="6"/>
      <c r="GIW170" s="6"/>
      <c r="GIX170" s="6"/>
      <c r="GIY170" s="6"/>
      <c r="GIZ170" s="6"/>
      <c r="GJA170" s="6"/>
      <c r="GJB170" s="6"/>
      <c r="GJC170" s="6"/>
      <c r="GJD170" s="6"/>
      <c r="GJE170" s="6"/>
      <c r="GJF170" s="6"/>
      <c r="GJG170" s="6"/>
      <c r="GJH170" s="6"/>
      <c r="GJI170" s="6"/>
      <c r="GJJ170" s="6"/>
      <c r="GJK170" s="6"/>
      <c r="GJL170" s="6"/>
      <c r="GJM170" s="6"/>
      <c r="GJN170" s="6"/>
      <c r="GJO170" s="6"/>
      <c r="GJP170" s="6"/>
      <c r="GJQ170" s="6"/>
      <c r="GJR170" s="6"/>
      <c r="GJS170" s="6"/>
      <c r="GJT170" s="6"/>
      <c r="GJU170" s="6"/>
      <c r="GJV170" s="6"/>
      <c r="GJW170" s="6"/>
      <c r="GJX170" s="6"/>
      <c r="GJY170" s="6"/>
      <c r="GJZ170" s="6"/>
      <c r="GKA170" s="6"/>
      <c r="GKB170" s="6"/>
      <c r="GKC170" s="6"/>
      <c r="GKD170" s="6"/>
      <c r="GKE170" s="6"/>
      <c r="GKF170" s="6"/>
      <c r="GKG170" s="6"/>
      <c r="GKH170" s="6"/>
      <c r="GKI170" s="6"/>
      <c r="GKJ170" s="6"/>
      <c r="GKK170" s="6"/>
      <c r="GKL170" s="6"/>
      <c r="GKM170" s="6"/>
      <c r="GKN170" s="6"/>
      <c r="GKO170" s="6"/>
      <c r="GKP170" s="6"/>
      <c r="GKQ170" s="6"/>
      <c r="GKR170" s="6"/>
      <c r="GKS170" s="6"/>
      <c r="GKT170" s="6"/>
      <c r="GKU170" s="6"/>
      <c r="GKV170" s="6"/>
      <c r="GKW170" s="6"/>
      <c r="GKX170" s="6"/>
      <c r="GKY170" s="6"/>
      <c r="GKZ170" s="6"/>
      <c r="GLA170" s="6"/>
      <c r="GLB170" s="6"/>
      <c r="GLC170" s="6"/>
      <c r="GLD170" s="6"/>
      <c r="GLE170" s="6"/>
      <c r="GLF170" s="6"/>
      <c r="GLG170" s="6"/>
      <c r="GLH170" s="6"/>
      <c r="GLI170" s="6"/>
      <c r="GLJ170" s="6"/>
      <c r="GLK170" s="6"/>
      <c r="GLL170" s="6"/>
      <c r="GLM170" s="6"/>
      <c r="GLN170" s="6"/>
      <c r="GLO170" s="6"/>
      <c r="GLP170" s="6"/>
      <c r="GLQ170" s="6"/>
      <c r="GLR170" s="6"/>
      <c r="GLS170" s="6"/>
      <c r="GLT170" s="6"/>
      <c r="GLU170" s="6"/>
      <c r="GLV170" s="6"/>
      <c r="GLW170" s="6"/>
      <c r="GLX170" s="6"/>
      <c r="GLY170" s="6"/>
      <c r="GLZ170" s="6"/>
      <c r="GMA170" s="6"/>
      <c r="GMB170" s="6"/>
      <c r="GMC170" s="6"/>
      <c r="GMD170" s="6"/>
      <c r="GME170" s="6"/>
      <c r="GMF170" s="6"/>
      <c r="GMG170" s="6"/>
      <c r="GMH170" s="6"/>
      <c r="GMI170" s="6"/>
      <c r="GMJ170" s="6"/>
      <c r="GMK170" s="6"/>
      <c r="GML170" s="6"/>
      <c r="GMM170" s="6"/>
      <c r="GMN170" s="6"/>
      <c r="GMO170" s="6"/>
      <c r="GMP170" s="6"/>
      <c r="GMQ170" s="6"/>
      <c r="GMR170" s="6"/>
      <c r="GMS170" s="6"/>
      <c r="GMT170" s="6"/>
      <c r="GMU170" s="6"/>
      <c r="GMV170" s="6"/>
      <c r="GMW170" s="6"/>
      <c r="GMX170" s="6"/>
      <c r="GMY170" s="6"/>
      <c r="GMZ170" s="6"/>
      <c r="GNA170" s="6"/>
      <c r="GNB170" s="6"/>
      <c r="GNC170" s="6"/>
      <c r="GND170" s="6"/>
      <c r="GNE170" s="6"/>
      <c r="GNF170" s="6"/>
      <c r="GNG170" s="6"/>
      <c r="GNH170" s="6"/>
      <c r="GNI170" s="6"/>
      <c r="GNJ170" s="6"/>
      <c r="GNK170" s="6"/>
      <c r="GNL170" s="6"/>
      <c r="GNM170" s="6"/>
      <c r="GNN170" s="6"/>
      <c r="GNO170" s="6"/>
      <c r="GNP170" s="6"/>
      <c r="GNQ170" s="6"/>
      <c r="GNR170" s="6"/>
      <c r="GNS170" s="6"/>
      <c r="GNT170" s="6"/>
      <c r="GNU170" s="6"/>
      <c r="GNV170" s="6"/>
      <c r="GNW170" s="6"/>
      <c r="GNX170" s="6"/>
      <c r="GNY170" s="6"/>
      <c r="GNZ170" s="6"/>
      <c r="GOA170" s="6"/>
      <c r="GOB170" s="6"/>
      <c r="GOC170" s="6"/>
      <c r="GOD170" s="6"/>
      <c r="GOE170" s="6"/>
      <c r="GOF170" s="6"/>
      <c r="GOG170" s="6"/>
      <c r="GOH170" s="6"/>
      <c r="GOI170" s="6"/>
      <c r="GOJ170" s="6"/>
      <c r="GOK170" s="6"/>
      <c r="GOL170" s="6"/>
      <c r="GOM170" s="6"/>
      <c r="GON170" s="6"/>
      <c r="GOO170" s="6"/>
      <c r="GOP170" s="6"/>
      <c r="GOQ170" s="6"/>
      <c r="GOR170" s="6"/>
      <c r="GOS170" s="6"/>
      <c r="GOT170" s="6"/>
      <c r="GOU170" s="6"/>
      <c r="GOV170" s="6"/>
      <c r="GOW170" s="6"/>
      <c r="GOX170" s="6"/>
      <c r="GOY170" s="6"/>
      <c r="GOZ170" s="6"/>
      <c r="GPA170" s="6"/>
      <c r="GPB170" s="6"/>
      <c r="GPC170" s="6"/>
      <c r="GPD170" s="6"/>
      <c r="GPE170" s="6"/>
      <c r="GPF170" s="6"/>
      <c r="GPG170" s="6"/>
      <c r="GPH170" s="6"/>
      <c r="GPI170" s="6"/>
      <c r="GPJ170" s="6"/>
      <c r="GPK170" s="6"/>
      <c r="GPL170" s="6"/>
      <c r="GPM170" s="6"/>
      <c r="GPN170" s="6"/>
      <c r="GPO170" s="6"/>
      <c r="GPP170" s="6"/>
      <c r="GPQ170" s="6"/>
      <c r="GPR170" s="6"/>
      <c r="GPS170" s="6"/>
      <c r="GPT170" s="6"/>
      <c r="GPU170" s="6"/>
      <c r="GPV170" s="6"/>
      <c r="GPW170" s="6"/>
      <c r="GPX170" s="6"/>
      <c r="GPY170" s="6"/>
      <c r="GPZ170" s="6"/>
      <c r="GQA170" s="6"/>
      <c r="GQB170" s="6"/>
      <c r="GQC170" s="6"/>
      <c r="GQD170" s="6"/>
      <c r="GQE170" s="6"/>
      <c r="GQF170" s="6"/>
      <c r="GQG170" s="6"/>
      <c r="GQH170" s="6"/>
      <c r="GQI170" s="6"/>
      <c r="GQJ170" s="6"/>
      <c r="GQK170" s="6"/>
      <c r="GQL170" s="6"/>
      <c r="GQM170" s="6"/>
      <c r="GQN170" s="6"/>
      <c r="GQO170" s="6"/>
      <c r="GQP170" s="6"/>
      <c r="GQQ170" s="6"/>
      <c r="GQR170" s="6"/>
      <c r="GQS170" s="6"/>
      <c r="GQT170" s="6"/>
      <c r="GQU170" s="6"/>
      <c r="GQV170" s="6"/>
      <c r="GQW170" s="6"/>
      <c r="GQX170" s="6"/>
      <c r="GQY170" s="6"/>
      <c r="GQZ170" s="6"/>
      <c r="GRA170" s="6"/>
      <c r="GRB170" s="6"/>
      <c r="GRC170" s="6"/>
      <c r="GRD170" s="6"/>
      <c r="GRE170" s="6"/>
      <c r="GRF170" s="6"/>
      <c r="GRG170" s="6"/>
      <c r="GRH170" s="6"/>
      <c r="GRI170" s="6"/>
      <c r="GRJ170" s="6"/>
      <c r="GRK170" s="6"/>
      <c r="GRL170" s="6"/>
      <c r="GRM170" s="6"/>
      <c r="GRN170" s="6"/>
      <c r="GRO170" s="6"/>
      <c r="GRP170" s="6"/>
      <c r="GRQ170" s="6"/>
      <c r="GRR170" s="6"/>
      <c r="GRS170" s="6"/>
      <c r="GRT170" s="6"/>
      <c r="GRU170" s="6"/>
      <c r="GRV170" s="6"/>
      <c r="GRW170" s="6"/>
      <c r="GRX170" s="6"/>
      <c r="GRY170" s="6"/>
      <c r="GRZ170" s="6"/>
      <c r="GSA170" s="6"/>
      <c r="GSB170" s="6"/>
      <c r="GSC170" s="6"/>
      <c r="GSD170" s="6"/>
      <c r="GSE170" s="6"/>
      <c r="GSF170" s="6"/>
      <c r="GSG170" s="6"/>
      <c r="GSH170" s="6"/>
      <c r="GSI170" s="6"/>
      <c r="GSJ170" s="6"/>
      <c r="GSK170" s="6"/>
      <c r="GSL170" s="6"/>
      <c r="GSM170" s="6"/>
      <c r="GSN170" s="6"/>
      <c r="GSO170" s="6"/>
      <c r="GSP170" s="6"/>
      <c r="GSQ170" s="6"/>
      <c r="GSR170" s="6"/>
      <c r="GSS170" s="6"/>
      <c r="GST170" s="6"/>
      <c r="GSU170" s="6"/>
      <c r="GSV170" s="6"/>
      <c r="GSW170" s="6"/>
      <c r="GSX170" s="6"/>
      <c r="GSY170" s="6"/>
      <c r="GSZ170" s="6"/>
      <c r="GTA170" s="6"/>
      <c r="GTB170" s="6"/>
      <c r="GTC170" s="6"/>
      <c r="GTD170" s="6"/>
      <c r="GTE170" s="6"/>
      <c r="GTF170" s="6"/>
      <c r="GTG170" s="6"/>
      <c r="GTH170" s="6"/>
      <c r="GTI170" s="6"/>
      <c r="GTJ170" s="6"/>
      <c r="GTK170" s="6"/>
      <c r="GTL170" s="6"/>
      <c r="GTM170" s="6"/>
      <c r="GTN170" s="6"/>
      <c r="GTO170" s="6"/>
      <c r="GTP170" s="6"/>
      <c r="GTQ170" s="6"/>
      <c r="GTR170" s="6"/>
      <c r="GTS170" s="6"/>
      <c r="GTT170" s="6"/>
      <c r="GTU170" s="6"/>
      <c r="GTV170" s="6"/>
      <c r="GTW170" s="6"/>
      <c r="GTX170" s="6"/>
      <c r="GTY170" s="6"/>
      <c r="GTZ170" s="6"/>
      <c r="GUA170" s="6"/>
      <c r="GUB170" s="6"/>
      <c r="GUC170" s="6"/>
      <c r="GUD170" s="6"/>
      <c r="GUE170" s="6"/>
      <c r="GUF170" s="6"/>
      <c r="GUG170" s="6"/>
      <c r="GUH170" s="6"/>
      <c r="GUI170" s="6"/>
      <c r="GUJ170" s="6"/>
      <c r="GUK170" s="6"/>
      <c r="GUL170" s="6"/>
      <c r="GUM170" s="6"/>
      <c r="GUN170" s="6"/>
      <c r="GUO170" s="6"/>
      <c r="GUP170" s="6"/>
      <c r="GUQ170" s="6"/>
      <c r="GUR170" s="6"/>
      <c r="GUS170" s="6"/>
      <c r="GUT170" s="6"/>
      <c r="GUU170" s="6"/>
      <c r="GUV170" s="6"/>
      <c r="GUW170" s="6"/>
      <c r="GUX170" s="6"/>
      <c r="GUY170" s="6"/>
      <c r="GUZ170" s="6"/>
      <c r="GVA170" s="6"/>
      <c r="GVB170" s="6"/>
      <c r="GVC170" s="6"/>
      <c r="GVD170" s="6"/>
      <c r="GVE170" s="6"/>
      <c r="GVF170" s="6"/>
      <c r="GVG170" s="6"/>
      <c r="GVH170" s="6"/>
      <c r="GVI170" s="6"/>
      <c r="GVJ170" s="6"/>
      <c r="GVK170" s="6"/>
      <c r="GVL170" s="6"/>
      <c r="GVM170" s="6"/>
      <c r="GVN170" s="6"/>
      <c r="GVO170" s="6"/>
      <c r="GVP170" s="6"/>
      <c r="GVQ170" s="6"/>
      <c r="GVR170" s="6"/>
      <c r="GVS170" s="6"/>
      <c r="GVT170" s="6"/>
      <c r="GVU170" s="6"/>
      <c r="GVV170" s="6"/>
      <c r="GVW170" s="6"/>
      <c r="GVX170" s="6"/>
      <c r="GVY170" s="6"/>
      <c r="GVZ170" s="6"/>
      <c r="GWA170" s="6"/>
      <c r="GWB170" s="6"/>
      <c r="GWC170" s="6"/>
      <c r="GWD170" s="6"/>
      <c r="GWE170" s="6"/>
      <c r="GWF170" s="6"/>
      <c r="GWG170" s="6"/>
      <c r="GWH170" s="6"/>
      <c r="GWI170" s="6"/>
      <c r="GWJ170" s="6"/>
      <c r="GWK170" s="6"/>
      <c r="GWL170" s="6"/>
      <c r="GWM170" s="6"/>
      <c r="GWN170" s="6"/>
      <c r="GWO170" s="6"/>
      <c r="GWP170" s="6"/>
      <c r="GWQ170" s="6"/>
      <c r="GWR170" s="6"/>
      <c r="GWS170" s="6"/>
      <c r="GWT170" s="6"/>
      <c r="GWU170" s="6"/>
      <c r="GWV170" s="6"/>
      <c r="GWW170" s="6"/>
      <c r="GWX170" s="6"/>
      <c r="GWY170" s="6"/>
      <c r="GWZ170" s="6"/>
      <c r="GXA170" s="6"/>
      <c r="GXB170" s="6"/>
      <c r="GXC170" s="6"/>
      <c r="GXD170" s="6"/>
      <c r="GXE170" s="6"/>
      <c r="GXF170" s="6"/>
      <c r="GXG170" s="6"/>
      <c r="GXH170" s="6"/>
      <c r="GXI170" s="6"/>
      <c r="GXJ170" s="6"/>
      <c r="GXK170" s="6"/>
      <c r="GXL170" s="6"/>
      <c r="GXM170" s="6"/>
      <c r="GXN170" s="6"/>
      <c r="GXO170" s="6"/>
      <c r="GXP170" s="6"/>
      <c r="GXQ170" s="6"/>
      <c r="GXR170" s="6"/>
      <c r="GXS170" s="6"/>
      <c r="GXT170" s="6"/>
      <c r="GXU170" s="6"/>
      <c r="GXV170" s="6"/>
      <c r="GXW170" s="6"/>
      <c r="GXX170" s="6"/>
      <c r="GXY170" s="6"/>
      <c r="GXZ170" s="6"/>
      <c r="GYA170" s="6"/>
      <c r="GYB170" s="6"/>
      <c r="GYC170" s="6"/>
      <c r="GYD170" s="6"/>
      <c r="GYE170" s="6"/>
      <c r="GYF170" s="6"/>
      <c r="GYG170" s="6"/>
      <c r="GYH170" s="6"/>
      <c r="GYI170" s="6"/>
      <c r="GYJ170" s="6"/>
      <c r="GYK170" s="6"/>
      <c r="GYL170" s="6"/>
      <c r="GYM170" s="6"/>
      <c r="GYN170" s="6"/>
      <c r="GYO170" s="6"/>
      <c r="GYP170" s="6"/>
      <c r="GYQ170" s="6"/>
      <c r="GYR170" s="6"/>
      <c r="GYS170" s="6"/>
      <c r="GYT170" s="6"/>
      <c r="GYU170" s="6"/>
      <c r="GYV170" s="6"/>
      <c r="GYW170" s="6"/>
      <c r="GYX170" s="6"/>
      <c r="GYY170" s="6"/>
      <c r="GYZ170" s="6"/>
      <c r="GZA170" s="6"/>
      <c r="GZB170" s="6"/>
      <c r="GZC170" s="6"/>
      <c r="GZD170" s="6"/>
      <c r="GZE170" s="6"/>
      <c r="GZF170" s="6"/>
      <c r="GZG170" s="6"/>
      <c r="GZH170" s="6"/>
      <c r="GZI170" s="6"/>
      <c r="GZJ170" s="6"/>
      <c r="GZK170" s="6"/>
      <c r="GZL170" s="6"/>
      <c r="GZM170" s="6"/>
      <c r="GZN170" s="6"/>
      <c r="GZO170" s="6"/>
      <c r="GZP170" s="6"/>
      <c r="GZQ170" s="6"/>
      <c r="GZR170" s="6"/>
      <c r="GZS170" s="6"/>
      <c r="GZT170" s="6"/>
      <c r="GZU170" s="6"/>
      <c r="GZV170" s="6"/>
      <c r="GZW170" s="6"/>
      <c r="GZX170" s="6"/>
      <c r="GZY170" s="6"/>
      <c r="GZZ170" s="6"/>
      <c r="HAA170" s="6"/>
      <c r="HAB170" s="6"/>
      <c r="HAC170" s="6"/>
      <c r="HAD170" s="6"/>
      <c r="HAE170" s="6"/>
      <c r="HAF170" s="6"/>
      <c r="HAG170" s="6"/>
      <c r="HAH170" s="6"/>
      <c r="HAI170" s="6"/>
      <c r="HAJ170" s="6"/>
      <c r="HAK170" s="6"/>
      <c r="HAL170" s="6"/>
      <c r="HAM170" s="6"/>
      <c r="HAN170" s="6"/>
      <c r="HAO170" s="6"/>
      <c r="HAP170" s="6"/>
      <c r="HAQ170" s="6"/>
      <c r="HAR170" s="6"/>
      <c r="HAS170" s="6"/>
      <c r="HAT170" s="6"/>
      <c r="HAU170" s="6"/>
      <c r="HAV170" s="6"/>
      <c r="HAW170" s="6"/>
      <c r="HAX170" s="6"/>
      <c r="HAY170" s="6"/>
      <c r="HAZ170" s="6"/>
      <c r="HBA170" s="6"/>
      <c r="HBB170" s="6"/>
      <c r="HBC170" s="6"/>
      <c r="HBD170" s="6"/>
      <c r="HBE170" s="6"/>
      <c r="HBF170" s="6"/>
      <c r="HBG170" s="6"/>
      <c r="HBH170" s="6"/>
      <c r="HBI170" s="6"/>
      <c r="HBJ170" s="6"/>
      <c r="HBK170" s="6"/>
      <c r="HBL170" s="6"/>
      <c r="HBM170" s="6"/>
      <c r="HBN170" s="6"/>
      <c r="HBO170" s="6"/>
      <c r="HBP170" s="6"/>
      <c r="HBQ170" s="6"/>
      <c r="HBR170" s="6"/>
      <c r="HBS170" s="6"/>
      <c r="HBT170" s="6"/>
      <c r="HBU170" s="6"/>
      <c r="HBV170" s="6"/>
      <c r="HBW170" s="6"/>
      <c r="HBX170" s="6"/>
      <c r="HBY170" s="6"/>
      <c r="HBZ170" s="6"/>
      <c r="HCA170" s="6"/>
      <c r="HCB170" s="6"/>
      <c r="HCC170" s="6"/>
      <c r="HCD170" s="6"/>
      <c r="HCE170" s="6"/>
      <c r="HCF170" s="6"/>
      <c r="HCG170" s="6"/>
      <c r="HCH170" s="6"/>
      <c r="HCI170" s="6"/>
      <c r="HCJ170" s="6"/>
      <c r="HCK170" s="6"/>
      <c r="HCL170" s="6"/>
      <c r="HCM170" s="6"/>
      <c r="HCN170" s="6"/>
      <c r="HCO170" s="6"/>
      <c r="HCP170" s="6"/>
      <c r="HCQ170" s="6"/>
      <c r="HCR170" s="6"/>
      <c r="HCS170" s="6"/>
      <c r="HCT170" s="6"/>
      <c r="HCU170" s="6"/>
      <c r="HCV170" s="6"/>
      <c r="HCW170" s="6"/>
      <c r="HCX170" s="6"/>
      <c r="HCY170" s="6"/>
      <c r="HCZ170" s="6"/>
      <c r="HDA170" s="6"/>
      <c r="HDB170" s="6"/>
      <c r="HDC170" s="6"/>
      <c r="HDD170" s="6"/>
      <c r="HDE170" s="6"/>
      <c r="HDF170" s="6"/>
      <c r="HDG170" s="6"/>
      <c r="HDH170" s="6"/>
      <c r="HDI170" s="6"/>
      <c r="HDJ170" s="6"/>
      <c r="HDK170" s="6"/>
      <c r="HDL170" s="6"/>
      <c r="HDM170" s="6"/>
      <c r="HDN170" s="6"/>
      <c r="HDO170" s="6"/>
      <c r="HDP170" s="6"/>
      <c r="HDQ170" s="6"/>
      <c r="HDR170" s="6"/>
      <c r="HDS170" s="6"/>
      <c r="HDT170" s="6"/>
      <c r="HDU170" s="6"/>
      <c r="HDV170" s="6"/>
      <c r="HDW170" s="6"/>
      <c r="HDX170" s="6"/>
      <c r="HDY170" s="6"/>
      <c r="HDZ170" s="6"/>
      <c r="HEA170" s="6"/>
      <c r="HEB170" s="6"/>
      <c r="HEC170" s="6"/>
      <c r="HED170" s="6"/>
      <c r="HEE170" s="6"/>
      <c r="HEF170" s="6"/>
      <c r="HEG170" s="6"/>
      <c r="HEH170" s="6"/>
      <c r="HEI170" s="6"/>
      <c r="HEJ170" s="6"/>
      <c r="HEK170" s="6"/>
      <c r="HEL170" s="6"/>
      <c r="HEM170" s="6"/>
      <c r="HEN170" s="6"/>
      <c r="HEO170" s="6"/>
      <c r="HEP170" s="6"/>
      <c r="HEQ170" s="6"/>
      <c r="HER170" s="6"/>
      <c r="HES170" s="6"/>
      <c r="HET170" s="6"/>
      <c r="HEU170" s="6"/>
      <c r="HEV170" s="6"/>
      <c r="HEW170" s="6"/>
      <c r="HEX170" s="6"/>
      <c r="HEY170" s="6"/>
      <c r="HEZ170" s="6"/>
      <c r="HFA170" s="6"/>
      <c r="HFB170" s="6"/>
      <c r="HFC170" s="6"/>
      <c r="HFD170" s="6"/>
      <c r="HFE170" s="6"/>
      <c r="HFF170" s="6"/>
      <c r="HFG170" s="6"/>
      <c r="HFH170" s="6"/>
      <c r="HFI170" s="6"/>
      <c r="HFJ170" s="6"/>
      <c r="HFK170" s="6"/>
      <c r="HFL170" s="6"/>
      <c r="HFM170" s="6"/>
      <c r="HFN170" s="6"/>
      <c r="HFO170" s="6"/>
      <c r="HFP170" s="6"/>
      <c r="HFQ170" s="6"/>
      <c r="HFR170" s="6"/>
      <c r="HFS170" s="6"/>
      <c r="HFT170" s="6"/>
      <c r="HFU170" s="6"/>
      <c r="HFV170" s="6"/>
      <c r="HFW170" s="6"/>
      <c r="HFX170" s="6"/>
      <c r="HFY170" s="6"/>
      <c r="HFZ170" s="6"/>
      <c r="HGA170" s="6"/>
      <c r="HGB170" s="6"/>
      <c r="HGC170" s="6"/>
      <c r="HGD170" s="6"/>
      <c r="HGE170" s="6"/>
      <c r="HGF170" s="6"/>
      <c r="HGG170" s="6"/>
      <c r="HGH170" s="6"/>
      <c r="HGI170" s="6"/>
      <c r="HGJ170" s="6"/>
      <c r="HGK170" s="6"/>
      <c r="HGL170" s="6"/>
      <c r="HGM170" s="6"/>
      <c r="HGN170" s="6"/>
      <c r="HGO170" s="6"/>
      <c r="HGP170" s="6"/>
      <c r="HGQ170" s="6"/>
      <c r="HGR170" s="6"/>
      <c r="HGS170" s="6"/>
      <c r="HGT170" s="6"/>
      <c r="HGU170" s="6"/>
      <c r="HGV170" s="6"/>
      <c r="HGW170" s="6"/>
      <c r="HGX170" s="6"/>
      <c r="HGY170" s="6"/>
      <c r="HGZ170" s="6"/>
      <c r="HHA170" s="6"/>
      <c r="HHB170" s="6"/>
      <c r="HHC170" s="6"/>
      <c r="HHD170" s="6"/>
      <c r="HHE170" s="6"/>
      <c r="HHF170" s="6"/>
      <c r="HHG170" s="6"/>
      <c r="HHH170" s="6"/>
      <c r="HHI170" s="6"/>
      <c r="HHJ170" s="6"/>
      <c r="HHK170" s="6"/>
      <c r="HHL170" s="6"/>
      <c r="HHM170" s="6"/>
      <c r="HHN170" s="6"/>
      <c r="HHO170" s="6"/>
      <c r="HHP170" s="6"/>
      <c r="HHQ170" s="6"/>
      <c r="HHR170" s="6"/>
      <c r="HHS170" s="6"/>
      <c r="HHT170" s="6"/>
      <c r="HHU170" s="6"/>
      <c r="HHV170" s="6"/>
      <c r="HHW170" s="6"/>
      <c r="HHX170" s="6"/>
      <c r="HHY170" s="6"/>
      <c r="HHZ170" s="6"/>
      <c r="HIA170" s="6"/>
      <c r="HIB170" s="6"/>
      <c r="HIC170" s="6"/>
      <c r="HID170" s="6"/>
      <c r="HIE170" s="6"/>
      <c r="HIF170" s="6"/>
      <c r="HIG170" s="6"/>
      <c r="HIH170" s="6"/>
      <c r="HII170" s="6"/>
      <c r="HIJ170" s="6"/>
      <c r="HIK170" s="6"/>
      <c r="HIL170" s="6"/>
      <c r="HIM170" s="6"/>
      <c r="HIN170" s="6"/>
      <c r="HIO170" s="6"/>
      <c r="HIP170" s="6"/>
      <c r="HIQ170" s="6"/>
      <c r="HIR170" s="6"/>
      <c r="HIS170" s="6"/>
      <c r="HIT170" s="6"/>
      <c r="HIU170" s="6"/>
      <c r="HIV170" s="6"/>
      <c r="HIW170" s="6"/>
      <c r="HIX170" s="6"/>
      <c r="HIY170" s="6"/>
      <c r="HIZ170" s="6"/>
      <c r="HJA170" s="6"/>
      <c r="HJB170" s="6"/>
      <c r="HJC170" s="6"/>
      <c r="HJD170" s="6"/>
      <c r="HJE170" s="6"/>
      <c r="HJF170" s="6"/>
      <c r="HJG170" s="6"/>
      <c r="HJH170" s="6"/>
      <c r="HJI170" s="6"/>
      <c r="HJJ170" s="6"/>
      <c r="HJK170" s="6"/>
      <c r="HJL170" s="6"/>
      <c r="HJM170" s="6"/>
      <c r="HJN170" s="6"/>
      <c r="HJO170" s="6"/>
      <c r="HJP170" s="6"/>
      <c r="HJQ170" s="6"/>
      <c r="HJR170" s="6"/>
      <c r="HJS170" s="6"/>
      <c r="HJT170" s="6"/>
      <c r="HJU170" s="6"/>
      <c r="HJV170" s="6"/>
      <c r="HJW170" s="6"/>
      <c r="HJX170" s="6"/>
      <c r="HJY170" s="6"/>
      <c r="HJZ170" s="6"/>
      <c r="HKA170" s="6"/>
      <c r="HKB170" s="6"/>
      <c r="HKC170" s="6"/>
      <c r="HKD170" s="6"/>
      <c r="HKE170" s="6"/>
      <c r="HKF170" s="6"/>
      <c r="HKG170" s="6"/>
      <c r="HKH170" s="6"/>
      <c r="HKI170" s="6"/>
      <c r="HKJ170" s="6"/>
      <c r="HKK170" s="6"/>
      <c r="HKL170" s="6"/>
      <c r="HKM170" s="6"/>
      <c r="HKN170" s="6"/>
      <c r="HKO170" s="6"/>
      <c r="HKP170" s="6"/>
      <c r="HKQ170" s="6"/>
      <c r="HKR170" s="6"/>
      <c r="HKS170" s="6"/>
      <c r="HKT170" s="6"/>
      <c r="HKU170" s="6"/>
      <c r="HKV170" s="6"/>
      <c r="HKW170" s="6"/>
      <c r="HKX170" s="6"/>
      <c r="HKY170" s="6"/>
      <c r="HKZ170" s="6"/>
      <c r="HLA170" s="6"/>
      <c r="HLB170" s="6"/>
      <c r="HLC170" s="6"/>
      <c r="HLD170" s="6"/>
      <c r="HLE170" s="6"/>
      <c r="HLF170" s="6"/>
      <c r="HLG170" s="6"/>
      <c r="HLH170" s="6"/>
      <c r="HLI170" s="6"/>
      <c r="HLJ170" s="6"/>
      <c r="HLK170" s="6"/>
      <c r="HLL170" s="6"/>
      <c r="HLM170" s="6"/>
      <c r="HLN170" s="6"/>
      <c r="HLO170" s="6"/>
      <c r="HLP170" s="6"/>
      <c r="HLQ170" s="6"/>
      <c r="HLR170" s="6"/>
      <c r="HLS170" s="6"/>
      <c r="HLT170" s="6"/>
      <c r="HLU170" s="6"/>
      <c r="HLV170" s="6"/>
      <c r="HLW170" s="6"/>
      <c r="HLX170" s="6"/>
      <c r="HLY170" s="6"/>
      <c r="HLZ170" s="6"/>
      <c r="HMA170" s="6"/>
      <c r="HMB170" s="6"/>
      <c r="HMC170" s="6"/>
      <c r="HMD170" s="6"/>
      <c r="HME170" s="6"/>
      <c r="HMF170" s="6"/>
      <c r="HMG170" s="6"/>
      <c r="HMH170" s="6"/>
      <c r="HMI170" s="6"/>
      <c r="HMJ170" s="6"/>
      <c r="HMK170" s="6"/>
      <c r="HML170" s="6"/>
      <c r="HMM170" s="6"/>
      <c r="HMN170" s="6"/>
      <c r="HMO170" s="6"/>
      <c r="HMP170" s="6"/>
      <c r="HMQ170" s="6"/>
      <c r="HMR170" s="6"/>
      <c r="HMS170" s="6"/>
      <c r="HMT170" s="6"/>
      <c r="HMU170" s="6"/>
      <c r="HMV170" s="6"/>
      <c r="HMW170" s="6"/>
      <c r="HMX170" s="6"/>
      <c r="HMY170" s="6"/>
      <c r="HMZ170" s="6"/>
      <c r="HNA170" s="6"/>
      <c r="HNB170" s="6"/>
      <c r="HNC170" s="6"/>
      <c r="HND170" s="6"/>
      <c r="HNE170" s="6"/>
      <c r="HNF170" s="6"/>
      <c r="HNG170" s="6"/>
      <c r="HNH170" s="6"/>
      <c r="HNI170" s="6"/>
      <c r="HNJ170" s="6"/>
      <c r="HNK170" s="6"/>
      <c r="HNL170" s="6"/>
      <c r="HNM170" s="6"/>
      <c r="HNN170" s="6"/>
      <c r="HNO170" s="6"/>
      <c r="HNP170" s="6"/>
      <c r="HNQ170" s="6"/>
      <c r="HNR170" s="6"/>
      <c r="HNS170" s="6"/>
      <c r="HNT170" s="6"/>
      <c r="HNU170" s="6"/>
      <c r="HNV170" s="6"/>
      <c r="HNW170" s="6"/>
      <c r="HNX170" s="6"/>
      <c r="HNY170" s="6"/>
      <c r="HNZ170" s="6"/>
      <c r="HOA170" s="6"/>
      <c r="HOB170" s="6"/>
      <c r="HOC170" s="6"/>
      <c r="HOD170" s="6"/>
      <c r="HOE170" s="6"/>
      <c r="HOF170" s="6"/>
      <c r="HOG170" s="6"/>
      <c r="HOH170" s="6"/>
      <c r="HOI170" s="6"/>
      <c r="HOJ170" s="6"/>
      <c r="HOK170" s="6"/>
      <c r="HOL170" s="6"/>
      <c r="HOM170" s="6"/>
      <c r="HON170" s="6"/>
      <c r="HOO170" s="6"/>
      <c r="HOP170" s="6"/>
      <c r="HOQ170" s="6"/>
      <c r="HOR170" s="6"/>
      <c r="HOS170" s="6"/>
      <c r="HOT170" s="6"/>
      <c r="HOU170" s="6"/>
      <c r="HOV170" s="6"/>
      <c r="HOW170" s="6"/>
      <c r="HOX170" s="6"/>
      <c r="HOY170" s="6"/>
      <c r="HOZ170" s="6"/>
      <c r="HPA170" s="6"/>
      <c r="HPB170" s="6"/>
      <c r="HPC170" s="6"/>
      <c r="HPD170" s="6"/>
      <c r="HPE170" s="6"/>
      <c r="HPF170" s="6"/>
      <c r="HPG170" s="6"/>
      <c r="HPH170" s="6"/>
      <c r="HPI170" s="6"/>
      <c r="HPJ170" s="6"/>
      <c r="HPK170" s="6"/>
      <c r="HPL170" s="6"/>
      <c r="HPM170" s="6"/>
      <c r="HPN170" s="6"/>
      <c r="HPO170" s="6"/>
      <c r="HPP170" s="6"/>
      <c r="HPQ170" s="6"/>
      <c r="HPR170" s="6"/>
      <c r="HPS170" s="6"/>
      <c r="HPT170" s="6"/>
      <c r="HPU170" s="6"/>
      <c r="HPV170" s="6"/>
      <c r="HPW170" s="6"/>
      <c r="HPX170" s="6"/>
      <c r="HPY170" s="6"/>
      <c r="HPZ170" s="6"/>
      <c r="HQA170" s="6"/>
      <c r="HQB170" s="6"/>
      <c r="HQC170" s="6"/>
      <c r="HQD170" s="6"/>
      <c r="HQE170" s="6"/>
      <c r="HQF170" s="6"/>
      <c r="HQG170" s="6"/>
      <c r="HQH170" s="6"/>
      <c r="HQI170" s="6"/>
      <c r="HQJ170" s="6"/>
      <c r="HQK170" s="6"/>
      <c r="HQL170" s="6"/>
      <c r="HQM170" s="6"/>
      <c r="HQN170" s="6"/>
      <c r="HQO170" s="6"/>
      <c r="HQP170" s="6"/>
      <c r="HQQ170" s="6"/>
      <c r="HQR170" s="6"/>
      <c r="HQS170" s="6"/>
      <c r="HQT170" s="6"/>
      <c r="HQU170" s="6"/>
      <c r="HQV170" s="6"/>
      <c r="HQW170" s="6"/>
      <c r="HQX170" s="6"/>
      <c r="HQY170" s="6"/>
      <c r="HQZ170" s="6"/>
      <c r="HRA170" s="6"/>
      <c r="HRB170" s="6"/>
      <c r="HRC170" s="6"/>
      <c r="HRD170" s="6"/>
      <c r="HRE170" s="6"/>
      <c r="HRF170" s="6"/>
      <c r="HRG170" s="6"/>
      <c r="HRH170" s="6"/>
      <c r="HRI170" s="6"/>
      <c r="HRJ170" s="6"/>
      <c r="HRK170" s="6"/>
      <c r="HRL170" s="6"/>
      <c r="HRM170" s="6"/>
      <c r="HRN170" s="6"/>
      <c r="HRO170" s="6"/>
      <c r="HRP170" s="6"/>
      <c r="HRQ170" s="6"/>
      <c r="HRR170" s="6"/>
      <c r="HRS170" s="6"/>
      <c r="HRT170" s="6"/>
      <c r="HRU170" s="6"/>
      <c r="HRV170" s="6"/>
      <c r="HRW170" s="6"/>
      <c r="HRX170" s="6"/>
      <c r="HRY170" s="6"/>
      <c r="HRZ170" s="6"/>
      <c r="HSA170" s="6"/>
      <c r="HSB170" s="6"/>
      <c r="HSC170" s="6"/>
      <c r="HSD170" s="6"/>
      <c r="HSE170" s="6"/>
      <c r="HSF170" s="6"/>
      <c r="HSG170" s="6"/>
      <c r="HSH170" s="6"/>
      <c r="HSI170" s="6"/>
      <c r="HSJ170" s="6"/>
      <c r="HSK170" s="6"/>
      <c r="HSL170" s="6"/>
      <c r="HSM170" s="6"/>
      <c r="HSN170" s="6"/>
      <c r="HSO170" s="6"/>
      <c r="HSP170" s="6"/>
      <c r="HSQ170" s="6"/>
      <c r="HSR170" s="6"/>
      <c r="HSS170" s="6"/>
      <c r="HST170" s="6"/>
      <c r="HSU170" s="6"/>
      <c r="HSV170" s="6"/>
      <c r="HSW170" s="6"/>
      <c r="HSX170" s="6"/>
      <c r="HSY170" s="6"/>
      <c r="HSZ170" s="6"/>
      <c r="HTA170" s="6"/>
      <c r="HTB170" s="6"/>
      <c r="HTC170" s="6"/>
      <c r="HTD170" s="6"/>
      <c r="HTE170" s="6"/>
      <c r="HTF170" s="6"/>
      <c r="HTG170" s="6"/>
      <c r="HTH170" s="6"/>
      <c r="HTI170" s="6"/>
      <c r="HTJ170" s="6"/>
      <c r="HTK170" s="6"/>
      <c r="HTL170" s="6"/>
      <c r="HTM170" s="6"/>
      <c r="HTN170" s="6"/>
      <c r="HTO170" s="6"/>
      <c r="HTP170" s="6"/>
      <c r="HTQ170" s="6"/>
      <c r="HTR170" s="6"/>
      <c r="HTS170" s="6"/>
      <c r="HTT170" s="6"/>
      <c r="HTU170" s="6"/>
      <c r="HTV170" s="6"/>
      <c r="HTW170" s="6"/>
      <c r="HTX170" s="6"/>
      <c r="HTY170" s="6"/>
      <c r="HTZ170" s="6"/>
      <c r="HUA170" s="6"/>
      <c r="HUB170" s="6"/>
      <c r="HUC170" s="6"/>
      <c r="HUD170" s="6"/>
      <c r="HUE170" s="6"/>
      <c r="HUF170" s="6"/>
      <c r="HUG170" s="6"/>
      <c r="HUH170" s="6"/>
      <c r="HUI170" s="6"/>
      <c r="HUJ170" s="6"/>
      <c r="HUK170" s="6"/>
      <c r="HUL170" s="6"/>
      <c r="HUM170" s="6"/>
      <c r="HUN170" s="6"/>
      <c r="HUO170" s="6"/>
      <c r="HUP170" s="6"/>
      <c r="HUQ170" s="6"/>
      <c r="HUR170" s="6"/>
      <c r="HUS170" s="6"/>
      <c r="HUT170" s="6"/>
      <c r="HUU170" s="6"/>
      <c r="HUV170" s="6"/>
      <c r="HUW170" s="6"/>
      <c r="HUX170" s="6"/>
      <c r="HUY170" s="6"/>
      <c r="HUZ170" s="6"/>
      <c r="HVA170" s="6"/>
      <c r="HVB170" s="6"/>
      <c r="HVC170" s="6"/>
      <c r="HVD170" s="6"/>
      <c r="HVE170" s="6"/>
      <c r="HVF170" s="6"/>
      <c r="HVG170" s="6"/>
      <c r="HVH170" s="6"/>
      <c r="HVI170" s="6"/>
      <c r="HVJ170" s="6"/>
      <c r="HVK170" s="6"/>
      <c r="HVL170" s="6"/>
      <c r="HVM170" s="6"/>
      <c r="HVN170" s="6"/>
      <c r="HVO170" s="6"/>
      <c r="HVP170" s="6"/>
      <c r="HVQ170" s="6"/>
      <c r="HVR170" s="6"/>
      <c r="HVS170" s="6"/>
      <c r="HVT170" s="6"/>
      <c r="HVU170" s="6"/>
      <c r="HVV170" s="6"/>
      <c r="HVW170" s="6"/>
      <c r="HVX170" s="6"/>
      <c r="HVY170" s="6"/>
      <c r="HVZ170" s="6"/>
      <c r="HWA170" s="6"/>
      <c r="HWB170" s="6"/>
      <c r="HWC170" s="6"/>
      <c r="HWD170" s="6"/>
      <c r="HWE170" s="6"/>
      <c r="HWF170" s="6"/>
      <c r="HWG170" s="6"/>
      <c r="HWH170" s="6"/>
      <c r="HWI170" s="6"/>
      <c r="HWJ170" s="6"/>
      <c r="HWK170" s="6"/>
      <c r="HWL170" s="6"/>
      <c r="HWM170" s="6"/>
      <c r="HWN170" s="6"/>
      <c r="HWO170" s="6"/>
      <c r="HWP170" s="6"/>
      <c r="HWQ170" s="6"/>
      <c r="HWR170" s="6"/>
      <c r="HWS170" s="6"/>
      <c r="HWT170" s="6"/>
      <c r="HWU170" s="6"/>
      <c r="HWV170" s="6"/>
      <c r="HWW170" s="6"/>
      <c r="HWX170" s="6"/>
      <c r="HWY170" s="6"/>
      <c r="HWZ170" s="6"/>
      <c r="HXA170" s="6"/>
      <c r="HXB170" s="6"/>
      <c r="HXC170" s="6"/>
      <c r="HXD170" s="6"/>
      <c r="HXE170" s="6"/>
      <c r="HXF170" s="6"/>
      <c r="HXG170" s="6"/>
      <c r="HXH170" s="6"/>
      <c r="HXI170" s="6"/>
      <c r="HXJ170" s="6"/>
      <c r="HXK170" s="6"/>
      <c r="HXL170" s="6"/>
      <c r="HXM170" s="6"/>
      <c r="HXN170" s="6"/>
      <c r="HXO170" s="6"/>
      <c r="HXP170" s="6"/>
      <c r="HXQ170" s="6"/>
      <c r="HXR170" s="6"/>
      <c r="HXS170" s="6"/>
      <c r="HXT170" s="6"/>
      <c r="HXU170" s="6"/>
      <c r="HXV170" s="6"/>
      <c r="HXW170" s="6"/>
      <c r="HXX170" s="6"/>
      <c r="HXY170" s="6"/>
      <c r="HXZ170" s="6"/>
      <c r="HYA170" s="6"/>
      <c r="HYB170" s="6"/>
      <c r="HYC170" s="6"/>
      <c r="HYD170" s="6"/>
      <c r="HYE170" s="6"/>
      <c r="HYF170" s="6"/>
      <c r="HYG170" s="6"/>
      <c r="HYH170" s="6"/>
      <c r="HYI170" s="6"/>
      <c r="HYJ170" s="6"/>
      <c r="HYK170" s="6"/>
      <c r="HYL170" s="6"/>
      <c r="HYM170" s="6"/>
      <c r="HYN170" s="6"/>
      <c r="HYO170" s="6"/>
      <c r="HYP170" s="6"/>
      <c r="HYQ170" s="6"/>
      <c r="HYR170" s="6"/>
      <c r="HYS170" s="6"/>
      <c r="HYT170" s="6"/>
      <c r="HYU170" s="6"/>
      <c r="HYV170" s="6"/>
      <c r="HYW170" s="6"/>
      <c r="HYX170" s="6"/>
      <c r="HYY170" s="6"/>
      <c r="HYZ170" s="6"/>
      <c r="HZA170" s="6"/>
      <c r="HZB170" s="6"/>
      <c r="HZC170" s="6"/>
      <c r="HZD170" s="6"/>
      <c r="HZE170" s="6"/>
      <c r="HZF170" s="6"/>
      <c r="HZG170" s="6"/>
      <c r="HZH170" s="6"/>
      <c r="HZI170" s="6"/>
      <c r="HZJ170" s="6"/>
      <c r="HZK170" s="6"/>
      <c r="HZL170" s="6"/>
      <c r="HZM170" s="6"/>
      <c r="HZN170" s="6"/>
      <c r="HZO170" s="6"/>
      <c r="HZP170" s="6"/>
      <c r="HZQ170" s="6"/>
      <c r="HZR170" s="6"/>
      <c r="HZS170" s="6"/>
      <c r="HZT170" s="6"/>
      <c r="HZU170" s="6"/>
      <c r="HZV170" s="6"/>
      <c r="HZW170" s="6"/>
      <c r="HZX170" s="6"/>
      <c r="HZY170" s="6"/>
      <c r="HZZ170" s="6"/>
      <c r="IAA170" s="6"/>
      <c r="IAB170" s="6"/>
      <c r="IAC170" s="6"/>
      <c r="IAD170" s="6"/>
      <c r="IAE170" s="6"/>
      <c r="IAF170" s="6"/>
      <c r="IAG170" s="6"/>
      <c r="IAH170" s="6"/>
      <c r="IAI170" s="6"/>
      <c r="IAJ170" s="6"/>
      <c r="IAK170" s="6"/>
      <c r="IAL170" s="6"/>
      <c r="IAM170" s="6"/>
      <c r="IAN170" s="6"/>
      <c r="IAO170" s="6"/>
      <c r="IAP170" s="6"/>
      <c r="IAQ170" s="6"/>
      <c r="IAR170" s="6"/>
      <c r="IAS170" s="6"/>
      <c r="IAT170" s="6"/>
      <c r="IAU170" s="6"/>
      <c r="IAV170" s="6"/>
      <c r="IAW170" s="6"/>
      <c r="IAX170" s="6"/>
      <c r="IAY170" s="6"/>
      <c r="IAZ170" s="6"/>
      <c r="IBA170" s="6"/>
      <c r="IBB170" s="6"/>
      <c r="IBC170" s="6"/>
      <c r="IBD170" s="6"/>
      <c r="IBE170" s="6"/>
      <c r="IBF170" s="6"/>
      <c r="IBG170" s="6"/>
      <c r="IBH170" s="6"/>
      <c r="IBI170" s="6"/>
      <c r="IBJ170" s="6"/>
      <c r="IBK170" s="6"/>
      <c r="IBL170" s="6"/>
      <c r="IBM170" s="6"/>
      <c r="IBN170" s="6"/>
      <c r="IBO170" s="6"/>
      <c r="IBP170" s="6"/>
      <c r="IBQ170" s="6"/>
      <c r="IBR170" s="6"/>
      <c r="IBS170" s="6"/>
      <c r="IBT170" s="6"/>
      <c r="IBU170" s="6"/>
      <c r="IBV170" s="6"/>
      <c r="IBW170" s="6"/>
      <c r="IBX170" s="6"/>
      <c r="IBY170" s="6"/>
      <c r="IBZ170" s="6"/>
      <c r="ICA170" s="6"/>
      <c r="ICB170" s="6"/>
      <c r="ICC170" s="6"/>
      <c r="ICD170" s="6"/>
      <c r="ICE170" s="6"/>
      <c r="ICF170" s="6"/>
      <c r="ICG170" s="6"/>
      <c r="ICH170" s="6"/>
      <c r="ICI170" s="6"/>
      <c r="ICJ170" s="6"/>
      <c r="ICK170" s="6"/>
      <c r="ICL170" s="6"/>
      <c r="ICM170" s="6"/>
      <c r="ICN170" s="6"/>
      <c r="ICO170" s="6"/>
      <c r="ICP170" s="6"/>
      <c r="ICQ170" s="6"/>
      <c r="ICR170" s="6"/>
      <c r="ICS170" s="6"/>
      <c r="ICT170" s="6"/>
      <c r="ICU170" s="6"/>
      <c r="ICV170" s="6"/>
      <c r="ICW170" s="6"/>
      <c r="ICX170" s="6"/>
      <c r="ICY170" s="6"/>
      <c r="ICZ170" s="6"/>
      <c r="IDA170" s="6"/>
      <c r="IDB170" s="6"/>
      <c r="IDC170" s="6"/>
      <c r="IDD170" s="6"/>
      <c r="IDE170" s="6"/>
      <c r="IDF170" s="6"/>
      <c r="IDG170" s="6"/>
      <c r="IDH170" s="6"/>
      <c r="IDI170" s="6"/>
      <c r="IDJ170" s="6"/>
      <c r="IDK170" s="6"/>
      <c r="IDL170" s="6"/>
      <c r="IDM170" s="6"/>
      <c r="IDN170" s="6"/>
      <c r="IDO170" s="6"/>
      <c r="IDP170" s="6"/>
      <c r="IDQ170" s="6"/>
      <c r="IDR170" s="6"/>
      <c r="IDS170" s="6"/>
      <c r="IDT170" s="6"/>
      <c r="IDU170" s="6"/>
      <c r="IDV170" s="6"/>
      <c r="IDW170" s="6"/>
      <c r="IDX170" s="6"/>
      <c r="IDY170" s="6"/>
      <c r="IDZ170" s="6"/>
      <c r="IEA170" s="6"/>
      <c r="IEB170" s="6"/>
      <c r="IEC170" s="6"/>
      <c r="IED170" s="6"/>
      <c r="IEE170" s="6"/>
      <c r="IEF170" s="6"/>
      <c r="IEG170" s="6"/>
      <c r="IEH170" s="6"/>
      <c r="IEI170" s="6"/>
      <c r="IEJ170" s="6"/>
      <c r="IEK170" s="6"/>
      <c r="IEL170" s="6"/>
      <c r="IEM170" s="6"/>
      <c r="IEN170" s="6"/>
      <c r="IEO170" s="6"/>
      <c r="IEP170" s="6"/>
      <c r="IEQ170" s="6"/>
      <c r="IER170" s="6"/>
      <c r="IES170" s="6"/>
      <c r="IET170" s="6"/>
      <c r="IEU170" s="6"/>
      <c r="IEV170" s="6"/>
      <c r="IEW170" s="6"/>
      <c r="IEX170" s="6"/>
      <c r="IEY170" s="6"/>
      <c r="IEZ170" s="6"/>
      <c r="IFA170" s="6"/>
      <c r="IFB170" s="6"/>
      <c r="IFC170" s="6"/>
      <c r="IFD170" s="6"/>
      <c r="IFE170" s="6"/>
      <c r="IFF170" s="6"/>
      <c r="IFG170" s="6"/>
      <c r="IFH170" s="6"/>
      <c r="IFI170" s="6"/>
      <c r="IFJ170" s="6"/>
      <c r="IFK170" s="6"/>
      <c r="IFL170" s="6"/>
      <c r="IFM170" s="6"/>
      <c r="IFN170" s="6"/>
      <c r="IFO170" s="6"/>
      <c r="IFP170" s="6"/>
      <c r="IFQ170" s="6"/>
      <c r="IFR170" s="6"/>
      <c r="IFS170" s="6"/>
      <c r="IFT170" s="6"/>
      <c r="IFU170" s="6"/>
      <c r="IFV170" s="6"/>
      <c r="IFW170" s="6"/>
      <c r="IFX170" s="6"/>
      <c r="IFY170" s="6"/>
      <c r="IFZ170" s="6"/>
      <c r="IGA170" s="6"/>
      <c r="IGB170" s="6"/>
      <c r="IGC170" s="6"/>
      <c r="IGD170" s="6"/>
      <c r="IGE170" s="6"/>
      <c r="IGF170" s="6"/>
      <c r="IGG170" s="6"/>
      <c r="IGH170" s="6"/>
      <c r="IGI170" s="6"/>
      <c r="IGJ170" s="6"/>
      <c r="IGK170" s="6"/>
      <c r="IGL170" s="6"/>
      <c r="IGM170" s="6"/>
      <c r="IGN170" s="6"/>
      <c r="IGO170" s="6"/>
      <c r="IGP170" s="6"/>
      <c r="IGQ170" s="6"/>
      <c r="IGR170" s="6"/>
      <c r="IGS170" s="6"/>
      <c r="IGT170" s="6"/>
      <c r="IGU170" s="6"/>
      <c r="IGV170" s="6"/>
      <c r="IGW170" s="6"/>
      <c r="IGX170" s="6"/>
      <c r="IGY170" s="6"/>
      <c r="IGZ170" s="6"/>
      <c r="IHA170" s="6"/>
      <c r="IHB170" s="6"/>
      <c r="IHC170" s="6"/>
      <c r="IHD170" s="6"/>
      <c r="IHE170" s="6"/>
      <c r="IHF170" s="6"/>
      <c r="IHG170" s="6"/>
      <c r="IHH170" s="6"/>
      <c r="IHI170" s="6"/>
      <c r="IHJ170" s="6"/>
      <c r="IHK170" s="6"/>
      <c r="IHL170" s="6"/>
      <c r="IHM170" s="6"/>
      <c r="IHN170" s="6"/>
      <c r="IHO170" s="6"/>
      <c r="IHP170" s="6"/>
      <c r="IHQ170" s="6"/>
      <c r="IHR170" s="6"/>
      <c r="IHS170" s="6"/>
      <c r="IHT170" s="6"/>
      <c r="IHU170" s="6"/>
      <c r="IHV170" s="6"/>
      <c r="IHW170" s="6"/>
      <c r="IHX170" s="6"/>
      <c r="IHY170" s="6"/>
      <c r="IHZ170" s="6"/>
      <c r="IIA170" s="6"/>
      <c r="IIB170" s="6"/>
      <c r="IIC170" s="6"/>
      <c r="IID170" s="6"/>
      <c r="IIE170" s="6"/>
      <c r="IIF170" s="6"/>
      <c r="IIG170" s="6"/>
      <c r="IIH170" s="6"/>
      <c r="III170" s="6"/>
      <c r="IIJ170" s="6"/>
      <c r="IIK170" s="6"/>
      <c r="IIL170" s="6"/>
      <c r="IIM170" s="6"/>
      <c r="IIN170" s="6"/>
      <c r="IIO170" s="6"/>
      <c r="IIP170" s="6"/>
      <c r="IIQ170" s="6"/>
      <c r="IIR170" s="6"/>
      <c r="IIS170" s="6"/>
      <c r="IIT170" s="6"/>
      <c r="IIU170" s="6"/>
      <c r="IIV170" s="6"/>
      <c r="IIW170" s="6"/>
      <c r="IIX170" s="6"/>
      <c r="IIY170" s="6"/>
      <c r="IIZ170" s="6"/>
      <c r="IJA170" s="6"/>
      <c r="IJB170" s="6"/>
      <c r="IJC170" s="6"/>
      <c r="IJD170" s="6"/>
      <c r="IJE170" s="6"/>
      <c r="IJF170" s="6"/>
      <c r="IJG170" s="6"/>
      <c r="IJH170" s="6"/>
      <c r="IJI170" s="6"/>
      <c r="IJJ170" s="6"/>
      <c r="IJK170" s="6"/>
      <c r="IJL170" s="6"/>
      <c r="IJM170" s="6"/>
      <c r="IJN170" s="6"/>
      <c r="IJO170" s="6"/>
      <c r="IJP170" s="6"/>
      <c r="IJQ170" s="6"/>
      <c r="IJR170" s="6"/>
      <c r="IJS170" s="6"/>
      <c r="IJT170" s="6"/>
      <c r="IJU170" s="6"/>
      <c r="IJV170" s="6"/>
      <c r="IJW170" s="6"/>
      <c r="IJX170" s="6"/>
      <c r="IJY170" s="6"/>
      <c r="IJZ170" s="6"/>
      <c r="IKA170" s="6"/>
      <c r="IKB170" s="6"/>
      <c r="IKC170" s="6"/>
      <c r="IKD170" s="6"/>
      <c r="IKE170" s="6"/>
      <c r="IKF170" s="6"/>
      <c r="IKG170" s="6"/>
      <c r="IKH170" s="6"/>
      <c r="IKI170" s="6"/>
      <c r="IKJ170" s="6"/>
      <c r="IKK170" s="6"/>
      <c r="IKL170" s="6"/>
      <c r="IKM170" s="6"/>
      <c r="IKN170" s="6"/>
      <c r="IKO170" s="6"/>
      <c r="IKP170" s="6"/>
      <c r="IKQ170" s="6"/>
      <c r="IKR170" s="6"/>
      <c r="IKS170" s="6"/>
      <c r="IKT170" s="6"/>
      <c r="IKU170" s="6"/>
      <c r="IKV170" s="6"/>
      <c r="IKW170" s="6"/>
      <c r="IKX170" s="6"/>
      <c r="IKY170" s="6"/>
      <c r="IKZ170" s="6"/>
      <c r="ILA170" s="6"/>
      <c r="ILB170" s="6"/>
      <c r="ILC170" s="6"/>
      <c r="ILD170" s="6"/>
      <c r="ILE170" s="6"/>
      <c r="ILF170" s="6"/>
      <c r="ILG170" s="6"/>
      <c r="ILH170" s="6"/>
      <c r="ILI170" s="6"/>
      <c r="ILJ170" s="6"/>
      <c r="ILK170" s="6"/>
      <c r="ILL170" s="6"/>
      <c r="ILM170" s="6"/>
      <c r="ILN170" s="6"/>
      <c r="ILO170" s="6"/>
      <c r="ILP170" s="6"/>
      <c r="ILQ170" s="6"/>
      <c r="ILR170" s="6"/>
      <c r="ILS170" s="6"/>
      <c r="ILT170" s="6"/>
      <c r="ILU170" s="6"/>
      <c r="ILV170" s="6"/>
      <c r="ILW170" s="6"/>
      <c r="ILX170" s="6"/>
      <c r="ILY170" s="6"/>
      <c r="ILZ170" s="6"/>
      <c r="IMA170" s="6"/>
      <c r="IMB170" s="6"/>
      <c r="IMC170" s="6"/>
      <c r="IMD170" s="6"/>
      <c r="IME170" s="6"/>
      <c r="IMF170" s="6"/>
      <c r="IMG170" s="6"/>
      <c r="IMH170" s="6"/>
      <c r="IMI170" s="6"/>
      <c r="IMJ170" s="6"/>
      <c r="IMK170" s="6"/>
      <c r="IML170" s="6"/>
      <c r="IMM170" s="6"/>
      <c r="IMN170" s="6"/>
      <c r="IMO170" s="6"/>
      <c r="IMP170" s="6"/>
      <c r="IMQ170" s="6"/>
      <c r="IMR170" s="6"/>
      <c r="IMS170" s="6"/>
      <c r="IMT170" s="6"/>
      <c r="IMU170" s="6"/>
      <c r="IMV170" s="6"/>
      <c r="IMW170" s="6"/>
      <c r="IMX170" s="6"/>
      <c r="IMY170" s="6"/>
      <c r="IMZ170" s="6"/>
      <c r="INA170" s="6"/>
      <c r="INB170" s="6"/>
      <c r="INC170" s="6"/>
      <c r="IND170" s="6"/>
      <c r="INE170" s="6"/>
      <c r="INF170" s="6"/>
      <c r="ING170" s="6"/>
      <c r="INH170" s="6"/>
      <c r="INI170" s="6"/>
      <c r="INJ170" s="6"/>
      <c r="INK170" s="6"/>
      <c r="INL170" s="6"/>
      <c r="INM170" s="6"/>
      <c r="INN170" s="6"/>
      <c r="INO170" s="6"/>
      <c r="INP170" s="6"/>
      <c r="INQ170" s="6"/>
      <c r="INR170" s="6"/>
      <c r="INS170" s="6"/>
      <c r="INT170" s="6"/>
      <c r="INU170" s="6"/>
      <c r="INV170" s="6"/>
      <c r="INW170" s="6"/>
      <c r="INX170" s="6"/>
      <c r="INY170" s="6"/>
      <c r="INZ170" s="6"/>
      <c r="IOA170" s="6"/>
      <c r="IOB170" s="6"/>
      <c r="IOC170" s="6"/>
      <c r="IOD170" s="6"/>
      <c r="IOE170" s="6"/>
      <c r="IOF170" s="6"/>
      <c r="IOG170" s="6"/>
      <c r="IOH170" s="6"/>
      <c r="IOI170" s="6"/>
      <c r="IOJ170" s="6"/>
      <c r="IOK170" s="6"/>
      <c r="IOL170" s="6"/>
      <c r="IOM170" s="6"/>
      <c r="ION170" s="6"/>
      <c r="IOO170" s="6"/>
      <c r="IOP170" s="6"/>
      <c r="IOQ170" s="6"/>
      <c r="IOR170" s="6"/>
      <c r="IOS170" s="6"/>
      <c r="IOT170" s="6"/>
      <c r="IOU170" s="6"/>
      <c r="IOV170" s="6"/>
      <c r="IOW170" s="6"/>
      <c r="IOX170" s="6"/>
      <c r="IOY170" s="6"/>
      <c r="IOZ170" s="6"/>
      <c r="IPA170" s="6"/>
      <c r="IPB170" s="6"/>
      <c r="IPC170" s="6"/>
      <c r="IPD170" s="6"/>
      <c r="IPE170" s="6"/>
      <c r="IPF170" s="6"/>
      <c r="IPG170" s="6"/>
      <c r="IPH170" s="6"/>
      <c r="IPI170" s="6"/>
      <c r="IPJ170" s="6"/>
      <c r="IPK170" s="6"/>
      <c r="IPL170" s="6"/>
      <c r="IPM170" s="6"/>
      <c r="IPN170" s="6"/>
      <c r="IPO170" s="6"/>
      <c r="IPP170" s="6"/>
      <c r="IPQ170" s="6"/>
      <c r="IPR170" s="6"/>
      <c r="IPS170" s="6"/>
      <c r="IPT170" s="6"/>
      <c r="IPU170" s="6"/>
      <c r="IPV170" s="6"/>
      <c r="IPW170" s="6"/>
      <c r="IPX170" s="6"/>
      <c r="IPY170" s="6"/>
      <c r="IPZ170" s="6"/>
      <c r="IQA170" s="6"/>
      <c r="IQB170" s="6"/>
      <c r="IQC170" s="6"/>
      <c r="IQD170" s="6"/>
      <c r="IQE170" s="6"/>
      <c r="IQF170" s="6"/>
      <c r="IQG170" s="6"/>
      <c r="IQH170" s="6"/>
      <c r="IQI170" s="6"/>
      <c r="IQJ170" s="6"/>
      <c r="IQK170" s="6"/>
      <c r="IQL170" s="6"/>
      <c r="IQM170" s="6"/>
      <c r="IQN170" s="6"/>
      <c r="IQO170" s="6"/>
      <c r="IQP170" s="6"/>
      <c r="IQQ170" s="6"/>
      <c r="IQR170" s="6"/>
      <c r="IQS170" s="6"/>
      <c r="IQT170" s="6"/>
      <c r="IQU170" s="6"/>
      <c r="IQV170" s="6"/>
      <c r="IQW170" s="6"/>
      <c r="IQX170" s="6"/>
      <c r="IQY170" s="6"/>
      <c r="IQZ170" s="6"/>
      <c r="IRA170" s="6"/>
      <c r="IRB170" s="6"/>
      <c r="IRC170" s="6"/>
      <c r="IRD170" s="6"/>
      <c r="IRE170" s="6"/>
      <c r="IRF170" s="6"/>
      <c r="IRG170" s="6"/>
      <c r="IRH170" s="6"/>
      <c r="IRI170" s="6"/>
      <c r="IRJ170" s="6"/>
      <c r="IRK170" s="6"/>
      <c r="IRL170" s="6"/>
      <c r="IRM170" s="6"/>
      <c r="IRN170" s="6"/>
      <c r="IRO170" s="6"/>
      <c r="IRP170" s="6"/>
      <c r="IRQ170" s="6"/>
      <c r="IRR170" s="6"/>
      <c r="IRS170" s="6"/>
      <c r="IRT170" s="6"/>
      <c r="IRU170" s="6"/>
      <c r="IRV170" s="6"/>
      <c r="IRW170" s="6"/>
      <c r="IRX170" s="6"/>
      <c r="IRY170" s="6"/>
      <c r="IRZ170" s="6"/>
      <c r="ISA170" s="6"/>
      <c r="ISB170" s="6"/>
      <c r="ISC170" s="6"/>
      <c r="ISD170" s="6"/>
      <c r="ISE170" s="6"/>
      <c r="ISF170" s="6"/>
      <c r="ISG170" s="6"/>
      <c r="ISH170" s="6"/>
      <c r="ISI170" s="6"/>
      <c r="ISJ170" s="6"/>
      <c r="ISK170" s="6"/>
      <c r="ISL170" s="6"/>
      <c r="ISM170" s="6"/>
      <c r="ISN170" s="6"/>
      <c r="ISO170" s="6"/>
      <c r="ISP170" s="6"/>
      <c r="ISQ170" s="6"/>
      <c r="ISR170" s="6"/>
      <c r="ISS170" s="6"/>
      <c r="IST170" s="6"/>
      <c r="ISU170" s="6"/>
      <c r="ISV170" s="6"/>
      <c r="ISW170" s="6"/>
      <c r="ISX170" s="6"/>
      <c r="ISY170" s="6"/>
      <c r="ISZ170" s="6"/>
      <c r="ITA170" s="6"/>
      <c r="ITB170" s="6"/>
      <c r="ITC170" s="6"/>
      <c r="ITD170" s="6"/>
      <c r="ITE170" s="6"/>
      <c r="ITF170" s="6"/>
      <c r="ITG170" s="6"/>
      <c r="ITH170" s="6"/>
      <c r="ITI170" s="6"/>
      <c r="ITJ170" s="6"/>
      <c r="ITK170" s="6"/>
      <c r="ITL170" s="6"/>
      <c r="ITM170" s="6"/>
      <c r="ITN170" s="6"/>
      <c r="ITO170" s="6"/>
      <c r="ITP170" s="6"/>
      <c r="ITQ170" s="6"/>
      <c r="ITR170" s="6"/>
      <c r="ITS170" s="6"/>
      <c r="ITT170" s="6"/>
      <c r="ITU170" s="6"/>
      <c r="ITV170" s="6"/>
      <c r="ITW170" s="6"/>
      <c r="ITX170" s="6"/>
      <c r="ITY170" s="6"/>
      <c r="ITZ170" s="6"/>
      <c r="IUA170" s="6"/>
      <c r="IUB170" s="6"/>
      <c r="IUC170" s="6"/>
      <c r="IUD170" s="6"/>
      <c r="IUE170" s="6"/>
      <c r="IUF170" s="6"/>
      <c r="IUG170" s="6"/>
      <c r="IUH170" s="6"/>
      <c r="IUI170" s="6"/>
      <c r="IUJ170" s="6"/>
      <c r="IUK170" s="6"/>
      <c r="IUL170" s="6"/>
      <c r="IUM170" s="6"/>
      <c r="IUN170" s="6"/>
      <c r="IUO170" s="6"/>
      <c r="IUP170" s="6"/>
      <c r="IUQ170" s="6"/>
      <c r="IUR170" s="6"/>
      <c r="IUS170" s="6"/>
      <c r="IUT170" s="6"/>
      <c r="IUU170" s="6"/>
      <c r="IUV170" s="6"/>
      <c r="IUW170" s="6"/>
      <c r="IUX170" s="6"/>
      <c r="IUY170" s="6"/>
      <c r="IUZ170" s="6"/>
      <c r="IVA170" s="6"/>
      <c r="IVB170" s="6"/>
      <c r="IVC170" s="6"/>
      <c r="IVD170" s="6"/>
      <c r="IVE170" s="6"/>
      <c r="IVF170" s="6"/>
      <c r="IVG170" s="6"/>
      <c r="IVH170" s="6"/>
      <c r="IVI170" s="6"/>
      <c r="IVJ170" s="6"/>
      <c r="IVK170" s="6"/>
      <c r="IVL170" s="6"/>
      <c r="IVM170" s="6"/>
      <c r="IVN170" s="6"/>
      <c r="IVO170" s="6"/>
      <c r="IVP170" s="6"/>
      <c r="IVQ170" s="6"/>
      <c r="IVR170" s="6"/>
      <c r="IVS170" s="6"/>
      <c r="IVT170" s="6"/>
      <c r="IVU170" s="6"/>
      <c r="IVV170" s="6"/>
      <c r="IVW170" s="6"/>
      <c r="IVX170" s="6"/>
      <c r="IVY170" s="6"/>
      <c r="IVZ170" s="6"/>
      <c r="IWA170" s="6"/>
      <c r="IWB170" s="6"/>
      <c r="IWC170" s="6"/>
      <c r="IWD170" s="6"/>
      <c r="IWE170" s="6"/>
      <c r="IWF170" s="6"/>
      <c r="IWG170" s="6"/>
      <c r="IWH170" s="6"/>
      <c r="IWI170" s="6"/>
      <c r="IWJ170" s="6"/>
      <c r="IWK170" s="6"/>
      <c r="IWL170" s="6"/>
      <c r="IWM170" s="6"/>
      <c r="IWN170" s="6"/>
      <c r="IWO170" s="6"/>
      <c r="IWP170" s="6"/>
      <c r="IWQ170" s="6"/>
      <c r="IWR170" s="6"/>
      <c r="IWS170" s="6"/>
      <c r="IWT170" s="6"/>
      <c r="IWU170" s="6"/>
      <c r="IWV170" s="6"/>
      <c r="IWW170" s="6"/>
      <c r="IWX170" s="6"/>
      <c r="IWY170" s="6"/>
      <c r="IWZ170" s="6"/>
      <c r="IXA170" s="6"/>
      <c r="IXB170" s="6"/>
      <c r="IXC170" s="6"/>
      <c r="IXD170" s="6"/>
      <c r="IXE170" s="6"/>
      <c r="IXF170" s="6"/>
      <c r="IXG170" s="6"/>
      <c r="IXH170" s="6"/>
      <c r="IXI170" s="6"/>
      <c r="IXJ170" s="6"/>
      <c r="IXK170" s="6"/>
      <c r="IXL170" s="6"/>
      <c r="IXM170" s="6"/>
      <c r="IXN170" s="6"/>
      <c r="IXO170" s="6"/>
      <c r="IXP170" s="6"/>
      <c r="IXQ170" s="6"/>
      <c r="IXR170" s="6"/>
      <c r="IXS170" s="6"/>
      <c r="IXT170" s="6"/>
      <c r="IXU170" s="6"/>
      <c r="IXV170" s="6"/>
      <c r="IXW170" s="6"/>
      <c r="IXX170" s="6"/>
      <c r="IXY170" s="6"/>
      <c r="IXZ170" s="6"/>
      <c r="IYA170" s="6"/>
      <c r="IYB170" s="6"/>
      <c r="IYC170" s="6"/>
      <c r="IYD170" s="6"/>
      <c r="IYE170" s="6"/>
      <c r="IYF170" s="6"/>
      <c r="IYG170" s="6"/>
      <c r="IYH170" s="6"/>
      <c r="IYI170" s="6"/>
      <c r="IYJ170" s="6"/>
      <c r="IYK170" s="6"/>
      <c r="IYL170" s="6"/>
      <c r="IYM170" s="6"/>
      <c r="IYN170" s="6"/>
      <c r="IYO170" s="6"/>
      <c r="IYP170" s="6"/>
      <c r="IYQ170" s="6"/>
      <c r="IYR170" s="6"/>
      <c r="IYS170" s="6"/>
      <c r="IYT170" s="6"/>
      <c r="IYU170" s="6"/>
      <c r="IYV170" s="6"/>
      <c r="IYW170" s="6"/>
      <c r="IYX170" s="6"/>
      <c r="IYY170" s="6"/>
      <c r="IYZ170" s="6"/>
      <c r="IZA170" s="6"/>
      <c r="IZB170" s="6"/>
      <c r="IZC170" s="6"/>
      <c r="IZD170" s="6"/>
      <c r="IZE170" s="6"/>
      <c r="IZF170" s="6"/>
      <c r="IZG170" s="6"/>
      <c r="IZH170" s="6"/>
      <c r="IZI170" s="6"/>
      <c r="IZJ170" s="6"/>
      <c r="IZK170" s="6"/>
      <c r="IZL170" s="6"/>
      <c r="IZM170" s="6"/>
      <c r="IZN170" s="6"/>
      <c r="IZO170" s="6"/>
      <c r="IZP170" s="6"/>
      <c r="IZQ170" s="6"/>
      <c r="IZR170" s="6"/>
      <c r="IZS170" s="6"/>
      <c r="IZT170" s="6"/>
      <c r="IZU170" s="6"/>
      <c r="IZV170" s="6"/>
      <c r="IZW170" s="6"/>
      <c r="IZX170" s="6"/>
      <c r="IZY170" s="6"/>
      <c r="IZZ170" s="6"/>
      <c r="JAA170" s="6"/>
      <c r="JAB170" s="6"/>
      <c r="JAC170" s="6"/>
      <c r="JAD170" s="6"/>
      <c r="JAE170" s="6"/>
      <c r="JAF170" s="6"/>
      <c r="JAG170" s="6"/>
      <c r="JAH170" s="6"/>
      <c r="JAI170" s="6"/>
      <c r="JAJ170" s="6"/>
      <c r="JAK170" s="6"/>
      <c r="JAL170" s="6"/>
      <c r="JAM170" s="6"/>
      <c r="JAN170" s="6"/>
      <c r="JAO170" s="6"/>
      <c r="JAP170" s="6"/>
      <c r="JAQ170" s="6"/>
      <c r="JAR170" s="6"/>
      <c r="JAS170" s="6"/>
      <c r="JAT170" s="6"/>
      <c r="JAU170" s="6"/>
      <c r="JAV170" s="6"/>
      <c r="JAW170" s="6"/>
      <c r="JAX170" s="6"/>
      <c r="JAY170" s="6"/>
      <c r="JAZ170" s="6"/>
      <c r="JBA170" s="6"/>
      <c r="JBB170" s="6"/>
      <c r="JBC170" s="6"/>
      <c r="JBD170" s="6"/>
      <c r="JBE170" s="6"/>
      <c r="JBF170" s="6"/>
      <c r="JBG170" s="6"/>
      <c r="JBH170" s="6"/>
      <c r="JBI170" s="6"/>
      <c r="JBJ170" s="6"/>
      <c r="JBK170" s="6"/>
      <c r="JBL170" s="6"/>
      <c r="JBM170" s="6"/>
      <c r="JBN170" s="6"/>
      <c r="JBO170" s="6"/>
      <c r="JBP170" s="6"/>
      <c r="JBQ170" s="6"/>
      <c r="JBR170" s="6"/>
      <c r="JBS170" s="6"/>
      <c r="JBT170" s="6"/>
      <c r="JBU170" s="6"/>
      <c r="JBV170" s="6"/>
      <c r="JBW170" s="6"/>
      <c r="JBX170" s="6"/>
      <c r="JBY170" s="6"/>
      <c r="JBZ170" s="6"/>
      <c r="JCA170" s="6"/>
      <c r="JCB170" s="6"/>
      <c r="JCC170" s="6"/>
      <c r="JCD170" s="6"/>
      <c r="JCE170" s="6"/>
      <c r="JCF170" s="6"/>
      <c r="JCG170" s="6"/>
      <c r="JCH170" s="6"/>
      <c r="JCI170" s="6"/>
      <c r="JCJ170" s="6"/>
      <c r="JCK170" s="6"/>
      <c r="JCL170" s="6"/>
      <c r="JCM170" s="6"/>
      <c r="JCN170" s="6"/>
      <c r="JCO170" s="6"/>
      <c r="JCP170" s="6"/>
      <c r="JCQ170" s="6"/>
      <c r="JCR170" s="6"/>
      <c r="JCS170" s="6"/>
      <c r="JCT170" s="6"/>
      <c r="JCU170" s="6"/>
      <c r="JCV170" s="6"/>
      <c r="JCW170" s="6"/>
      <c r="JCX170" s="6"/>
      <c r="JCY170" s="6"/>
      <c r="JCZ170" s="6"/>
      <c r="JDA170" s="6"/>
      <c r="JDB170" s="6"/>
      <c r="JDC170" s="6"/>
      <c r="JDD170" s="6"/>
      <c r="JDE170" s="6"/>
      <c r="JDF170" s="6"/>
      <c r="JDG170" s="6"/>
      <c r="JDH170" s="6"/>
      <c r="JDI170" s="6"/>
      <c r="JDJ170" s="6"/>
      <c r="JDK170" s="6"/>
      <c r="JDL170" s="6"/>
      <c r="JDM170" s="6"/>
      <c r="JDN170" s="6"/>
      <c r="JDO170" s="6"/>
      <c r="JDP170" s="6"/>
      <c r="JDQ170" s="6"/>
      <c r="JDR170" s="6"/>
      <c r="JDS170" s="6"/>
      <c r="JDT170" s="6"/>
      <c r="JDU170" s="6"/>
      <c r="JDV170" s="6"/>
      <c r="JDW170" s="6"/>
      <c r="JDX170" s="6"/>
      <c r="JDY170" s="6"/>
      <c r="JDZ170" s="6"/>
      <c r="JEA170" s="6"/>
      <c r="JEB170" s="6"/>
      <c r="JEC170" s="6"/>
      <c r="JED170" s="6"/>
      <c r="JEE170" s="6"/>
      <c r="JEF170" s="6"/>
      <c r="JEG170" s="6"/>
      <c r="JEH170" s="6"/>
      <c r="JEI170" s="6"/>
      <c r="JEJ170" s="6"/>
      <c r="JEK170" s="6"/>
      <c r="JEL170" s="6"/>
      <c r="JEM170" s="6"/>
      <c r="JEN170" s="6"/>
      <c r="JEO170" s="6"/>
      <c r="JEP170" s="6"/>
      <c r="JEQ170" s="6"/>
      <c r="JER170" s="6"/>
      <c r="JES170" s="6"/>
      <c r="JET170" s="6"/>
      <c r="JEU170" s="6"/>
      <c r="JEV170" s="6"/>
      <c r="JEW170" s="6"/>
      <c r="JEX170" s="6"/>
      <c r="JEY170" s="6"/>
      <c r="JEZ170" s="6"/>
      <c r="JFA170" s="6"/>
      <c r="JFB170" s="6"/>
      <c r="JFC170" s="6"/>
      <c r="JFD170" s="6"/>
      <c r="JFE170" s="6"/>
      <c r="JFF170" s="6"/>
      <c r="JFG170" s="6"/>
      <c r="JFH170" s="6"/>
      <c r="JFI170" s="6"/>
      <c r="JFJ170" s="6"/>
      <c r="JFK170" s="6"/>
      <c r="JFL170" s="6"/>
      <c r="JFM170" s="6"/>
      <c r="JFN170" s="6"/>
      <c r="JFO170" s="6"/>
      <c r="JFP170" s="6"/>
      <c r="JFQ170" s="6"/>
      <c r="JFR170" s="6"/>
      <c r="JFS170" s="6"/>
      <c r="JFT170" s="6"/>
      <c r="JFU170" s="6"/>
      <c r="JFV170" s="6"/>
      <c r="JFW170" s="6"/>
      <c r="JFX170" s="6"/>
      <c r="JFY170" s="6"/>
      <c r="JFZ170" s="6"/>
      <c r="JGA170" s="6"/>
      <c r="JGB170" s="6"/>
      <c r="JGC170" s="6"/>
      <c r="JGD170" s="6"/>
      <c r="JGE170" s="6"/>
      <c r="JGF170" s="6"/>
      <c r="JGG170" s="6"/>
      <c r="JGH170" s="6"/>
      <c r="JGI170" s="6"/>
      <c r="JGJ170" s="6"/>
      <c r="JGK170" s="6"/>
      <c r="JGL170" s="6"/>
      <c r="JGM170" s="6"/>
      <c r="JGN170" s="6"/>
      <c r="JGO170" s="6"/>
      <c r="JGP170" s="6"/>
      <c r="JGQ170" s="6"/>
      <c r="JGR170" s="6"/>
      <c r="JGS170" s="6"/>
      <c r="JGT170" s="6"/>
      <c r="JGU170" s="6"/>
      <c r="JGV170" s="6"/>
      <c r="JGW170" s="6"/>
      <c r="JGX170" s="6"/>
      <c r="JGY170" s="6"/>
      <c r="JGZ170" s="6"/>
      <c r="JHA170" s="6"/>
      <c r="JHB170" s="6"/>
      <c r="JHC170" s="6"/>
      <c r="JHD170" s="6"/>
      <c r="JHE170" s="6"/>
      <c r="JHF170" s="6"/>
      <c r="JHG170" s="6"/>
      <c r="JHH170" s="6"/>
      <c r="JHI170" s="6"/>
      <c r="JHJ170" s="6"/>
      <c r="JHK170" s="6"/>
      <c r="JHL170" s="6"/>
      <c r="JHM170" s="6"/>
      <c r="JHN170" s="6"/>
      <c r="JHO170" s="6"/>
      <c r="JHP170" s="6"/>
      <c r="JHQ170" s="6"/>
      <c r="JHR170" s="6"/>
      <c r="JHS170" s="6"/>
      <c r="JHT170" s="6"/>
      <c r="JHU170" s="6"/>
      <c r="JHV170" s="6"/>
      <c r="JHW170" s="6"/>
      <c r="JHX170" s="6"/>
      <c r="JHY170" s="6"/>
      <c r="JHZ170" s="6"/>
      <c r="JIA170" s="6"/>
      <c r="JIB170" s="6"/>
      <c r="JIC170" s="6"/>
      <c r="JID170" s="6"/>
      <c r="JIE170" s="6"/>
      <c r="JIF170" s="6"/>
      <c r="JIG170" s="6"/>
      <c r="JIH170" s="6"/>
      <c r="JII170" s="6"/>
      <c r="JIJ170" s="6"/>
      <c r="JIK170" s="6"/>
      <c r="JIL170" s="6"/>
      <c r="JIM170" s="6"/>
      <c r="JIN170" s="6"/>
      <c r="JIO170" s="6"/>
      <c r="JIP170" s="6"/>
      <c r="JIQ170" s="6"/>
      <c r="JIR170" s="6"/>
      <c r="JIS170" s="6"/>
      <c r="JIT170" s="6"/>
      <c r="JIU170" s="6"/>
      <c r="JIV170" s="6"/>
      <c r="JIW170" s="6"/>
      <c r="JIX170" s="6"/>
      <c r="JIY170" s="6"/>
      <c r="JIZ170" s="6"/>
      <c r="JJA170" s="6"/>
      <c r="JJB170" s="6"/>
      <c r="JJC170" s="6"/>
      <c r="JJD170" s="6"/>
      <c r="JJE170" s="6"/>
      <c r="JJF170" s="6"/>
      <c r="JJG170" s="6"/>
      <c r="JJH170" s="6"/>
      <c r="JJI170" s="6"/>
      <c r="JJJ170" s="6"/>
      <c r="JJK170" s="6"/>
      <c r="JJL170" s="6"/>
      <c r="JJM170" s="6"/>
      <c r="JJN170" s="6"/>
      <c r="JJO170" s="6"/>
      <c r="JJP170" s="6"/>
      <c r="JJQ170" s="6"/>
      <c r="JJR170" s="6"/>
      <c r="JJS170" s="6"/>
      <c r="JJT170" s="6"/>
      <c r="JJU170" s="6"/>
      <c r="JJV170" s="6"/>
      <c r="JJW170" s="6"/>
      <c r="JJX170" s="6"/>
      <c r="JJY170" s="6"/>
      <c r="JJZ170" s="6"/>
      <c r="JKA170" s="6"/>
      <c r="JKB170" s="6"/>
      <c r="JKC170" s="6"/>
      <c r="JKD170" s="6"/>
      <c r="JKE170" s="6"/>
      <c r="JKF170" s="6"/>
      <c r="JKG170" s="6"/>
      <c r="JKH170" s="6"/>
      <c r="JKI170" s="6"/>
      <c r="JKJ170" s="6"/>
      <c r="JKK170" s="6"/>
      <c r="JKL170" s="6"/>
      <c r="JKM170" s="6"/>
      <c r="JKN170" s="6"/>
      <c r="JKO170" s="6"/>
      <c r="JKP170" s="6"/>
      <c r="JKQ170" s="6"/>
      <c r="JKR170" s="6"/>
      <c r="JKS170" s="6"/>
      <c r="JKT170" s="6"/>
      <c r="JKU170" s="6"/>
      <c r="JKV170" s="6"/>
      <c r="JKW170" s="6"/>
      <c r="JKX170" s="6"/>
      <c r="JKY170" s="6"/>
      <c r="JKZ170" s="6"/>
      <c r="JLA170" s="6"/>
      <c r="JLB170" s="6"/>
      <c r="JLC170" s="6"/>
      <c r="JLD170" s="6"/>
      <c r="JLE170" s="6"/>
      <c r="JLF170" s="6"/>
      <c r="JLG170" s="6"/>
      <c r="JLH170" s="6"/>
      <c r="JLI170" s="6"/>
      <c r="JLJ170" s="6"/>
      <c r="JLK170" s="6"/>
      <c r="JLL170" s="6"/>
      <c r="JLM170" s="6"/>
      <c r="JLN170" s="6"/>
      <c r="JLO170" s="6"/>
      <c r="JLP170" s="6"/>
      <c r="JLQ170" s="6"/>
      <c r="JLR170" s="6"/>
      <c r="JLS170" s="6"/>
      <c r="JLT170" s="6"/>
      <c r="JLU170" s="6"/>
      <c r="JLV170" s="6"/>
      <c r="JLW170" s="6"/>
      <c r="JLX170" s="6"/>
      <c r="JLY170" s="6"/>
      <c r="JLZ170" s="6"/>
      <c r="JMA170" s="6"/>
      <c r="JMB170" s="6"/>
      <c r="JMC170" s="6"/>
      <c r="JMD170" s="6"/>
      <c r="JME170" s="6"/>
      <c r="JMF170" s="6"/>
      <c r="JMG170" s="6"/>
      <c r="JMH170" s="6"/>
      <c r="JMI170" s="6"/>
      <c r="JMJ170" s="6"/>
      <c r="JMK170" s="6"/>
      <c r="JML170" s="6"/>
      <c r="JMM170" s="6"/>
      <c r="JMN170" s="6"/>
      <c r="JMO170" s="6"/>
      <c r="JMP170" s="6"/>
      <c r="JMQ170" s="6"/>
      <c r="JMR170" s="6"/>
      <c r="JMS170" s="6"/>
      <c r="JMT170" s="6"/>
      <c r="JMU170" s="6"/>
      <c r="JMV170" s="6"/>
      <c r="JMW170" s="6"/>
      <c r="JMX170" s="6"/>
      <c r="JMY170" s="6"/>
      <c r="JMZ170" s="6"/>
      <c r="JNA170" s="6"/>
      <c r="JNB170" s="6"/>
      <c r="JNC170" s="6"/>
      <c r="JND170" s="6"/>
      <c r="JNE170" s="6"/>
      <c r="JNF170" s="6"/>
      <c r="JNG170" s="6"/>
      <c r="JNH170" s="6"/>
      <c r="JNI170" s="6"/>
      <c r="JNJ170" s="6"/>
      <c r="JNK170" s="6"/>
      <c r="JNL170" s="6"/>
      <c r="JNM170" s="6"/>
      <c r="JNN170" s="6"/>
      <c r="JNO170" s="6"/>
      <c r="JNP170" s="6"/>
      <c r="JNQ170" s="6"/>
      <c r="JNR170" s="6"/>
      <c r="JNS170" s="6"/>
      <c r="JNT170" s="6"/>
      <c r="JNU170" s="6"/>
      <c r="JNV170" s="6"/>
      <c r="JNW170" s="6"/>
      <c r="JNX170" s="6"/>
      <c r="JNY170" s="6"/>
      <c r="JNZ170" s="6"/>
      <c r="JOA170" s="6"/>
      <c r="JOB170" s="6"/>
      <c r="JOC170" s="6"/>
      <c r="JOD170" s="6"/>
      <c r="JOE170" s="6"/>
      <c r="JOF170" s="6"/>
      <c r="JOG170" s="6"/>
      <c r="JOH170" s="6"/>
      <c r="JOI170" s="6"/>
      <c r="JOJ170" s="6"/>
      <c r="JOK170" s="6"/>
      <c r="JOL170" s="6"/>
      <c r="JOM170" s="6"/>
      <c r="JON170" s="6"/>
      <c r="JOO170" s="6"/>
      <c r="JOP170" s="6"/>
      <c r="JOQ170" s="6"/>
      <c r="JOR170" s="6"/>
      <c r="JOS170" s="6"/>
      <c r="JOT170" s="6"/>
      <c r="JOU170" s="6"/>
      <c r="JOV170" s="6"/>
      <c r="JOW170" s="6"/>
      <c r="JOX170" s="6"/>
      <c r="JOY170" s="6"/>
      <c r="JOZ170" s="6"/>
      <c r="JPA170" s="6"/>
      <c r="JPB170" s="6"/>
      <c r="JPC170" s="6"/>
      <c r="JPD170" s="6"/>
      <c r="JPE170" s="6"/>
      <c r="JPF170" s="6"/>
      <c r="JPG170" s="6"/>
      <c r="JPH170" s="6"/>
      <c r="JPI170" s="6"/>
      <c r="JPJ170" s="6"/>
      <c r="JPK170" s="6"/>
      <c r="JPL170" s="6"/>
      <c r="JPM170" s="6"/>
      <c r="JPN170" s="6"/>
      <c r="JPO170" s="6"/>
      <c r="JPP170" s="6"/>
      <c r="JPQ170" s="6"/>
      <c r="JPR170" s="6"/>
      <c r="JPS170" s="6"/>
      <c r="JPT170" s="6"/>
      <c r="JPU170" s="6"/>
      <c r="JPV170" s="6"/>
      <c r="JPW170" s="6"/>
      <c r="JPX170" s="6"/>
      <c r="JPY170" s="6"/>
      <c r="JPZ170" s="6"/>
      <c r="JQA170" s="6"/>
      <c r="JQB170" s="6"/>
      <c r="JQC170" s="6"/>
      <c r="JQD170" s="6"/>
      <c r="JQE170" s="6"/>
      <c r="JQF170" s="6"/>
      <c r="JQG170" s="6"/>
      <c r="JQH170" s="6"/>
      <c r="JQI170" s="6"/>
      <c r="JQJ170" s="6"/>
      <c r="JQK170" s="6"/>
      <c r="JQL170" s="6"/>
      <c r="JQM170" s="6"/>
      <c r="JQN170" s="6"/>
      <c r="JQO170" s="6"/>
      <c r="JQP170" s="6"/>
      <c r="JQQ170" s="6"/>
      <c r="JQR170" s="6"/>
      <c r="JQS170" s="6"/>
      <c r="JQT170" s="6"/>
      <c r="JQU170" s="6"/>
      <c r="JQV170" s="6"/>
      <c r="JQW170" s="6"/>
      <c r="JQX170" s="6"/>
      <c r="JQY170" s="6"/>
      <c r="JQZ170" s="6"/>
      <c r="JRA170" s="6"/>
      <c r="JRB170" s="6"/>
      <c r="JRC170" s="6"/>
      <c r="JRD170" s="6"/>
      <c r="JRE170" s="6"/>
      <c r="JRF170" s="6"/>
      <c r="JRG170" s="6"/>
      <c r="JRH170" s="6"/>
      <c r="JRI170" s="6"/>
      <c r="JRJ170" s="6"/>
      <c r="JRK170" s="6"/>
      <c r="JRL170" s="6"/>
      <c r="JRM170" s="6"/>
      <c r="JRN170" s="6"/>
      <c r="JRO170" s="6"/>
      <c r="JRP170" s="6"/>
      <c r="JRQ170" s="6"/>
      <c r="JRR170" s="6"/>
      <c r="JRS170" s="6"/>
      <c r="JRT170" s="6"/>
      <c r="JRU170" s="6"/>
      <c r="JRV170" s="6"/>
      <c r="JRW170" s="6"/>
      <c r="JRX170" s="6"/>
      <c r="JRY170" s="6"/>
      <c r="JRZ170" s="6"/>
      <c r="JSA170" s="6"/>
      <c r="JSB170" s="6"/>
      <c r="JSC170" s="6"/>
      <c r="JSD170" s="6"/>
      <c r="JSE170" s="6"/>
      <c r="JSF170" s="6"/>
      <c r="JSG170" s="6"/>
      <c r="JSH170" s="6"/>
      <c r="JSI170" s="6"/>
      <c r="JSJ170" s="6"/>
      <c r="JSK170" s="6"/>
      <c r="JSL170" s="6"/>
      <c r="JSM170" s="6"/>
      <c r="JSN170" s="6"/>
      <c r="JSO170" s="6"/>
      <c r="JSP170" s="6"/>
      <c r="JSQ170" s="6"/>
      <c r="JSR170" s="6"/>
      <c r="JSS170" s="6"/>
      <c r="JST170" s="6"/>
      <c r="JSU170" s="6"/>
      <c r="JSV170" s="6"/>
      <c r="JSW170" s="6"/>
      <c r="JSX170" s="6"/>
      <c r="JSY170" s="6"/>
      <c r="JSZ170" s="6"/>
      <c r="JTA170" s="6"/>
      <c r="JTB170" s="6"/>
      <c r="JTC170" s="6"/>
      <c r="JTD170" s="6"/>
      <c r="JTE170" s="6"/>
      <c r="JTF170" s="6"/>
      <c r="JTG170" s="6"/>
      <c r="JTH170" s="6"/>
      <c r="JTI170" s="6"/>
      <c r="JTJ170" s="6"/>
      <c r="JTK170" s="6"/>
      <c r="JTL170" s="6"/>
      <c r="JTM170" s="6"/>
      <c r="JTN170" s="6"/>
      <c r="JTO170" s="6"/>
      <c r="JTP170" s="6"/>
      <c r="JTQ170" s="6"/>
      <c r="JTR170" s="6"/>
      <c r="JTS170" s="6"/>
      <c r="JTT170" s="6"/>
      <c r="JTU170" s="6"/>
      <c r="JTV170" s="6"/>
      <c r="JTW170" s="6"/>
      <c r="JTX170" s="6"/>
      <c r="JTY170" s="6"/>
      <c r="JTZ170" s="6"/>
      <c r="JUA170" s="6"/>
      <c r="JUB170" s="6"/>
      <c r="JUC170" s="6"/>
      <c r="JUD170" s="6"/>
      <c r="JUE170" s="6"/>
      <c r="JUF170" s="6"/>
      <c r="JUG170" s="6"/>
      <c r="JUH170" s="6"/>
      <c r="JUI170" s="6"/>
      <c r="JUJ170" s="6"/>
      <c r="JUK170" s="6"/>
      <c r="JUL170" s="6"/>
      <c r="JUM170" s="6"/>
      <c r="JUN170" s="6"/>
      <c r="JUO170" s="6"/>
      <c r="JUP170" s="6"/>
      <c r="JUQ170" s="6"/>
      <c r="JUR170" s="6"/>
      <c r="JUS170" s="6"/>
      <c r="JUT170" s="6"/>
      <c r="JUU170" s="6"/>
      <c r="JUV170" s="6"/>
      <c r="JUW170" s="6"/>
      <c r="JUX170" s="6"/>
      <c r="JUY170" s="6"/>
      <c r="JUZ170" s="6"/>
      <c r="JVA170" s="6"/>
      <c r="JVB170" s="6"/>
      <c r="JVC170" s="6"/>
      <c r="JVD170" s="6"/>
      <c r="JVE170" s="6"/>
      <c r="JVF170" s="6"/>
      <c r="JVG170" s="6"/>
      <c r="JVH170" s="6"/>
      <c r="JVI170" s="6"/>
      <c r="JVJ170" s="6"/>
      <c r="JVK170" s="6"/>
      <c r="JVL170" s="6"/>
      <c r="JVM170" s="6"/>
      <c r="JVN170" s="6"/>
      <c r="JVO170" s="6"/>
      <c r="JVP170" s="6"/>
      <c r="JVQ170" s="6"/>
      <c r="JVR170" s="6"/>
      <c r="JVS170" s="6"/>
      <c r="JVT170" s="6"/>
      <c r="JVU170" s="6"/>
      <c r="JVV170" s="6"/>
      <c r="JVW170" s="6"/>
      <c r="JVX170" s="6"/>
      <c r="JVY170" s="6"/>
      <c r="JVZ170" s="6"/>
      <c r="JWA170" s="6"/>
      <c r="JWB170" s="6"/>
      <c r="JWC170" s="6"/>
      <c r="JWD170" s="6"/>
      <c r="JWE170" s="6"/>
      <c r="JWF170" s="6"/>
      <c r="JWG170" s="6"/>
      <c r="JWH170" s="6"/>
      <c r="JWI170" s="6"/>
      <c r="JWJ170" s="6"/>
      <c r="JWK170" s="6"/>
      <c r="JWL170" s="6"/>
      <c r="JWM170" s="6"/>
      <c r="JWN170" s="6"/>
      <c r="JWO170" s="6"/>
      <c r="JWP170" s="6"/>
      <c r="JWQ170" s="6"/>
      <c r="JWR170" s="6"/>
      <c r="JWS170" s="6"/>
      <c r="JWT170" s="6"/>
      <c r="JWU170" s="6"/>
      <c r="JWV170" s="6"/>
      <c r="JWW170" s="6"/>
      <c r="JWX170" s="6"/>
      <c r="JWY170" s="6"/>
      <c r="JWZ170" s="6"/>
      <c r="JXA170" s="6"/>
      <c r="JXB170" s="6"/>
      <c r="JXC170" s="6"/>
      <c r="JXD170" s="6"/>
      <c r="JXE170" s="6"/>
      <c r="JXF170" s="6"/>
      <c r="JXG170" s="6"/>
      <c r="JXH170" s="6"/>
      <c r="JXI170" s="6"/>
      <c r="JXJ170" s="6"/>
      <c r="JXK170" s="6"/>
      <c r="JXL170" s="6"/>
      <c r="JXM170" s="6"/>
      <c r="JXN170" s="6"/>
      <c r="JXO170" s="6"/>
      <c r="JXP170" s="6"/>
      <c r="JXQ170" s="6"/>
      <c r="JXR170" s="6"/>
      <c r="JXS170" s="6"/>
      <c r="JXT170" s="6"/>
      <c r="JXU170" s="6"/>
      <c r="JXV170" s="6"/>
      <c r="JXW170" s="6"/>
      <c r="JXX170" s="6"/>
      <c r="JXY170" s="6"/>
      <c r="JXZ170" s="6"/>
      <c r="JYA170" s="6"/>
      <c r="JYB170" s="6"/>
      <c r="JYC170" s="6"/>
      <c r="JYD170" s="6"/>
      <c r="JYE170" s="6"/>
      <c r="JYF170" s="6"/>
      <c r="JYG170" s="6"/>
      <c r="JYH170" s="6"/>
      <c r="JYI170" s="6"/>
      <c r="JYJ170" s="6"/>
      <c r="JYK170" s="6"/>
      <c r="JYL170" s="6"/>
      <c r="JYM170" s="6"/>
      <c r="JYN170" s="6"/>
      <c r="JYO170" s="6"/>
      <c r="JYP170" s="6"/>
      <c r="JYQ170" s="6"/>
      <c r="JYR170" s="6"/>
      <c r="JYS170" s="6"/>
      <c r="JYT170" s="6"/>
      <c r="JYU170" s="6"/>
      <c r="JYV170" s="6"/>
      <c r="JYW170" s="6"/>
      <c r="JYX170" s="6"/>
      <c r="JYY170" s="6"/>
      <c r="JYZ170" s="6"/>
      <c r="JZA170" s="6"/>
      <c r="JZB170" s="6"/>
      <c r="JZC170" s="6"/>
      <c r="JZD170" s="6"/>
      <c r="JZE170" s="6"/>
      <c r="JZF170" s="6"/>
      <c r="JZG170" s="6"/>
      <c r="JZH170" s="6"/>
      <c r="JZI170" s="6"/>
      <c r="JZJ170" s="6"/>
      <c r="JZK170" s="6"/>
      <c r="JZL170" s="6"/>
      <c r="JZM170" s="6"/>
      <c r="JZN170" s="6"/>
      <c r="JZO170" s="6"/>
      <c r="JZP170" s="6"/>
      <c r="JZQ170" s="6"/>
      <c r="JZR170" s="6"/>
      <c r="JZS170" s="6"/>
      <c r="JZT170" s="6"/>
      <c r="JZU170" s="6"/>
      <c r="JZV170" s="6"/>
      <c r="JZW170" s="6"/>
      <c r="JZX170" s="6"/>
      <c r="JZY170" s="6"/>
      <c r="JZZ170" s="6"/>
      <c r="KAA170" s="6"/>
      <c r="KAB170" s="6"/>
      <c r="KAC170" s="6"/>
      <c r="KAD170" s="6"/>
      <c r="KAE170" s="6"/>
      <c r="KAF170" s="6"/>
      <c r="KAG170" s="6"/>
      <c r="KAH170" s="6"/>
      <c r="KAI170" s="6"/>
      <c r="KAJ170" s="6"/>
      <c r="KAK170" s="6"/>
      <c r="KAL170" s="6"/>
      <c r="KAM170" s="6"/>
      <c r="KAN170" s="6"/>
      <c r="KAO170" s="6"/>
      <c r="KAP170" s="6"/>
      <c r="KAQ170" s="6"/>
      <c r="KAR170" s="6"/>
      <c r="KAS170" s="6"/>
      <c r="KAT170" s="6"/>
      <c r="KAU170" s="6"/>
      <c r="KAV170" s="6"/>
      <c r="KAW170" s="6"/>
      <c r="KAX170" s="6"/>
      <c r="KAY170" s="6"/>
      <c r="KAZ170" s="6"/>
      <c r="KBA170" s="6"/>
      <c r="KBB170" s="6"/>
      <c r="KBC170" s="6"/>
      <c r="KBD170" s="6"/>
      <c r="KBE170" s="6"/>
      <c r="KBF170" s="6"/>
      <c r="KBG170" s="6"/>
      <c r="KBH170" s="6"/>
      <c r="KBI170" s="6"/>
      <c r="KBJ170" s="6"/>
      <c r="KBK170" s="6"/>
      <c r="KBL170" s="6"/>
      <c r="KBM170" s="6"/>
      <c r="KBN170" s="6"/>
      <c r="KBO170" s="6"/>
      <c r="KBP170" s="6"/>
      <c r="KBQ170" s="6"/>
      <c r="KBR170" s="6"/>
      <c r="KBS170" s="6"/>
      <c r="KBT170" s="6"/>
      <c r="KBU170" s="6"/>
      <c r="KBV170" s="6"/>
      <c r="KBW170" s="6"/>
      <c r="KBX170" s="6"/>
      <c r="KBY170" s="6"/>
      <c r="KBZ170" s="6"/>
      <c r="KCA170" s="6"/>
      <c r="KCB170" s="6"/>
      <c r="KCC170" s="6"/>
      <c r="KCD170" s="6"/>
      <c r="KCE170" s="6"/>
      <c r="KCF170" s="6"/>
      <c r="KCG170" s="6"/>
      <c r="KCH170" s="6"/>
      <c r="KCI170" s="6"/>
      <c r="KCJ170" s="6"/>
      <c r="KCK170" s="6"/>
      <c r="KCL170" s="6"/>
      <c r="KCM170" s="6"/>
      <c r="KCN170" s="6"/>
      <c r="KCO170" s="6"/>
      <c r="KCP170" s="6"/>
      <c r="KCQ170" s="6"/>
      <c r="KCR170" s="6"/>
      <c r="KCS170" s="6"/>
      <c r="KCT170" s="6"/>
      <c r="KCU170" s="6"/>
      <c r="KCV170" s="6"/>
      <c r="KCW170" s="6"/>
      <c r="KCX170" s="6"/>
      <c r="KCY170" s="6"/>
      <c r="KCZ170" s="6"/>
      <c r="KDA170" s="6"/>
      <c r="KDB170" s="6"/>
      <c r="KDC170" s="6"/>
      <c r="KDD170" s="6"/>
      <c r="KDE170" s="6"/>
      <c r="KDF170" s="6"/>
      <c r="KDG170" s="6"/>
      <c r="KDH170" s="6"/>
      <c r="KDI170" s="6"/>
      <c r="KDJ170" s="6"/>
      <c r="KDK170" s="6"/>
      <c r="KDL170" s="6"/>
      <c r="KDM170" s="6"/>
      <c r="KDN170" s="6"/>
      <c r="KDO170" s="6"/>
      <c r="KDP170" s="6"/>
      <c r="KDQ170" s="6"/>
      <c r="KDR170" s="6"/>
      <c r="KDS170" s="6"/>
      <c r="KDT170" s="6"/>
      <c r="KDU170" s="6"/>
      <c r="KDV170" s="6"/>
      <c r="KDW170" s="6"/>
      <c r="KDX170" s="6"/>
      <c r="KDY170" s="6"/>
      <c r="KDZ170" s="6"/>
      <c r="KEA170" s="6"/>
      <c r="KEB170" s="6"/>
      <c r="KEC170" s="6"/>
      <c r="KED170" s="6"/>
      <c r="KEE170" s="6"/>
      <c r="KEF170" s="6"/>
      <c r="KEG170" s="6"/>
      <c r="KEH170" s="6"/>
      <c r="KEI170" s="6"/>
      <c r="KEJ170" s="6"/>
      <c r="KEK170" s="6"/>
      <c r="KEL170" s="6"/>
      <c r="KEM170" s="6"/>
      <c r="KEN170" s="6"/>
      <c r="KEO170" s="6"/>
      <c r="KEP170" s="6"/>
      <c r="KEQ170" s="6"/>
      <c r="KER170" s="6"/>
      <c r="KES170" s="6"/>
      <c r="KET170" s="6"/>
      <c r="KEU170" s="6"/>
      <c r="KEV170" s="6"/>
      <c r="KEW170" s="6"/>
      <c r="KEX170" s="6"/>
      <c r="KEY170" s="6"/>
      <c r="KEZ170" s="6"/>
      <c r="KFA170" s="6"/>
      <c r="KFB170" s="6"/>
      <c r="KFC170" s="6"/>
      <c r="KFD170" s="6"/>
      <c r="KFE170" s="6"/>
      <c r="KFF170" s="6"/>
      <c r="KFG170" s="6"/>
      <c r="KFH170" s="6"/>
      <c r="KFI170" s="6"/>
      <c r="KFJ170" s="6"/>
      <c r="KFK170" s="6"/>
      <c r="KFL170" s="6"/>
      <c r="KFM170" s="6"/>
      <c r="KFN170" s="6"/>
      <c r="KFO170" s="6"/>
      <c r="KFP170" s="6"/>
      <c r="KFQ170" s="6"/>
      <c r="KFR170" s="6"/>
      <c r="KFS170" s="6"/>
      <c r="KFT170" s="6"/>
      <c r="KFU170" s="6"/>
      <c r="KFV170" s="6"/>
      <c r="KFW170" s="6"/>
      <c r="KFX170" s="6"/>
      <c r="KFY170" s="6"/>
      <c r="KFZ170" s="6"/>
      <c r="KGA170" s="6"/>
      <c r="KGB170" s="6"/>
      <c r="KGC170" s="6"/>
      <c r="KGD170" s="6"/>
      <c r="KGE170" s="6"/>
      <c r="KGF170" s="6"/>
      <c r="KGG170" s="6"/>
      <c r="KGH170" s="6"/>
      <c r="KGI170" s="6"/>
      <c r="KGJ170" s="6"/>
      <c r="KGK170" s="6"/>
      <c r="KGL170" s="6"/>
      <c r="KGM170" s="6"/>
      <c r="KGN170" s="6"/>
      <c r="KGO170" s="6"/>
      <c r="KGP170" s="6"/>
      <c r="KGQ170" s="6"/>
      <c r="KGR170" s="6"/>
      <c r="KGS170" s="6"/>
      <c r="KGT170" s="6"/>
      <c r="KGU170" s="6"/>
      <c r="KGV170" s="6"/>
      <c r="KGW170" s="6"/>
      <c r="KGX170" s="6"/>
      <c r="KGY170" s="6"/>
      <c r="KGZ170" s="6"/>
      <c r="KHA170" s="6"/>
      <c r="KHB170" s="6"/>
      <c r="KHC170" s="6"/>
      <c r="KHD170" s="6"/>
      <c r="KHE170" s="6"/>
      <c r="KHF170" s="6"/>
      <c r="KHG170" s="6"/>
      <c r="KHH170" s="6"/>
      <c r="KHI170" s="6"/>
      <c r="KHJ170" s="6"/>
      <c r="KHK170" s="6"/>
      <c r="KHL170" s="6"/>
      <c r="KHM170" s="6"/>
      <c r="KHN170" s="6"/>
      <c r="KHO170" s="6"/>
      <c r="KHP170" s="6"/>
      <c r="KHQ170" s="6"/>
      <c r="KHR170" s="6"/>
      <c r="KHS170" s="6"/>
      <c r="KHT170" s="6"/>
      <c r="KHU170" s="6"/>
      <c r="KHV170" s="6"/>
      <c r="KHW170" s="6"/>
      <c r="KHX170" s="6"/>
      <c r="KHY170" s="6"/>
      <c r="KHZ170" s="6"/>
      <c r="KIA170" s="6"/>
      <c r="KIB170" s="6"/>
      <c r="KIC170" s="6"/>
      <c r="KID170" s="6"/>
      <c r="KIE170" s="6"/>
      <c r="KIF170" s="6"/>
      <c r="KIG170" s="6"/>
      <c r="KIH170" s="6"/>
      <c r="KII170" s="6"/>
      <c r="KIJ170" s="6"/>
      <c r="KIK170" s="6"/>
      <c r="KIL170" s="6"/>
      <c r="KIM170" s="6"/>
      <c r="KIN170" s="6"/>
      <c r="KIO170" s="6"/>
      <c r="KIP170" s="6"/>
      <c r="KIQ170" s="6"/>
      <c r="KIR170" s="6"/>
      <c r="KIS170" s="6"/>
      <c r="KIT170" s="6"/>
      <c r="KIU170" s="6"/>
      <c r="KIV170" s="6"/>
      <c r="KIW170" s="6"/>
      <c r="KIX170" s="6"/>
      <c r="KIY170" s="6"/>
      <c r="KIZ170" s="6"/>
      <c r="KJA170" s="6"/>
      <c r="KJB170" s="6"/>
      <c r="KJC170" s="6"/>
      <c r="KJD170" s="6"/>
      <c r="KJE170" s="6"/>
      <c r="KJF170" s="6"/>
      <c r="KJG170" s="6"/>
      <c r="KJH170" s="6"/>
      <c r="KJI170" s="6"/>
      <c r="KJJ170" s="6"/>
      <c r="KJK170" s="6"/>
      <c r="KJL170" s="6"/>
      <c r="KJM170" s="6"/>
      <c r="KJN170" s="6"/>
      <c r="KJO170" s="6"/>
      <c r="KJP170" s="6"/>
      <c r="KJQ170" s="6"/>
      <c r="KJR170" s="6"/>
      <c r="KJS170" s="6"/>
      <c r="KJT170" s="6"/>
      <c r="KJU170" s="6"/>
      <c r="KJV170" s="6"/>
      <c r="KJW170" s="6"/>
      <c r="KJX170" s="6"/>
      <c r="KJY170" s="6"/>
      <c r="KJZ170" s="6"/>
      <c r="KKA170" s="6"/>
      <c r="KKB170" s="6"/>
      <c r="KKC170" s="6"/>
      <c r="KKD170" s="6"/>
      <c r="KKE170" s="6"/>
      <c r="KKF170" s="6"/>
      <c r="KKG170" s="6"/>
      <c r="KKH170" s="6"/>
      <c r="KKI170" s="6"/>
      <c r="KKJ170" s="6"/>
      <c r="KKK170" s="6"/>
      <c r="KKL170" s="6"/>
      <c r="KKM170" s="6"/>
      <c r="KKN170" s="6"/>
      <c r="KKO170" s="6"/>
      <c r="KKP170" s="6"/>
      <c r="KKQ170" s="6"/>
      <c r="KKR170" s="6"/>
      <c r="KKS170" s="6"/>
      <c r="KKT170" s="6"/>
      <c r="KKU170" s="6"/>
      <c r="KKV170" s="6"/>
      <c r="KKW170" s="6"/>
      <c r="KKX170" s="6"/>
      <c r="KKY170" s="6"/>
      <c r="KKZ170" s="6"/>
      <c r="KLA170" s="6"/>
      <c r="KLB170" s="6"/>
      <c r="KLC170" s="6"/>
      <c r="KLD170" s="6"/>
      <c r="KLE170" s="6"/>
      <c r="KLF170" s="6"/>
      <c r="KLG170" s="6"/>
      <c r="KLH170" s="6"/>
      <c r="KLI170" s="6"/>
      <c r="KLJ170" s="6"/>
      <c r="KLK170" s="6"/>
      <c r="KLL170" s="6"/>
      <c r="KLM170" s="6"/>
      <c r="KLN170" s="6"/>
      <c r="KLO170" s="6"/>
      <c r="KLP170" s="6"/>
      <c r="KLQ170" s="6"/>
      <c r="KLR170" s="6"/>
      <c r="KLS170" s="6"/>
      <c r="KLT170" s="6"/>
      <c r="KLU170" s="6"/>
      <c r="KLV170" s="6"/>
      <c r="KLW170" s="6"/>
      <c r="KLX170" s="6"/>
      <c r="KLY170" s="6"/>
      <c r="KLZ170" s="6"/>
      <c r="KMA170" s="6"/>
      <c r="KMB170" s="6"/>
      <c r="KMC170" s="6"/>
      <c r="KMD170" s="6"/>
      <c r="KME170" s="6"/>
      <c r="KMF170" s="6"/>
      <c r="KMG170" s="6"/>
      <c r="KMH170" s="6"/>
      <c r="KMI170" s="6"/>
      <c r="KMJ170" s="6"/>
      <c r="KMK170" s="6"/>
      <c r="KML170" s="6"/>
      <c r="KMM170" s="6"/>
      <c r="KMN170" s="6"/>
      <c r="KMO170" s="6"/>
      <c r="KMP170" s="6"/>
      <c r="KMQ170" s="6"/>
      <c r="KMR170" s="6"/>
      <c r="KMS170" s="6"/>
      <c r="KMT170" s="6"/>
      <c r="KMU170" s="6"/>
      <c r="KMV170" s="6"/>
      <c r="KMW170" s="6"/>
      <c r="KMX170" s="6"/>
      <c r="KMY170" s="6"/>
      <c r="KMZ170" s="6"/>
      <c r="KNA170" s="6"/>
      <c r="KNB170" s="6"/>
      <c r="KNC170" s="6"/>
      <c r="KND170" s="6"/>
      <c r="KNE170" s="6"/>
      <c r="KNF170" s="6"/>
      <c r="KNG170" s="6"/>
      <c r="KNH170" s="6"/>
      <c r="KNI170" s="6"/>
      <c r="KNJ170" s="6"/>
      <c r="KNK170" s="6"/>
      <c r="KNL170" s="6"/>
      <c r="KNM170" s="6"/>
      <c r="KNN170" s="6"/>
      <c r="KNO170" s="6"/>
      <c r="KNP170" s="6"/>
      <c r="KNQ170" s="6"/>
      <c r="KNR170" s="6"/>
      <c r="KNS170" s="6"/>
      <c r="KNT170" s="6"/>
      <c r="KNU170" s="6"/>
      <c r="KNV170" s="6"/>
      <c r="KNW170" s="6"/>
      <c r="KNX170" s="6"/>
      <c r="KNY170" s="6"/>
      <c r="KNZ170" s="6"/>
      <c r="KOA170" s="6"/>
      <c r="KOB170" s="6"/>
      <c r="KOC170" s="6"/>
      <c r="KOD170" s="6"/>
      <c r="KOE170" s="6"/>
      <c r="KOF170" s="6"/>
      <c r="KOG170" s="6"/>
      <c r="KOH170" s="6"/>
      <c r="KOI170" s="6"/>
      <c r="KOJ170" s="6"/>
      <c r="KOK170" s="6"/>
      <c r="KOL170" s="6"/>
      <c r="KOM170" s="6"/>
      <c r="KON170" s="6"/>
      <c r="KOO170" s="6"/>
      <c r="KOP170" s="6"/>
      <c r="KOQ170" s="6"/>
      <c r="KOR170" s="6"/>
      <c r="KOS170" s="6"/>
      <c r="KOT170" s="6"/>
      <c r="KOU170" s="6"/>
      <c r="KOV170" s="6"/>
      <c r="KOW170" s="6"/>
      <c r="KOX170" s="6"/>
      <c r="KOY170" s="6"/>
      <c r="KOZ170" s="6"/>
      <c r="KPA170" s="6"/>
      <c r="KPB170" s="6"/>
      <c r="KPC170" s="6"/>
      <c r="KPD170" s="6"/>
      <c r="KPE170" s="6"/>
      <c r="KPF170" s="6"/>
      <c r="KPG170" s="6"/>
      <c r="KPH170" s="6"/>
      <c r="KPI170" s="6"/>
      <c r="KPJ170" s="6"/>
      <c r="KPK170" s="6"/>
      <c r="KPL170" s="6"/>
      <c r="KPM170" s="6"/>
      <c r="KPN170" s="6"/>
      <c r="KPO170" s="6"/>
      <c r="KPP170" s="6"/>
      <c r="KPQ170" s="6"/>
      <c r="KPR170" s="6"/>
      <c r="KPS170" s="6"/>
      <c r="KPT170" s="6"/>
      <c r="KPU170" s="6"/>
      <c r="KPV170" s="6"/>
      <c r="KPW170" s="6"/>
      <c r="KPX170" s="6"/>
      <c r="KPY170" s="6"/>
      <c r="KPZ170" s="6"/>
      <c r="KQA170" s="6"/>
      <c r="KQB170" s="6"/>
      <c r="KQC170" s="6"/>
      <c r="KQD170" s="6"/>
      <c r="KQE170" s="6"/>
      <c r="KQF170" s="6"/>
      <c r="KQG170" s="6"/>
      <c r="KQH170" s="6"/>
      <c r="KQI170" s="6"/>
      <c r="KQJ170" s="6"/>
      <c r="KQK170" s="6"/>
      <c r="KQL170" s="6"/>
      <c r="KQM170" s="6"/>
      <c r="KQN170" s="6"/>
      <c r="KQO170" s="6"/>
      <c r="KQP170" s="6"/>
      <c r="KQQ170" s="6"/>
      <c r="KQR170" s="6"/>
      <c r="KQS170" s="6"/>
      <c r="KQT170" s="6"/>
      <c r="KQU170" s="6"/>
      <c r="KQV170" s="6"/>
      <c r="KQW170" s="6"/>
      <c r="KQX170" s="6"/>
      <c r="KQY170" s="6"/>
      <c r="KQZ170" s="6"/>
      <c r="KRA170" s="6"/>
      <c r="KRB170" s="6"/>
      <c r="KRC170" s="6"/>
      <c r="KRD170" s="6"/>
      <c r="KRE170" s="6"/>
      <c r="KRF170" s="6"/>
      <c r="KRG170" s="6"/>
      <c r="KRH170" s="6"/>
      <c r="KRI170" s="6"/>
      <c r="KRJ170" s="6"/>
      <c r="KRK170" s="6"/>
      <c r="KRL170" s="6"/>
      <c r="KRM170" s="6"/>
      <c r="KRN170" s="6"/>
      <c r="KRO170" s="6"/>
      <c r="KRP170" s="6"/>
      <c r="KRQ170" s="6"/>
      <c r="KRR170" s="6"/>
      <c r="KRS170" s="6"/>
      <c r="KRT170" s="6"/>
      <c r="KRU170" s="6"/>
      <c r="KRV170" s="6"/>
      <c r="KRW170" s="6"/>
      <c r="KRX170" s="6"/>
      <c r="KRY170" s="6"/>
      <c r="KRZ170" s="6"/>
      <c r="KSA170" s="6"/>
      <c r="KSB170" s="6"/>
      <c r="KSC170" s="6"/>
      <c r="KSD170" s="6"/>
      <c r="KSE170" s="6"/>
      <c r="KSF170" s="6"/>
      <c r="KSG170" s="6"/>
      <c r="KSH170" s="6"/>
      <c r="KSI170" s="6"/>
      <c r="KSJ170" s="6"/>
      <c r="KSK170" s="6"/>
      <c r="KSL170" s="6"/>
      <c r="KSM170" s="6"/>
      <c r="KSN170" s="6"/>
      <c r="KSO170" s="6"/>
      <c r="KSP170" s="6"/>
      <c r="KSQ170" s="6"/>
      <c r="KSR170" s="6"/>
      <c r="KSS170" s="6"/>
      <c r="KST170" s="6"/>
      <c r="KSU170" s="6"/>
      <c r="KSV170" s="6"/>
      <c r="KSW170" s="6"/>
      <c r="KSX170" s="6"/>
      <c r="KSY170" s="6"/>
      <c r="KSZ170" s="6"/>
      <c r="KTA170" s="6"/>
      <c r="KTB170" s="6"/>
      <c r="KTC170" s="6"/>
      <c r="KTD170" s="6"/>
      <c r="KTE170" s="6"/>
      <c r="KTF170" s="6"/>
      <c r="KTG170" s="6"/>
      <c r="KTH170" s="6"/>
      <c r="KTI170" s="6"/>
      <c r="KTJ170" s="6"/>
      <c r="KTK170" s="6"/>
      <c r="KTL170" s="6"/>
      <c r="KTM170" s="6"/>
      <c r="KTN170" s="6"/>
      <c r="KTO170" s="6"/>
      <c r="KTP170" s="6"/>
      <c r="KTQ170" s="6"/>
      <c r="KTR170" s="6"/>
      <c r="KTS170" s="6"/>
      <c r="KTT170" s="6"/>
      <c r="KTU170" s="6"/>
      <c r="KTV170" s="6"/>
      <c r="KTW170" s="6"/>
      <c r="KTX170" s="6"/>
      <c r="KTY170" s="6"/>
      <c r="KTZ170" s="6"/>
      <c r="KUA170" s="6"/>
      <c r="KUB170" s="6"/>
      <c r="KUC170" s="6"/>
      <c r="KUD170" s="6"/>
      <c r="KUE170" s="6"/>
      <c r="KUF170" s="6"/>
      <c r="KUG170" s="6"/>
      <c r="KUH170" s="6"/>
      <c r="KUI170" s="6"/>
      <c r="KUJ170" s="6"/>
      <c r="KUK170" s="6"/>
      <c r="KUL170" s="6"/>
      <c r="KUM170" s="6"/>
      <c r="KUN170" s="6"/>
      <c r="KUO170" s="6"/>
      <c r="KUP170" s="6"/>
      <c r="KUQ170" s="6"/>
      <c r="KUR170" s="6"/>
      <c r="KUS170" s="6"/>
      <c r="KUT170" s="6"/>
      <c r="KUU170" s="6"/>
      <c r="KUV170" s="6"/>
      <c r="KUW170" s="6"/>
      <c r="KUX170" s="6"/>
      <c r="KUY170" s="6"/>
      <c r="KUZ170" s="6"/>
      <c r="KVA170" s="6"/>
      <c r="KVB170" s="6"/>
      <c r="KVC170" s="6"/>
      <c r="KVD170" s="6"/>
      <c r="KVE170" s="6"/>
      <c r="KVF170" s="6"/>
      <c r="KVG170" s="6"/>
      <c r="KVH170" s="6"/>
      <c r="KVI170" s="6"/>
      <c r="KVJ170" s="6"/>
      <c r="KVK170" s="6"/>
      <c r="KVL170" s="6"/>
      <c r="KVM170" s="6"/>
      <c r="KVN170" s="6"/>
      <c r="KVO170" s="6"/>
      <c r="KVP170" s="6"/>
      <c r="KVQ170" s="6"/>
      <c r="KVR170" s="6"/>
      <c r="KVS170" s="6"/>
      <c r="KVT170" s="6"/>
      <c r="KVU170" s="6"/>
      <c r="KVV170" s="6"/>
      <c r="KVW170" s="6"/>
      <c r="KVX170" s="6"/>
      <c r="KVY170" s="6"/>
      <c r="KVZ170" s="6"/>
      <c r="KWA170" s="6"/>
      <c r="KWB170" s="6"/>
      <c r="KWC170" s="6"/>
      <c r="KWD170" s="6"/>
      <c r="KWE170" s="6"/>
      <c r="KWF170" s="6"/>
      <c r="KWG170" s="6"/>
      <c r="KWH170" s="6"/>
      <c r="KWI170" s="6"/>
      <c r="KWJ170" s="6"/>
      <c r="KWK170" s="6"/>
      <c r="KWL170" s="6"/>
      <c r="KWM170" s="6"/>
      <c r="KWN170" s="6"/>
      <c r="KWO170" s="6"/>
      <c r="KWP170" s="6"/>
      <c r="KWQ170" s="6"/>
      <c r="KWR170" s="6"/>
      <c r="KWS170" s="6"/>
      <c r="KWT170" s="6"/>
      <c r="KWU170" s="6"/>
      <c r="KWV170" s="6"/>
      <c r="KWW170" s="6"/>
      <c r="KWX170" s="6"/>
      <c r="KWY170" s="6"/>
      <c r="KWZ170" s="6"/>
      <c r="KXA170" s="6"/>
      <c r="KXB170" s="6"/>
      <c r="KXC170" s="6"/>
      <c r="KXD170" s="6"/>
      <c r="KXE170" s="6"/>
      <c r="KXF170" s="6"/>
      <c r="KXG170" s="6"/>
      <c r="KXH170" s="6"/>
      <c r="KXI170" s="6"/>
      <c r="KXJ170" s="6"/>
      <c r="KXK170" s="6"/>
      <c r="KXL170" s="6"/>
      <c r="KXM170" s="6"/>
      <c r="KXN170" s="6"/>
      <c r="KXO170" s="6"/>
      <c r="KXP170" s="6"/>
      <c r="KXQ170" s="6"/>
      <c r="KXR170" s="6"/>
      <c r="KXS170" s="6"/>
      <c r="KXT170" s="6"/>
      <c r="KXU170" s="6"/>
      <c r="KXV170" s="6"/>
      <c r="KXW170" s="6"/>
      <c r="KXX170" s="6"/>
      <c r="KXY170" s="6"/>
      <c r="KXZ170" s="6"/>
      <c r="KYA170" s="6"/>
      <c r="KYB170" s="6"/>
      <c r="KYC170" s="6"/>
      <c r="KYD170" s="6"/>
      <c r="KYE170" s="6"/>
      <c r="KYF170" s="6"/>
      <c r="KYG170" s="6"/>
      <c r="KYH170" s="6"/>
      <c r="KYI170" s="6"/>
      <c r="KYJ170" s="6"/>
      <c r="KYK170" s="6"/>
      <c r="KYL170" s="6"/>
      <c r="KYM170" s="6"/>
      <c r="KYN170" s="6"/>
      <c r="KYO170" s="6"/>
      <c r="KYP170" s="6"/>
      <c r="KYQ170" s="6"/>
      <c r="KYR170" s="6"/>
      <c r="KYS170" s="6"/>
      <c r="KYT170" s="6"/>
      <c r="KYU170" s="6"/>
      <c r="KYV170" s="6"/>
      <c r="KYW170" s="6"/>
      <c r="KYX170" s="6"/>
      <c r="KYY170" s="6"/>
      <c r="KYZ170" s="6"/>
      <c r="KZA170" s="6"/>
      <c r="KZB170" s="6"/>
      <c r="KZC170" s="6"/>
      <c r="KZD170" s="6"/>
      <c r="KZE170" s="6"/>
      <c r="KZF170" s="6"/>
      <c r="KZG170" s="6"/>
      <c r="KZH170" s="6"/>
      <c r="KZI170" s="6"/>
      <c r="KZJ170" s="6"/>
      <c r="KZK170" s="6"/>
      <c r="KZL170" s="6"/>
      <c r="KZM170" s="6"/>
      <c r="KZN170" s="6"/>
      <c r="KZO170" s="6"/>
      <c r="KZP170" s="6"/>
      <c r="KZQ170" s="6"/>
      <c r="KZR170" s="6"/>
      <c r="KZS170" s="6"/>
      <c r="KZT170" s="6"/>
      <c r="KZU170" s="6"/>
      <c r="KZV170" s="6"/>
      <c r="KZW170" s="6"/>
      <c r="KZX170" s="6"/>
      <c r="KZY170" s="6"/>
      <c r="KZZ170" s="6"/>
      <c r="LAA170" s="6"/>
      <c r="LAB170" s="6"/>
      <c r="LAC170" s="6"/>
      <c r="LAD170" s="6"/>
      <c r="LAE170" s="6"/>
      <c r="LAF170" s="6"/>
      <c r="LAG170" s="6"/>
      <c r="LAH170" s="6"/>
      <c r="LAI170" s="6"/>
      <c r="LAJ170" s="6"/>
      <c r="LAK170" s="6"/>
      <c r="LAL170" s="6"/>
      <c r="LAM170" s="6"/>
      <c r="LAN170" s="6"/>
      <c r="LAO170" s="6"/>
      <c r="LAP170" s="6"/>
      <c r="LAQ170" s="6"/>
      <c r="LAR170" s="6"/>
      <c r="LAS170" s="6"/>
      <c r="LAT170" s="6"/>
      <c r="LAU170" s="6"/>
      <c r="LAV170" s="6"/>
      <c r="LAW170" s="6"/>
      <c r="LAX170" s="6"/>
      <c r="LAY170" s="6"/>
      <c r="LAZ170" s="6"/>
      <c r="LBA170" s="6"/>
      <c r="LBB170" s="6"/>
      <c r="LBC170" s="6"/>
      <c r="LBD170" s="6"/>
      <c r="LBE170" s="6"/>
      <c r="LBF170" s="6"/>
      <c r="LBG170" s="6"/>
      <c r="LBH170" s="6"/>
      <c r="LBI170" s="6"/>
      <c r="LBJ170" s="6"/>
      <c r="LBK170" s="6"/>
      <c r="LBL170" s="6"/>
      <c r="LBM170" s="6"/>
      <c r="LBN170" s="6"/>
      <c r="LBO170" s="6"/>
      <c r="LBP170" s="6"/>
      <c r="LBQ170" s="6"/>
      <c r="LBR170" s="6"/>
      <c r="LBS170" s="6"/>
      <c r="LBT170" s="6"/>
      <c r="LBU170" s="6"/>
      <c r="LBV170" s="6"/>
      <c r="LBW170" s="6"/>
      <c r="LBX170" s="6"/>
      <c r="LBY170" s="6"/>
      <c r="LBZ170" s="6"/>
      <c r="LCA170" s="6"/>
      <c r="LCB170" s="6"/>
      <c r="LCC170" s="6"/>
      <c r="LCD170" s="6"/>
      <c r="LCE170" s="6"/>
      <c r="LCF170" s="6"/>
      <c r="LCG170" s="6"/>
      <c r="LCH170" s="6"/>
      <c r="LCI170" s="6"/>
      <c r="LCJ170" s="6"/>
      <c r="LCK170" s="6"/>
      <c r="LCL170" s="6"/>
      <c r="LCM170" s="6"/>
      <c r="LCN170" s="6"/>
      <c r="LCO170" s="6"/>
      <c r="LCP170" s="6"/>
      <c r="LCQ170" s="6"/>
      <c r="LCR170" s="6"/>
      <c r="LCS170" s="6"/>
      <c r="LCT170" s="6"/>
      <c r="LCU170" s="6"/>
      <c r="LCV170" s="6"/>
      <c r="LCW170" s="6"/>
      <c r="LCX170" s="6"/>
      <c r="LCY170" s="6"/>
      <c r="LCZ170" s="6"/>
      <c r="LDA170" s="6"/>
      <c r="LDB170" s="6"/>
      <c r="LDC170" s="6"/>
      <c r="LDD170" s="6"/>
      <c r="LDE170" s="6"/>
      <c r="LDF170" s="6"/>
      <c r="LDG170" s="6"/>
      <c r="LDH170" s="6"/>
      <c r="LDI170" s="6"/>
      <c r="LDJ170" s="6"/>
      <c r="LDK170" s="6"/>
      <c r="LDL170" s="6"/>
      <c r="LDM170" s="6"/>
      <c r="LDN170" s="6"/>
      <c r="LDO170" s="6"/>
      <c r="LDP170" s="6"/>
      <c r="LDQ170" s="6"/>
      <c r="LDR170" s="6"/>
      <c r="LDS170" s="6"/>
      <c r="LDT170" s="6"/>
      <c r="LDU170" s="6"/>
      <c r="LDV170" s="6"/>
      <c r="LDW170" s="6"/>
      <c r="LDX170" s="6"/>
      <c r="LDY170" s="6"/>
      <c r="LDZ170" s="6"/>
      <c r="LEA170" s="6"/>
      <c r="LEB170" s="6"/>
      <c r="LEC170" s="6"/>
      <c r="LED170" s="6"/>
      <c r="LEE170" s="6"/>
      <c r="LEF170" s="6"/>
      <c r="LEG170" s="6"/>
      <c r="LEH170" s="6"/>
      <c r="LEI170" s="6"/>
      <c r="LEJ170" s="6"/>
      <c r="LEK170" s="6"/>
      <c r="LEL170" s="6"/>
      <c r="LEM170" s="6"/>
      <c r="LEN170" s="6"/>
      <c r="LEO170" s="6"/>
      <c r="LEP170" s="6"/>
      <c r="LEQ170" s="6"/>
      <c r="LER170" s="6"/>
      <c r="LES170" s="6"/>
      <c r="LET170" s="6"/>
      <c r="LEU170" s="6"/>
      <c r="LEV170" s="6"/>
      <c r="LEW170" s="6"/>
      <c r="LEX170" s="6"/>
      <c r="LEY170" s="6"/>
      <c r="LEZ170" s="6"/>
      <c r="LFA170" s="6"/>
      <c r="LFB170" s="6"/>
      <c r="LFC170" s="6"/>
      <c r="LFD170" s="6"/>
      <c r="LFE170" s="6"/>
      <c r="LFF170" s="6"/>
      <c r="LFG170" s="6"/>
      <c r="LFH170" s="6"/>
      <c r="LFI170" s="6"/>
      <c r="LFJ170" s="6"/>
      <c r="LFK170" s="6"/>
      <c r="LFL170" s="6"/>
      <c r="LFM170" s="6"/>
      <c r="LFN170" s="6"/>
      <c r="LFO170" s="6"/>
      <c r="LFP170" s="6"/>
      <c r="LFQ170" s="6"/>
      <c r="LFR170" s="6"/>
      <c r="LFS170" s="6"/>
      <c r="LFT170" s="6"/>
      <c r="LFU170" s="6"/>
      <c r="LFV170" s="6"/>
      <c r="LFW170" s="6"/>
      <c r="LFX170" s="6"/>
      <c r="LFY170" s="6"/>
      <c r="LFZ170" s="6"/>
      <c r="LGA170" s="6"/>
      <c r="LGB170" s="6"/>
      <c r="LGC170" s="6"/>
      <c r="LGD170" s="6"/>
      <c r="LGE170" s="6"/>
      <c r="LGF170" s="6"/>
      <c r="LGG170" s="6"/>
      <c r="LGH170" s="6"/>
      <c r="LGI170" s="6"/>
      <c r="LGJ170" s="6"/>
      <c r="LGK170" s="6"/>
      <c r="LGL170" s="6"/>
      <c r="LGM170" s="6"/>
      <c r="LGN170" s="6"/>
      <c r="LGO170" s="6"/>
      <c r="LGP170" s="6"/>
      <c r="LGQ170" s="6"/>
      <c r="LGR170" s="6"/>
      <c r="LGS170" s="6"/>
      <c r="LGT170" s="6"/>
      <c r="LGU170" s="6"/>
      <c r="LGV170" s="6"/>
      <c r="LGW170" s="6"/>
      <c r="LGX170" s="6"/>
      <c r="LGY170" s="6"/>
      <c r="LGZ170" s="6"/>
      <c r="LHA170" s="6"/>
      <c r="LHB170" s="6"/>
      <c r="LHC170" s="6"/>
      <c r="LHD170" s="6"/>
      <c r="LHE170" s="6"/>
      <c r="LHF170" s="6"/>
      <c r="LHG170" s="6"/>
      <c r="LHH170" s="6"/>
      <c r="LHI170" s="6"/>
      <c r="LHJ170" s="6"/>
      <c r="LHK170" s="6"/>
      <c r="LHL170" s="6"/>
      <c r="LHM170" s="6"/>
      <c r="LHN170" s="6"/>
      <c r="LHO170" s="6"/>
      <c r="LHP170" s="6"/>
      <c r="LHQ170" s="6"/>
      <c r="LHR170" s="6"/>
      <c r="LHS170" s="6"/>
      <c r="LHT170" s="6"/>
      <c r="LHU170" s="6"/>
      <c r="LHV170" s="6"/>
      <c r="LHW170" s="6"/>
      <c r="LHX170" s="6"/>
      <c r="LHY170" s="6"/>
      <c r="LHZ170" s="6"/>
      <c r="LIA170" s="6"/>
      <c r="LIB170" s="6"/>
      <c r="LIC170" s="6"/>
      <c r="LID170" s="6"/>
      <c r="LIE170" s="6"/>
      <c r="LIF170" s="6"/>
      <c r="LIG170" s="6"/>
      <c r="LIH170" s="6"/>
      <c r="LII170" s="6"/>
      <c r="LIJ170" s="6"/>
      <c r="LIK170" s="6"/>
      <c r="LIL170" s="6"/>
      <c r="LIM170" s="6"/>
      <c r="LIN170" s="6"/>
      <c r="LIO170" s="6"/>
      <c r="LIP170" s="6"/>
      <c r="LIQ170" s="6"/>
      <c r="LIR170" s="6"/>
      <c r="LIS170" s="6"/>
      <c r="LIT170" s="6"/>
      <c r="LIU170" s="6"/>
      <c r="LIV170" s="6"/>
      <c r="LIW170" s="6"/>
      <c r="LIX170" s="6"/>
      <c r="LIY170" s="6"/>
      <c r="LIZ170" s="6"/>
      <c r="LJA170" s="6"/>
      <c r="LJB170" s="6"/>
      <c r="LJC170" s="6"/>
      <c r="LJD170" s="6"/>
      <c r="LJE170" s="6"/>
      <c r="LJF170" s="6"/>
      <c r="LJG170" s="6"/>
      <c r="LJH170" s="6"/>
      <c r="LJI170" s="6"/>
      <c r="LJJ170" s="6"/>
      <c r="LJK170" s="6"/>
      <c r="LJL170" s="6"/>
      <c r="LJM170" s="6"/>
      <c r="LJN170" s="6"/>
      <c r="LJO170" s="6"/>
      <c r="LJP170" s="6"/>
      <c r="LJQ170" s="6"/>
      <c r="LJR170" s="6"/>
      <c r="LJS170" s="6"/>
      <c r="LJT170" s="6"/>
      <c r="LJU170" s="6"/>
      <c r="LJV170" s="6"/>
      <c r="LJW170" s="6"/>
      <c r="LJX170" s="6"/>
      <c r="LJY170" s="6"/>
      <c r="LJZ170" s="6"/>
      <c r="LKA170" s="6"/>
      <c r="LKB170" s="6"/>
      <c r="LKC170" s="6"/>
      <c r="LKD170" s="6"/>
      <c r="LKE170" s="6"/>
      <c r="LKF170" s="6"/>
      <c r="LKG170" s="6"/>
      <c r="LKH170" s="6"/>
      <c r="LKI170" s="6"/>
      <c r="LKJ170" s="6"/>
      <c r="LKK170" s="6"/>
      <c r="LKL170" s="6"/>
      <c r="LKM170" s="6"/>
      <c r="LKN170" s="6"/>
      <c r="LKO170" s="6"/>
      <c r="LKP170" s="6"/>
      <c r="LKQ170" s="6"/>
      <c r="LKR170" s="6"/>
      <c r="LKS170" s="6"/>
      <c r="LKT170" s="6"/>
      <c r="LKU170" s="6"/>
      <c r="LKV170" s="6"/>
      <c r="LKW170" s="6"/>
      <c r="LKX170" s="6"/>
      <c r="LKY170" s="6"/>
      <c r="LKZ170" s="6"/>
      <c r="LLA170" s="6"/>
      <c r="LLB170" s="6"/>
      <c r="LLC170" s="6"/>
      <c r="LLD170" s="6"/>
      <c r="LLE170" s="6"/>
      <c r="LLF170" s="6"/>
      <c r="LLG170" s="6"/>
      <c r="LLH170" s="6"/>
      <c r="LLI170" s="6"/>
      <c r="LLJ170" s="6"/>
      <c r="LLK170" s="6"/>
      <c r="LLL170" s="6"/>
      <c r="LLM170" s="6"/>
      <c r="LLN170" s="6"/>
      <c r="LLO170" s="6"/>
      <c r="LLP170" s="6"/>
      <c r="LLQ170" s="6"/>
      <c r="LLR170" s="6"/>
      <c r="LLS170" s="6"/>
      <c r="LLT170" s="6"/>
      <c r="LLU170" s="6"/>
      <c r="LLV170" s="6"/>
      <c r="LLW170" s="6"/>
      <c r="LLX170" s="6"/>
      <c r="LLY170" s="6"/>
      <c r="LLZ170" s="6"/>
      <c r="LMA170" s="6"/>
      <c r="LMB170" s="6"/>
      <c r="LMC170" s="6"/>
      <c r="LMD170" s="6"/>
      <c r="LME170" s="6"/>
      <c r="LMF170" s="6"/>
      <c r="LMG170" s="6"/>
      <c r="LMH170" s="6"/>
      <c r="LMI170" s="6"/>
      <c r="LMJ170" s="6"/>
      <c r="LMK170" s="6"/>
      <c r="LML170" s="6"/>
      <c r="LMM170" s="6"/>
      <c r="LMN170" s="6"/>
      <c r="LMO170" s="6"/>
      <c r="LMP170" s="6"/>
      <c r="LMQ170" s="6"/>
      <c r="LMR170" s="6"/>
      <c r="LMS170" s="6"/>
      <c r="LMT170" s="6"/>
      <c r="LMU170" s="6"/>
      <c r="LMV170" s="6"/>
      <c r="LMW170" s="6"/>
      <c r="LMX170" s="6"/>
      <c r="LMY170" s="6"/>
      <c r="LMZ170" s="6"/>
      <c r="LNA170" s="6"/>
      <c r="LNB170" s="6"/>
      <c r="LNC170" s="6"/>
      <c r="LND170" s="6"/>
      <c r="LNE170" s="6"/>
      <c r="LNF170" s="6"/>
      <c r="LNG170" s="6"/>
      <c r="LNH170" s="6"/>
      <c r="LNI170" s="6"/>
      <c r="LNJ170" s="6"/>
      <c r="LNK170" s="6"/>
      <c r="LNL170" s="6"/>
      <c r="LNM170" s="6"/>
      <c r="LNN170" s="6"/>
      <c r="LNO170" s="6"/>
      <c r="LNP170" s="6"/>
      <c r="LNQ170" s="6"/>
      <c r="LNR170" s="6"/>
      <c r="LNS170" s="6"/>
      <c r="LNT170" s="6"/>
      <c r="LNU170" s="6"/>
      <c r="LNV170" s="6"/>
      <c r="LNW170" s="6"/>
      <c r="LNX170" s="6"/>
      <c r="LNY170" s="6"/>
      <c r="LNZ170" s="6"/>
      <c r="LOA170" s="6"/>
      <c r="LOB170" s="6"/>
      <c r="LOC170" s="6"/>
      <c r="LOD170" s="6"/>
      <c r="LOE170" s="6"/>
      <c r="LOF170" s="6"/>
      <c r="LOG170" s="6"/>
      <c r="LOH170" s="6"/>
      <c r="LOI170" s="6"/>
      <c r="LOJ170" s="6"/>
      <c r="LOK170" s="6"/>
      <c r="LOL170" s="6"/>
      <c r="LOM170" s="6"/>
      <c r="LON170" s="6"/>
      <c r="LOO170" s="6"/>
      <c r="LOP170" s="6"/>
      <c r="LOQ170" s="6"/>
      <c r="LOR170" s="6"/>
      <c r="LOS170" s="6"/>
      <c r="LOT170" s="6"/>
      <c r="LOU170" s="6"/>
      <c r="LOV170" s="6"/>
      <c r="LOW170" s="6"/>
      <c r="LOX170" s="6"/>
      <c r="LOY170" s="6"/>
      <c r="LOZ170" s="6"/>
      <c r="LPA170" s="6"/>
      <c r="LPB170" s="6"/>
      <c r="LPC170" s="6"/>
      <c r="LPD170" s="6"/>
      <c r="LPE170" s="6"/>
      <c r="LPF170" s="6"/>
      <c r="LPG170" s="6"/>
      <c r="LPH170" s="6"/>
      <c r="LPI170" s="6"/>
      <c r="LPJ170" s="6"/>
      <c r="LPK170" s="6"/>
      <c r="LPL170" s="6"/>
      <c r="LPM170" s="6"/>
      <c r="LPN170" s="6"/>
      <c r="LPO170" s="6"/>
      <c r="LPP170" s="6"/>
      <c r="LPQ170" s="6"/>
      <c r="LPR170" s="6"/>
      <c r="LPS170" s="6"/>
      <c r="LPT170" s="6"/>
      <c r="LPU170" s="6"/>
      <c r="LPV170" s="6"/>
      <c r="LPW170" s="6"/>
      <c r="LPX170" s="6"/>
      <c r="LPY170" s="6"/>
      <c r="LPZ170" s="6"/>
      <c r="LQA170" s="6"/>
      <c r="LQB170" s="6"/>
      <c r="LQC170" s="6"/>
      <c r="LQD170" s="6"/>
      <c r="LQE170" s="6"/>
      <c r="LQF170" s="6"/>
      <c r="LQG170" s="6"/>
      <c r="LQH170" s="6"/>
      <c r="LQI170" s="6"/>
      <c r="LQJ170" s="6"/>
      <c r="LQK170" s="6"/>
      <c r="LQL170" s="6"/>
      <c r="LQM170" s="6"/>
      <c r="LQN170" s="6"/>
      <c r="LQO170" s="6"/>
      <c r="LQP170" s="6"/>
      <c r="LQQ170" s="6"/>
      <c r="LQR170" s="6"/>
      <c r="LQS170" s="6"/>
      <c r="LQT170" s="6"/>
      <c r="LQU170" s="6"/>
      <c r="LQV170" s="6"/>
      <c r="LQW170" s="6"/>
      <c r="LQX170" s="6"/>
      <c r="LQY170" s="6"/>
      <c r="LQZ170" s="6"/>
      <c r="LRA170" s="6"/>
      <c r="LRB170" s="6"/>
      <c r="LRC170" s="6"/>
      <c r="LRD170" s="6"/>
      <c r="LRE170" s="6"/>
      <c r="LRF170" s="6"/>
      <c r="LRG170" s="6"/>
      <c r="LRH170" s="6"/>
      <c r="LRI170" s="6"/>
      <c r="LRJ170" s="6"/>
      <c r="LRK170" s="6"/>
      <c r="LRL170" s="6"/>
      <c r="LRM170" s="6"/>
      <c r="LRN170" s="6"/>
      <c r="LRO170" s="6"/>
      <c r="LRP170" s="6"/>
      <c r="LRQ170" s="6"/>
      <c r="LRR170" s="6"/>
      <c r="LRS170" s="6"/>
      <c r="LRT170" s="6"/>
      <c r="LRU170" s="6"/>
      <c r="LRV170" s="6"/>
      <c r="LRW170" s="6"/>
      <c r="LRX170" s="6"/>
      <c r="LRY170" s="6"/>
      <c r="LRZ170" s="6"/>
      <c r="LSA170" s="6"/>
      <c r="LSB170" s="6"/>
      <c r="LSC170" s="6"/>
      <c r="LSD170" s="6"/>
      <c r="LSE170" s="6"/>
      <c r="LSF170" s="6"/>
      <c r="LSG170" s="6"/>
      <c r="LSH170" s="6"/>
      <c r="LSI170" s="6"/>
      <c r="LSJ170" s="6"/>
      <c r="LSK170" s="6"/>
      <c r="LSL170" s="6"/>
      <c r="LSM170" s="6"/>
      <c r="LSN170" s="6"/>
      <c r="LSO170" s="6"/>
      <c r="LSP170" s="6"/>
      <c r="LSQ170" s="6"/>
      <c r="LSR170" s="6"/>
      <c r="LSS170" s="6"/>
      <c r="LST170" s="6"/>
      <c r="LSU170" s="6"/>
      <c r="LSV170" s="6"/>
      <c r="LSW170" s="6"/>
      <c r="LSX170" s="6"/>
      <c r="LSY170" s="6"/>
      <c r="LSZ170" s="6"/>
      <c r="LTA170" s="6"/>
      <c r="LTB170" s="6"/>
      <c r="LTC170" s="6"/>
      <c r="LTD170" s="6"/>
      <c r="LTE170" s="6"/>
      <c r="LTF170" s="6"/>
      <c r="LTG170" s="6"/>
      <c r="LTH170" s="6"/>
      <c r="LTI170" s="6"/>
      <c r="LTJ170" s="6"/>
      <c r="LTK170" s="6"/>
      <c r="LTL170" s="6"/>
      <c r="LTM170" s="6"/>
      <c r="LTN170" s="6"/>
      <c r="LTO170" s="6"/>
      <c r="LTP170" s="6"/>
      <c r="LTQ170" s="6"/>
      <c r="LTR170" s="6"/>
      <c r="LTS170" s="6"/>
      <c r="LTT170" s="6"/>
      <c r="LTU170" s="6"/>
      <c r="LTV170" s="6"/>
      <c r="LTW170" s="6"/>
      <c r="LTX170" s="6"/>
      <c r="LTY170" s="6"/>
      <c r="LTZ170" s="6"/>
      <c r="LUA170" s="6"/>
      <c r="LUB170" s="6"/>
      <c r="LUC170" s="6"/>
      <c r="LUD170" s="6"/>
      <c r="LUE170" s="6"/>
      <c r="LUF170" s="6"/>
      <c r="LUG170" s="6"/>
      <c r="LUH170" s="6"/>
      <c r="LUI170" s="6"/>
      <c r="LUJ170" s="6"/>
      <c r="LUK170" s="6"/>
      <c r="LUL170" s="6"/>
      <c r="LUM170" s="6"/>
      <c r="LUN170" s="6"/>
      <c r="LUO170" s="6"/>
      <c r="LUP170" s="6"/>
      <c r="LUQ170" s="6"/>
      <c r="LUR170" s="6"/>
      <c r="LUS170" s="6"/>
      <c r="LUT170" s="6"/>
      <c r="LUU170" s="6"/>
      <c r="LUV170" s="6"/>
      <c r="LUW170" s="6"/>
      <c r="LUX170" s="6"/>
      <c r="LUY170" s="6"/>
      <c r="LUZ170" s="6"/>
      <c r="LVA170" s="6"/>
      <c r="LVB170" s="6"/>
      <c r="LVC170" s="6"/>
      <c r="LVD170" s="6"/>
      <c r="LVE170" s="6"/>
      <c r="LVF170" s="6"/>
      <c r="LVG170" s="6"/>
      <c r="LVH170" s="6"/>
      <c r="LVI170" s="6"/>
      <c r="LVJ170" s="6"/>
      <c r="LVK170" s="6"/>
      <c r="LVL170" s="6"/>
      <c r="LVM170" s="6"/>
      <c r="LVN170" s="6"/>
      <c r="LVO170" s="6"/>
      <c r="LVP170" s="6"/>
      <c r="LVQ170" s="6"/>
      <c r="LVR170" s="6"/>
      <c r="LVS170" s="6"/>
      <c r="LVT170" s="6"/>
      <c r="LVU170" s="6"/>
      <c r="LVV170" s="6"/>
      <c r="LVW170" s="6"/>
      <c r="LVX170" s="6"/>
      <c r="LVY170" s="6"/>
      <c r="LVZ170" s="6"/>
      <c r="LWA170" s="6"/>
      <c r="LWB170" s="6"/>
      <c r="LWC170" s="6"/>
      <c r="LWD170" s="6"/>
      <c r="LWE170" s="6"/>
      <c r="LWF170" s="6"/>
      <c r="LWG170" s="6"/>
      <c r="LWH170" s="6"/>
      <c r="LWI170" s="6"/>
      <c r="LWJ170" s="6"/>
      <c r="LWK170" s="6"/>
      <c r="LWL170" s="6"/>
      <c r="LWM170" s="6"/>
      <c r="LWN170" s="6"/>
      <c r="LWO170" s="6"/>
      <c r="LWP170" s="6"/>
      <c r="LWQ170" s="6"/>
      <c r="LWR170" s="6"/>
      <c r="LWS170" s="6"/>
      <c r="LWT170" s="6"/>
      <c r="LWU170" s="6"/>
      <c r="LWV170" s="6"/>
      <c r="LWW170" s="6"/>
      <c r="LWX170" s="6"/>
      <c r="LWY170" s="6"/>
      <c r="LWZ170" s="6"/>
      <c r="LXA170" s="6"/>
      <c r="LXB170" s="6"/>
      <c r="LXC170" s="6"/>
      <c r="LXD170" s="6"/>
      <c r="LXE170" s="6"/>
      <c r="LXF170" s="6"/>
      <c r="LXG170" s="6"/>
      <c r="LXH170" s="6"/>
      <c r="LXI170" s="6"/>
      <c r="LXJ170" s="6"/>
      <c r="LXK170" s="6"/>
      <c r="LXL170" s="6"/>
      <c r="LXM170" s="6"/>
      <c r="LXN170" s="6"/>
      <c r="LXO170" s="6"/>
      <c r="LXP170" s="6"/>
      <c r="LXQ170" s="6"/>
      <c r="LXR170" s="6"/>
      <c r="LXS170" s="6"/>
      <c r="LXT170" s="6"/>
      <c r="LXU170" s="6"/>
      <c r="LXV170" s="6"/>
      <c r="LXW170" s="6"/>
      <c r="LXX170" s="6"/>
      <c r="LXY170" s="6"/>
      <c r="LXZ170" s="6"/>
      <c r="LYA170" s="6"/>
      <c r="LYB170" s="6"/>
      <c r="LYC170" s="6"/>
      <c r="LYD170" s="6"/>
      <c r="LYE170" s="6"/>
      <c r="LYF170" s="6"/>
      <c r="LYG170" s="6"/>
      <c r="LYH170" s="6"/>
      <c r="LYI170" s="6"/>
      <c r="LYJ170" s="6"/>
      <c r="LYK170" s="6"/>
      <c r="LYL170" s="6"/>
      <c r="LYM170" s="6"/>
      <c r="LYN170" s="6"/>
      <c r="LYO170" s="6"/>
      <c r="LYP170" s="6"/>
      <c r="LYQ170" s="6"/>
      <c r="LYR170" s="6"/>
      <c r="LYS170" s="6"/>
      <c r="LYT170" s="6"/>
      <c r="LYU170" s="6"/>
      <c r="LYV170" s="6"/>
      <c r="LYW170" s="6"/>
      <c r="LYX170" s="6"/>
      <c r="LYY170" s="6"/>
      <c r="LYZ170" s="6"/>
      <c r="LZA170" s="6"/>
      <c r="LZB170" s="6"/>
      <c r="LZC170" s="6"/>
      <c r="LZD170" s="6"/>
      <c r="LZE170" s="6"/>
      <c r="LZF170" s="6"/>
      <c r="LZG170" s="6"/>
      <c r="LZH170" s="6"/>
      <c r="LZI170" s="6"/>
      <c r="LZJ170" s="6"/>
      <c r="LZK170" s="6"/>
      <c r="LZL170" s="6"/>
      <c r="LZM170" s="6"/>
      <c r="LZN170" s="6"/>
      <c r="LZO170" s="6"/>
      <c r="LZP170" s="6"/>
      <c r="LZQ170" s="6"/>
      <c r="LZR170" s="6"/>
      <c r="LZS170" s="6"/>
      <c r="LZT170" s="6"/>
      <c r="LZU170" s="6"/>
      <c r="LZV170" s="6"/>
      <c r="LZW170" s="6"/>
      <c r="LZX170" s="6"/>
      <c r="LZY170" s="6"/>
      <c r="LZZ170" s="6"/>
      <c r="MAA170" s="6"/>
      <c r="MAB170" s="6"/>
      <c r="MAC170" s="6"/>
      <c r="MAD170" s="6"/>
      <c r="MAE170" s="6"/>
      <c r="MAF170" s="6"/>
      <c r="MAG170" s="6"/>
      <c r="MAH170" s="6"/>
      <c r="MAI170" s="6"/>
      <c r="MAJ170" s="6"/>
      <c r="MAK170" s="6"/>
      <c r="MAL170" s="6"/>
      <c r="MAM170" s="6"/>
      <c r="MAN170" s="6"/>
      <c r="MAO170" s="6"/>
      <c r="MAP170" s="6"/>
      <c r="MAQ170" s="6"/>
      <c r="MAR170" s="6"/>
      <c r="MAS170" s="6"/>
      <c r="MAT170" s="6"/>
      <c r="MAU170" s="6"/>
      <c r="MAV170" s="6"/>
      <c r="MAW170" s="6"/>
      <c r="MAX170" s="6"/>
      <c r="MAY170" s="6"/>
      <c r="MAZ170" s="6"/>
      <c r="MBA170" s="6"/>
      <c r="MBB170" s="6"/>
      <c r="MBC170" s="6"/>
      <c r="MBD170" s="6"/>
      <c r="MBE170" s="6"/>
      <c r="MBF170" s="6"/>
      <c r="MBG170" s="6"/>
      <c r="MBH170" s="6"/>
      <c r="MBI170" s="6"/>
      <c r="MBJ170" s="6"/>
      <c r="MBK170" s="6"/>
      <c r="MBL170" s="6"/>
      <c r="MBM170" s="6"/>
      <c r="MBN170" s="6"/>
      <c r="MBO170" s="6"/>
      <c r="MBP170" s="6"/>
      <c r="MBQ170" s="6"/>
      <c r="MBR170" s="6"/>
      <c r="MBS170" s="6"/>
      <c r="MBT170" s="6"/>
      <c r="MBU170" s="6"/>
      <c r="MBV170" s="6"/>
      <c r="MBW170" s="6"/>
      <c r="MBX170" s="6"/>
      <c r="MBY170" s="6"/>
      <c r="MBZ170" s="6"/>
      <c r="MCA170" s="6"/>
      <c r="MCB170" s="6"/>
      <c r="MCC170" s="6"/>
      <c r="MCD170" s="6"/>
      <c r="MCE170" s="6"/>
      <c r="MCF170" s="6"/>
      <c r="MCG170" s="6"/>
      <c r="MCH170" s="6"/>
      <c r="MCI170" s="6"/>
      <c r="MCJ170" s="6"/>
      <c r="MCK170" s="6"/>
      <c r="MCL170" s="6"/>
      <c r="MCM170" s="6"/>
      <c r="MCN170" s="6"/>
      <c r="MCO170" s="6"/>
      <c r="MCP170" s="6"/>
      <c r="MCQ170" s="6"/>
      <c r="MCR170" s="6"/>
      <c r="MCS170" s="6"/>
      <c r="MCT170" s="6"/>
      <c r="MCU170" s="6"/>
      <c r="MCV170" s="6"/>
      <c r="MCW170" s="6"/>
      <c r="MCX170" s="6"/>
      <c r="MCY170" s="6"/>
      <c r="MCZ170" s="6"/>
      <c r="MDA170" s="6"/>
      <c r="MDB170" s="6"/>
      <c r="MDC170" s="6"/>
      <c r="MDD170" s="6"/>
      <c r="MDE170" s="6"/>
      <c r="MDF170" s="6"/>
      <c r="MDG170" s="6"/>
      <c r="MDH170" s="6"/>
      <c r="MDI170" s="6"/>
      <c r="MDJ170" s="6"/>
      <c r="MDK170" s="6"/>
      <c r="MDL170" s="6"/>
      <c r="MDM170" s="6"/>
      <c r="MDN170" s="6"/>
      <c r="MDO170" s="6"/>
      <c r="MDP170" s="6"/>
      <c r="MDQ170" s="6"/>
      <c r="MDR170" s="6"/>
      <c r="MDS170" s="6"/>
      <c r="MDT170" s="6"/>
      <c r="MDU170" s="6"/>
      <c r="MDV170" s="6"/>
      <c r="MDW170" s="6"/>
      <c r="MDX170" s="6"/>
      <c r="MDY170" s="6"/>
      <c r="MDZ170" s="6"/>
      <c r="MEA170" s="6"/>
      <c r="MEB170" s="6"/>
      <c r="MEC170" s="6"/>
      <c r="MED170" s="6"/>
      <c r="MEE170" s="6"/>
      <c r="MEF170" s="6"/>
      <c r="MEG170" s="6"/>
      <c r="MEH170" s="6"/>
      <c r="MEI170" s="6"/>
      <c r="MEJ170" s="6"/>
      <c r="MEK170" s="6"/>
      <c r="MEL170" s="6"/>
      <c r="MEM170" s="6"/>
      <c r="MEN170" s="6"/>
      <c r="MEO170" s="6"/>
      <c r="MEP170" s="6"/>
      <c r="MEQ170" s="6"/>
      <c r="MER170" s="6"/>
      <c r="MES170" s="6"/>
      <c r="MET170" s="6"/>
      <c r="MEU170" s="6"/>
      <c r="MEV170" s="6"/>
      <c r="MEW170" s="6"/>
      <c r="MEX170" s="6"/>
      <c r="MEY170" s="6"/>
      <c r="MEZ170" s="6"/>
      <c r="MFA170" s="6"/>
      <c r="MFB170" s="6"/>
      <c r="MFC170" s="6"/>
      <c r="MFD170" s="6"/>
      <c r="MFE170" s="6"/>
      <c r="MFF170" s="6"/>
      <c r="MFG170" s="6"/>
      <c r="MFH170" s="6"/>
      <c r="MFI170" s="6"/>
      <c r="MFJ170" s="6"/>
      <c r="MFK170" s="6"/>
      <c r="MFL170" s="6"/>
      <c r="MFM170" s="6"/>
      <c r="MFN170" s="6"/>
      <c r="MFO170" s="6"/>
      <c r="MFP170" s="6"/>
      <c r="MFQ170" s="6"/>
      <c r="MFR170" s="6"/>
      <c r="MFS170" s="6"/>
      <c r="MFT170" s="6"/>
      <c r="MFU170" s="6"/>
      <c r="MFV170" s="6"/>
      <c r="MFW170" s="6"/>
      <c r="MFX170" s="6"/>
      <c r="MFY170" s="6"/>
      <c r="MFZ170" s="6"/>
      <c r="MGA170" s="6"/>
      <c r="MGB170" s="6"/>
      <c r="MGC170" s="6"/>
      <c r="MGD170" s="6"/>
      <c r="MGE170" s="6"/>
      <c r="MGF170" s="6"/>
      <c r="MGG170" s="6"/>
      <c r="MGH170" s="6"/>
      <c r="MGI170" s="6"/>
      <c r="MGJ170" s="6"/>
      <c r="MGK170" s="6"/>
      <c r="MGL170" s="6"/>
      <c r="MGM170" s="6"/>
      <c r="MGN170" s="6"/>
      <c r="MGO170" s="6"/>
      <c r="MGP170" s="6"/>
      <c r="MGQ170" s="6"/>
      <c r="MGR170" s="6"/>
      <c r="MGS170" s="6"/>
      <c r="MGT170" s="6"/>
      <c r="MGU170" s="6"/>
      <c r="MGV170" s="6"/>
      <c r="MGW170" s="6"/>
      <c r="MGX170" s="6"/>
      <c r="MGY170" s="6"/>
      <c r="MGZ170" s="6"/>
      <c r="MHA170" s="6"/>
      <c r="MHB170" s="6"/>
      <c r="MHC170" s="6"/>
      <c r="MHD170" s="6"/>
      <c r="MHE170" s="6"/>
      <c r="MHF170" s="6"/>
      <c r="MHG170" s="6"/>
      <c r="MHH170" s="6"/>
      <c r="MHI170" s="6"/>
      <c r="MHJ170" s="6"/>
      <c r="MHK170" s="6"/>
      <c r="MHL170" s="6"/>
      <c r="MHM170" s="6"/>
      <c r="MHN170" s="6"/>
      <c r="MHO170" s="6"/>
      <c r="MHP170" s="6"/>
      <c r="MHQ170" s="6"/>
      <c r="MHR170" s="6"/>
      <c r="MHS170" s="6"/>
      <c r="MHT170" s="6"/>
      <c r="MHU170" s="6"/>
      <c r="MHV170" s="6"/>
      <c r="MHW170" s="6"/>
      <c r="MHX170" s="6"/>
      <c r="MHY170" s="6"/>
      <c r="MHZ170" s="6"/>
      <c r="MIA170" s="6"/>
      <c r="MIB170" s="6"/>
      <c r="MIC170" s="6"/>
      <c r="MID170" s="6"/>
      <c r="MIE170" s="6"/>
      <c r="MIF170" s="6"/>
      <c r="MIG170" s="6"/>
      <c r="MIH170" s="6"/>
      <c r="MII170" s="6"/>
      <c r="MIJ170" s="6"/>
      <c r="MIK170" s="6"/>
      <c r="MIL170" s="6"/>
      <c r="MIM170" s="6"/>
      <c r="MIN170" s="6"/>
      <c r="MIO170" s="6"/>
      <c r="MIP170" s="6"/>
      <c r="MIQ170" s="6"/>
      <c r="MIR170" s="6"/>
      <c r="MIS170" s="6"/>
      <c r="MIT170" s="6"/>
      <c r="MIU170" s="6"/>
      <c r="MIV170" s="6"/>
      <c r="MIW170" s="6"/>
      <c r="MIX170" s="6"/>
      <c r="MIY170" s="6"/>
      <c r="MIZ170" s="6"/>
      <c r="MJA170" s="6"/>
      <c r="MJB170" s="6"/>
      <c r="MJC170" s="6"/>
      <c r="MJD170" s="6"/>
      <c r="MJE170" s="6"/>
      <c r="MJF170" s="6"/>
      <c r="MJG170" s="6"/>
      <c r="MJH170" s="6"/>
      <c r="MJI170" s="6"/>
      <c r="MJJ170" s="6"/>
      <c r="MJK170" s="6"/>
      <c r="MJL170" s="6"/>
      <c r="MJM170" s="6"/>
      <c r="MJN170" s="6"/>
      <c r="MJO170" s="6"/>
      <c r="MJP170" s="6"/>
      <c r="MJQ170" s="6"/>
      <c r="MJR170" s="6"/>
      <c r="MJS170" s="6"/>
      <c r="MJT170" s="6"/>
      <c r="MJU170" s="6"/>
      <c r="MJV170" s="6"/>
      <c r="MJW170" s="6"/>
      <c r="MJX170" s="6"/>
      <c r="MJY170" s="6"/>
      <c r="MJZ170" s="6"/>
      <c r="MKA170" s="6"/>
      <c r="MKB170" s="6"/>
      <c r="MKC170" s="6"/>
      <c r="MKD170" s="6"/>
      <c r="MKE170" s="6"/>
      <c r="MKF170" s="6"/>
      <c r="MKG170" s="6"/>
      <c r="MKH170" s="6"/>
      <c r="MKI170" s="6"/>
      <c r="MKJ170" s="6"/>
      <c r="MKK170" s="6"/>
      <c r="MKL170" s="6"/>
      <c r="MKM170" s="6"/>
      <c r="MKN170" s="6"/>
      <c r="MKO170" s="6"/>
      <c r="MKP170" s="6"/>
      <c r="MKQ170" s="6"/>
      <c r="MKR170" s="6"/>
      <c r="MKS170" s="6"/>
      <c r="MKT170" s="6"/>
      <c r="MKU170" s="6"/>
      <c r="MKV170" s="6"/>
      <c r="MKW170" s="6"/>
      <c r="MKX170" s="6"/>
      <c r="MKY170" s="6"/>
      <c r="MKZ170" s="6"/>
      <c r="MLA170" s="6"/>
      <c r="MLB170" s="6"/>
      <c r="MLC170" s="6"/>
      <c r="MLD170" s="6"/>
      <c r="MLE170" s="6"/>
      <c r="MLF170" s="6"/>
      <c r="MLG170" s="6"/>
      <c r="MLH170" s="6"/>
      <c r="MLI170" s="6"/>
      <c r="MLJ170" s="6"/>
      <c r="MLK170" s="6"/>
      <c r="MLL170" s="6"/>
      <c r="MLM170" s="6"/>
      <c r="MLN170" s="6"/>
      <c r="MLO170" s="6"/>
      <c r="MLP170" s="6"/>
      <c r="MLQ170" s="6"/>
      <c r="MLR170" s="6"/>
      <c r="MLS170" s="6"/>
      <c r="MLT170" s="6"/>
      <c r="MLU170" s="6"/>
      <c r="MLV170" s="6"/>
      <c r="MLW170" s="6"/>
      <c r="MLX170" s="6"/>
      <c r="MLY170" s="6"/>
      <c r="MLZ170" s="6"/>
      <c r="MMA170" s="6"/>
      <c r="MMB170" s="6"/>
      <c r="MMC170" s="6"/>
      <c r="MMD170" s="6"/>
      <c r="MME170" s="6"/>
      <c r="MMF170" s="6"/>
      <c r="MMG170" s="6"/>
      <c r="MMH170" s="6"/>
      <c r="MMI170" s="6"/>
      <c r="MMJ170" s="6"/>
      <c r="MMK170" s="6"/>
      <c r="MML170" s="6"/>
      <c r="MMM170" s="6"/>
      <c r="MMN170" s="6"/>
      <c r="MMO170" s="6"/>
      <c r="MMP170" s="6"/>
      <c r="MMQ170" s="6"/>
      <c r="MMR170" s="6"/>
      <c r="MMS170" s="6"/>
      <c r="MMT170" s="6"/>
      <c r="MMU170" s="6"/>
      <c r="MMV170" s="6"/>
      <c r="MMW170" s="6"/>
      <c r="MMX170" s="6"/>
      <c r="MMY170" s="6"/>
      <c r="MMZ170" s="6"/>
      <c r="MNA170" s="6"/>
      <c r="MNB170" s="6"/>
      <c r="MNC170" s="6"/>
      <c r="MND170" s="6"/>
      <c r="MNE170" s="6"/>
      <c r="MNF170" s="6"/>
      <c r="MNG170" s="6"/>
      <c r="MNH170" s="6"/>
      <c r="MNI170" s="6"/>
      <c r="MNJ170" s="6"/>
      <c r="MNK170" s="6"/>
      <c r="MNL170" s="6"/>
      <c r="MNM170" s="6"/>
      <c r="MNN170" s="6"/>
      <c r="MNO170" s="6"/>
      <c r="MNP170" s="6"/>
      <c r="MNQ170" s="6"/>
      <c r="MNR170" s="6"/>
      <c r="MNS170" s="6"/>
      <c r="MNT170" s="6"/>
      <c r="MNU170" s="6"/>
      <c r="MNV170" s="6"/>
      <c r="MNW170" s="6"/>
      <c r="MNX170" s="6"/>
      <c r="MNY170" s="6"/>
      <c r="MNZ170" s="6"/>
      <c r="MOA170" s="6"/>
      <c r="MOB170" s="6"/>
      <c r="MOC170" s="6"/>
      <c r="MOD170" s="6"/>
      <c r="MOE170" s="6"/>
      <c r="MOF170" s="6"/>
      <c r="MOG170" s="6"/>
      <c r="MOH170" s="6"/>
      <c r="MOI170" s="6"/>
      <c r="MOJ170" s="6"/>
      <c r="MOK170" s="6"/>
      <c r="MOL170" s="6"/>
      <c r="MOM170" s="6"/>
      <c r="MON170" s="6"/>
      <c r="MOO170" s="6"/>
      <c r="MOP170" s="6"/>
      <c r="MOQ170" s="6"/>
      <c r="MOR170" s="6"/>
      <c r="MOS170" s="6"/>
      <c r="MOT170" s="6"/>
      <c r="MOU170" s="6"/>
      <c r="MOV170" s="6"/>
      <c r="MOW170" s="6"/>
      <c r="MOX170" s="6"/>
      <c r="MOY170" s="6"/>
      <c r="MOZ170" s="6"/>
      <c r="MPA170" s="6"/>
      <c r="MPB170" s="6"/>
      <c r="MPC170" s="6"/>
      <c r="MPD170" s="6"/>
      <c r="MPE170" s="6"/>
      <c r="MPF170" s="6"/>
      <c r="MPG170" s="6"/>
      <c r="MPH170" s="6"/>
      <c r="MPI170" s="6"/>
      <c r="MPJ170" s="6"/>
      <c r="MPK170" s="6"/>
      <c r="MPL170" s="6"/>
      <c r="MPM170" s="6"/>
      <c r="MPN170" s="6"/>
      <c r="MPO170" s="6"/>
      <c r="MPP170" s="6"/>
      <c r="MPQ170" s="6"/>
      <c r="MPR170" s="6"/>
      <c r="MPS170" s="6"/>
      <c r="MPT170" s="6"/>
      <c r="MPU170" s="6"/>
      <c r="MPV170" s="6"/>
      <c r="MPW170" s="6"/>
      <c r="MPX170" s="6"/>
      <c r="MPY170" s="6"/>
      <c r="MPZ170" s="6"/>
      <c r="MQA170" s="6"/>
      <c r="MQB170" s="6"/>
      <c r="MQC170" s="6"/>
      <c r="MQD170" s="6"/>
      <c r="MQE170" s="6"/>
      <c r="MQF170" s="6"/>
      <c r="MQG170" s="6"/>
      <c r="MQH170" s="6"/>
      <c r="MQI170" s="6"/>
      <c r="MQJ170" s="6"/>
      <c r="MQK170" s="6"/>
      <c r="MQL170" s="6"/>
      <c r="MQM170" s="6"/>
      <c r="MQN170" s="6"/>
      <c r="MQO170" s="6"/>
      <c r="MQP170" s="6"/>
      <c r="MQQ170" s="6"/>
      <c r="MQR170" s="6"/>
      <c r="MQS170" s="6"/>
      <c r="MQT170" s="6"/>
      <c r="MQU170" s="6"/>
      <c r="MQV170" s="6"/>
      <c r="MQW170" s="6"/>
      <c r="MQX170" s="6"/>
      <c r="MQY170" s="6"/>
      <c r="MQZ170" s="6"/>
      <c r="MRA170" s="6"/>
      <c r="MRB170" s="6"/>
      <c r="MRC170" s="6"/>
      <c r="MRD170" s="6"/>
      <c r="MRE170" s="6"/>
      <c r="MRF170" s="6"/>
      <c r="MRG170" s="6"/>
      <c r="MRH170" s="6"/>
      <c r="MRI170" s="6"/>
      <c r="MRJ170" s="6"/>
      <c r="MRK170" s="6"/>
      <c r="MRL170" s="6"/>
      <c r="MRM170" s="6"/>
      <c r="MRN170" s="6"/>
      <c r="MRO170" s="6"/>
      <c r="MRP170" s="6"/>
      <c r="MRQ170" s="6"/>
      <c r="MRR170" s="6"/>
      <c r="MRS170" s="6"/>
      <c r="MRT170" s="6"/>
      <c r="MRU170" s="6"/>
      <c r="MRV170" s="6"/>
      <c r="MRW170" s="6"/>
      <c r="MRX170" s="6"/>
      <c r="MRY170" s="6"/>
      <c r="MRZ170" s="6"/>
      <c r="MSA170" s="6"/>
      <c r="MSB170" s="6"/>
      <c r="MSC170" s="6"/>
      <c r="MSD170" s="6"/>
      <c r="MSE170" s="6"/>
      <c r="MSF170" s="6"/>
      <c r="MSG170" s="6"/>
      <c r="MSH170" s="6"/>
      <c r="MSI170" s="6"/>
      <c r="MSJ170" s="6"/>
      <c r="MSK170" s="6"/>
      <c r="MSL170" s="6"/>
      <c r="MSM170" s="6"/>
      <c r="MSN170" s="6"/>
      <c r="MSO170" s="6"/>
      <c r="MSP170" s="6"/>
      <c r="MSQ170" s="6"/>
      <c r="MSR170" s="6"/>
      <c r="MSS170" s="6"/>
      <c r="MST170" s="6"/>
      <c r="MSU170" s="6"/>
      <c r="MSV170" s="6"/>
      <c r="MSW170" s="6"/>
      <c r="MSX170" s="6"/>
      <c r="MSY170" s="6"/>
      <c r="MSZ170" s="6"/>
      <c r="MTA170" s="6"/>
      <c r="MTB170" s="6"/>
      <c r="MTC170" s="6"/>
      <c r="MTD170" s="6"/>
      <c r="MTE170" s="6"/>
      <c r="MTF170" s="6"/>
      <c r="MTG170" s="6"/>
      <c r="MTH170" s="6"/>
      <c r="MTI170" s="6"/>
      <c r="MTJ170" s="6"/>
      <c r="MTK170" s="6"/>
      <c r="MTL170" s="6"/>
      <c r="MTM170" s="6"/>
      <c r="MTN170" s="6"/>
      <c r="MTO170" s="6"/>
      <c r="MTP170" s="6"/>
      <c r="MTQ170" s="6"/>
      <c r="MTR170" s="6"/>
      <c r="MTS170" s="6"/>
      <c r="MTT170" s="6"/>
      <c r="MTU170" s="6"/>
      <c r="MTV170" s="6"/>
      <c r="MTW170" s="6"/>
      <c r="MTX170" s="6"/>
      <c r="MTY170" s="6"/>
      <c r="MTZ170" s="6"/>
      <c r="MUA170" s="6"/>
      <c r="MUB170" s="6"/>
      <c r="MUC170" s="6"/>
      <c r="MUD170" s="6"/>
      <c r="MUE170" s="6"/>
      <c r="MUF170" s="6"/>
      <c r="MUG170" s="6"/>
      <c r="MUH170" s="6"/>
      <c r="MUI170" s="6"/>
      <c r="MUJ170" s="6"/>
      <c r="MUK170" s="6"/>
      <c r="MUL170" s="6"/>
      <c r="MUM170" s="6"/>
      <c r="MUN170" s="6"/>
      <c r="MUO170" s="6"/>
      <c r="MUP170" s="6"/>
      <c r="MUQ170" s="6"/>
      <c r="MUR170" s="6"/>
      <c r="MUS170" s="6"/>
      <c r="MUT170" s="6"/>
      <c r="MUU170" s="6"/>
      <c r="MUV170" s="6"/>
      <c r="MUW170" s="6"/>
      <c r="MUX170" s="6"/>
      <c r="MUY170" s="6"/>
      <c r="MUZ170" s="6"/>
      <c r="MVA170" s="6"/>
      <c r="MVB170" s="6"/>
      <c r="MVC170" s="6"/>
      <c r="MVD170" s="6"/>
      <c r="MVE170" s="6"/>
      <c r="MVF170" s="6"/>
      <c r="MVG170" s="6"/>
      <c r="MVH170" s="6"/>
      <c r="MVI170" s="6"/>
      <c r="MVJ170" s="6"/>
      <c r="MVK170" s="6"/>
      <c r="MVL170" s="6"/>
      <c r="MVM170" s="6"/>
      <c r="MVN170" s="6"/>
      <c r="MVO170" s="6"/>
      <c r="MVP170" s="6"/>
      <c r="MVQ170" s="6"/>
      <c r="MVR170" s="6"/>
      <c r="MVS170" s="6"/>
      <c r="MVT170" s="6"/>
      <c r="MVU170" s="6"/>
      <c r="MVV170" s="6"/>
      <c r="MVW170" s="6"/>
      <c r="MVX170" s="6"/>
      <c r="MVY170" s="6"/>
      <c r="MVZ170" s="6"/>
      <c r="MWA170" s="6"/>
      <c r="MWB170" s="6"/>
      <c r="MWC170" s="6"/>
      <c r="MWD170" s="6"/>
      <c r="MWE170" s="6"/>
      <c r="MWF170" s="6"/>
      <c r="MWG170" s="6"/>
      <c r="MWH170" s="6"/>
      <c r="MWI170" s="6"/>
      <c r="MWJ170" s="6"/>
      <c r="MWK170" s="6"/>
      <c r="MWL170" s="6"/>
      <c r="MWM170" s="6"/>
      <c r="MWN170" s="6"/>
      <c r="MWO170" s="6"/>
      <c r="MWP170" s="6"/>
      <c r="MWQ170" s="6"/>
      <c r="MWR170" s="6"/>
      <c r="MWS170" s="6"/>
      <c r="MWT170" s="6"/>
      <c r="MWU170" s="6"/>
      <c r="MWV170" s="6"/>
      <c r="MWW170" s="6"/>
      <c r="MWX170" s="6"/>
      <c r="MWY170" s="6"/>
      <c r="MWZ170" s="6"/>
      <c r="MXA170" s="6"/>
      <c r="MXB170" s="6"/>
      <c r="MXC170" s="6"/>
      <c r="MXD170" s="6"/>
      <c r="MXE170" s="6"/>
      <c r="MXF170" s="6"/>
      <c r="MXG170" s="6"/>
      <c r="MXH170" s="6"/>
      <c r="MXI170" s="6"/>
      <c r="MXJ170" s="6"/>
      <c r="MXK170" s="6"/>
      <c r="MXL170" s="6"/>
      <c r="MXM170" s="6"/>
      <c r="MXN170" s="6"/>
      <c r="MXO170" s="6"/>
      <c r="MXP170" s="6"/>
      <c r="MXQ170" s="6"/>
      <c r="MXR170" s="6"/>
      <c r="MXS170" s="6"/>
      <c r="MXT170" s="6"/>
      <c r="MXU170" s="6"/>
      <c r="MXV170" s="6"/>
      <c r="MXW170" s="6"/>
      <c r="MXX170" s="6"/>
      <c r="MXY170" s="6"/>
      <c r="MXZ170" s="6"/>
      <c r="MYA170" s="6"/>
      <c r="MYB170" s="6"/>
      <c r="MYC170" s="6"/>
      <c r="MYD170" s="6"/>
      <c r="MYE170" s="6"/>
      <c r="MYF170" s="6"/>
      <c r="MYG170" s="6"/>
      <c r="MYH170" s="6"/>
      <c r="MYI170" s="6"/>
      <c r="MYJ170" s="6"/>
      <c r="MYK170" s="6"/>
      <c r="MYL170" s="6"/>
      <c r="MYM170" s="6"/>
      <c r="MYN170" s="6"/>
      <c r="MYO170" s="6"/>
      <c r="MYP170" s="6"/>
      <c r="MYQ170" s="6"/>
      <c r="MYR170" s="6"/>
      <c r="MYS170" s="6"/>
      <c r="MYT170" s="6"/>
      <c r="MYU170" s="6"/>
      <c r="MYV170" s="6"/>
      <c r="MYW170" s="6"/>
      <c r="MYX170" s="6"/>
      <c r="MYY170" s="6"/>
      <c r="MYZ170" s="6"/>
      <c r="MZA170" s="6"/>
      <c r="MZB170" s="6"/>
      <c r="MZC170" s="6"/>
      <c r="MZD170" s="6"/>
      <c r="MZE170" s="6"/>
      <c r="MZF170" s="6"/>
      <c r="MZG170" s="6"/>
      <c r="MZH170" s="6"/>
      <c r="MZI170" s="6"/>
      <c r="MZJ170" s="6"/>
      <c r="MZK170" s="6"/>
      <c r="MZL170" s="6"/>
      <c r="MZM170" s="6"/>
      <c r="MZN170" s="6"/>
      <c r="MZO170" s="6"/>
      <c r="MZP170" s="6"/>
      <c r="MZQ170" s="6"/>
      <c r="MZR170" s="6"/>
      <c r="MZS170" s="6"/>
      <c r="MZT170" s="6"/>
      <c r="MZU170" s="6"/>
      <c r="MZV170" s="6"/>
      <c r="MZW170" s="6"/>
      <c r="MZX170" s="6"/>
      <c r="MZY170" s="6"/>
      <c r="MZZ170" s="6"/>
      <c r="NAA170" s="6"/>
      <c r="NAB170" s="6"/>
      <c r="NAC170" s="6"/>
      <c r="NAD170" s="6"/>
      <c r="NAE170" s="6"/>
      <c r="NAF170" s="6"/>
      <c r="NAG170" s="6"/>
      <c r="NAH170" s="6"/>
      <c r="NAI170" s="6"/>
      <c r="NAJ170" s="6"/>
      <c r="NAK170" s="6"/>
      <c r="NAL170" s="6"/>
      <c r="NAM170" s="6"/>
      <c r="NAN170" s="6"/>
      <c r="NAO170" s="6"/>
      <c r="NAP170" s="6"/>
      <c r="NAQ170" s="6"/>
      <c r="NAR170" s="6"/>
      <c r="NAS170" s="6"/>
      <c r="NAT170" s="6"/>
      <c r="NAU170" s="6"/>
      <c r="NAV170" s="6"/>
      <c r="NAW170" s="6"/>
      <c r="NAX170" s="6"/>
      <c r="NAY170" s="6"/>
      <c r="NAZ170" s="6"/>
      <c r="NBA170" s="6"/>
      <c r="NBB170" s="6"/>
      <c r="NBC170" s="6"/>
      <c r="NBD170" s="6"/>
      <c r="NBE170" s="6"/>
      <c r="NBF170" s="6"/>
      <c r="NBG170" s="6"/>
      <c r="NBH170" s="6"/>
      <c r="NBI170" s="6"/>
      <c r="NBJ170" s="6"/>
      <c r="NBK170" s="6"/>
      <c r="NBL170" s="6"/>
      <c r="NBM170" s="6"/>
      <c r="NBN170" s="6"/>
      <c r="NBO170" s="6"/>
      <c r="NBP170" s="6"/>
      <c r="NBQ170" s="6"/>
      <c r="NBR170" s="6"/>
      <c r="NBS170" s="6"/>
      <c r="NBT170" s="6"/>
      <c r="NBU170" s="6"/>
      <c r="NBV170" s="6"/>
      <c r="NBW170" s="6"/>
      <c r="NBX170" s="6"/>
      <c r="NBY170" s="6"/>
      <c r="NBZ170" s="6"/>
      <c r="NCA170" s="6"/>
      <c r="NCB170" s="6"/>
      <c r="NCC170" s="6"/>
      <c r="NCD170" s="6"/>
      <c r="NCE170" s="6"/>
      <c r="NCF170" s="6"/>
      <c r="NCG170" s="6"/>
      <c r="NCH170" s="6"/>
      <c r="NCI170" s="6"/>
      <c r="NCJ170" s="6"/>
      <c r="NCK170" s="6"/>
      <c r="NCL170" s="6"/>
      <c r="NCM170" s="6"/>
      <c r="NCN170" s="6"/>
      <c r="NCO170" s="6"/>
      <c r="NCP170" s="6"/>
      <c r="NCQ170" s="6"/>
      <c r="NCR170" s="6"/>
      <c r="NCS170" s="6"/>
      <c r="NCT170" s="6"/>
      <c r="NCU170" s="6"/>
      <c r="NCV170" s="6"/>
      <c r="NCW170" s="6"/>
      <c r="NCX170" s="6"/>
      <c r="NCY170" s="6"/>
      <c r="NCZ170" s="6"/>
      <c r="NDA170" s="6"/>
      <c r="NDB170" s="6"/>
      <c r="NDC170" s="6"/>
      <c r="NDD170" s="6"/>
      <c r="NDE170" s="6"/>
      <c r="NDF170" s="6"/>
      <c r="NDG170" s="6"/>
      <c r="NDH170" s="6"/>
      <c r="NDI170" s="6"/>
      <c r="NDJ170" s="6"/>
      <c r="NDK170" s="6"/>
      <c r="NDL170" s="6"/>
      <c r="NDM170" s="6"/>
      <c r="NDN170" s="6"/>
      <c r="NDO170" s="6"/>
      <c r="NDP170" s="6"/>
      <c r="NDQ170" s="6"/>
      <c r="NDR170" s="6"/>
      <c r="NDS170" s="6"/>
      <c r="NDT170" s="6"/>
      <c r="NDU170" s="6"/>
      <c r="NDV170" s="6"/>
      <c r="NDW170" s="6"/>
      <c r="NDX170" s="6"/>
      <c r="NDY170" s="6"/>
      <c r="NDZ170" s="6"/>
      <c r="NEA170" s="6"/>
      <c r="NEB170" s="6"/>
      <c r="NEC170" s="6"/>
      <c r="NED170" s="6"/>
      <c r="NEE170" s="6"/>
      <c r="NEF170" s="6"/>
      <c r="NEG170" s="6"/>
      <c r="NEH170" s="6"/>
      <c r="NEI170" s="6"/>
      <c r="NEJ170" s="6"/>
      <c r="NEK170" s="6"/>
      <c r="NEL170" s="6"/>
      <c r="NEM170" s="6"/>
      <c r="NEN170" s="6"/>
      <c r="NEO170" s="6"/>
      <c r="NEP170" s="6"/>
      <c r="NEQ170" s="6"/>
      <c r="NER170" s="6"/>
      <c r="NES170" s="6"/>
      <c r="NET170" s="6"/>
      <c r="NEU170" s="6"/>
      <c r="NEV170" s="6"/>
      <c r="NEW170" s="6"/>
      <c r="NEX170" s="6"/>
      <c r="NEY170" s="6"/>
      <c r="NEZ170" s="6"/>
      <c r="NFA170" s="6"/>
      <c r="NFB170" s="6"/>
      <c r="NFC170" s="6"/>
      <c r="NFD170" s="6"/>
      <c r="NFE170" s="6"/>
      <c r="NFF170" s="6"/>
      <c r="NFG170" s="6"/>
      <c r="NFH170" s="6"/>
      <c r="NFI170" s="6"/>
      <c r="NFJ170" s="6"/>
      <c r="NFK170" s="6"/>
      <c r="NFL170" s="6"/>
      <c r="NFM170" s="6"/>
      <c r="NFN170" s="6"/>
      <c r="NFO170" s="6"/>
      <c r="NFP170" s="6"/>
      <c r="NFQ170" s="6"/>
      <c r="NFR170" s="6"/>
      <c r="NFS170" s="6"/>
      <c r="NFT170" s="6"/>
      <c r="NFU170" s="6"/>
      <c r="NFV170" s="6"/>
      <c r="NFW170" s="6"/>
      <c r="NFX170" s="6"/>
      <c r="NFY170" s="6"/>
      <c r="NFZ170" s="6"/>
      <c r="NGA170" s="6"/>
      <c r="NGB170" s="6"/>
      <c r="NGC170" s="6"/>
      <c r="NGD170" s="6"/>
      <c r="NGE170" s="6"/>
      <c r="NGF170" s="6"/>
      <c r="NGG170" s="6"/>
      <c r="NGH170" s="6"/>
      <c r="NGI170" s="6"/>
      <c r="NGJ170" s="6"/>
      <c r="NGK170" s="6"/>
      <c r="NGL170" s="6"/>
      <c r="NGM170" s="6"/>
      <c r="NGN170" s="6"/>
      <c r="NGO170" s="6"/>
      <c r="NGP170" s="6"/>
      <c r="NGQ170" s="6"/>
      <c r="NGR170" s="6"/>
      <c r="NGS170" s="6"/>
      <c r="NGT170" s="6"/>
      <c r="NGU170" s="6"/>
      <c r="NGV170" s="6"/>
      <c r="NGW170" s="6"/>
      <c r="NGX170" s="6"/>
      <c r="NGY170" s="6"/>
      <c r="NGZ170" s="6"/>
      <c r="NHA170" s="6"/>
      <c r="NHB170" s="6"/>
      <c r="NHC170" s="6"/>
      <c r="NHD170" s="6"/>
      <c r="NHE170" s="6"/>
      <c r="NHF170" s="6"/>
      <c r="NHG170" s="6"/>
      <c r="NHH170" s="6"/>
      <c r="NHI170" s="6"/>
      <c r="NHJ170" s="6"/>
      <c r="NHK170" s="6"/>
      <c r="NHL170" s="6"/>
      <c r="NHM170" s="6"/>
      <c r="NHN170" s="6"/>
      <c r="NHO170" s="6"/>
      <c r="NHP170" s="6"/>
      <c r="NHQ170" s="6"/>
      <c r="NHR170" s="6"/>
      <c r="NHS170" s="6"/>
      <c r="NHT170" s="6"/>
      <c r="NHU170" s="6"/>
      <c r="NHV170" s="6"/>
      <c r="NHW170" s="6"/>
      <c r="NHX170" s="6"/>
      <c r="NHY170" s="6"/>
      <c r="NHZ170" s="6"/>
      <c r="NIA170" s="6"/>
      <c r="NIB170" s="6"/>
      <c r="NIC170" s="6"/>
      <c r="NID170" s="6"/>
      <c r="NIE170" s="6"/>
      <c r="NIF170" s="6"/>
      <c r="NIG170" s="6"/>
      <c r="NIH170" s="6"/>
      <c r="NII170" s="6"/>
      <c r="NIJ170" s="6"/>
      <c r="NIK170" s="6"/>
      <c r="NIL170" s="6"/>
      <c r="NIM170" s="6"/>
      <c r="NIN170" s="6"/>
      <c r="NIO170" s="6"/>
      <c r="NIP170" s="6"/>
      <c r="NIQ170" s="6"/>
      <c r="NIR170" s="6"/>
      <c r="NIS170" s="6"/>
      <c r="NIT170" s="6"/>
      <c r="NIU170" s="6"/>
      <c r="NIV170" s="6"/>
      <c r="NIW170" s="6"/>
      <c r="NIX170" s="6"/>
      <c r="NIY170" s="6"/>
      <c r="NIZ170" s="6"/>
      <c r="NJA170" s="6"/>
      <c r="NJB170" s="6"/>
      <c r="NJC170" s="6"/>
      <c r="NJD170" s="6"/>
      <c r="NJE170" s="6"/>
      <c r="NJF170" s="6"/>
      <c r="NJG170" s="6"/>
      <c r="NJH170" s="6"/>
      <c r="NJI170" s="6"/>
      <c r="NJJ170" s="6"/>
      <c r="NJK170" s="6"/>
      <c r="NJL170" s="6"/>
      <c r="NJM170" s="6"/>
      <c r="NJN170" s="6"/>
      <c r="NJO170" s="6"/>
      <c r="NJP170" s="6"/>
      <c r="NJQ170" s="6"/>
      <c r="NJR170" s="6"/>
      <c r="NJS170" s="6"/>
      <c r="NJT170" s="6"/>
      <c r="NJU170" s="6"/>
      <c r="NJV170" s="6"/>
      <c r="NJW170" s="6"/>
      <c r="NJX170" s="6"/>
      <c r="NJY170" s="6"/>
      <c r="NJZ170" s="6"/>
      <c r="NKA170" s="6"/>
      <c r="NKB170" s="6"/>
      <c r="NKC170" s="6"/>
      <c r="NKD170" s="6"/>
      <c r="NKE170" s="6"/>
      <c r="NKF170" s="6"/>
      <c r="NKG170" s="6"/>
      <c r="NKH170" s="6"/>
      <c r="NKI170" s="6"/>
      <c r="NKJ170" s="6"/>
      <c r="NKK170" s="6"/>
      <c r="NKL170" s="6"/>
      <c r="NKM170" s="6"/>
      <c r="NKN170" s="6"/>
      <c r="NKO170" s="6"/>
      <c r="NKP170" s="6"/>
      <c r="NKQ170" s="6"/>
      <c r="NKR170" s="6"/>
      <c r="NKS170" s="6"/>
      <c r="NKT170" s="6"/>
      <c r="NKU170" s="6"/>
      <c r="NKV170" s="6"/>
      <c r="NKW170" s="6"/>
      <c r="NKX170" s="6"/>
      <c r="NKY170" s="6"/>
      <c r="NKZ170" s="6"/>
      <c r="NLA170" s="6"/>
      <c r="NLB170" s="6"/>
      <c r="NLC170" s="6"/>
      <c r="NLD170" s="6"/>
      <c r="NLE170" s="6"/>
      <c r="NLF170" s="6"/>
      <c r="NLG170" s="6"/>
      <c r="NLH170" s="6"/>
      <c r="NLI170" s="6"/>
      <c r="NLJ170" s="6"/>
      <c r="NLK170" s="6"/>
      <c r="NLL170" s="6"/>
      <c r="NLM170" s="6"/>
      <c r="NLN170" s="6"/>
      <c r="NLO170" s="6"/>
      <c r="NLP170" s="6"/>
      <c r="NLQ170" s="6"/>
      <c r="NLR170" s="6"/>
      <c r="NLS170" s="6"/>
      <c r="NLT170" s="6"/>
      <c r="NLU170" s="6"/>
      <c r="NLV170" s="6"/>
      <c r="NLW170" s="6"/>
      <c r="NLX170" s="6"/>
      <c r="NLY170" s="6"/>
      <c r="NLZ170" s="6"/>
      <c r="NMA170" s="6"/>
      <c r="NMB170" s="6"/>
      <c r="NMC170" s="6"/>
      <c r="NMD170" s="6"/>
      <c r="NME170" s="6"/>
      <c r="NMF170" s="6"/>
      <c r="NMG170" s="6"/>
      <c r="NMH170" s="6"/>
      <c r="NMI170" s="6"/>
      <c r="NMJ170" s="6"/>
      <c r="NMK170" s="6"/>
      <c r="NML170" s="6"/>
      <c r="NMM170" s="6"/>
      <c r="NMN170" s="6"/>
      <c r="NMO170" s="6"/>
      <c r="NMP170" s="6"/>
      <c r="NMQ170" s="6"/>
      <c r="NMR170" s="6"/>
      <c r="NMS170" s="6"/>
      <c r="NMT170" s="6"/>
      <c r="NMU170" s="6"/>
      <c r="NMV170" s="6"/>
      <c r="NMW170" s="6"/>
      <c r="NMX170" s="6"/>
      <c r="NMY170" s="6"/>
      <c r="NMZ170" s="6"/>
      <c r="NNA170" s="6"/>
      <c r="NNB170" s="6"/>
      <c r="NNC170" s="6"/>
      <c r="NND170" s="6"/>
      <c r="NNE170" s="6"/>
      <c r="NNF170" s="6"/>
      <c r="NNG170" s="6"/>
      <c r="NNH170" s="6"/>
      <c r="NNI170" s="6"/>
      <c r="NNJ170" s="6"/>
      <c r="NNK170" s="6"/>
      <c r="NNL170" s="6"/>
      <c r="NNM170" s="6"/>
      <c r="NNN170" s="6"/>
      <c r="NNO170" s="6"/>
      <c r="NNP170" s="6"/>
      <c r="NNQ170" s="6"/>
      <c r="NNR170" s="6"/>
      <c r="NNS170" s="6"/>
      <c r="NNT170" s="6"/>
      <c r="NNU170" s="6"/>
      <c r="NNV170" s="6"/>
      <c r="NNW170" s="6"/>
      <c r="NNX170" s="6"/>
      <c r="NNY170" s="6"/>
      <c r="NNZ170" s="6"/>
      <c r="NOA170" s="6"/>
      <c r="NOB170" s="6"/>
      <c r="NOC170" s="6"/>
      <c r="NOD170" s="6"/>
      <c r="NOE170" s="6"/>
      <c r="NOF170" s="6"/>
      <c r="NOG170" s="6"/>
      <c r="NOH170" s="6"/>
      <c r="NOI170" s="6"/>
      <c r="NOJ170" s="6"/>
      <c r="NOK170" s="6"/>
      <c r="NOL170" s="6"/>
      <c r="NOM170" s="6"/>
      <c r="NON170" s="6"/>
      <c r="NOO170" s="6"/>
      <c r="NOP170" s="6"/>
      <c r="NOQ170" s="6"/>
      <c r="NOR170" s="6"/>
      <c r="NOS170" s="6"/>
      <c r="NOT170" s="6"/>
      <c r="NOU170" s="6"/>
      <c r="NOV170" s="6"/>
      <c r="NOW170" s="6"/>
      <c r="NOX170" s="6"/>
      <c r="NOY170" s="6"/>
      <c r="NOZ170" s="6"/>
      <c r="NPA170" s="6"/>
      <c r="NPB170" s="6"/>
      <c r="NPC170" s="6"/>
      <c r="NPD170" s="6"/>
      <c r="NPE170" s="6"/>
      <c r="NPF170" s="6"/>
      <c r="NPG170" s="6"/>
      <c r="NPH170" s="6"/>
      <c r="NPI170" s="6"/>
      <c r="NPJ170" s="6"/>
      <c r="NPK170" s="6"/>
      <c r="NPL170" s="6"/>
      <c r="NPM170" s="6"/>
      <c r="NPN170" s="6"/>
      <c r="NPO170" s="6"/>
      <c r="NPP170" s="6"/>
      <c r="NPQ170" s="6"/>
      <c r="NPR170" s="6"/>
      <c r="NPS170" s="6"/>
      <c r="NPT170" s="6"/>
      <c r="NPU170" s="6"/>
      <c r="NPV170" s="6"/>
      <c r="NPW170" s="6"/>
      <c r="NPX170" s="6"/>
      <c r="NPY170" s="6"/>
      <c r="NPZ170" s="6"/>
      <c r="NQA170" s="6"/>
      <c r="NQB170" s="6"/>
      <c r="NQC170" s="6"/>
      <c r="NQD170" s="6"/>
      <c r="NQE170" s="6"/>
      <c r="NQF170" s="6"/>
      <c r="NQG170" s="6"/>
      <c r="NQH170" s="6"/>
      <c r="NQI170" s="6"/>
      <c r="NQJ170" s="6"/>
      <c r="NQK170" s="6"/>
      <c r="NQL170" s="6"/>
      <c r="NQM170" s="6"/>
      <c r="NQN170" s="6"/>
      <c r="NQO170" s="6"/>
      <c r="NQP170" s="6"/>
      <c r="NQQ170" s="6"/>
      <c r="NQR170" s="6"/>
      <c r="NQS170" s="6"/>
      <c r="NQT170" s="6"/>
      <c r="NQU170" s="6"/>
      <c r="NQV170" s="6"/>
      <c r="NQW170" s="6"/>
      <c r="NQX170" s="6"/>
      <c r="NQY170" s="6"/>
      <c r="NQZ170" s="6"/>
      <c r="NRA170" s="6"/>
      <c r="NRB170" s="6"/>
      <c r="NRC170" s="6"/>
      <c r="NRD170" s="6"/>
      <c r="NRE170" s="6"/>
      <c r="NRF170" s="6"/>
      <c r="NRG170" s="6"/>
      <c r="NRH170" s="6"/>
      <c r="NRI170" s="6"/>
      <c r="NRJ170" s="6"/>
      <c r="NRK170" s="6"/>
      <c r="NRL170" s="6"/>
      <c r="NRM170" s="6"/>
      <c r="NRN170" s="6"/>
      <c r="NRO170" s="6"/>
      <c r="NRP170" s="6"/>
      <c r="NRQ170" s="6"/>
      <c r="NRR170" s="6"/>
      <c r="NRS170" s="6"/>
      <c r="NRT170" s="6"/>
      <c r="NRU170" s="6"/>
      <c r="NRV170" s="6"/>
      <c r="NRW170" s="6"/>
      <c r="NRX170" s="6"/>
      <c r="NRY170" s="6"/>
      <c r="NRZ170" s="6"/>
      <c r="NSA170" s="6"/>
      <c r="NSB170" s="6"/>
      <c r="NSC170" s="6"/>
      <c r="NSD170" s="6"/>
      <c r="NSE170" s="6"/>
      <c r="NSF170" s="6"/>
      <c r="NSG170" s="6"/>
      <c r="NSH170" s="6"/>
      <c r="NSI170" s="6"/>
      <c r="NSJ170" s="6"/>
      <c r="NSK170" s="6"/>
      <c r="NSL170" s="6"/>
      <c r="NSM170" s="6"/>
      <c r="NSN170" s="6"/>
      <c r="NSO170" s="6"/>
      <c r="NSP170" s="6"/>
      <c r="NSQ170" s="6"/>
      <c r="NSR170" s="6"/>
      <c r="NSS170" s="6"/>
      <c r="NST170" s="6"/>
      <c r="NSU170" s="6"/>
      <c r="NSV170" s="6"/>
      <c r="NSW170" s="6"/>
      <c r="NSX170" s="6"/>
      <c r="NSY170" s="6"/>
      <c r="NSZ170" s="6"/>
      <c r="NTA170" s="6"/>
      <c r="NTB170" s="6"/>
      <c r="NTC170" s="6"/>
      <c r="NTD170" s="6"/>
      <c r="NTE170" s="6"/>
      <c r="NTF170" s="6"/>
      <c r="NTG170" s="6"/>
      <c r="NTH170" s="6"/>
      <c r="NTI170" s="6"/>
      <c r="NTJ170" s="6"/>
      <c r="NTK170" s="6"/>
      <c r="NTL170" s="6"/>
      <c r="NTM170" s="6"/>
      <c r="NTN170" s="6"/>
      <c r="NTO170" s="6"/>
      <c r="NTP170" s="6"/>
      <c r="NTQ170" s="6"/>
      <c r="NTR170" s="6"/>
      <c r="NTS170" s="6"/>
      <c r="NTT170" s="6"/>
      <c r="NTU170" s="6"/>
      <c r="NTV170" s="6"/>
      <c r="NTW170" s="6"/>
      <c r="NTX170" s="6"/>
      <c r="NTY170" s="6"/>
      <c r="NTZ170" s="6"/>
      <c r="NUA170" s="6"/>
      <c r="NUB170" s="6"/>
      <c r="NUC170" s="6"/>
      <c r="NUD170" s="6"/>
      <c r="NUE170" s="6"/>
      <c r="NUF170" s="6"/>
      <c r="NUG170" s="6"/>
      <c r="NUH170" s="6"/>
      <c r="NUI170" s="6"/>
      <c r="NUJ170" s="6"/>
      <c r="NUK170" s="6"/>
      <c r="NUL170" s="6"/>
      <c r="NUM170" s="6"/>
      <c r="NUN170" s="6"/>
      <c r="NUO170" s="6"/>
      <c r="NUP170" s="6"/>
      <c r="NUQ170" s="6"/>
      <c r="NUR170" s="6"/>
      <c r="NUS170" s="6"/>
      <c r="NUT170" s="6"/>
      <c r="NUU170" s="6"/>
      <c r="NUV170" s="6"/>
      <c r="NUW170" s="6"/>
      <c r="NUX170" s="6"/>
      <c r="NUY170" s="6"/>
      <c r="NUZ170" s="6"/>
      <c r="NVA170" s="6"/>
      <c r="NVB170" s="6"/>
      <c r="NVC170" s="6"/>
      <c r="NVD170" s="6"/>
      <c r="NVE170" s="6"/>
      <c r="NVF170" s="6"/>
      <c r="NVG170" s="6"/>
      <c r="NVH170" s="6"/>
      <c r="NVI170" s="6"/>
      <c r="NVJ170" s="6"/>
      <c r="NVK170" s="6"/>
      <c r="NVL170" s="6"/>
      <c r="NVM170" s="6"/>
      <c r="NVN170" s="6"/>
      <c r="NVO170" s="6"/>
      <c r="NVP170" s="6"/>
      <c r="NVQ170" s="6"/>
      <c r="NVR170" s="6"/>
      <c r="NVS170" s="6"/>
      <c r="NVT170" s="6"/>
      <c r="NVU170" s="6"/>
      <c r="NVV170" s="6"/>
      <c r="NVW170" s="6"/>
      <c r="NVX170" s="6"/>
      <c r="NVY170" s="6"/>
      <c r="NVZ170" s="6"/>
      <c r="NWA170" s="6"/>
      <c r="NWB170" s="6"/>
      <c r="NWC170" s="6"/>
      <c r="NWD170" s="6"/>
      <c r="NWE170" s="6"/>
      <c r="NWF170" s="6"/>
      <c r="NWG170" s="6"/>
      <c r="NWH170" s="6"/>
      <c r="NWI170" s="6"/>
      <c r="NWJ170" s="6"/>
      <c r="NWK170" s="6"/>
      <c r="NWL170" s="6"/>
      <c r="NWM170" s="6"/>
      <c r="NWN170" s="6"/>
      <c r="NWO170" s="6"/>
      <c r="NWP170" s="6"/>
      <c r="NWQ170" s="6"/>
      <c r="NWR170" s="6"/>
      <c r="NWS170" s="6"/>
      <c r="NWT170" s="6"/>
      <c r="NWU170" s="6"/>
      <c r="NWV170" s="6"/>
      <c r="NWW170" s="6"/>
      <c r="NWX170" s="6"/>
      <c r="NWY170" s="6"/>
      <c r="NWZ170" s="6"/>
      <c r="NXA170" s="6"/>
      <c r="NXB170" s="6"/>
      <c r="NXC170" s="6"/>
      <c r="NXD170" s="6"/>
      <c r="NXE170" s="6"/>
      <c r="NXF170" s="6"/>
      <c r="NXG170" s="6"/>
      <c r="NXH170" s="6"/>
      <c r="NXI170" s="6"/>
      <c r="NXJ170" s="6"/>
      <c r="NXK170" s="6"/>
      <c r="NXL170" s="6"/>
      <c r="NXM170" s="6"/>
      <c r="NXN170" s="6"/>
      <c r="NXO170" s="6"/>
      <c r="NXP170" s="6"/>
      <c r="NXQ170" s="6"/>
      <c r="NXR170" s="6"/>
      <c r="NXS170" s="6"/>
      <c r="NXT170" s="6"/>
      <c r="NXU170" s="6"/>
      <c r="NXV170" s="6"/>
      <c r="NXW170" s="6"/>
      <c r="NXX170" s="6"/>
      <c r="NXY170" s="6"/>
      <c r="NXZ170" s="6"/>
      <c r="NYA170" s="6"/>
      <c r="NYB170" s="6"/>
      <c r="NYC170" s="6"/>
      <c r="NYD170" s="6"/>
      <c r="NYE170" s="6"/>
      <c r="NYF170" s="6"/>
      <c r="NYG170" s="6"/>
      <c r="NYH170" s="6"/>
      <c r="NYI170" s="6"/>
      <c r="NYJ170" s="6"/>
      <c r="NYK170" s="6"/>
      <c r="NYL170" s="6"/>
      <c r="NYM170" s="6"/>
      <c r="NYN170" s="6"/>
      <c r="NYO170" s="6"/>
      <c r="NYP170" s="6"/>
      <c r="NYQ170" s="6"/>
      <c r="NYR170" s="6"/>
      <c r="NYS170" s="6"/>
      <c r="NYT170" s="6"/>
      <c r="NYU170" s="6"/>
      <c r="NYV170" s="6"/>
      <c r="NYW170" s="6"/>
      <c r="NYX170" s="6"/>
      <c r="NYY170" s="6"/>
      <c r="NYZ170" s="6"/>
      <c r="NZA170" s="6"/>
      <c r="NZB170" s="6"/>
      <c r="NZC170" s="6"/>
      <c r="NZD170" s="6"/>
      <c r="NZE170" s="6"/>
      <c r="NZF170" s="6"/>
      <c r="NZG170" s="6"/>
      <c r="NZH170" s="6"/>
      <c r="NZI170" s="6"/>
      <c r="NZJ170" s="6"/>
      <c r="NZK170" s="6"/>
      <c r="NZL170" s="6"/>
      <c r="NZM170" s="6"/>
      <c r="NZN170" s="6"/>
      <c r="NZO170" s="6"/>
      <c r="NZP170" s="6"/>
      <c r="NZQ170" s="6"/>
      <c r="NZR170" s="6"/>
      <c r="NZS170" s="6"/>
      <c r="NZT170" s="6"/>
      <c r="NZU170" s="6"/>
      <c r="NZV170" s="6"/>
      <c r="NZW170" s="6"/>
      <c r="NZX170" s="6"/>
      <c r="NZY170" s="6"/>
      <c r="NZZ170" s="6"/>
      <c r="OAA170" s="6"/>
      <c r="OAB170" s="6"/>
      <c r="OAC170" s="6"/>
      <c r="OAD170" s="6"/>
      <c r="OAE170" s="6"/>
      <c r="OAF170" s="6"/>
      <c r="OAG170" s="6"/>
      <c r="OAH170" s="6"/>
      <c r="OAI170" s="6"/>
      <c r="OAJ170" s="6"/>
      <c r="OAK170" s="6"/>
      <c r="OAL170" s="6"/>
      <c r="OAM170" s="6"/>
      <c r="OAN170" s="6"/>
      <c r="OAO170" s="6"/>
      <c r="OAP170" s="6"/>
      <c r="OAQ170" s="6"/>
      <c r="OAR170" s="6"/>
      <c r="OAS170" s="6"/>
      <c r="OAT170" s="6"/>
      <c r="OAU170" s="6"/>
      <c r="OAV170" s="6"/>
      <c r="OAW170" s="6"/>
      <c r="OAX170" s="6"/>
      <c r="OAY170" s="6"/>
      <c r="OAZ170" s="6"/>
      <c r="OBA170" s="6"/>
      <c r="OBB170" s="6"/>
      <c r="OBC170" s="6"/>
      <c r="OBD170" s="6"/>
      <c r="OBE170" s="6"/>
      <c r="OBF170" s="6"/>
      <c r="OBG170" s="6"/>
      <c r="OBH170" s="6"/>
      <c r="OBI170" s="6"/>
      <c r="OBJ170" s="6"/>
      <c r="OBK170" s="6"/>
      <c r="OBL170" s="6"/>
      <c r="OBM170" s="6"/>
      <c r="OBN170" s="6"/>
      <c r="OBO170" s="6"/>
      <c r="OBP170" s="6"/>
      <c r="OBQ170" s="6"/>
      <c r="OBR170" s="6"/>
      <c r="OBS170" s="6"/>
      <c r="OBT170" s="6"/>
      <c r="OBU170" s="6"/>
      <c r="OBV170" s="6"/>
      <c r="OBW170" s="6"/>
      <c r="OBX170" s="6"/>
      <c r="OBY170" s="6"/>
      <c r="OBZ170" s="6"/>
      <c r="OCA170" s="6"/>
      <c r="OCB170" s="6"/>
      <c r="OCC170" s="6"/>
      <c r="OCD170" s="6"/>
      <c r="OCE170" s="6"/>
      <c r="OCF170" s="6"/>
      <c r="OCG170" s="6"/>
      <c r="OCH170" s="6"/>
      <c r="OCI170" s="6"/>
      <c r="OCJ170" s="6"/>
      <c r="OCK170" s="6"/>
      <c r="OCL170" s="6"/>
      <c r="OCM170" s="6"/>
      <c r="OCN170" s="6"/>
      <c r="OCO170" s="6"/>
      <c r="OCP170" s="6"/>
      <c r="OCQ170" s="6"/>
      <c r="OCR170" s="6"/>
      <c r="OCS170" s="6"/>
      <c r="OCT170" s="6"/>
      <c r="OCU170" s="6"/>
      <c r="OCV170" s="6"/>
      <c r="OCW170" s="6"/>
      <c r="OCX170" s="6"/>
      <c r="OCY170" s="6"/>
      <c r="OCZ170" s="6"/>
      <c r="ODA170" s="6"/>
      <c r="ODB170" s="6"/>
      <c r="ODC170" s="6"/>
      <c r="ODD170" s="6"/>
      <c r="ODE170" s="6"/>
      <c r="ODF170" s="6"/>
      <c r="ODG170" s="6"/>
      <c r="ODH170" s="6"/>
      <c r="ODI170" s="6"/>
      <c r="ODJ170" s="6"/>
      <c r="ODK170" s="6"/>
      <c r="ODL170" s="6"/>
      <c r="ODM170" s="6"/>
      <c r="ODN170" s="6"/>
      <c r="ODO170" s="6"/>
      <c r="ODP170" s="6"/>
      <c r="ODQ170" s="6"/>
      <c r="ODR170" s="6"/>
      <c r="ODS170" s="6"/>
      <c r="ODT170" s="6"/>
      <c r="ODU170" s="6"/>
      <c r="ODV170" s="6"/>
      <c r="ODW170" s="6"/>
      <c r="ODX170" s="6"/>
      <c r="ODY170" s="6"/>
      <c r="ODZ170" s="6"/>
      <c r="OEA170" s="6"/>
      <c r="OEB170" s="6"/>
      <c r="OEC170" s="6"/>
      <c r="OED170" s="6"/>
      <c r="OEE170" s="6"/>
      <c r="OEF170" s="6"/>
      <c r="OEG170" s="6"/>
      <c r="OEH170" s="6"/>
      <c r="OEI170" s="6"/>
      <c r="OEJ170" s="6"/>
      <c r="OEK170" s="6"/>
      <c r="OEL170" s="6"/>
      <c r="OEM170" s="6"/>
      <c r="OEN170" s="6"/>
      <c r="OEO170" s="6"/>
      <c r="OEP170" s="6"/>
      <c r="OEQ170" s="6"/>
      <c r="OER170" s="6"/>
      <c r="OES170" s="6"/>
      <c r="OET170" s="6"/>
      <c r="OEU170" s="6"/>
      <c r="OEV170" s="6"/>
      <c r="OEW170" s="6"/>
      <c r="OEX170" s="6"/>
      <c r="OEY170" s="6"/>
      <c r="OEZ170" s="6"/>
      <c r="OFA170" s="6"/>
      <c r="OFB170" s="6"/>
      <c r="OFC170" s="6"/>
      <c r="OFD170" s="6"/>
      <c r="OFE170" s="6"/>
      <c r="OFF170" s="6"/>
      <c r="OFG170" s="6"/>
      <c r="OFH170" s="6"/>
      <c r="OFI170" s="6"/>
      <c r="OFJ170" s="6"/>
      <c r="OFK170" s="6"/>
      <c r="OFL170" s="6"/>
      <c r="OFM170" s="6"/>
      <c r="OFN170" s="6"/>
      <c r="OFO170" s="6"/>
      <c r="OFP170" s="6"/>
      <c r="OFQ170" s="6"/>
      <c r="OFR170" s="6"/>
      <c r="OFS170" s="6"/>
      <c r="OFT170" s="6"/>
      <c r="OFU170" s="6"/>
      <c r="OFV170" s="6"/>
      <c r="OFW170" s="6"/>
      <c r="OFX170" s="6"/>
      <c r="OFY170" s="6"/>
      <c r="OFZ170" s="6"/>
      <c r="OGA170" s="6"/>
      <c r="OGB170" s="6"/>
      <c r="OGC170" s="6"/>
      <c r="OGD170" s="6"/>
      <c r="OGE170" s="6"/>
      <c r="OGF170" s="6"/>
      <c r="OGG170" s="6"/>
      <c r="OGH170" s="6"/>
      <c r="OGI170" s="6"/>
      <c r="OGJ170" s="6"/>
      <c r="OGK170" s="6"/>
      <c r="OGL170" s="6"/>
      <c r="OGM170" s="6"/>
      <c r="OGN170" s="6"/>
      <c r="OGO170" s="6"/>
      <c r="OGP170" s="6"/>
      <c r="OGQ170" s="6"/>
      <c r="OGR170" s="6"/>
      <c r="OGS170" s="6"/>
      <c r="OGT170" s="6"/>
      <c r="OGU170" s="6"/>
      <c r="OGV170" s="6"/>
      <c r="OGW170" s="6"/>
      <c r="OGX170" s="6"/>
      <c r="OGY170" s="6"/>
      <c r="OGZ170" s="6"/>
      <c r="OHA170" s="6"/>
      <c r="OHB170" s="6"/>
      <c r="OHC170" s="6"/>
      <c r="OHD170" s="6"/>
      <c r="OHE170" s="6"/>
      <c r="OHF170" s="6"/>
      <c r="OHG170" s="6"/>
      <c r="OHH170" s="6"/>
      <c r="OHI170" s="6"/>
      <c r="OHJ170" s="6"/>
      <c r="OHK170" s="6"/>
      <c r="OHL170" s="6"/>
      <c r="OHM170" s="6"/>
      <c r="OHN170" s="6"/>
      <c r="OHO170" s="6"/>
      <c r="OHP170" s="6"/>
      <c r="OHQ170" s="6"/>
      <c r="OHR170" s="6"/>
      <c r="OHS170" s="6"/>
      <c r="OHT170" s="6"/>
      <c r="OHU170" s="6"/>
      <c r="OHV170" s="6"/>
      <c r="OHW170" s="6"/>
      <c r="OHX170" s="6"/>
      <c r="OHY170" s="6"/>
      <c r="OHZ170" s="6"/>
      <c r="OIA170" s="6"/>
      <c r="OIB170" s="6"/>
      <c r="OIC170" s="6"/>
      <c r="OID170" s="6"/>
      <c r="OIE170" s="6"/>
      <c r="OIF170" s="6"/>
      <c r="OIG170" s="6"/>
      <c r="OIH170" s="6"/>
      <c r="OII170" s="6"/>
      <c r="OIJ170" s="6"/>
      <c r="OIK170" s="6"/>
      <c r="OIL170" s="6"/>
      <c r="OIM170" s="6"/>
      <c r="OIN170" s="6"/>
      <c r="OIO170" s="6"/>
      <c r="OIP170" s="6"/>
      <c r="OIQ170" s="6"/>
      <c r="OIR170" s="6"/>
      <c r="OIS170" s="6"/>
      <c r="OIT170" s="6"/>
      <c r="OIU170" s="6"/>
      <c r="OIV170" s="6"/>
      <c r="OIW170" s="6"/>
      <c r="OIX170" s="6"/>
      <c r="OIY170" s="6"/>
      <c r="OIZ170" s="6"/>
      <c r="OJA170" s="6"/>
      <c r="OJB170" s="6"/>
      <c r="OJC170" s="6"/>
      <c r="OJD170" s="6"/>
      <c r="OJE170" s="6"/>
      <c r="OJF170" s="6"/>
      <c r="OJG170" s="6"/>
      <c r="OJH170" s="6"/>
      <c r="OJI170" s="6"/>
      <c r="OJJ170" s="6"/>
      <c r="OJK170" s="6"/>
      <c r="OJL170" s="6"/>
      <c r="OJM170" s="6"/>
      <c r="OJN170" s="6"/>
      <c r="OJO170" s="6"/>
      <c r="OJP170" s="6"/>
      <c r="OJQ170" s="6"/>
      <c r="OJR170" s="6"/>
      <c r="OJS170" s="6"/>
      <c r="OJT170" s="6"/>
      <c r="OJU170" s="6"/>
      <c r="OJV170" s="6"/>
      <c r="OJW170" s="6"/>
      <c r="OJX170" s="6"/>
      <c r="OJY170" s="6"/>
      <c r="OJZ170" s="6"/>
      <c r="OKA170" s="6"/>
      <c r="OKB170" s="6"/>
      <c r="OKC170" s="6"/>
      <c r="OKD170" s="6"/>
      <c r="OKE170" s="6"/>
      <c r="OKF170" s="6"/>
      <c r="OKG170" s="6"/>
      <c r="OKH170" s="6"/>
      <c r="OKI170" s="6"/>
      <c r="OKJ170" s="6"/>
      <c r="OKK170" s="6"/>
      <c r="OKL170" s="6"/>
      <c r="OKM170" s="6"/>
      <c r="OKN170" s="6"/>
      <c r="OKO170" s="6"/>
      <c r="OKP170" s="6"/>
      <c r="OKQ170" s="6"/>
      <c r="OKR170" s="6"/>
      <c r="OKS170" s="6"/>
      <c r="OKT170" s="6"/>
      <c r="OKU170" s="6"/>
      <c r="OKV170" s="6"/>
      <c r="OKW170" s="6"/>
      <c r="OKX170" s="6"/>
      <c r="OKY170" s="6"/>
      <c r="OKZ170" s="6"/>
      <c r="OLA170" s="6"/>
      <c r="OLB170" s="6"/>
      <c r="OLC170" s="6"/>
      <c r="OLD170" s="6"/>
      <c r="OLE170" s="6"/>
      <c r="OLF170" s="6"/>
      <c r="OLG170" s="6"/>
      <c r="OLH170" s="6"/>
      <c r="OLI170" s="6"/>
      <c r="OLJ170" s="6"/>
      <c r="OLK170" s="6"/>
      <c r="OLL170" s="6"/>
      <c r="OLM170" s="6"/>
      <c r="OLN170" s="6"/>
      <c r="OLO170" s="6"/>
      <c r="OLP170" s="6"/>
      <c r="OLQ170" s="6"/>
      <c r="OLR170" s="6"/>
      <c r="OLS170" s="6"/>
      <c r="OLT170" s="6"/>
      <c r="OLU170" s="6"/>
      <c r="OLV170" s="6"/>
      <c r="OLW170" s="6"/>
      <c r="OLX170" s="6"/>
      <c r="OLY170" s="6"/>
      <c r="OLZ170" s="6"/>
      <c r="OMA170" s="6"/>
      <c r="OMB170" s="6"/>
      <c r="OMC170" s="6"/>
      <c r="OMD170" s="6"/>
      <c r="OME170" s="6"/>
      <c r="OMF170" s="6"/>
      <c r="OMG170" s="6"/>
      <c r="OMH170" s="6"/>
      <c r="OMI170" s="6"/>
      <c r="OMJ170" s="6"/>
      <c r="OMK170" s="6"/>
      <c r="OML170" s="6"/>
      <c r="OMM170" s="6"/>
      <c r="OMN170" s="6"/>
      <c r="OMO170" s="6"/>
      <c r="OMP170" s="6"/>
      <c r="OMQ170" s="6"/>
      <c r="OMR170" s="6"/>
      <c r="OMS170" s="6"/>
      <c r="OMT170" s="6"/>
      <c r="OMU170" s="6"/>
      <c r="OMV170" s="6"/>
      <c r="OMW170" s="6"/>
      <c r="OMX170" s="6"/>
      <c r="OMY170" s="6"/>
      <c r="OMZ170" s="6"/>
      <c r="ONA170" s="6"/>
      <c r="ONB170" s="6"/>
      <c r="ONC170" s="6"/>
      <c r="OND170" s="6"/>
      <c r="ONE170" s="6"/>
      <c r="ONF170" s="6"/>
      <c r="ONG170" s="6"/>
      <c r="ONH170" s="6"/>
      <c r="ONI170" s="6"/>
      <c r="ONJ170" s="6"/>
      <c r="ONK170" s="6"/>
      <c r="ONL170" s="6"/>
      <c r="ONM170" s="6"/>
      <c r="ONN170" s="6"/>
      <c r="ONO170" s="6"/>
      <c r="ONP170" s="6"/>
      <c r="ONQ170" s="6"/>
      <c r="ONR170" s="6"/>
      <c r="ONS170" s="6"/>
      <c r="ONT170" s="6"/>
      <c r="ONU170" s="6"/>
      <c r="ONV170" s="6"/>
      <c r="ONW170" s="6"/>
      <c r="ONX170" s="6"/>
      <c r="ONY170" s="6"/>
      <c r="ONZ170" s="6"/>
      <c r="OOA170" s="6"/>
      <c r="OOB170" s="6"/>
      <c r="OOC170" s="6"/>
      <c r="OOD170" s="6"/>
      <c r="OOE170" s="6"/>
      <c r="OOF170" s="6"/>
      <c r="OOG170" s="6"/>
      <c r="OOH170" s="6"/>
      <c r="OOI170" s="6"/>
      <c r="OOJ170" s="6"/>
      <c r="OOK170" s="6"/>
      <c r="OOL170" s="6"/>
      <c r="OOM170" s="6"/>
      <c r="OON170" s="6"/>
      <c r="OOO170" s="6"/>
      <c r="OOP170" s="6"/>
      <c r="OOQ170" s="6"/>
      <c r="OOR170" s="6"/>
      <c r="OOS170" s="6"/>
      <c r="OOT170" s="6"/>
      <c r="OOU170" s="6"/>
      <c r="OOV170" s="6"/>
      <c r="OOW170" s="6"/>
      <c r="OOX170" s="6"/>
      <c r="OOY170" s="6"/>
      <c r="OOZ170" s="6"/>
      <c r="OPA170" s="6"/>
      <c r="OPB170" s="6"/>
      <c r="OPC170" s="6"/>
      <c r="OPD170" s="6"/>
      <c r="OPE170" s="6"/>
      <c r="OPF170" s="6"/>
      <c r="OPG170" s="6"/>
      <c r="OPH170" s="6"/>
      <c r="OPI170" s="6"/>
      <c r="OPJ170" s="6"/>
      <c r="OPK170" s="6"/>
      <c r="OPL170" s="6"/>
      <c r="OPM170" s="6"/>
      <c r="OPN170" s="6"/>
      <c r="OPO170" s="6"/>
      <c r="OPP170" s="6"/>
      <c r="OPQ170" s="6"/>
      <c r="OPR170" s="6"/>
      <c r="OPS170" s="6"/>
      <c r="OPT170" s="6"/>
      <c r="OPU170" s="6"/>
      <c r="OPV170" s="6"/>
      <c r="OPW170" s="6"/>
      <c r="OPX170" s="6"/>
      <c r="OPY170" s="6"/>
      <c r="OPZ170" s="6"/>
      <c r="OQA170" s="6"/>
      <c r="OQB170" s="6"/>
      <c r="OQC170" s="6"/>
      <c r="OQD170" s="6"/>
      <c r="OQE170" s="6"/>
      <c r="OQF170" s="6"/>
      <c r="OQG170" s="6"/>
      <c r="OQH170" s="6"/>
      <c r="OQI170" s="6"/>
      <c r="OQJ170" s="6"/>
      <c r="OQK170" s="6"/>
      <c r="OQL170" s="6"/>
      <c r="OQM170" s="6"/>
      <c r="OQN170" s="6"/>
      <c r="OQO170" s="6"/>
      <c r="OQP170" s="6"/>
      <c r="OQQ170" s="6"/>
      <c r="OQR170" s="6"/>
      <c r="OQS170" s="6"/>
      <c r="OQT170" s="6"/>
      <c r="OQU170" s="6"/>
      <c r="OQV170" s="6"/>
      <c r="OQW170" s="6"/>
      <c r="OQX170" s="6"/>
      <c r="OQY170" s="6"/>
      <c r="OQZ170" s="6"/>
      <c r="ORA170" s="6"/>
      <c r="ORB170" s="6"/>
      <c r="ORC170" s="6"/>
      <c r="ORD170" s="6"/>
      <c r="ORE170" s="6"/>
      <c r="ORF170" s="6"/>
      <c r="ORG170" s="6"/>
      <c r="ORH170" s="6"/>
      <c r="ORI170" s="6"/>
      <c r="ORJ170" s="6"/>
      <c r="ORK170" s="6"/>
      <c r="ORL170" s="6"/>
      <c r="ORM170" s="6"/>
      <c r="ORN170" s="6"/>
      <c r="ORO170" s="6"/>
      <c r="ORP170" s="6"/>
      <c r="ORQ170" s="6"/>
      <c r="ORR170" s="6"/>
      <c r="ORS170" s="6"/>
      <c r="ORT170" s="6"/>
      <c r="ORU170" s="6"/>
      <c r="ORV170" s="6"/>
      <c r="ORW170" s="6"/>
      <c r="ORX170" s="6"/>
      <c r="ORY170" s="6"/>
      <c r="ORZ170" s="6"/>
      <c r="OSA170" s="6"/>
      <c r="OSB170" s="6"/>
      <c r="OSC170" s="6"/>
      <c r="OSD170" s="6"/>
      <c r="OSE170" s="6"/>
      <c r="OSF170" s="6"/>
      <c r="OSG170" s="6"/>
      <c r="OSH170" s="6"/>
      <c r="OSI170" s="6"/>
      <c r="OSJ170" s="6"/>
      <c r="OSK170" s="6"/>
      <c r="OSL170" s="6"/>
      <c r="OSM170" s="6"/>
      <c r="OSN170" s="6"/>
      <c r="OSO170" s="6"/>
      <c r="OSP170" s="6"/>
      <c r="OSQ170" s="6"/>
      <c r="OSR170" s="6"/>
      <c r="OSS170" s="6"/>
      <c r="OST170" s="6"/>
      <c r="OSU170" s="6"/>
      <c r="OSV170" s="6"/>
      <c r="OSW170" s="6"/>
      <c r="OSX170" s="6"/>
      <c r="OSY170" s="6"/>
      <c r="OSZ170" s="6"/>
      <c r="OTA170" s="6"/>
      <c r="OTB170" s="6"/>
      <c r="OTC170" s="6"/>
      <c r="OTD170" s="6"/>
      <c r="OTE170" s="6"/>
      <c r="OTF170" s="6"/>
      <c r="OTG170" s="6"/>
      <c r="OTH170" s="6"/>
      <c r="OTI170" s="6"/>
      <c r="OTJ170" s="6"/>
      <c r="OTK170" s="6"/>
      <c r="OTL170" s="6"/>
      <c r="OTM170" s="6"/>
      <c r="OTN170" s="6"/>
      <c r="OTO170" s="6"/>
      <c r="OTP170" s="6"/>
      <c r="OTQ170" s="6"/>
      <c r="OTR170" s="6"/>
      <c r="OTS170" s="6"/>
      <c r="OTT170" s="6"/>
      <c r="OTU170" s="6"/>
      <c r="OTV170" s="6"/>
      <c r="OTW170" s="6"/>
      <c r="OTX170" s="6"/>
      <c r="OTY170" s="6"/>
      <c r="OTZ170" s="6"/>
      <c r="OUA170" s="6"/>
      <c r="OUB170" s="6"/>
      <c r="OUC170" s="6"/>
      <c r="OUD170" s="6"/>
      <c r="OUE170" s="6"/>
      <c r="OUF170" s="6"/>
      <c r="OUG170" s="6"/>
      <c r="OUH170" s="6"/>
      <c r="OUI170" s="6"/>
      <c r="OUJ170" s="6"/>
      <c r="OUK170" s="6"/>
      <c r="OUL170" s="6"/>
      <c r="OUM170" s="6"/>
      <c r="OUN170" s="6"/>
      <c r="OUO170" s="6"/>
      <c r="OUP170" s="6"/>
      <c r="OUQ170" s="6"/>
      <c r="OUR170" s="6"/>
      <c r="OUS170" s="6"/>
      <c r="OUT170" s="6"/>
      <c r="OUU170" s="6"/>
      <c r="OUV170" s="6"/>
      <c r="OUW170" s="6"/>
      <c r="OUX170" s="6"/>
      <c r="OUY170" s="6"/>
      <c r="OUZ170" s="6"/>
      <c r="OVA170" s="6"/>
      <c r="OVB170" s="6"/>
      <c r="OVC170" s="6"/>
      <c r="OVD170" s="6"/>
      <c r="OVE170" s="6"/>
      <c r="OVF170" s="6"/>
      <c r="OVG170" s="6"/>
      <c r="OVH170" s="6"/>
      <c r="OVI170" s="6"/>
      <c r="OVJ170" s="6"/>
      <c r="OVK170" s="6"/>
      <c r="OVL170" s="6"/>
      <c r="OVM170" s="6"/>
      <c r="OVN170" s="6"/>
      <c r="OVO170" s="6"/>
      <c r="OVP170" s="6"/>
      <c r="OVQ170" s="6"/>
      <c r="OVR170" s="6"/>
      <c r="OVS170" s="6"/>
      <c r="OVT170" s="6"/>
      <c r="OVU170" s="6"/>
      <c r="OVV170" s="6"/>
      <c r="OVW170" s="6"/>
      <c r="OVX170" s="6"/>
      <c r="OVY170" s="6"/>
      <c r="OVZ170" s="6"/>
      <c r="OWA170" s="6"/>
      <c r="OWB170" s="6"/>
      <c r="OWC170" s="6"/>
      <c r="OWD170" s="6"/>
      <c r="OWE170" s="6"/>
      <c r="OWF170" s="6"/>
      <c r="OWG170" s="6"/>
      <c r="OWH170" s="6"/>
      <c r="OWI170" s="6"/>
      <c r="OWJ170" s="6"/>
      <c r="OWK170" s="6"/>
      <c r="OWL170" s="6"/>
      <c r="OWM170" s="6"/>
      <c r="OWN170" s="6"/>
      <c r="OWO170" s="6"/>
      <c r="OWP170" s="6"/>
      <c r="OWQ170" s="6"/>
      <c r="OWR170" s="6"/>
      <c r="OWS170" s="6"/>
      <c r="OWT170" s="6"/>
      <c r="OWU170" s="6"/>
      <c r="OWV170" s="6"/>
      <c r="OWW170" s="6"/>
      <c r="OWX170" s="6"/>
      <c r="OWY170" s="6"/>
      <c r="OWZ170" s="6"/>
      <c r="OXA170" s="6"/>
      <c r="OXB170" s="6"/>
      <c r="OXC170" s="6"/>
      <c r="OXD170" s="6"/>
      <c r="OXE170" s="6"/>
      <c r="OXF170" s="6"/>
      <c r="OXG170" s="6"/>
      <c r="OXH170" s="6"/>
      <c r="OXI170" s="6"/>
      <c r="OXJ170" s="6"/>
      <c r="OXK170" s="6"/>
      <c r="OXL170" s="6"/>
      <c r="OXM170" s="6"/>
      <c r="OXN170" s="6"/>
      <c r="OXO170" s="6"/>
      <c r="OXP170" s="6"/>
      <c r="OXQ170" s="6"/>
      <c r="OXR170" s="6"/>
      <c r="OXS170" s="6"/>
      <c r="OXT170" s="6"/>
      <c r="OXU170" s="6"/>
      <c r="OXV170" s="6"/>
      <c r="OXW170" s="6"/>
      <c r="OXX170" s="6"/>
      <c r="OXY170" s="6"/>
      <c r="OXZ170" s="6"/>
      <c r="OYA170" s="6"/>
      <c r="OYB170" s="6"/>
      <c r="OYC170" s="6"/>
      <c r="OYD170" s="6"/>
      <c r="OYE170" s="6"/>
      <c r="OYF170" s="6"/>
      <c r="OYG170" s="6"/>
      <c r="OYH170" s="6"/>
      <c r="OYI170" s="6"/>
      <c r="OYJ170" s="6"/>
      <c r="OYK170" s="6"/>
      <c r="OYL170" s="6"/>
      <c r="OYM170" s="6"/>
      <c r="OYN170" s="6"/>
      <c r="OYO170" s="6"/>
      <c r="OYP170" s="6"/>
      <c r="OYQ170" s="6"/>
      <c r="OYR170" s="6"/>
      <c r="OYS170" s="6"/>
      <c r="OYT170" s="6"/>
      <c r="OYU170" s="6"/>
      <c r="OYV170" s="6"/>
      <c r="OYW170" s="6"/>
      <c r="OYX170" s="6"/>
      <c r="OYY170" s="6"/>
      <c r="OYZ170" s="6"/>
      <c r="OZA170" s="6"/>
      <c r="OZB170" s="6"/>
      <c r="OZC170" s="6"/>
      <c r="OZD170" s="6"/>
      <c r="OZE170" s="6"/>
      <c r="OZF170" s="6"/>
      <c r="OZG170" s="6"/>
      <c r="OZH170" s="6"/>
      <c r="OZI170" s="6"/>
      <c r="OZJ170" s="6"/>
      <c r="OZK170" s="6"/>
      <c r="OZL170" s="6"/>
      <c r="OZM170" s="6"/>
      <c r="OZN170" s="6"/>
      <c r="OZO170" s="6"/>
      <c r="OZP170" s="6"/>
      <c r="OZQ170" s="6"/>
      <c r="OZR170" s="6"/>
      <c r="OZS170" s="6"/>
      <c r="OZT170" s="6"/>
      <c r="OZU170" s="6"/>
      <c r="OZV170" s="6"/>
      <c r="OZW170" s="6"/>
      <c r="OZX170" s="6"/>
      <c r="OZY170" s="6"/>
      <c r="OZZ170" s="6"/>
      <c r="PAA170" s="6"/>
      <c r="PAB170" s="6"/>
      <c r="PAC170" s="6"/>
      <c r="PAD170" s="6"/>
      <c r="PAE170" s="6"/>
      <c r="PAF170" s="6"/>
      <c r="PAG170" s="6"/>
      <c r="PAH170" s="6"/>
      <c r="PAI170" s="6"/>
      <c r="PAJ170" s="6"/>
      <c r="PAK170" s="6"/>
      <c r="PAL170" s="6"/>
      <c r="PAM170" s="6"/>
      <c r="PAN170" s="6"/>
      <c r="PAO170" s="6"/>
      <c r="PAP170" s="6"/>
      <c r="PAQ170" s="6"/>
      <c r="PAR170" s="6"/>
      <c r="PAS170" s="6"/>
      <c r="PAT170" s="6"/>
      <c r="PAU170" s="6"/>
      <c r="PAV170" s="6"/>
      <c r="PAW170" s="6"/>
      <c r="PAX170" s="6"/>
      <c r="PAY170" s="6"/>
      <c r="PAZ170" s="6"/>
      <c r="PBA170" s="6"/>
      <c r="PBB170" s="6"/>
      <c r="PBC170" s="6"/>
      <c r="PBD170" s="6"/>
      <c r="PBE170" s="6"/>
      <c r="PBF170" s="6"/>
      <c r="PBG170" s="6"/>
      <c r="PBH170" s="6"/>
      <c r="PBI170" s="6"/>
      <c r="PBJ170" s="6"/>
      <c r="PBK170" s="6"/>
      <c r="PBL170" s="6"/>
      <c r="PBM170" s="6"/>
      <c r="PBN170" s="6"/>
      <c r="PBO170" s="6"/>
      <c r="PBP170" s="6"/>
      <c r="PBQ170" s="6"/>
      <c r="PBR170" s="6"/>
      <c r="PBS170" s="6"/>
      <c r="PBT170" s="6"/>
      <c r="PBU170" s="6"/>
      <c r="PBV170" s="6"/>
      <c r="PBW170" s="6"/>
      <c r="PBX170" s="6"/>
      <c r="PBY170" s="6"/>
      <c r="PBZ170" s="6"/>
      <c r="PCA170" s="6"/>
      <c r="PCB170" s="6"/>
      <c r="PCC170" s="6"/>
      <c r="PCD170" s="6"/>
      <c r="PCE170" s="6"/>
      <c r="PCF170" s="6"/>
      <c r="PCG170" s="6"/>
      <c r="PCH170" s="6"/>
      <c r="PCI170" s="6"/>
      <c r="PCJ170" s="6"/>
      <c r="PCK170" s="6"/>
      <c r="PCL170" s="6"/>
      <c r="PCM170" s="6"/>
      <c r="PCN170" s="6"/>
      <c r="PCO170" s="6"/>
      <c r="PCP170" s="6"/>
      <c r="PCQ170" s="6"/>
      <c r="PCR170" s="6"/>
      <c r="PCS170" s="6"/>
      <c r="PCT170" s="6"/>
      <c r="PCU170" s="6"/>
      <c r="PCV170" s="6"/>
      <c r="PCW170" s="6"/>
      <c r="PCX170" s="6"/>
      <c r="PCY170" s="6"/>
      <c r="PCZ170" s="6"/>
      <c r="PDA170" s="6"/>
      <c r="PDB170" s="6"/>
      <c r="PDC170" s="6"/>
      <c r="PDD170" s="6"/>
      <c r="PDE170" s="6"/>
      <c r="PDF170" s="6"/>
      <c r="PDG170" s="6"/>
      <c r="PDH170" s="6"/>
      <c r="PDI170" s="6"/>
      <c r="PDJ170" s="6"/>
      <c r="PDK170" s="6"/>
      <c r="PDL170" s="6"/>
      <c r="PDM170" s="6"/>
      <c r="PDN170" s="6"/>
      <c r="PDO170" s="6"/>
      <c r="PDP170" s="6"/>
      <c r="PDQ170" s="6"/>
      <c r="PDR170" s="6"/>
      <c r="PDS170" s="6"/>
      <c r="PDT170" s="6"/>
      <c r="PDU170" s="6"/>
      <c r="PDV170" s="6"/>
      <c r="PDW170" s="6"/>
      <c r="PDX170" s="6"/>
      <c r="PDY170" s="6"/>
      <c r="PDZ170" s="6"/>
      <c r="PEA170" s="6"/>
      <c r="PEB170" s="6"/>
      <c r="PEC170" s="6"/>
      <c r="PED170" s="6"/>
      <c r="PEE170" s="6"/>
      <c r="PEF170" s="6"/>
      <c r="PEG170" s="6"/>
      <c r="PEH170" s="6"/>
      <c r="PEI170" s="6"/>
      <c r="PEJ170" s="6"/>
      <c r="PEK170" s="6"/>
      <c r="PEL170" s="6"/>
      <c r="PEM170" s="6"/>
      <c r="PEN170" s="6"/>
      <c r="PEO170" s="6"/>
      <c r="PEP170" s="6"/>
      <c r="PEQ170" s="6"/>
      <c r="PER170" s="6"/>
      <c r="PES170" s="6"/>
      <c r="PET170" s="6"/>
      <c r="PEU170" s="6"/>
      <c r="PEV170" s="6"/>
      <c r="PEW170" s="6"/>
      <c r="PEX170" s="6"/>
      <c r="PEY170" s="6"/>
      <c r="PEZ170" s="6"/>
      <c r="PFA170" s="6"/>
      <c r="PFB170" s="6"/>
      <c r="PFC170" s="6"/>
      <c r="PFD170" s="6"/>
      <c r="PFE170" s="6"/>
      <c r="PFF170" s="6"/>
      <c r="PFG170" s="6"/>
      <c r="PFH170" s="6"/>
      <c r="PFI170" s="6"/>
      <c r="PFJ170" s="6"/>
      <c r="PFK170" s="6"/>
      <c r="PFL170" s="6"/>
      <c r="PFM170" s="6"/>
      <c r="PFN170" s="6"/>
      <c r="PFO170" s="6"/>
      <c r="PFP170" s="6"/>
      <c r="PFQ170" s="6"/>
      <c r="PFR170" s="6"/>
      <c r="PFS170" s="6"/>
      <c r="PFT170" s="6"/>
      <c r="PFU170" s="6"/>
      <c r="PFV170" s="6"/>
      <c r="PFW170" s="6"/>
      <c r="PFX170" s="6"/>
      <c r="PFY170" s="6"/>
      <c r="PFZ170" s="6"/>
      <c r="PGA170" s="6"/>
      <c r="PGB170" s="6"/>
      <c r="PGC170" s="6"/>
      <c r="PGD170" s="6"/>
      <c r="PGE170" s="6"/>
      <c r="PGF170" s="6"/>
      <c r="PGG170" s="6"/>
      <c r="PGH170" s="6"/>
      <c r="PGI170" s="6"/>
      <c r="PGJ170" s="6"/>
      <c r="PGK170" s="6"/>
      <c r="PGL170" s="6"/>
      <c r="PGM170" s="6"/>
      <c r="PGN170" s="6"/>
      <c r="PGO170" s="6"/>
      <c r="PGP170" s="6"/>
      <c r="PGQ170" s="6"/>
      <c r="PGR170" s="6"/>
      <c r="PGS170" s="6"/>
      <c r="PGT170" s="6"/>
      <c r="PGU170" s="6"/>
      <c r="PGV170" s="6"/>
      <c r="PGW170" s="6"/>
      <c r="PGX170" s="6"/>
      <c r="PGY170" s="6"/>
      <c r="PGZ170" s="6"/>
      <c r="PHA170" s="6"/>
      <c r="PHB170" s="6"/>
      <c r="PHC170" s="6"/>
      <c r="PHD170" s="6"/>
      <c r="PHE170" s="6"/>
      <c r="PHF170" s="6"/>
      <c r="PHG170" s="6"/>
      <c r="PHH170" s="6"/>
      <c r="PHI170" s="6"/>
      <c r="PHJ170" s="6"/>
      <c r="PHK170" s="6"/>
      <c r="PHL170" s="6"/>
      <c r="PHM170" s="6"/>
      <c r="PHN170" s="6"/>
      <c r="PHO170" s="6"/>
      <c r="PHP170" s="6"/>
      <c r="PHQ170" s="6"/>
      <c r="PHR170" s="6"/>
      <c r="PHS170" s="6"/>
      <c r="PHT170" s="6"/>
      <c r="PHU170" s="6"/>
      <c r="PHV170" s="6"/>
      <c r="PHW170" s="6"/>
      <c r="PHX170" s="6"/>
      <c r="PHY170" s="6"/>
      <c r="PHZ170" s="6"/>
      <c r="PIA170" s="6"/>
      <c r="PIB170" s="6"/>
      <c r="PIC170" s="6"/>
      <c r="PID170" s="6"/>
      <c r="PIE170" s="6"/>
      <c r="PIF170" s="6"/>
      <c r="PIG170" s="6"/>
      <c r="PIH170" s="6"/>
      <c r="PII170" s="6"/>
      <c r="PIJ170" s="6"/>
      <c r="PIK170" s="6"/>
      <c r="PIL170" s="6"/>
      <c r="PIM170" s="6"/>
      <c r="PIN170" s="6"/>
      <c r="PIO170" s="6"/>
      <c r="PIP170" s="6"/>
      <c r="PIQ170" s="6"/>
      <c r="PIR170" s="6"/>
      <c r="PIS170" s="6"/>
      <c r="PIT170" s="6"/>
      <c r="PIU170" s="6"/>
      <c r="PIV170" s="6"/>
      <c r="PIW170" s="6"/>
      <c r="PIX170" s="6"/>
      <c r="PIY170" s="6"/>
      <c r="PIZ170" s="6"/>
      <c r="PJA170" s="6"/>
      <c r="PJB170" s="6"/>
      <c r="PJC170" s="6"/>
      <c r="PJD170" s="6"/>
      <c r="PJE170" s="6"/>
      <c r="PJF170" s="6"/>
      <c r="PJG170" s="6"/>
      <c r="PJH170" s="6"/>
      <c r="PJI170" s="6"/>
      <c r="PJJ170" s="6"/>
      <c r="PJK170" s="6"/>
      <c r="PJL170" s="6"/>
      <c r="PJM170" s="6"/>
      <c r="PJN170" s="6"/>
      <c r="PJO170" s="6"/>
      <c r="PJP170" s="6"/>
      <c r="PJQ170" s="6"/>
      <c r="PJR170" s="6"/>
      <c r="PJS170" s="6"/>
      <c r="PJT170" s="6"/>
      <c r="PJU170" s="6"/>
      <c r="PJV170" s="6"/>
      <c r="PJW170" s="6"/>
      <c r="PJX170" s="6"/>
      <c r="PJY170" s="6"/>
      <c r="PJZ170" s="6"/>
      <c r="PKA170" s="6"/>
      <c r="PKB170" s="6"/>
      <c r="PKC170" s="6"/>
      <c r="PKD170" s="6"/>
      <c r="PKE170" s="6"/>
      <c r="PKF170" s="6"/>
      <c r="PKG170" s="6"/>
      <c r="PKH170" s="6"/>
      <c r="PKI170" s="6"/>
      <c r="PKJ170" s="6"/>
      <c r="PKK170" s="6"/>
      <c r="PKL170" s="6"/>
      <c r="PKM170" s="6"/>
      <c r="PKN170" s="6"/>
      <c r="PKO170" s="6"/>
      <c r="PKP170" s="6"/>
      <c r="PKQ170" s="6"/>
      <c r="PKR170" s="6"/>
      <c r="PKS170" s="6"/>
      <c r="PKT170" s="6"/>
      <c r="PKU170" s="6"/>
      <c r="PKV170" s="6"/>
      <c r="PKW170" s="6"/>
      <c r="PKX170" s="6"/>
      <c r="PKY170" s="6"/>
      <c r="PKZ170" s="6"/>
      <c r="PLA170" s="6"/>
      <c r="PLB170" s="6"/>
      <c r="PLC170" s="6"/>
      <c r="PLD170" s="6"/>
      <c r="PLE170" s="6"/>
      <c r="PLF170" s="6"/>
      <c r="PLG170" s="6"/>
      <c r="PLH170" s="6"/>
      <c r="PLI170" s="6"/>
      <c r="PLJ170" s="6"/>
      <c r="PLK170" s="6"/>
      <c r="PLL170" s="6"/>
      <c r="PLM170" s="6"/>
      <c r="PLN170" s="6"/>
      <c r="PLO170" s="6"/>
      <c r="PLP170" s="6"/>
      <c r="PLQ170" s="6"/>
      <c r="PLR170" s="6"/>
      <c r="PLS170" s="6"/>
      <c r="PLT170" s="6"/>
      <c r="PLU170" s="6"/>
      <c r="PLV170" s="6"/>
      <c r="PLW170" s="6"/>
      <c r="PLX170" s="6"/>
      <c r="PLY170" s="6"/>
      <c r="PLZ170" s="6"/>
      <c r="PMA170" s="6"/>
      <c r="PMB170" s="6"/>
      <c r="PMC170" s="6"/>
      <c r="PMD170" s="6"/>
      <c r="PME170" s="6"/>
      <c r="PMF170" s="6"/>
      <c r="PMG170" s="6"/>
      <c r="PMH170" s="6"/>
      <c r="PMI170" s="6"/>
      <c r="PMJ170" s="6"/>
      <c r="PMK170" s="6"/>
      <c r="PML170" s="6"/>
      <c r="PMM170" s="6"/>
      <c r="PMN170" s="6"/>
      <c r="PMO170" s="6"/>
      <c r="PMP170" s="6"/>
      <c r="PMQ170" s="6"/>
      <c r="PMR170" s="6"/>
      <c r="PMS170" s="6"/>
      <c r="PMT170" s="6"/>
      <c r="PMU170" s="6"/>
      <c r="PMV170" s="6"/>
      <c r="PMW170" s="6"/>
      <c r="PMX170" s="6"/>
      <c r="PMY170" s="6"/>
      <c r="PMZ170" s="6"/>
      <c r="PNA170" s="6"/>
      <c r="PNB170" s="6"/>
      <c r="PNC170" s="6"/>
      <c r="PND170" s="6"/>
      <c r="PNE170" s="6"/>
      <c r="PNF170" s="6"/>
      <c r="PNG170" s="6"/>
      <c r="PNH170" s="6"/>
      <c r="PNI170" s="6"/>
      <c r="PNJ170" s="6"/>
      <c r="PNK170" s="6"/>
      <c r="PNL170" s="6"/>
      <c r="PNM170" s="6"/>
      <c r="PNN170" s="6"/>
      <c r="PNO170" s="6"/>
      <c r="PNP170" s="6"/>
      <c r="PNQ170" s="6"/>
      <c r="PNR170" s="6"/>
      <c r="PNS170" s="6"/>
      <c r="PNT170" s="6"/>
      <c r="PNU170" s="6"/>
      <c r="PNV170" s="6"/>
      <c r="PNW170" s="6"/>
      <c r="PNX170" s="6"/>
      <c r="PNY170" s="6"/>
      <c r="PNZ170" s="6"/>
      <c r="POA170" s="6"/>
      <c r="POB170" s="6"/>
      <c r="POC170" s="6"/>
      <c r="POD170" s="6"/>
      <c r="POE170" s="6"/>
      <c r="POF170" s="6"/>
      <c r="POG170" s="6"/>
      <c r="POH170" s="6"/>
      <c r="POI170" s="6"/>
      <c r="POJ170" s="6"/>
      <c r="POK170" s="6"/>
      <c r="POL170" s="6"/>
      <c r="POM170" s="6"/>
      <c r="PON170" s="6"/>
      <c r="POO170" s="6"/>
      <c r="POP170" s="6"/>
      <c r="POQ170" s="6"/>
      <c r="POR170" s="6"/>
      <c r="POS170" s="6"/>
      <c r="POT170" s="6"/>
      <c r="POU170" s="6"/>
      <c r="POV170" s="6"/>
      <c r="POW170" s="6"/>
      <c r="POX170" s="6"/>
      <c r="POY170" s="6"/>
      <c r="POZ170" s="6"/>
      <c r="PPA170" s="6"/>
      <c r="PPB170" s="6"/>
      <c r="PPC170" s="6"/>
      <c r="PPD170" s="6"/>
      <c r="PPE170" s="6"/>
      <c r="PPF170" s="6"/>
      <c r="PPG170" s="6"/>
      <c r="PPH170" s="6"/>
      <c r="PPI170" s="6"/>
      <c r="PPJ170" s="6"/>
      <c r="PPK170" s="6"/>
      <c r="PPL170" s="6"/>
      <c r="PPM170" s="6"/>
      <c r="PPN170" s="6"/>
      <c r="PPO170" s="6"/>
      <c r="PPP170" s="6"/>
      <c r="PPQ170" s="6"/>
      <c r="PPR170" s="6"/>
      <c r="PPS170" s="6"/>
      <c r="PPT170" s="6"/>
      <c r="PPU170" s="6"/>
      <c r="PPV170" s="6"/>
      <c r="PPW170" s="6"/>
      <c r="PPX170" s="6"/>
      <c r="PPY170" s="6"/>
      <c r="PPZ170" s="6"/>
      <c r="PQA170" s="6"/>
      <c r="PQB170" s="6"/>
      <c r="PQC170" s="6"/>
      <c r="PQD170" s="6"/>
      <c r="PQE170" s="6"/>
      <c r="PQF170" s="6"/>
      <c r="PQG170" s="6"/>
      <c r="PQH170" s="6"/>
      <c r="PQI170" s="6"/>
      <c r="PQJ170" s="6"/>
      <c r="PQK170" s="6"/>
      <c r="PQL170" s="6"/>
      <c r="PQM170" s="6"/>
      <c r="PQN170" s="6"/>
      <c r="PQO170" s="6"/>
      <c r="PQP170" s="6"/>
      <c r="PQQ170" s="6"/>
      <c r="PQR170" s="6"/>
      <c r="PQS170" s="6"/>
      <c r="PQT170" s="6"/>
      <c r="PQU170" s="6"/>
      <c r="PQV170" s="6"/>
      <c r="PQW170" s="6"/>
      <c r="PQX170" s="6"/>
      <c r="PQY170" s="6"/>
      <c r="PQZ170" s="6"/>
      <c r="PRA170" s="6"/>
      <c r="PRB170" s="6"/>
      <c r="PRC170" s="6"/>
      <c r="PRD170" s="6"/>
      <c r="PRE170" s="6"/>
      <c r="PRF170" s="6"/>
      <c r="PRG170" s="6"/>
      <c r="PRH170" s="6"/>
      <c r="PRI170" s="6"/>
      <c r="PRJ170" s="6"/>
      <c r="PRK170" s="6"/>
      <c r="PRL170" s="6"/>
      <c r="PRM170" s="6"/>
      <c r="PRN170" s="6"/>
      <c r="PRO170" s="6"/>
      <c r="PRP170" s="6"/>
      <c r="PRQ170" s="6"/>
      <c r="PRR170" s="6"/>
      <c r="PRS170" s="6"/>
      <c r="PRT170" s="6"/>
      <c r="PRU170" s="6"/>
      <c r="PRV170" s="6"/>
      <c r="PRW170" s="6"/>
      <c r="PRX170" s="6"/>
      <c r="PRY170" s="6"/>
      <c r="PRZ170" s="6"/>
      <c r="PSA170" s="6"/>
      <c r="PSB170" s="6"/>
      <c r="PSC170" s="6"/>
      <c r="PSD170" s="6"/>
      <c r="PSE170" s="6"/>
      <c r="PSF170" s="6"/>
      <c r="PSG170" s="6"/>
      <c r="PSH170" s="6"/>
      <c r="PSI170" s="6"/>
      <c r="PSJ170" s="6"/>
      <c r="PSK170" s="6"/>
      <c r="PSL170" s="6"/>
      <c r="PSM170" s="6"/>
      <c r="PSN170" s="6"/>
      <c r="PSO170" s="6"/>
      <c r="PSP170" s="6"/>
      <c r="PSQ170" s="6"/>
      <c r="PSR170" s="6"/>
      <c r="PSS170" s="6"/>
      <c r="PST170" s="6"/>
      <c r="PSU170" s="6"/>
      <c r="PSV170" s="6"/>
      <c r="PSW170" s="6"/>
      <c r="PSX170" s="6"/>
      <c r="PSY170" s="6"/>
      <c r="PSZ170" s="6"/>
      <c r="PTA170" s="6"/>
      <c r="PTB170" s="6"/>
      <c r="PTC170" s="6"/>
      <c r="PTD170" s="6"/>
      <c r="PTE170" s="6"/>
      <c r="PTF170" s="6"/>
      <c r="PTG170" s="6"/>
      <c r="PTH170" s="6"/>
      <c r="PTI170" s="6"/>
      <c r="PTJ170" s="6"/>
      <c r="PTK170" s="6"/>
      <c r="PTL170" s="6"/>
      <c r="PTM170" s="6"/>
      <c r="PTN170" s="6"/>
      <c r="PTO170" s="6"/>
      <c r="PTP170" s="6"/>
      <c r="PTQ170" s="6"/>
      <c r="PTR170" s="6"/>
      <c r="PTS170" s="6"/>
      <c r="PTT170" s="6"/>
      <c r="PTU170" s="6"/>
      <c r="PTV170" s="6"/>
      <c r="PTW170" s="6"/>
      <c r="PTX170" s="6"/>
      <c r="PTY170" s="6"/>
      <c r="PTZ170" s="6"/>
      <c r="PUA170" s="6"/>
      <c r="PUB170" s="6"/>
      <c r="PUC170" s="6"/>
      <c r="PUD170" s="6"/>
      <c r="PUE170" s="6"/>
      <c r="PUF170" s="6"/>
      <c r="PUG170" s="6"/>
      <c r="PUH170" s="6"/>
      <c r="PUI170" s="6"/>
      <c r="PUJ170" s="6"/>
      <c r="PUK170" s="6"/>
      <c r="PUL170" s="6"/>
      <c r="PUM170" s="6"/>
      <c r="PUN170" s="6"/>
      <c r="PUO170" s="6"/>
      <c r="PUP170" s="6"/>
      <c r="PUQ170" s="6"/>
      <c r="PUR170" s="6"/>
      <c r="PUS170" s="6"/>
      <c r="PUT170" s="6"/>
      <c r="PUU170" s="6"/>
      <c r="PUV170" s="6"/>
      <c r="PUW170" s="6"/>
      <c r="PUX170" s="6"/>
      <c r="PUY170" s="6"/>
      <c r="PUZ170" s="6"/>
      <c r="PVA170" s="6"/>
      <c r="PVB170" s="6"/>
      <c r="PVC170" s="6"/>
      <c r="PVD170" s="6"/>
      <c r="PVE170" s="6"/>
      <c r="PVF170" s="6"/>
      <c r="PVG170" s="6"/>
      <c r="PVH170" s="6"/>
      <c r="PVI170" s="6"/>
      <c r="PVJ170" s="6"/>
      <c r="PVK170" s="6"/>
      <c r="PVL170" s="6"/>
      <c r="PVM170" s="6"/>
      <c r="PVN170" s="6"/>
      <c r="PVO170" s="6"/>
      <c r="PVP170" s="6"/>
      <c r="PVQ170" s="6"/>
      <c r="PVR170" s="6"/>
      <c r="PVS170" s="6"/>
      <c r="PVT170" s="6"/>
      <c r="PVU170" s="6"/>
      <c r="PVV170" s="6"/>
      <c r="PVW170" s="6"/>
      <c r="PVX170" s="6"/>
      <c r="PVY170" s="6"/>
      <c r="PVZ170" s="6"/>
      <c r="PWA170" s="6"/>
      <c r="PWB170" s="6"/>
      <c r="PWC170" s="6"/>
      <c r="PWD170" s="6"/>
      <c r="PWE170" s="6"/>
      <c r="PWF170" s="6"/>
      <c r="PWG170" s="6"/>
      <c r="PWH170" s="6"/>
      <c r="PWI170" s="6"/>
      <c r="PWJ170" s="6"/>
      <c r="PWK170" s="6"/>
      <c r="PWL170" s="6"/>
      <c r="PWM170" s="6"/>
      <c r="PWN170" s="6"/>
      <c r="PWO170" s="6"/>
      <c r="PWP170" s="6"/>
      <c r="PWQ170" s="6"/>
      <c r="PWR170" s="6"/>
      <c r="PWS170" s="6"/>
      <c r="PWT170" s="6"/>
      <c r="PWU170" s="6"/>
      <c r="PWV170" s="6"/>
      <c r="PWW170" s="6"/>
      <c r="PWX170" s="6"/>
      <c r="PWY170" s="6"/>
      <c r="PWZ170" s="6"/>
      <c r="PXA170" s="6"/>
      <c r="PXB170" s="6"/>
      <c r="PXC170" s="6"/>
      <c r="PXD170" s="6"/>
      <c r="PXE170" s="6"/>
      <c r="PXF170" s="6"/>
      <c r="PXG170" s="6"/>
      <c r="PXH170" s="6"/>
      <c r="PXI170" s="6"/>
      <c r="PXJ170" s="6"/>
      <c r="PXK170" s="6"/>
      <c r="PXL170" s="6"/>
      <c r="PXM170" s="6"/>
      <c r="PXN170" s="6"/>
      <c r="PXO170" s="6"/>
      <c r="PXP170" s="6"/>
      <c r="PXQ170" s="6"/>
      <c r="PXR170" s="6"/>
      <c r="PXS170" s="6"/>
      <c r="PXT170" s="6"/>
      <c r="PXU170" s="6"/>
      <c r="PXV170" s="6"/>
      <c r="PXW170" s="6"/>
      <c r="PXX170" s="6"/>
      <c r="PXY170" s="6"/>
      <c r="PXZ170" s="6"/>
      <c r="PYA170" s="6"/>
      <c r="PYB170" s="6"/>
      <c r="PYC170" s="6"/>
      <c r="PYD170" s="6"/>
      <c r="PYE170" s="6"/>
      <c r="PYF170" s="6"/>
      <c r="PYG170" s="6"/>
      <c r="PYH170" s="6"/>
      <c r="PYI170" s="6"/>
      <c r="PYJ170" s="6"/>
      <c r="PYK170" s="6"/>
      <c r="PYL170" s="6"/>
      <c r="PYM170" s="6"/>
      <c r="PYN170" s="6"/>
      <c r="PYO170" s="6"/>
      <c r="PYP170" s="6"/>
      <c r="PYQ170" s="6"/>
      <c r="PYR170" s="6"/>
      <c r="PYS170" s="6"/>
      <c r="PYT170" s="6"/>
      <c r="PYU170" s="6"/>
      <c r="PYV170" s="6"/>
      <c r="PYW170" s="6"/>
      <c r="PYX170" s="6"/>
      <c r="PYY170" s="6"/>
      <c r="PYZ170" s="6"/>
      <c r="PZA170" s="6"/>
      <c r="PZB170" s="6"/>
      <c r="PZC170" s="6"/>
      <c r="PZD170" s="6"/>
      <c r="PZE170" s="6"/>
      <c r="PZF170" s="6"/>
      <c r="PZG170" s="6"/>
      <c r="PZH170" s="6"/>
      <c r="PZI170" s="6"/>
      <c r="PZJ170" s="6"/>
      <c r="PZK170" s="6"/>
      <c r="PZL170" s="6"/>
      <c r="PZM170" s="6"/>
      <c r="PZN170" s="6"/>
      <c r="PZO170" s="6"/>
      <c r="PZP170" s="6"/>
      <c r="PZQ170" s="6"/>
      <c r="PZR170" s="6"/>
      <c r="PZS170" s="6"/>
      <c r="PZT170" s="6"/>
      <c r="PZU170" s="6"/>
      <c r="PZV170" s="6"/>
      <c r="PZW170" s="6"/>
      <c r="PZX170" s="6"/>
      <c r="PZY170" s="6"/>
      <c r="PZZ170" s="6"/>
      <c r="QAA170" s="6"/>
      <c r="QAB170" s="6"/>
      <c r="QAC170" s="6"/>
      <c r="QAD170" s="6"/>
      <c r="QAE170" s="6"/>
      <c r="QAF170" s="6"/>
      <c r="QAG170" s="6"/>
      <c r="QAH170" s="6"/>
      <c r="QAI170" s="6"/>
      <c r="QAJ170" s="6"/>
      <c r="QAK170" s="6"/>
      <c r="QAL170" s="6"/>
      <c r="QAM170" s="6"/>
      <c r="QAN170" s="6"/>
      <c r="QAO170" s="6"/>
      <c r="QAP170" s="6"/>
      <c r="QAQ170" s="6"/>
      <c r="QAR170" s="6"/>
      <c r="QAS170" s="6"/>
      <c r="QAT170" s="6"/>
      <c r="QAU170" s="6"/>
      <c r="QAV170" s="6"/>
      <c r="QAW170" s="6"/>
      <c r="QAX170" s="6"/>
      <c r="QAY170" s="6"/>
      <c r="QAZ170" s="6"/>
      <c r="QBA170" s="6"/>
      <c r="QBB170" s="6"/>
      <c r="QBC170" s="6"/>
      <c r="QBD170" s="6"/>
      <c r="QBE170" s="6"/>
      <c r="QBF170" s="6"/>
      <c r="QBG170" s="6"/>
      <c r="QBH170" s="6"/>
      <c r="QBI170" s="6"/>
      <c r="QBJ170" s="6"/>
      <c r="QBK170" s="6"/>
      <c r="QBL170" s="6"/>
      <c r="QBM170" s="6"/>
      <c r="QBN170" s="6"/>
      <c r="QBO170" s="6"/>
      <c r="QBP170" s="6"/>
      <c r="QBQ170" s="6"/>
      <c r="QBR170" s="6"/>
      <c r="QBS170" s="6"/>
      <c r="QBT170" s="6"/>
      <c r="QBU170" s="6"/>
      <c r="QBV170" s="6"/>
      <c r="QBW170" s="6"/>
      <c r="QBX170" s="6"/>
      <c r="QBY170" s="6"/>
      <c r="QBZ170" s="6"/>
      <c r="QCA170" s="6"/>
      <c r="QCB170" s="6"/>
      <c r="QCC170" s="6"/>
      <c r="QCD170" s="6"/>
      <c r="QCE170" s="6"/>
      <c r="QCF170" s="6"/>
      <c r="QCG170" s="6"/>
      <c r="QCH170" s="6"/>
      <c r="QCI170" s="6"/>
      <c r="QCJ170" s="6"/>
      <c r="QCK170" s="6"/>
      <c r="QCL170" s="6"/>
      <c r="QCM170" s="6"/>
      <c r="QCN170" s="6"/>
      <c r="QCO170" s="6"/>
      <c r="QCP170" s="6"/>
      <c r="QCQ170" s="6"/>
      <c r="QCR170" s="6"/>
      <c r="QCS170" s="6"/>
      <c r="QCT170" s="6"/>
      <c r="QCU170" s="6"/>
      <c r="QCV170" s="6"/>
      <c r="QCW170" s="6"/>
      <c r="QCX170" s="6"/>
      <c r="QCY170" s="6"/>
      <c r="QCZ170" s="6"/>
      <c r="QDA170" s="6"/>
      <c r="QDB170" s="6"/>
      <c r="QDC170" s="6"/>
      <c r="QDD170" s="6"/>
      <c r="QDE170" s="6"/>
      <c r="QDF170" s="6"/>
      <c r="QDG170" s="6"/>
      <c r="QDH170" s="6"/>
      <c r="QDI170" s="6"/>
      <c r="QDJ170" s="6"/>
      <c r="QDK170" s="6"/>
      <c r="QDL170" s="6"/>
      <c r="QDM170" s="6"/>
      <c r="QDN170" s="6"/>
      <c r="QDO170" s="6"/>
      <c r="QDP170" s="6"/>
      <c r="QDQ170" s="6"/>
      <c r="QDR170" s="6"/>
      <c r="QDS170" s="6"/>
      <c r="QDT170" s="6"/>
      <c r="QDU170" s="6"/>
      <c r="QDV170" s="6"/>
      <c r="QDW170" s="6"/>
      <c r="QDX170" s="6"/>
      <c r="QDY170" s="6"/>
      <c r="QDZ170" s="6"/>
      <c r="QEA170" s="6"/>
      <c r="QEB170" s="6"/>
      <c r="QEC170" s="6"/>
      <c r="QED170" s="6"/>
      <c r="QEE170" s="6"/>
      <c r="QEF170" s="6"/>
      <c r="QEG170" s="6"/>
      <c r="QEH170" s="6"/>
      <c r="QEI170" s="6"/>
      <c r="QEJ170" s="6"/>
      <c r="QEK170" s="6"/>
      <c r="QEL170" s="6"/>
      <c r="QEM170" s="6"/>
      <c r="QEN170" s="6"/>
      <c r="QEO170" s="6"/>
      <c r="QEP170" s="6"/>
      <c r="QEQ170" s="6"/>
      <c r="QER170" s="6"/>
      <c r="QES170" s="6"/>
      <c r="QET170" s="6"/>
      <c r="QEU170" s="6"/>
      <c r="QEV170" s="6"/>
      <c r="QEW170" s="6"/>
      <c r="QEX170" s="6"/>
      <c r="QEY170" s="6"/>
      <c r="QEZ170" s="6"/>
      <c r="QFA170" s="6"/>
      <c r="QFB170" s="6"/>
      <c r="QFC170" s="6"/>
      <c r="QFD170" s="6"/>
      <c r="QFE170" s="6"/>
      <c r="QFF170" s="6"/>
      <c r="QFG170" s="6"/>
      <c r="QFH170" s="6"/>
      <c r="QFI170" s="6"/>
      <c r="QFJ170" s="6"/>
      <c r="QFK170" s="6"/>
      <c r="QFL170" s="6"/>
      <c r="QFM170" s="6"/>
      <c r="QFN170" s="6"/>
      <c r="QFO170" s="6"/>
      <c r="QFP170" s="6"/>
      <c r="QFQ170" s="6"/>
      <c r="QFR170" s="6"/>
      <c r="QFS170" s="6"/>
      <c r="QFT170" s="6"/>
      <c r="QFU170" s="6"/>
      <c r="QFV170" s="6"/>
      <c r="QFW170" s="6"/>
      <c r="QFX170" s="6"/>
      <c r="QFY170" s="6"/>
      <c r="QFZ170" s="6"/>
      <c r="QGA170" s="6"/>
      <c r="QGB170" s="6"/>
      <c r="QGC170" s="6"/>
      <c r="QGD170" s="6"/>
      <c r="QGE170" s="6"/>
      <c r="QGF170" s="6"/>
      <c r="QGG170" s="6"/>
      <c r="QGH170" s="6"/>
      <c r="QGI170" s="6"/>
      <c r="QGJ170" s="6"/>
      <c r="QGK170" s="6"/>
      <c r="QGL170" s="6"/>
      <c r="QGM170" s="6"/>
      <c r="QGN170" s="6"/>
      <c r="QGO170" s="6"/>
      <c r="QGP170" s="6"/>
      <c r="QGQ170" s="6"/>
      <c r="QGR170" s="6"/>
      <c r="QGS170" s="6"/>
      <c r="QGT170" s="6"/>
      <c r="QGU170" s="6"/>
      <c r="QGV170" s="6"/>
      <c r="QGW170" s="6"/>
      <c r="QGX170" s="6"/>
      <c r="QGY170" s="6"/>
      <c r="QGZ170" s="6"/>
      <c r="QHA170" s="6"/>
      <c r="QHB170" s="6"/>
      <c r="QHC170" s="6"/>
      <c r="QHD170" s="6"/>
      <c r="QHE170" s="6"/>
      <c r="QHF170" s="6"/>
      <c r="QHG170" s="6"/>
      <c r="QHH170" s="6"/>
      <c r="QHI170" s="6"/>
      <c r="QHJ170" s="6"/>
      <c r="QHK170" s="6"/>
      <c r="QHL170" s="6"/>
      <c r="QHM170" s="6"/>
      <c r="QHN170" s="6"/>
      <c r="QHO170" s="6"/>
      <c r="QHP170" s="6"/>
      <c r="QHQ170" s="6"/>
      <c r="QHR170" s="6"/>
      <c r="QHS170" s="6"/>
      <c r="QHT170" s="6"/>
      <c r="QHU170" s="6"/>
      <c r="QHV170" s="6"/>
      <c r="QHW170" s="6"/>
      <c r="QHX170" s="6"/>
      <c r="QHY170" s="6"/>
      <c r="QHZ170" s="6"/>
      <c r="QIA170" s="6"/>
      <c r="QIB170" s="6"/>
      <c r="QIC170" s="6"/>
      <c r="QID170" s="6"/>
      <c r="QIE170" s="6"/>
      <c r="QIF170" s="6"/>
      <c r="QIG170" s="6"/>
      <c r="QIH170" s="6"/>
      <c r="QII170" s="6"/>
      <c r="QIJ170" s="6"/>
      <c r="QIK170" s="6"/>
      <c r="QIL170" s="6"/>
      <c r="QIM170" s="6"/>
      <c r="QIN170" s="6"/>
      <c r="QIO170" s="6"/>
      <c r="QIP170" s="6"/>
      <c r="QIQ170" s="6"/>
      <c r="QIR170" s="6"/>
      <c r="QIS170" s="6"/>
      <c r="QIT170" s="6"/>
      <c r="QIU170" s="6"/>
      <c r="QIV170" s="6"/>
      <c r="QIW170" s="6"/>
      <c r="QIX170" s="6"/>
      <c r="QIY170" s="6"/>
      <c r="QIZ170" s="6"/>
      <c r="QJA170" s="6"/>
      <c r="QJB170" s="6"/>
      <c r="QJC170" s="6"/>
      <c r="QJD170" s="6"/>
      <c r="QJE170" s="6"/>
      <c r="QJF170" s="6"/>
      <c r="QJG170" s="6"/>
      <c r="QJH170" s="6"/>
      <c r="QJI170" s="6"/>
      <c r="QJJ170" s="6"/>
      <c r="QJK170" s="6"/>
      <c r="QJL170" s="6"/>
      <c r="QJM170" s="6"/>
      <c r="QJN170" s="6"/>
      <c r="QJO170" s="6"/>
      <c r="QJP170" s="6"/>
      <c r="QJQ170" s="6"/>
      <c r="QJR170" s="6"/>
      <c r="QJS170" s="6"/>
      <c r="QJT170" s="6"/>
      <c r="QJU170" s="6"/>
      <c r="QJV170" s="6"/>
      <c r="QJW170" s="6"/>
      <c r="QJX170" s="6"/>
      <c r="QJY170" s="6"/>
      <c r="QJZ170" s="6"/>
      <c r="QKA170" s="6"/>
      <c r="QKB170" s="6"/>
      <c r="QKC170" s="6"/>
      <c r="QKD170" s="6"/>
      <c r="QKE170" s="6"/>
      <c r="QKF170" s="6"/>
      <c r="QKG170" s="6"/>
      <c r="QKH170" s="6"/>
      <c r="QKI170" s="6"/>
      <c r="QKJ170" s="6"/>
      <c r="QKK170" s="6"/>
      <c r="QKL170" s="6"/>
      <c r="QKM170" s="6"/>
      <c r="QKN170" s="6"/>
      <c r="QKO170" s="6"/>
      <c r="QKP170" s="6"/>
      <c r="QKQ170" s="6"/>
      <c r="QKR170" s="6"/>
      <c r="QKS170" s="6"/>
      <c r="QKT170" s="6"/>
      <c r="QKU170" s="6"/>
      <c r="QKV170" s="6"/>
      <c r="QKW170" s="6"/>
      <c r="QKX170" s="6"/>
      <c r="QKY170" s="6"/>
      <c r="QKZ170" s="6"/>
      <c r="QLA170" s="6"/>
      <c r="QLB170" s="6"/>
      <c r="QLC170" s="6"/>
      <c r="QLD170" s="6"/>
      <c r="QLE170" s="6"/>
      <c r="QLF170" s="6"/>
      <c r="QLG170" s="6"/>
      <c r="QLH170" s="6"/>
      <c r="QLI170" s="6"/>
      <c r="QLJ170" s="6"/>
      <c r="QLK170" s="6"/>
      <c r="QLL170" s="6"/>
      <c r="QLM170" s="6"/>
      <c r="QLN170" s="6"/>
      <c r="QLO170" s="6"/>
      <c r="QLP170" s="6"/>
      <c r="QLQ170" s="6"/>
      <c r="QLR170" s="6"/>
      <c r="QLS170" s="6"/>
      <c r="QLT170" s="6"/>
      <c r="QLU170" s="6"/>
      <c r="QLV170" s="6"/>
      <c r="QLW170" s="6"/>
      <c r="QLX170" s="6"/>
      <c r="QLY170" s="6"/>
      <c r="QLZ170" s="6"/>
      <c r="QMA170" s="6"/>
      <c r="QMB170" s="6"/>
      <c r="QMC170" s="6"/>
      <c r="QMD170" s="6"/>
      <c r="QME170" s="6"/>
      <c r="QMF170" s="6"/>
      <c r="QMG170" s="6"/>
      <c r="QMH170" s="6"/>
      <c r="QMI170" s="6"/>
      <c r="QMJ170" s="6"/>
      <c r="QMK170" s="6"/>
      <c r="QML170" s="6"/>
      <c r="QMM170" s="6"/>
      <c r="QMN170" s="6"/>
      <c r="QMO170" s="6"/>
      <c r="QMP170" s="6"/>
      <c r="QMQ170" s="6"/>
      <c r="QMR170" s="6"/>
      <c r="QMS170" s="6"/>
      <c r="QMT170" s="6"/>
      <c r="QMU170" s="6"/>
      <c r="QMV170" s="6"/>
      <c r="QMW170" s="6"/>
      <c r="QMX170" s="6"/>
      <c r="QMY170" s="6"/>
      <c r="QMZ170" s="6"/>
      <c r="QNA170" s="6"/>
      <c r="QNB170" s="6"/>
      <c r="QNC170" s="6"/>
      <c r="QND170" s="6"/>
      <c r="QNE170" s="6"/>
      <c r="QNF170" s="6"/>
      <c r="QNG170" s="6"/>
      <c r="QNH170" s="6"/>
      <c r="QNI170" s="6"/>
      <c r="QNJ170" s="6"/>
      <c r="QNK170" s="6"/>
      <c r="QNL170" s="6"/>
      <c r="QNM170" s="6"/>
      <c r="QNN170" s="6"/>
      <c r="QNO170" s="6"/>
      <c r="QNP170" s="6"/>
      <c r="QNQ170" s="6"/>
      <c r="QNR170" s="6"/>
      <c r="QNS170" s="6"/>
      <c r="QNT170" s="6"/>
      <c r="QNU170" s="6"/>
      <c r="QNV170" s="6"/>
      <c r="QNW170" s="6"/>
      <c r="QNX170" s="6"/>
      <c r="QNY170" s="6"/>
      <c r="QNZ170" s="6"/>
      <c r="QOA170" s="6"/>
      <c r="QOB170" s="6"/>
      <c r="QOC170" s="6"/>
      <c r="QOD170" s="6"/>
      <c r="QOE170" s="6"/>
      <c r="QOF170" s="6"/>
      <c r="QOG170" s="6"/>
      <c r="QOH170" s="6"/>
      <c r="QOI170" s="6"/>
      <c r="QOJ170" s="6"/>
      <c r="QOK170" s="6"/>
      <c r="QOL170" s="6"/>
      <c r="QOM170" s="6"/>
      <c r="QON170" s="6"/>
      <c r="QOO170" s="6"/>
      <c r="QOP170" s="6"/>
      <c r="QOQ170" s="6"/>
      <c r="QOR170" s="6"/>
      <c r="QOS170" s="6"/>
      <c r="QOT170" s="6"/>
      <c r="QOU170" s="6"/>
      <c r="QOV170" s="6"/>
      <c r="QOW170" s="6"/>
      <c r="QOX170" s="6"/>
      <c r="QOY170" s="6"/>
      <c r="QOZ170" s="6"/>
      <c r="QPA170" s="6"/>
      <c r="QPB170" s="6"/>
      <c r="QPC170" s="6"/>
      <c r="QPD170" s="6"/>
      <c r="QPE170" s="6"/>
      <c r="QPF170" s="6"/>
      <c r="QPG170" s="6"/>
      <c r="QPH170" s="6"/>
      <c r="QPI170" s="6"/>
      <c r="QPJ170" s="6"/>
      <c r="QPK170" s="6"/>
      <c r="QPL170" s="6"/>
      <c r="QPM170" s="6"/>
      <c r="QPN170" s="6"/>
      <c r="QPO170" s="6"/>
      <c r="QPP170" s="6"/>
      <c r="QPQ170" s="6"/>
      <c r="QPR170" s="6"/>
      <c r="QPS170" s="6"/>
      <c r="QPT170" s="6"/>
      <c r="QPU170" s="6"/>
      <c r="QPV170" s="6"/>
      <c r="QPW170" s="6"/>
      <c r="QPX170" s="6"/>
      <c r="QPY170" s="6"/>
      <c r="QPZ170" s="6"/>
      <c r="QQA170" s="6"/>
      <c r="QQB170" s="6"/>
      <c r="QQC170" s="6"/>
      <c r="QQD170" s="6"/>
      <c r="QQE170" s="6"/>
      <c r="QQF170" s="6"/>
      <c r="QQG170" s="6"/>
      <c r="QQH170" s="6"/>
      <c r="QQI170" s="6"/>
      <c r="QQJ170" s="6"/>
      <c r="QQK170" s="6"/>
      <c r="QQL170" s="6"/>
      <c r="QQM170" s="6"/>
      <c r="QQN170" s="6"/>
      <c r="QQO170" s="6"/>
      <c r="QQP170" s="6"/>
      <c r="QQQ170" s="6"/>
      <c r="QQR170" s="6"/>
      <c r="QQS170" s="6"/>
      <c r="QQT170" s="6"/>
      <c r="QQU170" s="6"/>
      <c r="QQV170" s="6"/>
      <c r="QQW170" s="6"/>
      <c r="QQX170" s="6"/>
      <c r="QQY170" s="6"/>
      <c r="QQZ170" s="6"/>
      <c r="QRA170" s="6"/>
      <c r="QRB170" s="6"/>
      <c r="QRC170" s="6"/>
      <c r="QRD170" s="6"/>
      <c r="QRE170" s="6"/>
      <c r="QRF170" s="6"/>
      <c r="QRG170" s="6"/>
      <c r="QRH170" s="6"/>
      <c r="QRI170" s="6"/>
      <c r="QRJ170" s="6"/>
      <c r="QRK170" s="6"/>
      <c r="QRL170" s="6"/>
      <c r="QRM170" s="6"/>
      <c r="QRN170" s="6"/>
      <c r="QRO170" s="6"/>
      <c r="QRP170" s="6"/>
      <c r="QRQ170" s="6"/>
      <c r="QRR170" s="6"/>
      <c r="QRS170" s="6"/>
      <c r="QRT170" s="6"/>
      <c r="QRU170" s="6"/>
      <c r="QRV170" s="6"/>
      <c r="QRW170" s="6"/>
      <c r="QRX170" s="6"/>
      <c r="QRY170" s="6"/>
      <c r="QRZ170" s="6"/>
      <c r="QSA170" s="6"/>
      <c r="QSB170" s="6"/>
      <c r="QSC170" s="6"/>
      <c r="QSD170" s="6"/>
      <c r="QSE170" s="6"/>
      <c r="QSF170" s="6"/>
      <c r="QSG170" s="6"/>
      <c r="QSH170" s="6"/>
      <c r="QSI170" s="6"/>
      <c r="QSJ170" s="6"/>
      <c r="QSK170" s="6"/>
      <c r="QSL170" s="6"/>
      <c r="QSM170" s="6"/>
      <c r="QSN170" s="6"/>
      <c r="QSO170" s="6"/>
      <c r="QSP170" s="6"/>
      <c r="QSQ170" s="6"/>
      <c r="QSR170" s="6"/>
      <c r="QSS170" s="6"/>
      <c r="QST170" s="6"/>
      <c r="QSU170" s="6"/>
      <c r="QSV170" s="6"/>
      <c r="QSW170" s="6"/>
      <c r="QSX170" s="6"/>
      <c r="QSY170" s="6"/>
      <c r="QSZ170" s="6"/>
      <c r="QTA170" s="6"/>
      <c r="QTB170" s="6"/>
      <c r="QTC170" s="6"/>
      <c r="QTD170" s="6"/>
      <c r="QTE170" s="6"/>
      <c r="QTF170" s="6"/>
      <c r="QTG170" s="6"/>
      <c r="QTH170" s="6"/>
      <c r="QTI170" s="6"/>
      <c r="QTJ170" s="6"/>
      <c r="QTK170" s="6"/>
      <c r="QTL170" s="6"/>
      <c r="QTM170" s="6"/>
      <c r="QTN170" s="6"/>
      <c r="QTO170" s="6"/>
      <c r="QTP170" s="6"/>
      <c r="QTQ170" s="6"/>
      <c r="QTR170" s="6"/>
      <c r="QTS170" s="6"/>
      <c r="QTT170" s="6"/>
      <c r="QTU170" s="6"/>
      <c r="QTV170" s="6"/>
      <c r="QTW170" s="6"/>
      <c r="QTX170" s="6"/>
      <c r="QTY170" s="6"/>
      <c r="QTZ170" s="6"/>
      <c r="QUA170" s="6"/>
      <c r="QUB170" s="6"/>
      <c r="QUC170" s="6"/>
      <c r="QUD170" s="6"/>
      <c r="QUE170" s="6"/>
      <c r="QUF170" s="6"/>
      <c r="QUG170" s="6"/>
      <c r="QUH170" s="6"/>
      <c r="QUI170" s="6"/>
      <c r="QUJ170" s="6"/>
      <c r="QUK170" s="6"/>
      <c r="QUL170" s="6"/>
      <c r="QUM170" s="6"/>
      <c r="QUN170" s="6"/>
      <c r="QUO170" s="6"/>
      <c r="QUP170" s="6"/>
      <c r="QUQ170" s="6"/>
      <c r="QUR170" s="6"/>
      <c r="QUS170" s="6"/>
      <c r="QUT170" s="6"/>
      <c r="QUU170" s="6"/>
      <c r="QUV170" s="6"/>
      <c r="QUW170" s="6"/>
      <c r="QUX170" s="6"/>
      <c r="QUY170" s="6"/>
      <c r="QUZ170" s="6"/>
      <c r="QVA170" s="6"/>
      <c r="QVB170" s="6"/>
      <c r="QVC170" s="6"/>
      <c r="QVD170" s="6"/>
      <c r="QVE170" s="6"/>
      <c r="QVF170" s="6"/>
      <c r="QVG170" s="6"/>
      <c r="QVH170" s="6"/>
      <c r="QVI170" s="6"/>
      <c r="QVJ170" s="6"/>
      <c r="QVK170" s="6"/>
      <c r="QVL170" s="6"/>
      <c r="QVM170" s="6"/>
      <c r="QVN170" s="6"/>
      <c r="QVO170" s="6"/>
      <c r="QVP170" s="6"/>
      <c r="QVQ170" s="6"/>
      <c r="QVR170" s="6"/>
      <c r="QVS170" s="6"/>
      <c r="QVT170" s="6"/>
      <c r="QVU170" s="6"/>
      <c r="QVV170" s="6"/>
      <c r="QVW170" s="6"/>
      <c r="QVX170" s="6"/>
      <c r="QVY170" s="6"/>
      <c r="QVZ170" s="6"/>
      <c r="QWA170" s="6"/>
      <c r="QWB170" s="6"/>
      <c r="QWC170" s="6"/>
      <c r="QWD170" s="6"/>
      <c r="QWE170" s="6"/>
      <c r="QWF170" s="6"/>
      <c r="QWG170" s="6"/>
      <c r="QWH170" s="6"/>
      <c r="QWI170" s="6"/>
      <c r="QWJ170" s="6"/>
      <c r="QWK170" s="6"/>
      <c r="QWL170" s="6"/>
      <c r="QWM170" s="6"/>
      <c r="QWN170" s="6"/>
      <c r="QWO170" s="6"/>
      <c r="QWP170" s="6"/>
      <c r="QWQ170" s="6"/>
      <c r="QWR170" s="6"/>
      <c r="QWS170" s="6"/>
      <c r="QWT170" s="6"/>
      <c r="QWU170" s="6"/>
      <c r="QWV170" s="6"/>
      <c r="QWW170" s="6"/>
      <c r="QWX170" s="6"/>
      <c r="QWY170" s="6"/>
      <c r="QWZ170" s="6"/>
      <c r="QXA170" s="6"/>
      <c r="QXB170" s="6"/>
      <c r="QXC170" s="6"/>
      <c r="QXD170" s="6"/>
      <c r="QXE170" s="6"/>
      <c r="QXF170" s="6"/>
      <c r="QXG170" s="6"/>
      <c r="QXH170" s="6"/>
      <c r="QXI170" s="6"/>
      <c r="QXJ170" s="6"/>
      <c r="QXK170" s="6"/>
      <c r="QXL170" s="6"/>
      <c r="QXM170" s="6"/>
      <c r="QXN170" s="6"/>
      <c r="QXO170" s="6"/>
      <c r="QXP170" s="6"/>
      <c r="QXQ170" s="6"/>
      <c r="QXR170" s="6"/>
      <c r="QXS170" s="6"/>
      <c r="QXT170" s="6"/>
      <c r="QXU170" s="6"/>
      <c r="QXV170" s="6"/>
      <c r="QXW170" s="6"/>
      <c r="QXX170" s="6"/>
      <c r="QXY170" s="6"/>
      <c r="QXZ170" s="6"/>
      <c r="QYA170" s="6"/>
      <c r="QYB170" s="6"/>
      <c r="QYC170" s="6"/>
      <c r="QYD170" s="6"/>
      <c r="QYE170" s="6"/>
      <c r="QYF170" s="6"/>
      <c r="QYG170" s="6"/>
      <c r="QYH170" s="6"/>
      <c r="QYI170" s="6"/>
      <c r="QYJ170" s="6"/>
      <c r="QYK170" s="6"/>
      <c r="QYL170" s="6"/>
      <c r="QYM170" s="6"/>
      <c r="QYN170" s="6"/>
      <c r="QYO170" s="6"/>
      <c r="QYP170" s="6"/>
      <c r="QYQ170" s="6"/>
      <c r="QYR170" s="6"/>
      <c r="QYS170" s="6"/>
      <c r="QYT170" s="6"/>
      <c r="QYU170" s="6"/>
      <c r="QYV170" s="6"/>
      <c r="QYW170" s="6"/>
      <c r="QYX170" s="6"/>
      <c r="QYY170" s="6"/>
      <c r="QYZ170" s="6"/>
      <c r="QZA170" s="6"/>
      <c r="QZB170" s="6"/>
      <c r="QZC170" s="6"/>
      <c r="QZD170" s="6"/>
      <c r="QZE170" s="6"/>
      <c r="QZF170" s="6"/>
      <c r="QZG170" s="6"/>
      <c r="QZH170" s="6"/>
      <c r="QZI170" s="6"/>
      <c r="QZJ170" s="6"/>
      <c r="QZK170" s="6"/>
      <c r="QZL170" s="6"/>
      <c r="QZM170" s="6"/>
      <c r="QZN170" s="6"/>
      <c r="QZO170" s="6"/>
      <c r="QZP170" s="6"/>
      <c r="QZQ170" s="6"/>
      <c r="QZR170" s="6"/>
      <c r="QZS170" s="6"/>
      <c r="QZT170" s="6"/>
      <c r="QZU170" s="6"/>
      <c r="QZV170" s="6"/>
      <c r="QZW170" s="6"/>
      <c r="QZX170" s="6"/>
      <c r="QZY170" s="6"/>
      <c r="QZZ170" s="6"/>
      <c r="RAA170" s="6"/>
      <c r="RAB170" s="6"/>
      <c r="RAC170" s="6"/>
      <c r="RAD170" s="6"/>
      <c r="RAE170" s="6"/>
      <c r="RAF170" s="6"/>
      <c r="RAG170" s="6"/>
      <c r="RAH170" s="6"/>
      <c r="RAI170" s="6"/>
      <c r="RAJ170" s="6"/>
      <c r="RAK170" s="6"/>
      <c r="RAL170" s="6"/>
      <c r="RAM170" s="6"/>
      <c r="RAN170" s="6"/>
      <c r="RAO170" s="6"/>
      <c r="RAP170" s="6"/>
      <c r="RAQ170" s="6"/>
      <c r="RAR170" s="6"/>
      <c r="RAS170" s="6"/>
      <c r="RAT170" s="6"/>
      <c r="RAU170" s="6"/>
      <c r="RAV170" s="6"/>
      <c r="RAW170" s="6"/>
      <c r="RAX170" s="6"/>
      <c r="RAY170" s="6"/>
      <c r="RAZ170" s="6"/>
      <c r="RBA170" s="6"/>
      <c r="RBB170" s="6"/>
      <c r="RBC170" s="6"/>
      <c r="RBD170" s="6"/>
      <c r="RBE170" s="6"/>
      <c r="RBF170" s="6"/>
      <c r="RBG170" s="6"/>
      <c r="RBH170" s="6"/>
      <c r="RBI170" s="6"/>
      <c r="RBJ170" s="6"/>
      <c r="RBK170" s="6"/>
      <c r="RBL170" s="6"/>
      <c r="RBM170" s="6"/>
      <c r="RBN170" s="6"/>
      <c r="RBO170" s="6"/>
      <c r="RBP170" s="6"/>
      <c r="RBQ170" s="6"/>
      <c r="RBR170" s="6"/>
      <c r="RBS170" s="6"/>
      <c r="RBT170" s="6"/>
      <c r="RBU170" s="6"/>
      <c r="RBV170" s="6"/>
      <c r="RBW170" s="6"/>
      <c r="RBX170" s="6"/>
      <c r="RBY170" s="6"/>
      <c r="RBZ170" s="6"/>
      <c r="RCA170" s="6"/>
      <c r="RCB170" s="6"/>
      <c r="RCC170" s="6"/>
      <c r="RCD170" s="6"/>
      <c r="RCE170" s="6"/>
      <c r="RCF170" s="6"/>
      <c r="RCG170" s="6"/>
      <c r="RCH170" s="6"/>
      <c r="RCI170" s="6"/>
      <c r="RCJ170" s="6"/>
      <c r="RCK170" s="6"/>
      <c r="RCL170" s="6"/>
      <c r="RCM170" s="6"/>
      <c r="RCN170" s="6"/>
      <c r="RCO170" s="6"/>
      <c r="RCP170" s="6"/>
      <c r="RCQ170" s="6"/>
      <c r="RCR170" s="6"/>
      <c r="RCS170" s="6"/>
      <c r="RCT170" s="6"/>
      <c r="RCU170" s="6"/>
      <c r="RCV170" s="6"/>
      <c r="RCW170" s="6"/>
      <c r="RCX170" s="6"/>
      <c r="RCY170" s="6"/>
      <c r="RCZ170" s="6"/>
      <c r="RDA170" s="6"/>
      <c r="RDB170" s="6"/>
      <c r="RDC170" s="6"/>
      <c r="RDD170" s="6"/>
      <c r="RDE170" s="6"/>
      <c r="RDF170" s="6"/>
      <c r="RDG170" s="6"/>
      <c r="RDH170" s="6"/>
      <c r="RDI170" s="6"/>
      <c r="RDJ170" s="6"/>
      <c r="RDK170" s="6"/>
      <c r="RDL170" s="6"/>
      <c r="RDM170" s="6"/>
      <c r="RDN170" s="6"/>
      <c r="RDO170" s="6"/>
      <c r="RDP170" s="6"/>
      <c r="RDQ170" s="6"/>
      <c r="RDR170" s="6"/>
      <c r="RDS170" s="6"/>
      <c r="RDT170" s="6"/>
      <c r="RDU170" s="6"/>
      <c r="RDV170" s="6"/>
      <c r="RDW170" s="6"/>
      <c r="RDX170" s="6"/>
      <c r="RDY170" s="6"/>
      <c r="RDZ170" s="6"/>
      <c r="REA170" s="6"/>
      <c r="REB170" s="6"/>
      <c r="REC170" s="6"/>
      <c r="RED170" s="6"/>
      <c r="REE170" s="6"/>
      <c r="REF170" s="6"/>
      <c r="REG170" s="6"/>
      <c r="REH170" s="6"/>
      <c r="REI170" s="6"/>
      <c r="REJ170" s="6"/>
      <c r="REK170" s="6"/>
      <c r="REL170" s="6"/>
      <c r="REM170" s="6"/>
      <c r="REN170" s="6"/>
      <c r="REO170" s="6"/>
      <c r="REP170" s="6"/>
      <c r="REQ170" s="6"/>
      <c r="RER170" s="6"/>
      <c r="RES170" s="6"/>
      <c r="RET170" s="6"/>
      <c r="REU170" s="6"/>
      <c r="REV170" s="6"/>
      <c r="REW170" s="6"/>
      <c r="REX170" s="6"/>
      <c r="REY170" s="6"/>
      <c r="REZ170" s="6"/>
      <c r="RFA170" s="6"/>
      <c r="RFB170" s="6"/>
      <c r="RFC170" s="6"/>
      <c r="RFD170" s="6"/>
      <c r="RFE170" s="6"/>
      <c r="RFF170" s="6"/>
      <c r="RFG170" s="6"/>
      <c r="RFH170" s="6"/>
      <c r="RFI170" s="6"/>
      <c r="RFJ170" s="6"/>
      <c r="RFK170" s="6"/>
      <c r="RFL170" s="6"/>
      <c r="RFM170" s="6"/>
      <c r="RFN170" s="6"/>
      <c r="RFO170" s="6"/>
      <c r="RFP170" s="6"/>
      <c r="RFQ170" s="6"/>
      <c r="RFR170" s="6"/>
      <c r="RFS170" s="6"/>
      <c r="RFT170" s="6"/>
      <c r="RFU170" s="6"/>
      <c r="RFV170" s="6"/>
      <c r="RFW170" s="6"/>
      <c r="RFX170" s="6"/>
      <c r="RFY170" s="6"/>
      <c r="RFZ170" s="6"/>
      <c r="RGA170" s="6"/>
      <c r="RGB170" s="6"/>
      <c r="RGC170" s="6"/>
      <c r="RGD170" s="6"/>
      <c r="RGE170" s="6"/>
      <c r="RGF170" s="6"/>
      <c r="RGG170" s="6"/>
      <c r="RGH170" s="6"/>
      <c r="RGI170" s="6"/>
      <c r="RGJ170" s="6"/>
      <c r="RGK170" s="6"/>
      <c r="RGL170" s="6"/>
      <c r="RGM170" s="6"/>
      <c r="RGN170" s="6"/>
      <c r="RGO170" s="6"/>
      <c r="RGP170" s="6"/>
      <c r="RGQ170" s="6"/>
      <c r="RGR170" s="6"/>
      <c r="RGS170" s="6"/>
      <c r="RGT170" s="6"/>
      <c r="RGU170" s="6"/>
      <c r="RGV170" s="6"/>
      <c r="RGW170" s="6"/>
      <c r="RGX170" s="6"/>
      <c r="RGY170" s="6"/>
      <c r="RGZ170" s="6"/>
      <c r="RHA170" s="6"/>
      <c r="RHB170" s="6"/>
      <c r="RHC170" s="6"/>
      <c r="RHD170" s="6"/>
      <c r="RHE170" s="6"/>
      <c r="RHF170" s="6"/>
      <c r="RHG170" s="6"/>
      <c r="RHH170" s="6"/>
      <c r="RHI170" s="6"/>
      <c r="RHJ170" s="6"/>
      <c r="RHK170" s="6"/>
      <c r="RHL170" s="6"/>
      <c r="RHM170" s="6"/>
      <c r="RHN170" s="6"/>
      <c r="RHO170" s="6"/>
      <c r="RHP170" s="6"/>
      <c r="RHQ170" s="6"/>
      <c r="RHR170" s="6"/>
      <c r="RHS170" s="6"/>
      <c r="RHT170" s="6"/>
      <c r="RHU170" s="6"/>
      <c r="RHV170" s="6"/>
      <c r="RHW170" s="6"/>
      <c r="RHX170" s="6"/>
      <c r="RHY170" s="6"/>
      <c r="RHZ170" s="6"/>
      <c r="RIA170" s="6"/>
      <c r="RIB170" s="6"/>
      <c r="RIC170" s="6"/>
      <c r="RID170" s="6"/>
      <c r="RIE170" s="6"/>
      <c r="RIF170" s="6"/>
      <c r="RIG170" s="6"/>
      <c r="RIH170" s="6"/>
      <c r="RII170" s="6"/>
      <c r="RIJ170" s="6"/>
      <c r="RIK170" s="6"/>
      <c r="RIL170" s="6"/>
      <c r="RIM170" s="6"/>
      <c r="RIN170" s="6"/>
      <c r="RIO170" s="6"/>
      <c r="RIP170" s="6"/>
      <c r="RIQ170" s="6"/>
      <c r="RIR170" s="6"/>
      <c r="RIS170" s="6"/>
      <c r="RIT170" s="6"/>
      <c r="RIU170" s="6"/>
      <c r="RIV170" s="6"/>
      <c r="RIW170" s="6"/>
      <c r="RIX170" s="6"/>
      <c r="RIY170" s="6"/>
      <c r="RIZ170" s="6"/>
      <c r="RJA170" s="6"/>
      <c r="RJB170" s="6"/>
      <c r="RJC170" s="6"/>
      <c r="RJD170" s="6"/>
      <c r="RJE170" s="6"/>
      <c r="RJF170" s="6"/>
      <c r="RJG170" s="6"/>
      <c r="RJH170" s="6"/>
      <c r="RJI170" s="6"/>
      <c r="RJJ170" s="6"/>
      <c r="RJK170" s="6"/>
      <c r="RJL170" s="6"/>
      <c r="RJM170" s="6"/>
      <c r="RJN170" s="6"/>
      <c r="RJO170" s="6"/>
      <c r="RJP170" s="6"/>
      <c r="RJQ170" s="6"/>
      <c r="RJR170" s="6"/>
      <c r="RJS170" s="6"/>
      <c r="RJT170" s="6"/>
      <c r="RJU170" s="6"/>
      <c r="RJV170" s="6"/>
      <c r="RJW170" s="6"/>
      <c r="RJX170" s="6"/>
      <c r="RJY170" s="6"/>
      <c r="RJZ170" s="6"/>
      <c r="RKA170" s="6"/>
      <c r="RKB170" s="6"/>
      <c r="RKC170" s="6"/>
      <c r="RKD170" s="6"/>
      <c r="RKE170" s="6"/>
      <c r="RKF170" s="6"/>
      <c r="RKG170" s="6"/>
      <c r="RKH170" s="6"/>
      <c r="RKI170" s="6"/>
      <c r="RKJ170" s="6"/>
      <c r="RKK170" s="6"/>
      <c r="RKL170" s="6"/>
      <c r="RKM170" s="6"/>
      <c r="RKN170" s="6"/>
      <c r="RKO170" s="6"/>
      <c r="RKP170" s="6"/>
      <c r="RKQ170" s="6"/>
      <c r="RKR170" s="6"/>
      <c r="RKS170" s="6"/>
      <c r="RKT170" s="6"/>
      <c r="RKU170" s="6"/>
      <c r="RKV170" s="6"/>
      <c r="RKW170" s="6"/>
      <c r="RKX170" s="6"/>
      <c r="RKY170" s="6"/>
      <c r="RKZ170" s="6"/>
      <c r="RLA170" s="6"/>
      <c r="RLB170" s="6"/>
      <c r="RLC170" s="6"/>
      <c r="RLD170" s="6"/>
      <c r="RLE170" s="6"/>
      <c r="RLF170" s="6"/>
      <c r="RLG170" s="6"/>
      <c r="RLH170" s="6"/>
      <c r="RLI170" s="6"/>
      <c r="RLJ170" s="6"/>
      <c r="RLK170" s="6"/>
      <c r="RLL170" s="6"/>
      <c r="RLM170" s="6"/>
      <c r="RLN170" s="6"/>
      <c r="RLO170" s="6"/>
      <c r="RLP170" s="6"/>
      <c r="RLQ170" s="6"/>
      <c r="RLR170" s="6"/>
      <c r="RLS170" s="6"/>
      <c r="RLT170" s="6"/>
      <c r="RLU170" s="6"/>
      <c r="RLV170" s="6"/>
      <c r="RLW170" s="6"/>
      <c r="RLX170" s="6"/>
      <c r="RLY170" s="6"/>
      <c r="RLZ170" s="6"/>
      <c r="RMA170" s="6"/>
      <c r="RMB170" s="6"/>
      <c r="RMC170" s="6"/>
      <c r="RMD170" s="6"/>
      <c r="RME170" s="6"/>
      <c r="RMF170" s="6"/>
      <c r="RMG170" s="6"/>
      <c r="RMH170" s="6"/>
      <c r="RMI170" s="6"/>
      <c r="RMJ170" s="6"/>
      <c r="RMK170" s="6"/>
      <c r="RML170" s="6"/>
      <c r="RMM170" s="6"/>
      <c r="RMN170" s="6"/>
      <c r="RMO170" s="6"/>
      <c r="RMP170" s="6"/>
      <c r="RMQ170" s="6"/>
      <c r="RMR170" s="6"/>
      <c r="RMS170" s="6"/>
      <c r="RMT170" s="6"/>
      <c r="RMU170" s="6"/>
      <c r="RMV170" s="6"/>
      <c r="RMW170" s="6"/>
      <c r="RMX170" s="6"/>
      <c r="RMY170" s="6"/>
      <c r="RMZ170" s="6"/>
      <c r="RNA170" s="6"/>
      <c r="RNB170" s="6"/>
      <c r="RNC170" s="6"/>
      <c r="RND170" s="6"/>
      <c r="RNE170" s="6"/>
      <c r="RNF170" s="6"/>
      <c r="RNG170" s="6"/>
      <c r="RNH170" s="6"/>
      <c r="RNI170" s="6"/>
      <c r="RNJ170" s="6"/>
      <c r="RNK170" s="6"/>
      <c r="RNL170" s="6"/>
      <c r="RNM170" s="6"/>
      <c r="RNN170" s="6"/>
      <c r="RNO170" s="6"/>
      <c r="RNP170" s="6"/>
      <c r="RNQ170" s="6"/>
      <c r="RNR170" s="6"/>
      <c r="RNS170" s="6"/>
      <c r="RNT170" s="6"/>
      <c r="RNU170" s="6"/>
      <c r="RNV170" s="6"/>
      <c r="RNW170" s="6"/>
      <c r="RNX170" s="6"/>
      <c r="RNY170" s="6"/>
      <c r="RNZ170" s="6"/>
      <c r="ROA170" s="6"/>
      <c r="ROB170" s="6"/>
      <c r="ROC170" s="6"/>
      <c r="ROD170" s="6"/>
      <c r="ROE170" s="6"/>
      <c r="ROF170" s="6"/>
      <c r="ROG170" s="6"/>
      <c r="ROH170" s="6"/>
      <c r="ROI170" s="6"/>
      <c r="ROJ170" s="6"/>
      <c r="ROK170" s="6"/>
      <c r="ROL170" s="6"/>
      <c r="ROM170" s="6"/>
      <c r="RON170" s="6"/>
      <c r="ROO170" s="6"/>
      <c r="ROP170" s="6"/>
      <c r="ROQ170" s="6"/>
      <c r="ROR170" s="6"/>
      <c r="ROS170" s="6"/>
      <c r="ROT170" s="6"/>
      <c r="ROU170" s="6"/>
      <c r="ROV170" s="6"/>
      <c r="ROW170" s="6"/>
      <c r="ROX170" s="6"/>
      <c r="ROY170" s="6"/>
      <c r="ROZ170" s="6"/>
      <c r="RPA170" s="6"/>
      <c r="RPB170" s="6"/>
      <c r="RPC170" s="6"/>
      <c r="RPD170" s="6"/>
      <c r="RPE170" s="6"/>
      <c r="RPF170" s="6"/>
      <c r="RPG170" s="6"/>
      <c r="RPH170" s="6"/>
      <c r="RPI170" s="6"/>
      <c r="RPJ170" s="6"/>
      <c r="RPK170" s="6"/>
      <c r="RPL170" s="6"/>
      <c r="RPM170" s="6"/>
      <c r="RPN170" s="6"/>
      <c r="RPO170" s="6"/>
      <c r="RPP170" s="6"/>
      <c r="RPQ170" s="6"/>
      <c r="RPR170" s="6"/>
      <c r="RPS170" s="6"/>
      <c r="RPT170" s="6"/>
      <c r="RPU170" s="6"/>
      <c r="RPV170" s="6"/>
      <c r="RPW170" s="6"/>
      <c r="RPX170" s="6"/>
      <c r="RPY170" s="6"/>
      <c r="RPZ170" s="6"/>
      <c r="RQA170" s="6"/>
      <c r="RQB170" s="6"/>
      <c r="RQC170" s="6"/>
      <c r="RQD170" s="6"/>
      <c r="RQE170" s="6"/>
      <c r="RQF170" s="6"/>
      <c r="RQG170" s="6"/>
      <c r="RQH170" s="6"/>
      <c r="RQI170" s="6"/>
      <c r="RQJ170" s="6"/>
      <c r="RQK170" s="6"/>
      <c r="RQL170" s="6"/>
      <c r="RQM170" s="6"/>
      <c r="RQN170" s="6"/>
      <c r="RQO170" s="6"/>
      <c r="RQP170" s="6"/>
      <c r="RQQ170" s="6"/>
      <c r="RQR170" s="6"/>
      <c r="RQS170" s="6"/>
      <c r="RQT170" s="6"/>
      <c r="RQU170" s="6"/>
      <c r="RQV170" s="6"/>
      <c r="RQW170" s="6"/>
      <c r="RQX170" s="6"/>
      <c r="RQY170" s="6"/>
      <c r="RQZ170" s="6"/>
      <c r="RRA170" s="6"/>
      <c r="RRB170" s="6"/>
      <c r="RRC170" s="6"/>
      <c r="RRD170" s="6"/>
      <c r="RRE170" s="6"/>
      <c r="RRF170" s="6"/>
      <c r="RRG170" s="6"/>
      <c r="RRH170" s="6"/>
      <c r="RRI170" s="6"/>
      <c r="RRJ170" s="6"/>
      <c r="RRK170" s="6"/>
      <c r="RRL170" s="6"/>
      <c r="RRM170" s="6"/>
      <c r="RRN170" s="6"/>
      <c r="RRO170" s="6"/>
      <c r="RRP170" s="6"/>
      <c r="RRQ170" s="6"/>
      <c r="RRR170" s="6"/>
      <c r="RRS170" s="6"/>
      <c r="RRT170" s="6"/>
      <c r="RRU170" s="6"/>
      <c r="RRV170" s="6"/>
      <c r="RRW170" s="6"/>
      <c r="RRX170" s="6"/>
      <c r="RRY170" s="6"/>
      <c r="RRZ170" s="6"/>
      <c r="RSA170" s="6"/>
      <c r="RSB170" s="6"/>
      <c r="RSC170" s="6"/>
      <c r="RSD170" s="6"/>
      <c r="RSE170" s="6"/>
      <c r="RSF170" s="6"/>
      <c r="RSG170" s="6"/>
      <c r="RSH170" s="6"/>
      <c r="RSI170" s="6"/>
      <c r="RSJ170" s="6"/>
      <c r="RSK170" s="6"/>
      <c r="RSL170" s="6"/>
      <c r="RSM170" s="6"/>
      <c r="RSN170" s="6"/>
      <c r="RSO170" s="6"/>
      <c r="RSP170" s="6"/>
      <c r="RSQ170" s="6"/>
      <c r="RSR170" s="6"/>
      <c r="RSS170" s="6"/>
      <c r="RST170" s="6"/>
      <c r="RSU170" s="6"/>
      <c r="RSV170" s="6"/>
      <c r="RSW170" s="6"/>
      <c r="RSX170" s="6"/>
      <c r="RSY170" s="6"/>
      <c r="RSZ170" s="6"/>
      <c r="RTA170" s="6"/>
      <c r="RTB170" s="6"/>
      <c r="RTC170" s="6"/>
      <c r="RTD170" s="6"/>
      <c r="RTE170" s="6"/>
      <c r="RTF170" s="6"/>
      <c r="RTG170" s="6"/>
      <c r="RTH170" s="6"/>
      <c r="RTI170" s="6"/>
      <c r="RTJ170" s="6"/>
      <c r="RTK170" s="6"/>
      <c r="RTL170" s="6"/>
      <c r="RTM170" s="6"/>
      <c r="RTN170" s="6"/>
      <c r="RTO170" s="6"/>
      <c r="RTP170" s="6"/>
      <c r="RTQ170" s="6"/>
      <c r="RTR170" s="6"/>
      <c r="RTS170" s="6"/>
      <c r="RTT170" s="6"/>
      <c r="RTU170" s="6"/>
      <c r="RTV170" s="6"/>
      <c r="RTW170" s="6"/>
      <c r="RTX170" s="6"/>
      <c r="RTY170" s="6"/>
      <c r="RTZ170" s="6"/>
      <c r="RUA170" s="6"/>
      <c r="RUB170" s="6"/>
      <c r="RUC170" s="6"/>
      <c r="RUD170" s="6"/>
      <c r="RUE170" s="6"/>
      <c r="RUF170" s="6"/>
      <c r="RUG170" s="6"/>
      <c r="RUH170" s="6"/>
      <c r="RUI170" s="6"/>
      <c r="RUJ170" s="6"/>
      <c r="RUK170" s="6"/>
      <c r="RUL170" s="6"/>
      <c r="RUM170" s="6"/>
      <c r="RUN170" s="6"/>
      <c r="RUO170" s="6"/>
      <c r="RUP170" s="6"/>
      <c r="RUQ170" s="6"/>
      <c r="RUR170" s="6"/>
      <c r="RUS170" s="6"/>
      <c r="RUT170" s="6"/>
      <c r="RUU170" s="6"/>
      <c r="RUV170" s="6"/>
      <c r="RUW170" s="6"/>
      <c r="RUX170" s="6"/>
      <c r="RUY170" s="6"/>
      <c r="RUZ170" s="6"/>
      <c r="RVA170" s="6"/>
      <c r="RVB170" s="6"/>
      <c r="RVC170" s="6"/>
      <c r="RVD170" s="6"/>
      <c r="RVE170" s="6"/>
      <c r="RVF170" s="6"/>
      <c r="RVG170" s="6"/>
      <c r="RVH170" s="6"/>
      <c r="RVI170" s="6"/>
      <c r="RVJ170" s="6"/>
      <c r="RVK170" s="6"/>
      <c r="RVL170" s="6"/>
      <c r="RVM170" s="6"/>
      <c r="RVN170" s="6"/>
      <c r="RVO170" s="6"/>
      <c r="RVP170" s="6"/>
      <c r="RVQ170" s="6"/>
      <c r="RVR170" s="6"/>
      <c r="RVS170" s="6"/>
      <c r="RVT170" s="6"/>
      <c r="RVU170" s="6"/>
      <c r="RVV170" s="6"/>
      <c r="RVW170" s="6"/>
      <c r="RVX170" s="6"/>
      <c r="RVY170" s="6"/>
      <c r="RVZ170" s="6"/>
      <c r="RWA170" s="6"/>
      <c r="RWB170" s="6"/>
      <c r="RWC170" s="6"/>
      <c r="RWD170" s="6"/>
      <c r="RWE170" s="6"/>
      <c r="RWF170" s="6"/>
      <c r="RWG170" s="6"/>
      <c r="RWH170" s="6"/>
      <c r="RWI170" s="6"/>
      <c r="RWJ170" s="6"/>
      <c r="RWK170" s="6"/>
      <c r="RWL170" s="6"/>
      <c r="RWM170" s="6"/>
      <c r="RWN170" s="6"/>
      <c r="RWO170" s="6"/>
      <c r="RWP170" s="6"/>
      <c r="RWQ170" s="6"/>
      <c r="RWR170" s="6"/>
      <c r="RWS170" s="6"/>
      <c r="RWT170" s="6"/>
      <c r="RWU170" s="6"/>
      <c r="RWV170" s="6"/>
      <c r="RWW170" s="6"/>
      <c r="RWX170" s="6"/>
      <c r="RWY170" s="6"/>
      <c r="RWZ170" s="6"/>
      <c r="RXA170" s="6"/>
      <c r="RXB170" s="6"/>
      <c r="RXC170" s="6"/>
      <c r="RXD170" s="6"/>
      <c r="RXE170" s="6"/>
      <c r="RXF170" s="6"/>
      <c r="RXG170" s="6"/>
      <c r="RXH170" s="6"/>
      <c r="RXI170" s="6"/>
      <c r="RXJ170" s="6"/>
      <c r="RXK170" s="6"/>
      <c r="RXL170" s="6"/>
      <c r="RXM170" s="6"/>
      <c r="RXN170" s="6"/>
      <c r="RXO170" s="6"/>
      <c r="RXP170" s="6"/>
      <c r="RXQ170" s="6"/>
      <c r="RXR170" s="6"/>
      <c r="RXS170" s="6"/>
      <c r="RXT170" s="6"/>
      <c r="RXU170" s="6"/>
      <c r="RXV170" s="6"/>
      <c r="RXW170" s="6"/>
      <c r="RXX170" s="6"/>
      <c r="RXY170" s="6"/>
      <c r="RXZ170" s="6"/>
      <c r="RYA170" s="6"/>
      <c r="RYB170" s="6"/>
      <c r="RYC170" s="6"/>
      <c r="RYD170" s="6"/>
      <c r="RYE170" s="6"/>
      <c r="RYF170" s="6"/>
      <c r="RYG170" s="6"/>
      <c r="RYH170" s="6"/>
      <c r="RYI170" s="6"/>
      <c r="RYJ170" s="6"/>
      <c r="RYK170" s="6"/>
      <c r="RYL170" s="6"/>
      <c r="RYM170" s="6"/>
      <c r="RYN170" s="6"/>
      <c r="RYO170" s="6"/>
      <c r="RYP170" s="6"/>
      <c r="RYQ170" s="6"/>
      <c r="RYR170" s="6"/>
      <c r="RYS170" s="6"/>
      <c r="RYT170" s="6"/>
      <c r="RYU170" s="6"/>
      <c r="RYV170" s="6"/>
      <c r="RYW170" s="6"/>
      <c r="RYX170" s="6"/>
      <c r="RYY170" s="6"/>
      <c r="RYZ170" s="6"/>
      <c r="RZA170" s="6"/>
      <c r="RZB170" s="6"/>
      <c r="RZC170" s="6"/>
      <c r="RZD170" s="6"/>
      <c r="RZE170" s="6"/>
      <c r="RZF170" s="6"/>
      <c r="RZG170" s="6"/>
      <c r="RZH170" s="6"/>
      <c r="RZI170" s="6"/>
      <c r="RZJ170" s="6"/>
      <c r="RZK170" s="6"/>
      <c r="RZL170" s="6"/>
      <c r="RZM170" s="6"/>
      <c r="RZN170" s="6"/>
      <c r="RZO170" s="6"/>
      <c r="RZP170" s="6"/>
      <c r="RZQ170" s="6"/>
      <c r="RZR170" s="6"/>
      <c r="RZS170" s="6"/>
      <c r="RZT170" s="6"/>
      <c r="RZU170" s="6"/>
      <c r="RZV170" s="6"/>
      <c r="RZW170" s="6"/>
      <c r="RZX170" s="6"/>
      <c r="RZY170" s="6"/>
      <c r="RZZ170" s="6"/>
      <c r="SAA170" s="6"/>
      <c r="SAB170" s="6"/>
      <c r="SAC170" s="6"/>
      <c r="SAD170" s="6"/>
      <c r="SAE170" s="6"/>
      <c r="SAF170" s="6"/>
      <c r="SAG170" s="6"/>
      <c r="SAH170" s="6"/>
      <c r="SAI170" s="6"/>
      <c r="SAJ170" s="6"/>
      <c r="SAK170" s="6"/>
      <c r="SAL170" s="6"/>
      <c r="SAM170" s="6"/>
      <c r="SAN170" s="6"/>
      <c r="SAO170" s="6"/>
      <c r="SAP170" s="6"/>
      <c r="SAQ170" s="6"/>
      <c r="SAR170" s="6"/>
      <c r="SAS170" s="6"/>
      <c r="SAT170" s="6"/>
      <c r="SAU170" s="6"/>
      <c r="SAV170" s="6"/>
      <c r="SAW170" s="6"/>
      <c r="SAX170" s="6"/>
      <c r="SAY170" s="6"/>
      <c r="SAZ170" s="6"/>
      <c r="SBA170" s="6"/>
      <c r="SBB170" s="6"/>
      <c r="SBC170" s="6"/>
      <c r="SBD170" s="6"/>
      <c r="SBE170" s="6"/>
      <c r="SBF170" s="6"/>
      <c r="SBG170" s="6"/>
      <c r="SBH170" s="6"/>
      <c r="SBI170" s="6"/>
      <c r="SBJ170" s="6"/>
      <c r="SBK170" s="6"/>
      <c r="SBL170" s="6"/>
      <c r="SBM170" s="6"/>
      <c r="SBN170" s="6"/>
      <c r="SBO170" s="6"/>
      <c r="SBP170" s="6"/>
      <c r="SBQ170" s="6"/>
      <c r="SBR170" s="6"/>
      <c r="SBS170" s="6"/>
      <c r="SBT170" s="6"/>
      <c r="SBU170" s="6"/>
      <c r="SBV170" s="6"/>
      <c r="SBW170" s="6"/>
      <c r="SBX170" s="6"/>
      <c r="SBY170" s="6"/>
      <c r="SBZ170" s="6"/>
      <c r="SCA170" s="6"/>
      <c r="SCB170" s="6"/>
      <c r="SCC170" s="6"/>
      <c r="SCD170" s="6"/>
      <c r="SCE170" s="6"/>
      <c r="SCF170" s="6"/>
      <c r="SCG170" s="6"/>
      <c r="SCH170" s="6"/>
      <c r="SCI170" s="6"/>
      <c r="SCJ170" s="6"/>
      <c r="SCK170" s="6"/>
      <c r="SCL170" s="6"/>
      <c r="SCM170" s="6"/>
      <c r="SCN170" s="6"/>
      <c r="SCO170" s="6"/>
      <c r="SCP170" s="6"/>
      <c r="SCQ170" s="6"/>
      <c r="SCR170" s="6"/>
      <c r="SCS170" s="6"/>
      <c r="SCT170" s="6"/>
      <c r="SCU170" s="6"/>
      <c r="SCV170" s="6"/>
      <c r="SCW170" s="6"/>
      <c r="SCX170" s="6"/>
      <c r="SCY170" s="6"/>
      <c r="SCZ170" s="6"/>
      <c r="SDA170" s="6"/>
      <c r="SDB170" s="6"/>
      <c r="SDC170" s="6"/>
      <c r="SDD170" s="6"/>
      <c r="SDE170" s="6"/>
      <c r="SDF170" s="6"/>
      <c r="SDG170" s="6"/>
      <c r="SDH170" s="6"/>
      <c r="SDI170" s="6"/>
      <c r="SDJ170" s="6"/>
      <c r="SDK170" s="6"/>
      <c r="SDL170" s="6"/>
      <c r="SDM170" s="6"/>
      <c r="SDN170" s="6"/>
      <c r="SDO170" s="6"/>
      <c r="SDP170" s="6"/>
      <c r="SDQ170" s="6"/>
      <c r="SDR170" s="6"/>
      <c r="SDS170" s="6"/>
      <c r="SDT170" s="6"/>
      <c r="SDU170" s="6"/>
      <c r="SDV170" s="6"/>
      <c r="SDW170" s="6"/>
      <c r="SDX170" s="6"/>
      <c r="SDY170" s="6"/>
      <c r="SDZ170" s="6"/>
      <c r="SEA170" s="6"/>
      <c r="SEB170" s="6"/>
      <c r="SEC170" s="6"/>
      <c r="SED170" s="6"/>
      <c r="SEE170" s="6"/>
      <c r="SEF170" s="6"/>
      <c r="SEG170" s="6"/>
      <c r="SEH170" s="6"/>
      <c r="SEI170" s="6"/>
      <c r="SEJ170" s="6"/>
      <c r="SEK170" s="6"/>
      <c r="SEL170" s="6"/>
      <c r="SEM170" s="6"/>
      <c r="SEN170" s="6"/>
      <c r="SEO170" s="6"/>
      <c r="SEP170" s="6"/>
      <c r="SEQ170" s="6"/>
      <c r="SER170" s="6"/>
      <c r="SES170" s="6"/>
      <c r="SET170" s="6"/>
      <c r="SEU170" s="6"/>
      <c r="SEV170" s="6"/>
      <c r="SEW170" s="6"/>
      <c r="SEX170" s="6"/>
      <c r="SEY170" s="6"/>
      <c r="SEZ170" s="6"/>
      <c r="SFA170" s="6"/>
      <c r="SFB170" s="6"/>
      <c r="SFC170" s="6"/>
      <c r="SFD170" s="6"/>
      <c r="SFE170" s="6"/>
      <c r="SFF170" s="6"/>
      <c r="SFG170" s="6"/>
      <c r="SFH170" s="6"/>
      <c r="SFI170" s="6"/>
      <c r="SFJ170" s="6"/>
      <c r="SFK170" s="6"/>
      <c r="SFL170" s="6"/>
      <c r="SFM170" s="6"/>
      <c r="SFN170" s="6"/>
      <c r="SFO170" s="6"/>
      <c r="SFP170" s="6"/>
      <c r="SFQ170" s="6"/>
      <c r="SFR170" s="6"/>
      <c r="SFS170" s="6"/>
      <c r="SFT170" s="6"/>
      <c r="SFU170" s="6"/>
      <c r="SFV170" s="6"/>
      <c r="SFW170" s="6"/>
      <c r="SFX170" s="6"/>
      <c r="SFY170" s="6"/>
      <c r="SFZ170" s="6"/>
      <c r="SGA170" s="6"/>
      <c r="SGB170" s="6"/>
      <c r="SGC170" s="6"/>
      <c r="SGD170" s="6"/>
      <c r="SGE170" s="6"/>
      <c r="SGF170" s="6"/>
      <c r="SGG170" s="6"/>
      <c r="SGH170" s="6"/>
      <c r="SGI170" s="6"/>
      <c r="SGJ170" s="6"/>
      <c r="SGK170" s="6"/>
      <c r="SGL170" s="6"/>
      <c r="SGM170" s="6"/>
      <c r="SGN170" s="6"/>
      <c r="SGO170" s="6"/>
      <c r="SGP170" s="6"/>
      <c r="SGQ170" s="6"/>
      <c r="SGR170" s="6"/>
      <c r="SGS170" s="6"/>
      <c r="SGT170" s="6"/>
      <c r="SGU170" s="6"/>
      <c r="SGV170" s="6"/>
      <c r="SGW170" s="6"/>
      <c r="SGX170" s="6"/>
      <c r="SGY170" s="6"/>
      <c r="SGZ170" s="6"/>
      <c r="SHA170" s="6"/>
      <c r="SHB170" s="6"/>
      <c r="SHC170" s="6"/>
      <c r="SHD170" s="6"/>
      <c r="SHE170" s="6"/>
      <c r="SHF170" s="6"/>
      <c r="SHG170" s="6"/>
      <c r="SHH170" s="6"/>
      <c r="SHI170" s="6"/>
      <c r="SHJ170" s="6"/>
      <c r="SHK170" s="6"/>
      <c r="SHL170" s="6"/>
      <c r="SHM170" s="6"/>
      <c r="SHN170" s="6"/>
      <c r="SHO170" s="6"/>
      <c r="SHP170" s="6"/>
      <c r="SHQ170" s="6"/>
      <c r="SHR170" s="6"/>
      <c r="SHS170" s="6"/>
      <c r="SHT170" s="6"/>
      <c r="SHU170" s="6"/>
      <c r="SHV170" s="6"/>
      <c r="SHW170" s="6"/>
      <c r="SHX170" s="6"/>
      <c r="SHY170" s="6"/>
      <c r="SHZ170" s="6"/>
      <c r="SIA170" s="6"/>
      <c r="SIB170" s="6"/>
      <c r="SIC170" s="6"/>
      <c r="SID170" s="6"/>
      <c r="SIE170" s="6"/>
      <c r="SIF170" s="6"/>
      <c r="SIG170" s="6"/>
      <c r="SIH170" s="6"/>
      <c r="SII170" s="6"/>
      <c r="SIJ170" s="6"/>
      <c r="SIK170" s="6"/>
      <c r="SIL170" s="6"/>
      <c r="SIM170" s="6"/>
      <c r="SIN170" s="6"/>
      <c r="SIO170" s="6"/>
      <c r="SIP170" s="6"/>
      <c r="SIQ170" s="6"/>
      <c r="SIR170" s="6"/>
      <c r="SIS170" s="6"/>
      <c r="SIT170" s="6"/>
      <c r="SIU170" s="6"/>
      <c r="SIV170" s="6"/>
      <c r="SIW170" s="6"/>
      <c r="SIX170" s="6"/>
      <c r="SIY170" s="6"/>
      <c r="SIZ170" s="6"/>
      <c r="SJA170" s="6"/>
      <c r="SJB170" s="6"/>
      <c r="SJC170" s="6"/>
      <c r="SJD170" s="6"/>
      <c r="SJE170" s="6"/>
      <c r="SJF170" s="6"/>
      <c r="SJG170" s="6"/>
      <c r="SJH170" s="6"/>
      <c r="SJI170" s="6"/>
      <c r="SJJ170" s="6"/>
      <c r="SJK170" s="6"/>
      <c r="SJL170" s="6"/>
      <c r="SJM170" s="6"/>
      <c r="SJN170" s="6"/>
      <c r="SJO170" s="6"/>
      <c r="SJP170" s="6"/>
      <c r="SJQ170" s="6"/>
      <c r="SJR170" s="6"/>
      <c r="SJS170" s="6"/>
      <c r="SJT170" s="6"/>
      <c r="SJU170" s="6"/>
      <c r="SJV170" s="6"/>
      <c r="SJW170" s="6"/>
      <c r="SJX170" s="6"/>
      <c r="SJY170" s="6"/>
      <c r="SJZ170" s="6"/>
      <c r="SKA170" s="6"/>
      <c r="SKB170" s="6"/>
      <c r="SKC170" s="6"/>
      <c r="SKD170" s="6"/>
      <c r="SKE170" s="6"/>
      <c r="SKF170" s="6"/>
      <c r="SKG170" s="6"/>
      <c r="SKH170" s="6"/>
      <c r="SKI170" s="6"/>
      <c r="SKJ170" s="6"/>
      <c r="SKK170" s="6"/>
      <c r="SKL170" s="6"/>
      <c r="SKM170" s="6"/>
      <c r="SKN170" s="6"/>
      <c r="SKO170" s="6"/>
      <c r="SKP170" s="6"/>
      <c r="SKQ170" s="6"/>
      <c r="SKR170" s="6"/>
      <c r="SKS170" s="6"/>
      <c r="SKT170" s="6"/>
      <c r="SKU170" s="6"/>
      <c r="SKV170" s="6"/>
      <c r="SKW170" s="6"/>
      <c r="SKX170" s="6"/>
      <c r="SKY170" s="6"/>
      <c r="SKZ170" s="6"/>
      <c r="SLA170" s="6"/>
      <c r="SLB170" s="6"/>
      <c r="SLC170" s="6"/>
      <c r="SLD170" s="6"/>
      <c r="SLE170" s="6"/>
      <c r="SLF170" s="6"/>
      <c r="SLG170" s="6"/>
      <c r="SLH170" s="6"/>
      <c r="SLI170" s="6"/>
      <c r="SLJ170" s="6"/>
      <c r="SLK170" s="6"/>
      <c r="SLL170" s="6"/>
      <c r="SLM170" s="6"/>
      <c r="SLN170" s="6"/>
      <c r="SLO170" s="6"/>
      <c r="SLP170" s="6"/>
      <c r="SLQ170" s="6"/>
      <c r="SLR170" s="6"/>
      <c r="SLS170" s="6"/>
      <c r="SLT170" s="6"/>
      <c r="SLU170" s="6"/>
      <c r="SLV170" s="6"/>
      <c r="SLW170" s="6"/>
      <c r="SLX170" s="6"/>
      <c r="SLY170" s="6"/>
      <c r="SLZ170" s="6"/>
      <c r="SMA170" s="6"/>
      <c r="SMB170" s="6"/>
      <c r="SMC170" s="6"/>
      <c r="SMD170" s="6"/>
      <c r="SME170" s="6"/>
      <c r="SMF170" s="6"/>
      <c r="SMG170" s="6"/>
      <c r="SMH170" s="6"/>
      <c r="SMI170" s="6"/>
      <c r="SMJ170" s="6"/>
      <c r="SMK170" s="6"/>
      <c r="SML170" s="6"/>
      <c r="SMM170" s="6"/>
      <c r="SMN170" s="6"/>
      <c r="SMO170" s="6"/>
      <c r="SMP170" s="6"/>
      <c r="SMQ170" s="6"/>
      <c r="SMR170" s="6"/>
      <c r="SMS170" s="6"/>
      <c r="SMT170" s="6"/>
      <c r="SMU170" s="6"/>
      <c r="SMV170" s="6"/>
      <c r="SMW170" s="6"/>
      <c r="SMX170" s="6"/>
      <c r="SMY170" s="6"/>
      <c r="SMZ170" s="6"/>
      <c r="SNA170" s="6"/>
      <c r="SNB170" s="6"/>
      <c r="SNC170" s="6"/>
      <c r="SND170" s="6"/>
      <c r="SNE170" s="6"/>
      <c r="SNF170" s="6"/>
      <c r="SNG170" s="6"/>
      <c r="SNH170" s="6"/>
      <c r="SNI170" s="6"/>
      <c r="SNJ170" s="6"/>
      <c r="SNK170" s="6"/>
      <c r="SNL170" s="6"/>
      <c r="SNM170" s="6"/>
      <c r="SNN170" s="6"/>
      <c r="SNO170" s="6"/>
      <c r="SNP170" s="6"/>
      <c r="SNQ170" s="6"/>
      <c r="SNR170" s="6"/>
      <c r="SNS170" s="6"/>
      <c r="SNT170" s="6"/>
      <c r="SNU170" s="6"/>
      <c r="SNV170" s="6"/>
      <c r="SNW170" s="6"/>
      <c r="SNX170" s="6"/>
      <c r="SNY170" s="6"/>
      <c r="SNZ170" s="6"/>
      <c r="SOA170" s="6"/>
      <c r="SOB170" s="6"/>
      <c r="SOC170" s="6"/>
      <c r="SOD170" s="6"/>
      <c r="SOE170" s="6"/>
      <c r="SOF170" s="6"/>
      <c r="SOG170" s="6"/>
      <c r="SOH170" s="6"/>
      <c r="SOI170" s="6"/>
      <c r="SOJ170" s="6"/>
      <c r="SOK170" s="6"/>
      <c r="SOL170" s="6"/>
      <c r="SOM170" s="6"/>
      <c r="SON170" s="6"/>
      <c r="SOO170" s="6"/>
      <c r="SOP170" s="6"/>
      <c r="SOQ170" s="6"/>
      <c r="SOR170" s="6"/>
      <c r="SOS170" s="6"/>
      <c r="SOT170" s="6"/>
      <c r="SOU170" s="6"/>
      <c r="SOV170" s="6"/>
      <c r="SOW170" s="6"/>
      <c r="SOX170" s="6"/>
      <c r="SOY170" s="6"/>
      <c r="SOZ170" s="6"/>
      <c r="SPA170" s="6"/>
      <c r="SPB170" s="6"/>
      <c r="SPC170" s="6"/>
      <c r="SPD170" s="6"/>
      <c r="SPE170" s="6"/>
      <c r="SPF170" s="6"/>
      <c r="SPG170" s="6"/>
      <c r="SPH170" s="6"/>
      <c r="SPI170" s="6"/>
      <c r="SPJ170" s="6"/>
      <c r="SPK170" s="6"/>
      <c r="SPL170" s="6"/>
      <c r="SPM170" s="6"/>
      <c r="SPN170" s="6"/>
      <c r="SPO170" s="6"/>
      <c r="SPP170" s="6"/>
      <c r="SPQ170" s="6"/>
      <c r="SPR170" s="6"/>
      <c r="SPS170" s="6"/>
      <c r="SPT170" s="6"/>
      <c r="SPU170" s="6"/>
      <c r="SPV170" s="6"/>
      <c r="SPW170" s="6"/>
      <c r="SPX170" s="6"/>
      <c r="SPY170" s="6"/>
      <c r="SPZ170" s="6"/>
      <c r="SQA170" s="6"/>
      <c r="SQB170" s="6"/>
      <c r="SQC170" s="6"/>
      <c r="SQD170" s="6"/>
      <c r="SQE170" s="6"/>
      <c r="SQF170" s="6"/>
      <c r="SQG170" s="6"/>
      <c r="SQH170" s="6"/>
      <c r="SQI170" s="6"/>
      <c r="SQJ170" s="6"/>
      <c r="SQK170" s="6"/>
      <c r="SQL170" s="6"/>
      <c r="SQM170" s="6"/>
      <c r="SQN170" s="6"/>
      <c r="SQO170" s="6"/>
      <c r="SQP170" s="6"/>
      <c r="SQQ170" s="6"/>
      <c r="SQR170" s="6"/>
      <c r="SQS170" s="6"/>
      <c r="SQT170" s="6"/>
      <c r="SQU170" s="6"/>
      <c r="SQV170" s="6"/>
      <c r="SQW170" s="6"/>
      <c r="SQX170" s="6"/>
      <c r="SQY170" s="6"/>
      <c r="SQZ170" s="6"/>
      <c r="SRA170" s="6"/>
      <c r="SRB170" s="6"/>
      <c r="SRC170" s="6"/>
      <c r="SRD170" s="6"/>
      <c r="SRE170" s="6"/>
      <c r="SRF170" s="6"/>
      <c r="SRG170" s="6"/>
      <c r="SRH170" s="6"/>
      <c r="SRI170" s="6"/>
      <c r="SRJ170" s="6"/>
      <c r="SRK170" s="6"/>
      <c r="SRL170" s="6"/>
      <c r="SRM170" s="6"/>
      <c r="SRN170" s="6"/>
      <c r="SRO170" s="6"/>
      <c r="SRP170" s="6"/>
      <c r="SRQ170" s="6"/>
      <c r="SRR170" s="6"/>
      <c r="SRS170" s="6"/>
      <c r="SRT170" s="6"/>
      <c r="SRU170" s="6"/>
      <c r="SRV170" s="6"/>
      <c r="SRW170" s="6"/>
      <c r="SRX170" s="6"/>
      <c r="SRY170" s="6"/>
      <c r="SRZ170" s="6"/>
      <c r="SSA170" s="6"/>
      <c r="SSB170" s="6"/>
      <c r="SSC170" s="6"/>
      <c r="SSD170" s="6"/>
      <c r="SSE170" s="6"/>
      <c r="SSF170" s="6"/>
      <c r="SSG170" s="6"/>
      <c r="SSH170" s="6"/>
      <c r="SSI170" s="6"/>
      <c r="SSJ170" s="6"/>
      <c r="SSK170" s="6"/>
      <c r="SSL170" s="6"/>
      <c r="SSM170" s="6"/>
      <c r="SSN170" s="6"/>
      <c r="SSO170" s="6"/>
      <c r="SSP170" s="6"/>
      <c r="SSQ170" s="6"/>
      <c r="SSR170" s="6"/>
      <c r="SSS170" s="6"/>
      <c r="SST170" s="6"/>
      <c r="SSU170" s="6"/>
      <c r="SSV170" s="6"/>
      <c r="SSW170" s="6"/>
      <c r="SSX170" s="6"/>
      <c r="SSY170" s="6"/>
      <c r="SSZ170" s="6"/>
      <c r="STA170" s="6"/>
      <c r="STB170" s="6"/>
      <c r="STC170" s="6"/>
      <c r="STD170" s="6"/>
      <c r="STE170" s="6"/>
      <c r="STF170" s="6"/>
      <c r="STG170" s="6"/>
      <c r="STH170" s="6"/>
      <c r="STI170" s="6"/>
      <c r="STJ170" s="6"/>
      <c r="STK170" s="6"/>
      <c r="STL170" s="6"/>
      <c r="STM170" s="6"/>
      <c r="STN170" s="6"/>
      <c r="STO170" s="6"/>
      <c r="STP170" s="6"/>
      <c r="STQ170" s="6"/>
      <c r="STR170" s="6"/>
      <c r="STS170" s="6"/>
      <c r="STT170" s="6"/>
      <c r="STU170" s="6"/>
      <c r="STV170" s="6"/>
      <c r="STW170" s="6"/>
      <c r="STX170" s="6"/>
      <c r="STY170" s="6"/>
      <c r="STZ170" s="6"/>
      <c r="SUA170" s="6"/>
      <c r="SUB170" s="6"/>
      <c r="SUC170" s="6"/>
      <c r="SUD170" s="6"/>
      <c r="SUE170" s="6"/>
      <c r="SUF170" s="6"/>
      <c r="SUG170" s="6"/>
      <c r="SUH170" s="6"/>
      <c r="SUI170" s="6"/>
      <c r="SUJ170" s="6"/>
      <c r="SUK170" s="6"/>
      <c r="SUL170" s="6"/>
      <c r="SUM170" s="6"/>
      <c r="SUN170" s="6"/>
      <c r="SUO170" s="6"/>
      <c r="SUP170" s="6"/>
      <c r="SUQ170" s="6"/>
      <c r="SUR170" s="6"/>
      <c r="SUS170" s="6"/>
      <c r="SUT170" s="6"/>
      <c r="SUU170" s="6"/>
      <c r="SUV170" s="6"/>
      <c r="SUW170" s="6"/>
      <c r="SUX170" s="6"/>
      <c r="SUY170" s="6"/>
      <c r="SUZ170" s="6"/>
      <c r="SVA170" s="6"/>
      <c r="SVB170" s="6"/>
      <c r="SVC170" s="6"/>
      <c r="SVD170" s="6"/>
      <c r="SVE170" s="6"/>
      <c r="SVF170" s="6"/>
      <c r="SVG170" s="6"/>
      <c r="SVH170" s="6"/>
      <c r="SVI170" s="6"/>
      <c r="SVJ170" s="6"/>
      <c r="SVK170" s="6"/>
      <c r="SVL170" s="6"/>
      <c r="SVM170" s="6"/>
      <c r="SVN170" s="6"/>
      <c r="SVO170" s="6"/>
      <c r="SVP170" s="6"/>
      <c r="SVQ170" s="6"/>
      <c r="SVR170" s="6"/>
      <c r="SVS170" s="6"/>
      <c r="SVT170" s="6"/>
      <c r="SVU170" s="6"/>
      <c r="SVV170" s="6"/>
      <c r="SVW170" s="6"/>
      <c r="SVX170" s="6"/>
      <c r="SVY170" s="6"/>
      <c r="SVZ170" s="6"/>
      <c r="SWA170" s="6"/>
      <c r="SWB170" s="6"/>
      <c r="SWC170" s="6"/>
      <c r="SWD170" s="6"/>
      <c r="SWE170" s="6"/>
      <c r="SWF170" s="6"/>
      <c r="SWG170" s="6"/>
      <c r="SWH170" s="6"/>
      <c r="SWI170" s="6"/>
      <c r="SWJ170" s="6"/>
      <c r="SWK170" s="6"/>
      <c r="SWL170" s="6"/>
      <c r="SWM170" s="6"/>
      <c r="SWN170" s="6"/>
      <c r="SWO170" s="6"/>
      <c r="SWP170" s="6"/>
      <c r="SWQ170" s="6"/>
      <c r="SWR170" s="6"/>
      <c r="SWS170" s="6"/>
      <c r="SWT170" s="6"/>
      <c r="SWU170" s="6"/>
      <c r="SWV170" s="6"/>
      <c r="SWW170" s="6"/>
      <c r="SWX170" s="6"/>
      <c r="SWY170" s="6"/>
      <c r="SWZ170" s="6"/>
      <c r="SXA170" s="6"/>
      <c r="SXB170" s="6"/>
      <c r="SXC170" s="6"/>
      <c r="SXD170" s="6"/>
      <c r="SXE170" s="6"/>
      <c r="SXF170" s="6"/>
      <c r="SXG170" s="6"/>
      <c r="SXH170" s="6"/>
      <c r="SXI170" s="6"/>
      <c r="SXJ170" s="6"/>
      <c r="SXK170" s="6"/>
      <c r="SXL170" s="6"/>
      <c r="SXM170" s="6"/>
      <c r="SXN170" s="6"/>
      <c r="SXO170" s="6"/>
      <c r="SXP170" s="6"/>
      <c r="SXQ170" s="6"/>
      <c r="SXR170" s="6"/>
      <c r="SXS170" s="6"/>
      <c r="SXT170" s="6"/>
      <c r="SXU170" s="6"/>
      <c r="SXV170" s="6"/>
      <c r="SXW170" s="6"/>
      <c r="SXX170" s="6"/>
      <c r="SXY170" s="6"/>
      <c r="SXZ170" s="6"/>
      <c r="SYA170" s="6"/>
      <c r="SYB170" s="6"/>
      <c r="SYC170" s="6"/>
      <c r="SYD170" s="6"/>
      <c r="SYE170" s="6"/>
      <c r="SYF170" s="6"/>
      <c r="SYG170" s="6"/>
      <c r="SYH170" s="6"/>
      <c r="SYI170" s="6"/>
      <c r="SYJ170" s="6"/>
      <c r="SYK170" s="6"/>
      <c r="SYL170" s="6"/>
      <c r="SYM170" s="6"/>
      <c r="SYN170" s="6"/>
      <c r="SYO170" s="6"/>
      <c r="SYP170" s="6"/>
      <c r="SYQ170" s="6"/>
      <c r="SYR170" s="6"/>
      <c r="SYS170" s="6"/>
      <c r="SYT170" s="6"/>
      <c r="SYU170" s="6"/>
      <c r="SYV170" s="6"/>
      <c r="SYW170" s="6"/>
      <c r="SYX170" s="6"/>
      <c r="SYY170" s="6"/>
      <c r="SYZ170" s="6"/>
      <c r="SZA170" s="6"/>
      <c r="SZB170" s="6"/>
      <c r="SZC170" s="6"/>
      <c r="SZD170" s="6"/>
      <c r="SZE170" s="6"/>
      <c r="SZF170" s="6"/>
      <c r="SZG170" s="6"/>
      <c r="SZH170" s="6"/>
      <c r="SZI170" s="6"/>
      <c r="SZJ170" s="6"/>
      <c r="SZK170" s="6"/>
      <c r="SZL170" s="6"/>
      <c r="SZM170" s="6"/>
      <c r="SZN170" s="6"/>
      <c r="SZO170" s="6"/>
      <c r="SZP170" s="6"/>
      <c r="SZQ170" s="6"/>
      <c r="SZR170" s="6"/>
      <c r="SZS170" s="6"/>
      <c r="SZT170" s="6"/>
      <c r="SZU170" s="6"/>
      <c r="SZV170" s="6"/>
      <c r="SZW170" s="6"/>
      <c r="SZX170" s="6"/>
      <c r="SZY170" s="6"/>
      <c r="SZZ170" s="6"/>
      <c r="TAA170" s="6"/>
      <c r="TAB170" s="6"/>
      <c r="TAC170" s="6"/>
      <c r="TAD170" s="6"/>
      <c r="TAE170" s="6"/>
      <c r="TAF170" s="6"/>
      <c r="TAG170" s="6"/>
      <c r="TAH170" s="6"/>
      <c r="TAI170" s="6"/>
      <c r="TAJ170" s="6"/>
      <c r="TAK170" s="6"/>
      <c r="TAL170" s="6"/>
      <c r="TAM170" s="6"/>
      <c r="TAN170" s="6"/>
      <c r="TAO170" s="6"/>
      <c r="TAP170" s="6"/>
      <c r="TAQ170" s="6"/>
      <c r="TAR170" s="6"/>
      <c r="TAS170" s="6"/>
      <c r="TAT170" s="6"/>
      <c r="TAU170" s="6"/>
      <c r="TAV170" s="6"/>
      <c r="TAW170" s="6"/>
      <c r="TAX170" s="6"/>
      <c r="TAY170" s="6"/>
      <c r="TAZ170" s="6"/>
      <c r="TBA170" s="6"/>
      <c r="TBB170" s="6"/>
      <c r="TBC170" s="6"/>
      <c r="TBD170" s="6"/>
      <c r="TBE170" s="6"/>
      <c r="TBF170" s="6"/>
      <c r="TBG170" s="6"/>
      <c r="TBH170" s="6"/>
      <c r="TBI170" s="6"/>
      <c r="TBJ170" s="6"/>
      <c r="TBK170" s="6"/>
      <c r="TBL170" s="6"/>
      <c r="TBM170" s="6"/>
      <c r="TBN170" s="6"/>
      <c r="TBO170" s="6"/>
      <c r="TBP170" s="6"/>
      <c r="TBQ170" s="6"/>
      <c r="TBR170" s="6"/>
      <c r="TBS170" s="6"/>
      <c r="TBT170" s="6"/>
      <c r="TBU170" s="6"/>
      <c r="TBV170" s="6"/>
      <c r="TBW170" s="6"/>
      <c r="TBX170" s="6"/>
      <c r="TBY170" s="6"/>
      <c r="TBZ170" s="6"/>
      <c r="TCA170" s="6"/>
      <c r="TCB170" s="6"/>
      <c r="TCC170" s="6"/>
      <c r="TCD170" s="6"/>
      <c r="TCE170" s="6"/>
      <c r="TCF170" s="6"/>
      <c r="TCG170" s="6"/>
      <c r="TCH170" s="6"/>
      <c r="TCI170" s="6"/>
      <c r="TCJ170" s="6"/>
      <c r="TCK170" s="6"/>
      <c r="TCL170" s="6"/>
      <c r="TCM170" s="6"/>
      <c r="TCN170" s="6"/>
      <c r="TCO170" s="6"/>
      <c r="TCP170" s="6"/>
      <c r="TCQ170" s="6"/>
      <c r="TCR170" s="6"/>
      <c r="TCS170" s="6"/>
      <c r="TCT170" s="6"/>
      <c r="TCU170" s="6"/>
      <c r="TCV170" s="6"/>
      <c r="TCW170" s="6"/>
      <c r="TCX170" s="6"/>
      <c r="TCY170" s="6"/>
      <c r="TCZ170" s="6"/>
      <c r="TDA170" s="6"/>
      <c r="TDB170" s="6"/>
      <c r="TDC170" s="6"/>
      <c r="TDD170" s="6"/>
      <c r="TDE170" s="6"/>
      <c r="TDF170" s="6"/>
      <c r="TDG170" s="6"/>
      <c r="TDH170" s="6"/>
      <c r="TDI170" s="6"/>
      <c r="TDJ170" s="6"/>
      <c r="TDK170" s="6"/>
      <c r="TDL170" s="6"/>
      <c r="TDM170" s="6"/>
      <c r="TDN170" s="6"/>
      <c r="TDO170" s="6"/>
      <c r="TDP170" s="6"/>
      <c r="TDQ170" s="6"/>
      <c r="TDR170" s="6"/>
      <c r="TDS170" s="6"/>
      <c r="TDT170" s="6"/>
      <c r="TDU170" s="6"/>
      <c r="TDV170" s="6"/>
      <c r="TDW170" s="6"/>
      <c r="TDX170" s="6"/>
      <c r="TDY170" s="6"/>
      <c r="TDZ170" s="6"/>
      <c r="TEA170" s="6"/>
      <c r="TEB170" s="6"/>
      <c r="TEC170" s="6"/>
      <c r="TED170" s="6"/>
      <c r="TEE170" s="6"/>
      <c r="TEF170" s="6"/>
      <c r="TEG170" s="6"/>
      <c r="TEH170" s="6"/>
      <c r="TEI170" s="6"/>
      <c r="TEJ170" s="6"/>
      <c r="TEK170" s="6"/>
      <c r="TEL170" s="6"/>
      <c r="TEM170" s="6"/>
      <c r="TEN170" s="6"/>
      <c r="TEO170" s="6"/>
      <c r="TEP170" s="6"/>
      <c r="TEQ170" s="6"/>
      <c r="TER170" s="6"/>
      <c r="TES170" s="6"/>
      <c r="TET170" s="6"/>
      <c r="TEU170" s="6"/>
      <c r="TEV170" s="6"/>
      <c r="TEW170" s="6"/>
      <c r="TEX170" s="6"/>
      <c r="TEY170" s="6"/>
      <c r="TEZ170" s="6"/>
      <c r="TFA170" s="6"/>
      <c r="TFB170" s="6"/>
      <c r="TFC170" s="6"/>
      <c r="TFD170" s="6"/>
      <c r="TFE170" s="6"/>
      <c r="TFF170" s="6"/>
      <c r="TFG170" s="6"/>
      <c r="TFH170" s="6"/>
      <c r="TFI170" s="6"/>
      <c r="TFJ170" s="6"/>
      <c r="TFK170" s="6"/>
      <c r="TFL170" s="6"/>
      <c r="TFM170" s="6"/>
      <c r="TFN170" s="6"/>
      <c r="TFO170" s="6"/>
      <c r="TFP170" s="6"/>
      <c r="TFQ170" s="6"/>
      <c r="TFR170" s="6"/>
      <c r="TFS170" s="6"/>
      <c r="TFT170" s="6"/>
      <c r="TFU170" s="6"/>
      <c r="TFV170" s="6"/>
      <c r="TFW170" s="6"/>
      <c r="TFX170" s="6"/>
      <c r="TFY170" s="6"/>
      <c r="TFZ170" s="6"/>
      <c r="TGA170" s="6"/>
      <c r="TGB170" s="6"/>
      <c r="TGC170" s="6"/>
      <c r="TGD170" s="6"/>
      <c r="TGE170" s="6"/>
      <c r="TGF170" s="6"/>
      <c r="TGG170" s="6"/>
      <c r="TGH170" s="6"/>
      <c r="TGI170" s="6"/>
      <c r="TGJ170" s="6"/>
      <c r="TGK170" s="6"/>
      <c r="TGL170" s="6"/>
      <c r="TGM170" s="6"/>
      <c r="TGN170" s="6"/>
      <c r="TGO170" s="6"/>
      <c r="TGP170" s="6"/>
      <c r="TGQ170" s="6"/>
      <c r="TGR170" s="6"/>
      <c r="TGS170" s="6"/>
      <c r="TGT170" s="6"/>
      <c r="TGU170" s="6"/>
      <c r="TGV170" s="6"/>
      <c r="TGW170" s="6"/>
      <c r="TGX170" s="6"/>
      <c r="TGY170" s="6"/>
      <c r="TGZ170" s="6"/>
      <c r="THA170" s="6"/>
      <c r="THB170" s="6"/>
      <c r="THC170" s="6"/>
      <c r="THD170" s="6"/>
      <c r="THE170" s="6"/>
      <c r="THF170" s="6"/>
      <c r="THG170" s="6"/>
      <c r="THH170" s="6"/>
      <c r="THI170" s="6"/>
      <c r="THJ170" s="6"/>
      <c r="THK170" s="6"/>
      <c r="THL170" s="6"/>
      <c r="THM170" s="6"/>
      <c r="THN170" s="6"/>
      <c r="THO170" s="6"/>
      <c r="THP170" s="6"/>
      <c r="THQ170" s="6"/>
      <c r="THR170" s="6"/>
      <c r="THS170" s="6"/>
      <c r="THT170" s="6"/>
      <c r="THU170" s="6"/>
      <c r="THV170" s="6"/>
      <c r="THW170" s="6"/>
      <c r="THX170" s="6"/>
      <c r="THY170" s="6"/>
      <c r="THZ170" s="6"/>
      <c r="TIA170" s="6"/>
      <c r="TIB170" s="6"/>
      <c r="TIC170" s="6"/>
      <c r="TID170" s="6"/>
      <c r="TIE170" s="6"/>
      <c r="TIF170" s="6"/>
      <c r="TIG170" s="6"/>
      <c r="TIH170" s="6"/>
      <c r="TII170" s="6"/>
      <c r="TIJ170" s="6"/>
      <c r="TIK170" s="6"/>
      <c r="TIL170" s="6"/>
      <c r="TIM170" s="6"/>
      <c r="TIN170" s="6"/>
      <c r="TIO170" s="6"/>
      <c r="TIP170" s="6"/>
      <c r="TIQ170" s="6"/>
      <c r="TIR170" s="6"/>
      <c r="TIS170" s="6"/>
      <c r="TIT170" s="6"/>
      <c r="TIU170" s="6"/>
      <c r="TIV170" s="6"/>
      <c r="TIW170" s="6"/>
      <c r="TIX170" s="6"/>
      <c r="TIY170" s="6"/>
      <c r="TIZ170" s="6"/>
      <c r="TJA170" s="6"/>
      <c r="TJB170" s="6"/>
      <c r="TJC170" s="6"/>
      <c r="TJD170" s="6"/>
      <c r="TJE170" s="6"/>
      <c r="TJF170" s="6"/>
      <c r="TJG170" s="6"/>
      <c r="TJH170" s="6"/>
      <c r="TJI170" s="6"/>
      <c r="TJJ170" s="6"/>
      <c r="TJK170" s="6"/>
      <c r="TJL170" s="6"/>
      <c r="TJM170" s="6"/>
      <c r="TJN170" s="6"/>
      <c r="TJO170" s="6"/>
      <c r="TJP170" s="6"/>
      <c r="TJQ170" s="6"/>
      <c r="TJR170" s="6"/>
      <c r="TJS170" s="6"/>
      <c r="TJT170" s="6"/>
      <c r="TJU170" s="6"/>
      <c r="TJV170" s="6"/>
      <c r="TJW170" s="6"/>
      <c r="TJX170" s="6"/>
      <c r="TJY170" s="6"/>
      <c r="TJZ170" s="6"/>
      <c r="TKA170" s="6"/>
      <c r="TKB170" s="6"/>
      <c r="TKC170" s="6"/>
      <c r="TKD170" s="6"/>
      <c r="TKE170" s="6"/>
      <c r="TKF170" s="6"/>
      <c r="TKG170" s="6"/>
      <c r="TKH170" s="6"/>
      <c r="TKI170" s="6"/>
      <c r="TKJ170" s="6"/>
      <c r="TKK170" s="6"/>
      <c r="TKL170" s="6"/>
      <c r="TKM170" s="6"/>
      <c r="TKN170" s="6"/>
      <c r="TKO170" s="6"/>
      <c r="TKP170" s="6"/>
      <c r="TKQ170" s="6"/>
      <c r="TKR170" s="6"/>
      <c r="TKS170" s="6"/>
      <c r="TKT170" s="6"/>
      <c r="TKU170" s="6"/>
      <c r="TKV170" s="6"/>
      <c r="TKW170" s="6"/>
      <c r="TKX170" s="6"/>
      <c r="TKY170" s="6"/>
      <c r="TKZ170" s="6"/>
      <c r="TLA170" s="6"/>
      <c r="TLB170" s="6"/>
      <c r="TLC170" s="6"/>
      <c r="TLD170" s="6"/>
      <c r="TLE170" s="6"/>
      <c r="TLF170" s="6"/>
      <c r="TLG170" s="6"/>
      <c r="TLH170" s="6"/>
      <c r="TLI170" s="6"/>
      <c r="TLJ170" s="6"/>
      <c r="TLK170" s="6"/>
      <c r="TLL170" s="6"/>
      <c r="TLM170" s="6"/>
      <c r="TLN170" s="6"/>
      <c r="TLO170" s="6"/>
      <c r="TLP170" s="6"/>
      <c r="TLQ170" s="6"/>
      <c r="TLR170" s="6"/>
      <c r="TLS170" s="6"/>
      <c r="TLT170" s="6"/>
      <c r="TLU170" s="6"/>
      <c r="TLV170" s="6"/>
      <c r="TLW170" s="6"/>
      <c r="TLX170" s="6"/>
      <c r="TLY170" s="6"/>
      <c r="TLZ170" s="6"/>
      <c r="TMA170" s="6"/>
      <c r="TMB170" s="6"/>
      <c r="TMC170" s="6"/>
      <c r="TMD170" s="6"/>
      <c r="TME170" s="6"/>
      <c r="TMF170" s="6"/>
      <c r="TMG170" s="6"/>
      <c r="TMH170" s="6"/>
      <c r="TMI170" s="6"/>
      <c r="TMJ170" s="6"/>
      <c r="TMK170" s="6"/>
      <c r="TML170" s="6"/>
      <c r="TMM170" s="6"/>
      <c r="TMN170" s="6"/>
      <c r="TMO170" s="6"/>
      <c r="TMP170" s="6"/>
      <c r="TMQ170" s="6"/>
      <c r="TMR170" s="6"/>
      <c r="TMS170" s="6"/>
      <c r="TMT170" s="6"/>
      <c r="TMU170" s="6"/>
      <c r="TMV170" s="6"/>
      <c r="TMW170" s="6"/>
      <c r="TMX170" s="6"/>
      <c r="TMY170" s="6"/>
      <c r="TMZ170" s="6"/>
      <c r="TNA170" s="6"/>
      <c r="TNB170" s="6"/>
      <c r="TNC170" s="6"/>
      <c r="TND170" s="6"/>
      <c r="TNE170" s="6"/>
      <c r="TNF170" s="6"/>
      <c r="TNG170" s="6"/>
      <c r="TNH170" s="6"/>
      <c r="TNI170" s="6"/>
      <c r="TNJ170" s="6"/>
      <c r="TNK170" s="6"/>
      <c r="TNL170" s="6"/>
      <c r="TNM170" s="6"/>
      <c r="TNN170" s="6"/>
      <c r="TNO170" s="6"/>
      <c r="TNP170" s="6"/>
      <c r="TNQ170" s="6"/>
      <c r="TNR170" s="6"/>
      <c r="TNS170" s="6"/>
      <c r="TNT170" s="6"/>
      <c r="TNU170" s="6"/>
      <c r="TNV170" s="6"/>
      <c r="TNW170" s="6"/>
      <c r="TNX170" s="6"/>
      <c r="TNY170" s="6"/>
      <c r="TNZ170" s="6"/>
      <c r="TOA170" s="6"/>
      <c r="TOB170" s="6"/>
      <c r="TOC170" s="6"/>
      <c r="TOD170" s="6"/>
      <c r="TOE170" s="6"/>
      <c r="TOF170" s="6"/>
      <c r="TOG170" s="6"/>
      <c r="TOH170" s="6"/>
      <c r="TOI170" s="6"/>
      <c r="TOJ170" s="6"/>
      <c r="TOK170" s="6"/>
      <c r="TOL170" s="6"/>
      <c r="TOM170" s="6"/>
      <c r="TON170" s="6"/>
      <c r="TOO170" s="6"/>
      <c r="TOP170" s="6"/>
      <c r="TOQ170" s="6"/>
      <c r="TOR170" s="6"/>
      <c r="TOS170" s="6"/>
      <c r="TOT170" s="6"/>
      <c r="TOU170" s="6"/>
      <c r="TOV170" s="6"/>
      <c r="TOW170" s="6"/>
      <c r="TOX170" s="6"/>
      <c r="TOY170" s="6"/>
      <c r="TOZ170" s="6"/>
      <c r="TPA170" s="6"/>
      <c r="TPB170" s="6"/>
      <c r="TPC170" s="6"/>
      <c r="TPD170" s="6"/>
      <c r="TPE170" s="6"/>
      <c r="TPF170" s="6"/>
      <c r="TPG170" s="6"/>
      <c r="TPH170" s="6"/>
      <c r="TPI170" s="6"/>
      <c r="TPJ170" s="6"/>
      <c r="TPK170" s="6"/>
      <c r="TPL170" s="6"/>
      <c r="TPM170" s="6"/>
      <c r="TPN170" s="6"/>
      <c r="TPO170" s="6"/>
      <c r="TPP170" s="6"/>
      <c r="TPQ170" s="6"/>
      <c r="TPR170" s="6"/>
      <c r="TPS170" s="6"/>
      <c r="TPT170" s="6"/>
      <c r="TPU170" s="6"/>
      <c r="TPV170" s="6"/>
      <c r="TPW170" s="6"/>
      <c r="TPX170" s="6"/>
      <c r="TPY170" s="6"/>
      <c r="TPZ170" s="6"/>
      <c r="TQA170" s="6"/>
      <c r="TQB170" s="6"/>
      <c r="TQC170" s="6"/>
      <c r="TQD170" s="6"/>
      <c r="TQE170" s="6"/>
      <c r="TQF170" s="6"/>
      <c r="TQG170" s="6"/>
      <c r="TQH170" s="6"/>
      <c r="TQI170" s="6"/>
      <c r="TQJ170" s="6"/>
      <c r="TQK170" s="6"/>
      <c r="TQL170" s="6"/>
      <c r="TQM170" s="6"/>
      <c r="TQN170" s="6"/>
      <c r="TQO170" s="6"/>
      <c r="TQP170" s="6"/>
      <c r="TQQ170" s="6"/>
      <c r="TQR170" s="6"/>
      <c r="TQS170" s="6"/>
      <c r="TQT170" s="6"/>
      <c r="TQU170" s="6"/>
      <c r="TQV170" s="6"/>
      <c r="TQW170" s="6"/>
      <c r="TQX170" s="6"/>
      <c r="TQY170" s="6"/>
      <c r="TQZ170" s="6"/>
      <c r="TRA170" s="6"/>
      <c r="TRB170" s="6"/>
      <c r="TRC170" s="6"/>
      <c r="TRD170" s="6"/>
      <c r="TRE170" s="6"/>
      <c r="TRF170" s="6"/>
      <c r="TRG170" s="6"/>
      <c r="TRH170" s="6"/>
      <c r="TRI170" s="6"/>
      <c r="TRJ170" s="6"/>
      <c r="TRK170" s="6"/>
      <c r="TRL170" s="6"/>
      <c r="TRM170" s="6"/>
      <c r="TRN170" s="6"/>
      <c r="TRO170" s="6"/>
      <c r="TRP170" s="6"/>
      <c r="TRQ170" s="6"/>
      <c r="TRR170" s="6"/>
      <c r="TRS170" s="6"/>
      <c r="TRT170" s="6"/>
      <c r="TRU170" s="6"/>
      <c r="TRV170" s="6"/>
      <c r="TRW170" s="6"/>
      <c r="TRX170" s="6"/>
      <c r="TRY170" s="6"/>
      <c r="TRZ170" s="6"/>
      <c r="TSA170" s="6"/>
      <c r="TSB170" s="6"/>
      <c r="TSC170" s="6"/>
      <c r="TSD170" s="6"/>
      <c r="TSE170" s="6"/>
      <c r="TSF170" s="6"/>
      <c r="TSG170" s="6"/>
      <c r="TSH170" s="6"/>
      <c r="TSI170" s="6"/>
      <c r="TSJ170" s="6"/>
      <c r="TSK170" s="6"/>
      <c r="TSL170" s="6"/>
      <c r="TSM170" s="6"/>
      <c r="TSN170" s="6"/>
      <c r="TSO170" s="6"/>
      <c r="TSP170" s="6"/>
      <c r="TSQ170" s="6"/>
      <c r="TSR170" s="6"/>
      <c r="TSS170" s="6"/>
      <c r="TST170" s="6"/>
      <c r="TSU170" s="6"/>
      <c r="TSV170" s="6"/>
      <c r="TSW170" s="6"/>
      <c r="TSX170" s="6"/>
      <c r="TSY170" s="6"/>
      <c r="TSZ170" s="6"/>
      <c r="TTA170" s="6"/>
      <c r="TTB170" s="6"/>
      <c r="TTC170" s="6"/>
      <c r="TTD170" s="6"/>
      <c r="TTE170" s="6"/>
      <c r="TTF170" s="6"/>
      <c r="TTG170" s="6"/>
      <c r="TTH170" s="6"/>
      <c r="TTI170" s="6"/>
      <c r="TTJ170" s="6"/>
      <c r="TTK170" s="6"/>
      <c r="TTL170" s="6"/>
      <c r="TTM170" s="6"/>
      <c r="TTN170" s="6"/>
      <c r="TTO170" s="6"/>
      <c r="TTP170" s="6"/>
      <c r="TTQ170" s="6"/>
      <c r="TTR170" s="6"/>
      <c r="TTS170" s="6"/>
      <c r="TTT170" s="6"/>
      <c r="TTU170" s="6"/>
      <c r="TTV170" s="6"/>
      <c r="TTW170" s="6"/>
      <c r="TTX170" s="6"/>
      <c r="TTY170" s="6"/>
      <c r="TTZ170" s="6"/>
      <c r="TUA170" s="6"/>
      <c r="TUB170" s="6"/>
      <c r="TUC170" s="6"/>
      <c r="TUD170" s="6"/>
      <c r="TUE170" s="6"/>
      <c r="TUF170" s="6"/>
      <c r="TUG170" s="6"/>
      <c r="TUH170" s="6"/>
      <c r="TUI170" s="6"/>
      <c r="TUJ170" s="6"/>
      <c r="TUK170" s="6"/>
      <c r="TUL170" s="6"/>
      <c r="TUM170" s="6"/>
      <c r="TUN170" s="6"/>
      <c r="TUO170" s="6"/>
      <c r="TUP170" s="6"/>
      <c r="TUQ170" s="6"/>
      <c r="TUR170" s="6"/>
      <c r="TUS170" s="6"/>
      <c r="TUT170" s="6"/>
      <c r="TUU170" s="6"/>
      <c r="TUV170" s="6"/>
      <c r="TUW170" s="6"/>
      <c r="TUX170" s="6"/>
      <c r="TUY170" s="6"/>
      <c r="TUZ170" s="6"/>
      <c r="TVA170" s="6"/>
      <c r="TVB170" s="6"/>
      <c r="TVC170" s="6"/>
      <c r="TVD170" s="6"/>
      <c r="TVE170" s="6"/>
      <c r="TVF170" s="6"/>
      <c r="TVG170" s="6"/>
      <c r="TVH170" s="6"/>
      <c r="TVI170" s="6"/>
      <c r="TVJ170" s="6"/>
      <c r="TVK170" s="6"/>
      <c r="TVL170" s="6"/>
      <c r="TVM170" s="6"/>
      <c r="TVN170" s="6"/>
      <c r="TVO170" s="6"/>
      <c r="TVP170" s="6"/>
      <c r="TVQ170" s="6"/>
      <c r="TVR170" s="6"/>
      <c r="TVS170" s="6"/>
      <c r="TVT170" s="6"/>
      <c r="TVU170" s="6"/>
      <c r="TVV170" s="6"/>
      <c r="TVW170" s="6"/>
      <c r="TVX170" s="6"/>
      <c r="TVY170" s="6"/>
      <c r="TVZ170" s="6"/>
      <c r="TWA170" s="6"/>
      <c r="TWB170" s="6"/>
      <c r="TWC170" s="6"/>
      <c r="TWD170" s="6"/>
      <c r="TWE170" s="6"/>
      <c r="TWF170" s="6"/>
      <c r="TWG170" s="6"/>
      <c r="TWH170" s="6"/>
      <c r="TWI170" s="6"/>
      <c r="TWJ170" s="6"/>
      <c r="TWK170" s="6"/>
      <c r="TWL170" s="6"/>
      <c r="TWM170" s="6"/>
      <c r="TWN170" s="6"/>
      <c r="TWO170" s="6"/>
      <c r="TWP170" s="6"/>
      <c r="TWQ170" s="6"/>
      <c r="TWR170" s="6"/>
      <c r="TWS170" s="6"/>
      <c r="TWT170" s="6"/>
      <c r="TWU170" s="6"/>
      <c r="TWV170" s="6"/>
      <c r="TWW170" s="6"/>
      <c r="TWX170" s="6"/>
      <c r="TWY170" s="6"/>
      <c r="TWZ170" s="6"/>
      <c r="TXA170" s="6"/>
      <c r="TXB170" s="6"/>
      <c r="TXC170" s="6"/>
      <c r="TXD170" s="6"/>
      <c r="TXE170" s="6"/>
      <c r="TXF170" s="6"/>
      <c r="TXG170" s="6"/>
      <c r="TXH170" s="6"/>
      <c r="TXI170" s="6"/>
      <c r="TXJ170" s="6"/>
      <c r="TXK170" s="6"/>
      <c r="TXL170" s="6"/>
      <c r="TXM170" s="6"/>
      <c r="TXN170" s="6"/>
      <c r="TXO170" s="6"/>
      <c r="TXP170" s="6"/>
      <c r="TXQ170" s="6"/>
      <c r="TXR170" s="6"/>
      <c r="TXS170" s="6"/>
      <c r="TXT170" s="6"/>
      <c r="TXU170" s="6"/>
      <c r="TXV170" s="6"/>
      <c r="TXW170" s="6"/>
      <c r="TXX170" s="6"/>
      <c r="TXY170" s="6"/>
      <c r="TXZ170" s="6"/>
      <c r="TYA170" s="6"/>
      <c r="TYB170" s="6"/>
      <c r="TYC170" s="6"/>
      <c r="TYD170" s="6"/>
      <c r="TYE170" s="6"/>
      <c r="TYF170" s="6"/>
      <c r="TYG170" s="6"/>
      <c r="TYH170" s="6"/>
      <c r="TYI170" s="6"/>
      <c r="TYJ170" s="6"/>
      <c r="TYK170" s="6"/>
      <c r="TYL170" s="6"/>
      <c r="TYM170" s="6"/>
      <c r="TYN170" s="6"/>
      <c r="TYO170" s="6"/>
      <c r="TYP170" s="6"/>
      <c r="TYQ170" s="6"/>
      <c r="TYR170" s="6"/>
      <c r="TYS170" s="6"/>
      <c r="TYT170" s="6"/>
      <c r="TYU170" s="6"/>
      <c r="TYV170" s="6"/>
      <c r="TYW170" s="6"/>
      <c r="TYX170" s="6"/>
      <c r="TYY170" s="6"/>
      <c r="TYZ170" s="6"/>
      <c r="TZA170" s="6"/>
      <c r="TZB170" s="6"/>
      <c r="TZC170" s="6"/>
      <c r="TZD170" s="6"/>
      <c r="TZE170" s="6"/>
      <c r="TZF170" s="6"/>
      <c r="TZG170" s="6"/>
      <c r="TZH170" s="6"/>
      <c r="TZI170" s="6"/>
      <c r="TZJ170" s="6"/>
      <c r="TZK170" s="6"/>
      <c r="TZL170" s="6"/>
      <c r="TZM170" s="6"/>
      <c r="TZN170" s="6"/>
      <c r="TZO170" s="6"/>
      <c r="TZP170" s="6"/>
      <c r="TZQ170" s="6"/>
      <c r="TZR170" s="6"/>
      <c r="TZS170" s="6"/>
      <c r="TZT170" s="6"/>
      <c r="TZU170" s="6"/>
      <c r="TZV170" s="6"/>
      <c r="TZW170" s="6"/>
      <c r="TZX170" s="6"/>
      <c r="TZY170" s="6"/>
      <c r="TZZ170" s="6"/>
      <c r="UAA170" s="6"/>
      <c r="UAB170" s="6"/>
      <c r="UAC170" s="6"/>
      <c r="UAD170" s="6"/>
      <c r="UAE170" s="6"/>
      <c r="UAF170" s="6"/>
      <c r="UAG170" s="6"/>
      <c r="UAH170" s="6"/>
      <c r="UAI170" s="6"/>
      <c r="UAJ170" s="6"/>
      <c r="UAK170" s="6"/>
      <c r="UAL170" s="6"/>
      <c r="UAM170" s="6"/>
      <c r="UAN170" s="6"/>
      <c r="UAO170" s="6"/>
      <c r="UAP170" s="6"/>
      <c r="UAQ170" s="6"/>
      <c r="UAR170" s="6"/>
      <c r="UAS170" s="6"/>
      <c r="UAT170" s="6"/>
      <c r="UAU170" s="6"/>
      <c r="UAV170" s="6"/>
      <c r="UAW170" s="6"/>
      <c r="UAX170" s="6"/>
      <c r="UAY170" s="6"/>
      <c r="UAZ170" s="6"/>
      <c r="UBA170" s="6"/>
      <c r="UBB170" s="6"/>
      <c r="UBC170" s="6"/>
      <c r="UBD170" s="6"/>
      <c r="UBE170" s="6"/>
      <c r="UBF170" s="6"/>
      <c r="UBG170" s="6"/>
      <c r="UBH170" s="6"/>
      <c r="UBI170" s="6"/>
      <c r="UBJ170" s="6"/>
      <c r="UBK170" s="6"/>
      <c r="UBL170" s="6"/>
      <c r="UBM170" s="6"/>
      <c r="UBN170" s="6"/>
      <c r="UBO170" s="6"/>
      <c r="UBP170" s="6"/>
      <c r="UBQ170" s="6"/>
      <c r="UBR170" s="6"/>
      <c r="UBS170" s="6"/>
      <c r="UBT170" s="6"/>
      <c r="UBU170" s="6"/>
      <c r="UBV170" s="6"/>
      <c r="UBW170" s="6"/>
      <c r="UBX170" s="6"/>
      <c r="UBY170" s="6"/>
      <c r="UBZ170" s="6"/>
      <c r="UCA170" s="6"/>
      <c r="UCB170" s="6"/>
      <c r="UCC170" s="6"/>
      <c r="UCD170" s="6"/>
      <c r="UCE170" s="6"/>
      <c r="UCF170" s="6"/>
      <c r="UCG170" s="6"/>
      <c r="UCH170" s="6"/>
      <c r="UCI170" s="6"/>
      <c r="UCJ170" s="6"/>
      <c r="UCK170" s="6"/>
      <c r="UCL170" s="6"/>
      <c r="UCM170" s="6"/>
      <c r="UCN170" s="6"/>
      <c r="UCO170" s="6"/>
      <c r="UCP170" s="6"/>
      <c r="UCQ170" s="6"/>
      <c r="UCR170" s="6"/>
      <c r="UCS170" s="6"/>
      <c r="UCT170" s="6"/>
      <c r="UCU170" s="6"/>
      <c r="UCV170" s="6"/>
      <c r="UCW170" s="6"/>
      <c r="UCX170" s="6"/>
      <c r="UCY170" s="6"/>
      <c r="UCZ170" s="6"/>
      <c r="UDA170" s="6"/>
      <c r="UDB170" s="6"/>
      <c r="UDC170" s="6"/>
      <c r="UDD170" s="6"/>
      <c r="UDE170" s="6"/>
      <c r="UDF170" s="6"/>
      <c r="UDG170" s="6"/>
      <c r="UDH170" s="6"/>
      <c r="UDI170" s="6"/>
      <c r="UDJ170" s="6"/>
      <c r="UDK170" s="6"/>
      <c r="UDL170" s="6"/>
      <c r="UDM170" s="6"/>
      <c r="UDN170" s="6"/>
      <c r="UDO170" s="6"/>
      <c r="UDP170" s="6"/>
      <c r="UDQ170" s="6"/>
      <c r="UDR170" s="6"/>
      <c r="UDS170" s="6"/>
      <c r="UDT170" s="6"/>
      <c r="UDU170" s="6"/>
      <c r="UDV170" s="6"/>
      <c r="UDW170" s="6"/>
      <c r="UDX170" s="6"/>
      <c r="UDY170" s="6"/>
      <c r="UDZ170" s="6"/>
      <c r="UEA170" s="6"/>
      <c r="UEB170" s="6"/>
      <c r="UEC170" s="6"/>
      <c r="UED170" s="6"/>
      <c r="UEE170" s="6"/>
      <c r="UEF170" s="6"/>
      <c r="UEG170" s="6"/>
      <c r="UEH170" s="6"/>
      <c r="UEI170" s="6"/>
      <c r="UEJ170" s="6"/>
      <c r="UEK170" s="6"/>
      <c r="UEL170" s="6"/>
      <c r="UEM170" s="6"/>
      <c r="UEN170" s="6"/>
      <c r="UEO170" s="6"/>
      <c r="UEP170" s="6"/>
      <c r="UEQ170" s="6"/>
      <c r="UER170" s="6"/>
      <c r="UES170" s="6"/>
      <c r="UET170" s="6"/>
      <c r="UEU170" s="6"/>
      <c r="UEV170" s="6"/>
      <c r="UEW170" s="6"/>
      <c r="UEX170" s="6"/>
      <c r="UEY170" s="6"/>
      <c r="UEZ170" s="6"/>
      <c r="UFA170" s="6"/>
      <c r="UFB170" s="6"/>
      <c r="UFC170" s="6"/>
      <c r="UFD170" s="6"/>
      <c r="UFE170" s="6"/>
      <c r="UFF170" s="6"/>
      <c r="UFG170" s="6"/>
      <c r="UFH170" s="6"/>
      <c r="UFI170" s="6"/>
      <c r="UFJ170" s="6"/>
      <c r="UFK170" s="6"/>
      <c r="UFL170" s="6"/>
      <c r="UFM170" s="6"/>
      <c r="UFN170" s="6"/>
      <c r="UFO170" s="6"/>
      <c r="UFP170" s="6"/>
      <c r="UFQ170" s="6"/>
      <c r="UFR170" s="6"/>
      <c r="UFS170" s="6"/>
      <c r="UFT170" s="6"/>
      <c r="UFU170" s="6"/>
      <c r="UFV170" s="6"/>
      <c r="UFW170" s="6"/>
      <c r="UFX170" s="6"/>
      <c r="UFY170" s="6"/>
      <c r="UFZ170" s="6"/>
      <c r="UGA170" s="6"/>
      <c r="UGB170" s="6"/>
      <c r="UGC170" s="6"/>
      <c r="UGD170" s="6"/>
      <c r="UGE170" s="6"/>
      <c r="UGF170" s="6"/>
      <c r="UGG170" s="6"/>
      <c r="UGH170" s="6"/>
      <c r="UGI170" s="6"/>
      <c r="UGJ170" s="6"/>
      <c r="UGK170" s="6"/>
      <c r="UGL170" s="6"/>
      <c r="UGM170" s="6"/>
      <c r="UGN170" s="6"/>
      <c r="UGO170" s="6"/>
      <c r="UGP170" s="6"/>
      <c r="UGQ170" s="6"/>
      <c r="UGR170" s="6"/>
      <c r="UGS170" s="6"/>
      <c r="UGT170" s="6"/>
      <c r="UGU170" s="6"/>
      <c r="UGV170" s="6"/>
      <c r="UGW170" s="6"/>
      <c r="UGX170" s="6"/>
      <c r="UGY170" s="6"/>
      <c r="UGZ170" s="6"/>
      <c r="UHA170" s="6"/>
      <c r="UHB170" s="6"/>
      <c r="UHC170" s="6"/>
      <c r="UHD170" s="6"/>
      <c r="UHE170" s="6"/>
      <c r="UHF170" s="6"/>
      <c r="UHG170" s="6"/>
      <c r="UHH170" s="6"/>
      <c r="UHI170" s="6"/>
      <c r="UHJ170" s="6"/>
      <c r="UHK170" s="6"/>
      <c r="UHL170" s="6"/>
      <c r="UHM170" s="6"/>
      <c r="UHN170" s="6"/>
      <c r="UHO170" s="6"/>
      <c r="UHP170" s="6"/>
      <c r="UHQ170" s="6"/>
      <c r="UHR170" s="6"/>
      <c r="UHS170" s="6"/>
      <c r="UHT170" s="6"/>
      <c r="UHU170" s="6"/>
      <c r="UHV170" s="6"/>
      <c r="UHW170" s="6"/>
      <c r="UHX170" s="6"/>
      <c r="UHY170" s="6"/>
      <c r="UHZ170" s="6"/>
      <c r="UIA170" s="6"/>
      <c r="UIB170" s="6"/>
      <c r="UIC170" s="6"/>
      <c r="UID170" s="6"/>
      <c r="UIE170" s="6"/>
      <c r="UIF170" s="6"/>
      <c r="UIG170" s="6"/>
      <c r="UIH170" s="6"/>
      <c r="UII170" s="6"/>
      <c r="UIJ170" s="6"/>
      <c r="UIK170" s="6"/>
      <c r="UIL170" s="6"/>
      <c r="UIM170" s="6"/>
      <c r="UIN170" s="6"/>
      <c r="UIO170" s="6"/>
      <c r="UIP170" s="6"/>
      <c r="UIQ170" s="6"/>
      <c r="UIR170" s="6"/>
      <c r="UIS170" s="6"/>
      <c r="UIT170" s="6"/>
      <c r="UIU170" s="6"/>
      <c r="UIV170" s="6"/>
      <c r="UIW170" s="6"/>
      <c r="UIX170" s="6"/>
      <c r="UIY170" s="6"/>
      <c r="UIZ170" s="6"/>
      <c r="UJA170" s="6"/>
      <c r="UJB170" s="6"/>
      <c r="UJC170" s="6"/>
      <c r="UJD170" s="6"/>
      <c r="UJE170" s="6"/>
      <c r="UJF170" s="6"/>
      <c r="UJG170" s="6"/>
      <c r="UJH170" s="6"/>
      <c r="UJI170" s="6"/>
      <c r="UJJ170" s="6"/>
      <c r="UJK170" s="6"/>
      <c r="UJL170" s="6"/>
      <c r="UJM170" s="6"/>
      <c r="UJN170" s="6"/>
      <c r="UJO170" s="6"/>
      <c r="UJP170" s="6"/>
      <c r="UJQ170" s="6"/>
      <c r="UJR170" s="6"/>
      <c r="UJS170" s="6"/>
      <c r="UJT170" s="6"/>
      <c r="UJU170" s="6"/>
      <c r="UJV170" s="6"/>
      <c r="UJW170" s="6"/>
      <c r="UJX170" s="6"/>
      <c r="UJY170" s="6"/>
      <c r="UJZ170" s="6"/>
      <c r="UKA170" s="6"/>
      <c r="UKB170" s="6"/>
      <c r="UKC170" s="6"/>
      <c r="UKD170" s="6"/>
      <c r="UKE170" s="6"/>
      <c r="UKF170" s="6"/>
      <c r="UKG170" s="6"/>
      <c r="UKH170" s="6"/>
      <c r="UKI170" s="6"/>
      <c r="UKJ170" s="6"/>
      <c r="UKK170" s="6"/>
      <c r="UKL170" s="6"/>
      <c r="UKM170" s="6"/>
      <c r="UKN170" s="6"/>
      <c r="UKO170" s="6"/>
      <c r="UKP170" s="6"/>
      <c r="UKQ170" s="6"/>
      <c r="UKR170" s="6"/>
      <c r="UKS170" s="6"/>
      <c r="UKT170" s="6"/>
      <c r="UKU170" s="6"/>
      <c r="UKV170" s="6"/>
      <c r="UKW170" s="6"/>
      <c r="UKX170" s="6"/>
      <c r="UKY170" s="6"/>
      <c r="UKZ170" s="6"/>
      <c r="ULA170" s="6"/>
      <c r="ULB170" s="6"/>
      <c r="ULC170" s="6"/>
      <c r="ULD170" s="6"/>
      <c r="ULE170" s="6"/>
      <c r="ULF170" s="6"/>
      <c r="ULG170" s="6"/>
      <c r="ULH170" s="6"/>
      <c r="ULI170" s="6"/>
      <c r="ULJ170" s="6"/>
      <c r="ULK170" s="6"/>
      <c r="ULL170" s="6"/>
      <c r="ULM170" s="6"/>
      <c r="ULN170" s="6"/>
      <c r="ULO170" s="6"/>
      <c r="ULP170" s="6"/>
      <c r="ULQ170" s="6"/>
      <c r="ULR170" s="6"/>
      <c r="ULS170" s="6"/>
      <c r="ULT170" s="6"/>
      <c r="ULU170" s="6"/>
      <c r="ULV170" s="6"/>
      <c r="ULW170" s="6"/>
      <c r="ULX170" s="6"/>
      <c r="ULY170" s="6"/>
      <c r="ULZ170" s="6"/>
      <c r="UMA170" s="6"/>
      <c r="UMB170" s="6"/>
      <c r="UMC170" s="6"/>
      <c r="UMD170" s="6"/>
      <c r="UME170" s="6"/>
      <c r="UMF170" s="6"/>
      <c r="UMG170" s="6"/>
      <c r="UMH170" s="6"/>
      <c r="UMI170" s="6"/>
      <c r="UMJ170" s="6"/>
      <c r="UMK170" s="6"/>
      <c r="UML170" s="6"/>
      <c r="UMM170" s="6"/>
      <c r="UMN170" s="6"/>
      <c r="UMO170" s="6"/>
      <c r="UMP170" s="6"/>
      <c r="UMQ170" s="6"/>
      <c r="UMR170" s="6"/>
      <c r="UMS170" s="6"/>
      <c r="UMT170" s="6"/>
      <c r="UMU170" s="6"/>
      <c r="UMV170" s="6"/>
      <c r="UMW170" s="6"/>
      <c r="UMX170" s="6"/>
      <c r="UMY170" s="6"/>
      <c r="UMZ170" s="6"/>
      <c r="UNA170" s="6"/>
      <c r="UNB170" s="6"/>
      <c r="UNC170" s="6"/>
      <c r="UND170" s="6"/>
      <c r="UNE170" s="6"/>
      <c r="UNF170" s="6"/>
      <c r="UNG170" s="6"/>
      <c r="UNH170" s="6"/>
      <c r="UNI170" s="6"/>
      <c r="UNJ170" s="6"/>
      <c r="UNK170" s="6"/>
      <c r="UNL170" s="6"/>
      <c r="UNM170" s="6"/>
      <c r="UNN170" s="6"/>
      <c r="UNO170" s="6"/>
      <c r="UNP170" s="6"/>
      <c r="UNQ170" s="6"/>
      <c r="UNR170" s="6"/>
      <c r="UNS170" s="6"/>
      <c r="UNT170" s="6"/>
      <c r="UNU170" s="6"/>
      <c r="UNV170" s="6"/>
      <c r="UNW170" s="6"/>
      <c r="UNX170" s="6"/>
      <c r="UNY170" s="6"/>
      <c r="UNZ170" s="6"/>
      <c r="UOA170" s="6"/>
      <c r="UOB170" s="6"/>
      <c r="UOC170" s="6"/>
      <c r="UOD170" s="6"/>
      <c r="UOE170" s="6"/>
      <c r="UOF170" s="6"/>
      <c r="UOG170" s="6"/>
      <c r="UOH170" s="6"/>
      <c r="UOI170" s="6"/>
      <c r="UOJ170" s="6"/>
      <c r="UOK170" s="6"/>
      <c r="UOL170" s="6"/>
      <c r="UOM170" s="6"/>
      <c r="UON170" s="6"/>
      <c r="UOO170" s="6"/>
      <c r="UOP170" s="6"/>
      <c r="UOQ170" s="6"/>
      <c r="UOR170" s="6"/>
      <c r="UOS170" s="6"/>
      <c r="UOT170" s="6"/>
      <c r="UOU170" s="6"/>
      <c r="UOV170" s="6"/>
      <c r="UOW170" s="6"/>
      <c r="UOX170" s="6"/>
      <c r="UOY170" s="6"/>
      <c r="UOZ170" s="6"/>
      <c r="UPA170" s="6"/>
      <c r="UPB170" s="6"/>
      <c r="UPC170" s="6"/>
      <c r="UPD170" s="6"/>
      <c r="UPE170" s="6"/>
      <c r="UPF170" s="6"/>
      <c r="UPG170" s="6"/>
      <c r="UPH170" s="6"/>
      <c r="UPI170" s="6"/>
      <c r="UPJ170" s="6"/>
      <c r="UPK170" s="6"/>
      <c r="UPL170" s="6"/>
      <c r="UPM170" s="6"/>
      <c r="UPN170" s="6"/>
      <c r="UPO170" s="6"/>
      <c r="UPP170" s="6"/>
      <c r="UPQ170" s="6"/>
      <c r="UPR170" s="6"/>
      <c r="UPS170" s="6"/>
      <c r="UPT170" s="6"/>
      <c r="UPU170" s="6"/>
      <c r="UPV170" s="6"/>
      <c r="UPW170" s="6"/>
      <c r="UPX170" s="6"/>
      <c r="UPY170" s="6"/>
      <c r="UPZ170" s="6"/>
      <c r="UQA170" s="6"/>
      <c r="UQB170" s="6"/>
      <c r="UQC170" s="6"/>
      <c r="UQD170" s="6"/>
      <c r="UQE170" s="6"/>
      <c r="UQF170" s="6"/>
      <c r="UQG170" s="6"/>
      <c r="UQH170" s="6"/>
      <c r="UQI170" s="6"/>
      <c r="UQJ170" s="6"/>
      <c r="UQK170" s="6"/>
      <c r="UQL170" s="6"/>
      <c r="UQM170" s="6"/>
      <c r="UQN170" s="6"/>
      <c r="UQO170" s="6"/>
      <c r="UQP170" s="6"/>
      <c r="UQQ170" s="6"/>
      <c r="UQR170" s="6"/>
      <c r="UQS170" s="6"/>
      <c r="UQT170" s="6"/>
      <c r="UQU170" s="6"/>
      <c r="UQV170" s="6"/>
      <c r="UQW170" s="6"/>
      <c r="UQX170" s="6"/>
      <c r="UQY170" s="6"/>
      <c r="UQZ170" s="6"/>
      <c r="URA170" s="6"/>
      <c r="URB170" s="6"/>
      <c r="URC170" s="6"/>
      <c r="URD170" s="6"/>
      <c r="URE170" s="6"/>
      <c r="URF170" s="6"/>
      <c r="URG170" s="6"/>
      <c r="URH170" s="6"/>
      <c r="URI170" s="6"/>
      <c r="URJ170" s="6"/>
      <c r="URK170" s="6"/>
      <c r="URL170" s="6"/>
      <c r="URM170" s="6"/>
      <c r="URN170" s="6"/>
      <c r="URO170" s="6"/>
      <c r="URP170" s="6"/>
      <c r="URQ170" s="6"/>
      <c r="URR170" s="6"/>
      <c r="URS170" s="6"/>
      <c r="URT170" s="6"/>
      <c r="URU170" s="6"/>
      <c r="URV170" s="6"/>
      <c r="URW170" s="6"/>
      <c r="URX170" s="6"/>
      <c r="URY170" s="6"/>
      <c r="URZ170" s="6"/>
      <c r="USA170" s="6"/>
      <c r="USB170" s="6"/>
      <c r="USC170" s="6"/>
      <c r="USD170" s="6"/>
      <c r="USE170" s="6"/>
      <c r="USF170" s="6"/>
      <c r="USG170" s="6"/>
      <c r="USH170" s="6"/>
      <c r="USI170" s="6"/>
      <c r="USJ170" s="6"/>
      <c r="USK170" s="6"/>
      <c r="USL170" s="6"/>
      <c r="USM170" s="6"/>
      <c r="USN170" s="6"/>
      <c r="USO170" s="6"/>
      <c r="USP170" s="6"/>
      <c r="USQ170" s="6"/>
      <c r="USR170" s="6"/>
      <c r="USS170" s="6"/>
      <c r="UST170" s="6"/>
      <c r="USU170" s="6"/>
      <c r="USV170" s="6"/>
      <c r="USW170" s="6"/>
      <c r="USX170" s="6"/>
      <c r="USY170" s="6"/>
      <c r="USZ170" s="6"/>
      <c r="UTA170" s="6"/>
      <c r="UTB170" s="6"/>
      <c r="UTC170" s="6"/>
      <c r="UTD170" s="6"/>
      <c r="UTE170" s="6"/>
      <c r="UTF170" s="6"/>
      <c r="UTG170" s="6"/>
      <c r="UTH170" s="6"/>
      <c r="UTI170" s="6"/>
      <c r="UTJ170" s="6"/>
      <c r="UTK170" s="6"/>
      <c r="UTL170" s="6"/>
      <c r="UTM170" s="6"/>
      <c r="UTN170" s="6"/>
      <c r="UTO170" s="6"/>
      <c r="UTP170" s="6"/>
      <c r="UTQ170" s="6"/>
      <c r="UTR170" s="6"/>
      <c r="UTS170" s="6"/>
      <c r="UTT170" s="6"/>
      <c r="UTU170" s="6"/>
      <c r="UTV170" s="6"/>
      <c r="UTW170" s="6"/>
      <c r="UTX170" s="6"/>
      <c r="UTY170" s="6"/>
      <c r="UTZ170" s="6"/>
      <c r="UUA170" s="6"/>
      <c r="UUB170" s="6"/>
      <c r="UUC170" s="6"/>
      <c r="UUD170" s="6"/>
      <c r="UUE170" s="6"/>
      <c r="UUF170" s="6"/>
      <c r="UUG170" s="6"/>
      <c r="UUH170" s="6"/>
      <c r="UUI170" s="6"/>
      <c r="UUJ170" s="6"/>
      <c r="UUK170" s="6"/>
      <c r="UUL170" s="6"/>
      <c r="UUM170" s="6"/>
      <c r="UUN170" s="6"/>
      <c r="UUO170" s="6"/>
      <c r="UUP170" s="6"/>
      <c r="UUQ170" s="6"/>
      <c r="UUR170" s="6"/>
      <c r="UUS170" s="6"/>
      <c r="UUT170" s="6"/>
      <c r="UUU170" s="6"/>
      <c r="UUV170" s="6"/>
      <c r="UUW170" s="6"/>
      <c r="UUX170" s="6"/>
      <c r="UUY170" s="6"/>
      <c r="UUZ170" s="6"/>
      <c r="UVA170" s="6"/>
      <c r="UVB170" s="6"/>
      <c r="UVC170" s="6"/>
      <c r="UVD170" s="6"/>
      <c r="UVE170" s="6"/>
      <c r="UVF170" s="6"/>
      <c r="UVG170" s="6"/>
      <c r="UVH170" s="6"/>
      <c r="UVI170" s="6"/>
      <c r="UVJ170" s="6"/>
      <c r="UVK170" s="6"/>
      <c r="UVL170" s="6"/>
      <c r="UVM170" s="6"/>
      <c r="UVN170" s="6"/>
      <c r="UVO170" s="6"/>
      <c r="UVP170" s="6"/>
      <c r="UVQ170" s="6"/>
      <c r="UVR170" s="6"/>
      <c r="UVS170" s="6"/>
      <c r="UVT170" s="6"/>
      <c r="UVU170" s="6"/>
      <c r="UVV170" s="6"/>
      <c r="UVW170" s="6"/>
      <c r="UVX170" s="6"/>
      <c r="UVY170" s="6"/>
      <c r="UVZ170" s="6"/>
      <c r="UWA170" s="6"/>
      <c r="UWB170" s="6"/>
      <c r="UWC170" s="6"/>
      <c r="UWD170" s="6"/>
      <c r="UWE170" s="6"/>
      <c r="UWF170" s="6"/>
      <c r="UWG170" s="6"/>
      <c r="UWH170" s="6"/>
      <c r="UWI170" s="6"/>
      <c r="UWJ170" s="6"/>
      <c r="UWK170" s="6"/>
      <c r="UWL170" s="6"/>
      <c r="UWM170" s="6"/>
      <c r="UWN170" s="6"/>
      <c r="UWO170" s="6"/>
      <c r="UWP170" s="6"/>
      <c r="UWQ170" s="6"/>
      <c r="UWR170" s="6"/>
      <c r="UWS170" s="6"/>
      <c r="UWT170" s="6"/>
      <c r="UWU170" s="6"/>
      <c r="UWV170" s="6"/>
      <c r="UWW170" s="6"/>
      <c r="UWX170" s="6"/>
      <c r="UWY170" s="6"/>
      <c r="UWZ170" s="6"/>
      <c r="UXA170" s="6"/>
      <c r="UXB170" s="6"/>
      <c r="UXC170" s="6"/>
      <c r="UXD170" s="6"/>
      <c r="UXE170" s="6"/>
      <c r="UXF170" s="6"/>
      <c r="UXG170" s="6"/>
      <c r="UXH170" s="6"/>
      <c r="UXI170" s="6"/>
      <c r="UXJ170" s="6"/>
      <c r="UXK170" s="6"/>
      <c r="UXL170" s="6"/>
      <c r="UXM170" s="6"/>
      <c r="UXN170" s="6"/>
      <c r="UXO170" s="6"/>
      <c r="UXP170" s="6"/>
      <c r="UXQ170" s="6"/>
      <c r="UXR170" s="6"/>
      <c r="UXS170" s="6"/>
      <c r="UXT170" s="6"/>
      <c r="UXU170" s="6"/>
      <c r="UXV170" s="6"/>
      <c r="UXW170" s="6"/>
      <c r="UXX170" s="6"/>
      <c r="UXY170" s="6"/>
      <c r="UXZ170" s="6"/>
      <c r="UYA170" s="6"/>
      <c r="UYB170" s="6"/>
      <c r="UYC170" s="6"/>
      <c r="UYD170" s="6"/>
      <c r="UYE170" s="6"/>
      <c r="UYF170" s="6"/>
      <c r="UYG170" s="6"/>
      <c r="UYH170" s="6"/>
      <c r="UYI170" s="6"/>
      <c r="UYJ170" s="6"/>
      <c r="UYK170" s="6"/>
      <c r="UYL170" s="6"/>
      <c r="UYM170" s="6"/>
      <c r="UYN170" s="6"/>
      <c r="UYO170" s="6"/>
      <c r="UYP170" s="6"/>
      <c r="UYQ170" s="6"/>
      <c r="UYR170" s="6"/>
      <c r="UYS170" s="6"/>
      <c r="UYT170" s="6"/>
      <c r="UYU170" s="6"/>
      <c r="UYV170" s="6"/>
      <c r="UYW170" s="6"/>
      <c r="UYX170" s="6"/>
      <c r="UYY170" s="6"/>
      <c r="UYZ170" s="6"/>
      <c r="UZA170" s="6"/>
      <c r="UZB170" s="6"/>
      <c r="UZC170" s="6"/>
      <c r="UZD170" s="6"/>
      <c r="UZE170" s="6"/>
      <c r="UZF170" s="6"/>
      <c r="UZG170" s="6"/>
      <c r="UZH170" s="6"/>
      <c r="UZI170" s="6"/>
      <c r="UZJ170" s="6"/>
      <c r="UZK170" s="6"/>
      <c r="UZL170" s="6"/>
      <c r="UZM170" s="6"/>
      <c r="UZN170" s="6"/>
      <c r="UZO170" s="6"/>
      <c r="UZP170" s="6"/>
      <c r="UZQ170" s="6"/>
      <c r="UZR170" s="6"/>
      <c r="UZS170" s="6"/>
      <c r="UZT170" s="6"/>
      <c r="UZU170" s="6"/>
      <c r="UZV170" s="6"/>
      <c r="UZW170" s="6"/>
      <c r="UZX170" s="6"/>
      <c r="UZY170" s="6"/>
      <c r="UZZ170" s="6"/>
      <c r="VAA170" s="6"/>
      <c r="VAB170" s="6"/>
      <c r="VAC170" s="6"/>
      <c r="VAD170" s="6"/>
      <c r="VAE170" s="6"/>
      <c r="VAF170" s="6"/>
      <c r="VAG170" s="6"/>
      <c r="VAH170" s="6"/>
      <c r="VAI170" s="6"/>
      <c r="VAJ170" s="6"/>
      <c r="VAK170" s="6"/>
      <c r="VAL170" s="6"/>
      <c r="VAM170" s="6"/>
      <c r="VAN170" s="6"/>
      <c r="VAO170" s="6"/>
      <c r="VAP170" s="6"/>
      <c r="VAQ170" s="6"/>
      <c r="VAR170" s="6"/>
      <c r="VAS170" s="6"/>
      <c r="VAT170" s="6"/>
      <c r="VAU170" s="6"/>
      <c r="VAV170" s="6"/>
      <c r="VAW170" s="6"/>
      <c r="VAX170" s="6"/>
      <c r="VAY170" s="6"/>
      <c r="VAZ170" s="6"/>
      <c r="VBA170" s="6"/>
      <c r="VBB170" s="6"/>
      <c r="VBC170" s="6"/>
      <c r="VBD170" s="6"/>
      <c r="VBE170" s="6"/>
      <c r="VBF170" s="6"/>
      <c r="VBG170" s="6"/>
      <c r="VBH170" s="6"/>
      <c r="VBI170" s="6"/>
      <c r="VBJ170" s="6"/>
      <c r="VBK170" s="6"/>
      <c r="VBL170" s="6"/>
      <c r="VBM170" s="6"/>
      <c r="VBN170" s="6"/>
      <c r="VBO170" s="6"/>
      <c r="VBP170" s="6"/>
      <c r="VBQ170" s="6"/>
      <c r="VBR170" s="6"/>
      <c r="VBS170" s="6"/>
      <c r="VBT170" s="6"/>
      <c r="VBU170" s="6"/>
      <c r="VBV170" s="6"/>
      <c r="VBW170" s="6"/>
      <c r="VBX170" s="6"/>
      <c r="VBY170" s="6"/>
      <c r="VBZ170" s="6"/>
      <c r="VCA170" s="6"/>
      <c r="VCB170" s="6"/>
      <c r="VCC170" s="6"/>
      <c r="VCD170" s="6"/>
      <c r="VCE170" s="6"/>
      <c r="VCF170" s="6"/>
      <c r="VCG170" s="6"/>
      <c r="VCH170" s="6"/>
      <c r="VCI170" s="6"/>
      <c r="VCJ170" s="6"/>
      <c r="VCK170" s="6"/>
      <c r="VCL170" s="6"/>
      <c r="VCM170" s="6"/>
      <c r="VCN170" s="6"/>
      <c r="VCO170" s="6"/>
      <c r="VCP170" s="6"/>
      <c r="VCQ170" s="6"/>
      <c r="VCR170" s="6"/>
      <c r="VCS170" s="6"/>
      <c r="VCT170" s="6"/>
      <c r="VCU170" s="6"/>
      <c r="VCV170" s="6"/>
      <c r="VCW170" s="6"/>
      <c r="VCX170" s="6"/>
      <c r="VCY170" s="6"/>
      <c r="VCZ170" s="6"/>
      <c r="VDA170" s="6"/>
      <c r="VDB170" s="6"/>
      <c r="VDC170" s="6"/>
      <c r="VDD170" s="6"/>
      <c r="VDE170" s="6"/>
      <c r="VDF170" s="6"/>
      <c r="VDG170" s="6"/>
      <c r="VDH170" s="6"/>
      <c r="VDI170" s="6"/>
      <c r="VDJ170" s="6"/>
      <c r="VDK170" s="6"/>
      <c r="VDL170" s="6"/>
      <c r="VDM170" s="6"/>
      <c r="VDN170" s="6"/>
      <c r="VDO170" s="6"/>
      <c r="VDP170" s="6"/>
      <c r="VDQ170" s="6"/>
      <c r="VDR170" s="6"/>
      <c r="VDS170" s="6"/>
      <c r="VDT170" s="6"/>
      <c r="VDU170" s="6"/>
      <c r="VDV170" s="6"/>
      <c r="VDW170" s="6"/>
      <c r="VDX170" s="6"/>
      <c r="VDY170" s="6"/>
      <c r="VDZ170" s="6"/>
      <c r="VEA170" s="6"/>
      <c r="VEB170" s="6"/>
      <c r="VEC170" s="6"/>
      <c r="VED170" s="6"/>
      <c r="VEE170" s="6"/>
      <c r="VEF170" s="6"/>
      <c r="VEG170" s="6"/>
      <c r="VEH170" s="6"/>
      <c r="VEI170" s="6"/>
      <c r="VEJ170" s="6"/>
      <c r="VEK170" s="6"/>
      <c r="VEL170" s="6"/>
      <c r="VEM170" s="6"/>
      <c r="VEN170" s="6"/>
      <c r="VEO170" s="6"/>
      <c r="VEP170" s="6"/>
      <c r="VEQ170" s="6"/>
      <c r="VER170" s="6"/>
      <c r="VES170" s="6"/>
      <c r="VET170" s="6"/>
      <c r="VEU170" s="6"/>
      <c r="VEV170" s="6"/>
      <c r="VEW170" s="6"/>
      <c r="VEX170" s="6"/>
      <c r="VEY170" s="6"/>
      <c r="VEZ170" s="6"/>
      <c r="VFA170" s="6"/>
      <c r="VFB170" s="6"/>
      <c r="VFC170" s="6"/>
      <c r="VFD170" s="6"/>
      <c r="VFE170" s="6"/>
      <c r="VFF170" s="6"/>
      <c r="VFG170" s="6"/>
      <c r="VFH170" s="6"/>
      <c r="VFI170" s="6"/>
      <c r="VFJ170" s="6"/>
      <c r="VFK170" s="6"/>
      <c r="VFL170" s="6"/>
      <c r="VFM170" s="6"/>
      <c r="VFN170" s="6"/>
      <c r="VFO170" s="6"/>
      <c r="VFP170" s="6"/>
      <c r="VFQ170" s="6"/>
      <c r="VFR170" s="6"/>
      <c r="VFS170" s="6"/>
      <c r="VFT170" s="6"/>
      <c r="VFU170" s="6"/>
      <c r="VFV170" s="6"/>
      <c r="VFW170" s="6"/>
      <c r="VFX170" s="6"/>
      <c r="VFY170" s="6"/>
      <c r="VFZ170" s="6"/>
      <c r="VGA170" s="6"/>
      <c r="VGB170" s="6"/>
      <c r="VGC170" s="6"/>
      <c r="VGD170" s="6"/>
      <c r="VGE170" s="6"/>
      <c r="VGF170" s="6"/>
      <c r="VGG170" s="6"/>
      <c r="VGH170" s="6"/>
      <c r="VGI170" s="6"/>
      <c r="VGJ170" s="6"/>
      <c r="VGK170" s="6"/>
      <c r="VGL170" s="6"/>
      <c r="VGM170" s="6"/>
      <c r="VGN170" s="6"/>
      <c r="VGO170" s="6"/>
      <c r="VGP170" s="6"/>
      <c r="VGQ170" s="6"/>
      <c r="VGR170" s="6"/>
      <c r="VGS170" s="6"/>
      <c r="VGT170" s="6"/>
      <c r="VGU170" s="6"/>
      <c r="VGV170" s="6"/>
      <c r="VGW170" s="6"/>
      <c r="VGX170" s="6"/>
      <c r="VGY170" s="6"/>
      <c r="VGZ170" s="6"/>
      <c r="VHA170" s="6"/>
      <c r="VHB170" s="6"/>
      <c r="VHC170" s="6"/>
      <c r="VHD170" s="6"/>
      <c r="VHE170" s="6"/>
      <c r="VHF170" s="6"/>
      <c r="VHG170" s="6"/>
      <c r="VHH170" s="6"/>
      <c r="VHI170" s="6"/>
      <c r="VHJ170" s="6"/>
      <c r="VHK170" s="6"/>
      <c r="VHL170" s="6"/>
      <c r="VHM170" s="6"/>
      <c r="VHN170" s="6"/>
      <c r="VHO170" s="6"/>
      <c r="VHP170" s="6"/>
      <c r="VHQ170" s="6"/>
      <c r="VHR170" s="6"/>
      <c r="VHS170" s="6"/>
      <c r="VHT170" s="6"/>
      <c r="VHU170" s="6"/>
      <c r="VHV170" s="6"/>
      <c r="VHW170" s="6"/>
      <c r="VHX170" s="6"/>
      <c r="VHY170" s="6"/>
      <c r="VHZ170" s="6"/>
      <c r="VIA170" s="6"/>
      <c r="VIB170" s="6"/>
      <c r="VIC170" s="6"/>
      <c r="VID170" s="6"/>
      <c r="VIE170" s="6"/>
      <c r="VIF170" s="6"/>
      <c r="VIG170" s="6"/>
      <c r="VIH170" s="6"/>
      <c r="VII170" s="6"/>
      <c r="VIJ170" s="6"/>
      <c r="VIK170" s="6"/>
      <c r="VIL170" s="6"/>
      <c r="VIM170" s="6"/>
      <c r="VIN170" s="6"/>
      <c r="VIO170" s="6"/>
      <c r="VIP170" s="6"/>
      <c r="VIQ170" s="6"/>
      <c r="VIR170" s="6"/>
      <c r="VIS170" s="6"/>
      <c r="VIT170" s="6"/>
      <c r="VIU170" s="6"/>
      <c r="VIV170" s="6"/>
      <c r="VIW170" s="6"/>
      <c r="VIX170" s="6"/>
      <c r="VIY170" s="6"/>
      <c r="VIZ170" s="6"/>
      <c r="VJA170" s="6"/>
      <c r="VJB170" s="6"/>
      <c r="VJC170" s="6"/>
      <c r="VJD170" s="6"/>
      <c r="VJE170" s="6"/>
      <c r="VJF170" s="6"/>
      <c r="VJG170" s="6"/>
      <c r="VJH170" s="6"/>
      <c r="VJI170" s="6"/>
      <c r="VJJ170" s="6"/>
      <c r="VJK170" s="6"/>
      <c r="VJL170" s="6"/>
      <c r="VJM170" s="6"/>
      <c r="VJN170" s="6"/>
      <c r="VJO170" s="6"/>
      <c r="VJP170" s="6"/>
      <c r="VJQ170" s="6"/>
      <c r="VJR170" s="6"/>
      <c r="VJS170" s="6"/>
      <c r="VJT170" s="6"/>
      <c r="VJU170" s="6"/>
      <c r="VJV170" s="6"/>
      <c r="VJW170" s="6"/>
      <c r="VJX170" s="6"/>
      <c r="VJY170" s="6"/>
      <c r="VJZ170" s="6"/>
      <c r="VKA170" s="6"/>
      <c r="VKB170" s="6"/>
      <c r="VKC170" s="6"/>
      <c r="VKD170" s="6"/>
      <c r="VKE170" s="6"/>
      <c r="VKF170" s="6"/>
      <c r="VKG170" s="6"/>
      <c r="VKH170" s="6"/>
      <c r="VKI170" s="6"/>
      <c r="VKJ170" s="6"/>
      <c r="VKK170" s="6"/>
      <c r="VKL170" s="6"/>
      <c r="VKM170" s="6"/>
      <c r="VKN170" s="6"/>
      <c r="VKO170" s="6"/>
      <c r="VKP170" s="6"/>
      <c r="VKQ170" s="6"/>
      <c r="VKR170" s="6"/>
      <c r="VKS170" s="6"/>
      <c r="VKT170" s="6"/>
      <c r="VKU170" s="6"/>
      <c r="VKV170" s="6"/>
      <c r="VKW170" s="6"/>
      <c r="VKX170" s="6"/>
      <c r="VKY170" s="6"/>
      <c r="VKZ170" s="6"/>
      <c r="VLA170" s="6"/>
      <c r="VLB170" s="6"/>
      <c r="VLC170" s="6"/>
      <c r="VLD170" s="6"/>
      <c r="VLE170" s="6"/>
      <c r="VLF170" s="6"/>
      <c r="VLG170" s="6"/>
      <c r="VLH170" s="6"/>
      <c r="VLI170" s="6"/>
      <c r="VLJ170" s="6"/>
      <c r="VLK170" s="6"/>
      <c r="VLL170" s="6"/>
      <c r="VLM170" s="6"/>
      <c r="VLN170" s="6"/>
      <c r="VLO170" s="6"/>
      <c r="VLP170" s="6"/>
      <c r="VLQ170" s="6"/>
      <c r="VLR170" s="6"/>
      <c r="VLS170" s="6"/>
      <c r="VLT170" s="6"/>
      <c r="VLU170" s="6"/>
      <c r="VLV170" s="6"/>
      <c r="VLW170" s="6"/>
      <c r="VLX170" s="6"/>
      <c r="VLY170" s="6"/>
      <c r="VLZ170" s="6"/>
      <c r="VMA170" s="6"/>
      <c r="VMB170" s="6"/>
      <c r="VMC170" s="6"/>
      <c r="VMD170" s="6"/>
      <c r="VME170" s="6"/>
      <c r="VMF170" s="6"/>
      <c r="VMG170" s="6"/>
      <c r="VMH170" s="6"/>
      <c r="VMI170" s="6"/>
      <c r="VMJ170" s="6"/>
      <c r="VMK170" s="6"/>
      <c r="VML170" s="6"/>
      <c r="VMM170" s="6"/>
      <c r="VMN170" s="6"/>
      <c r="VMO170" s="6"/>
      <c r="VMP170" s="6"/>
      <c r="VMQ170" s="6"/>
      <c r="VMR170" s="6"/>
      <c r="VMS170" s="6"/>
      <c r="VMT170" s="6"/>
      <c r="VMU170" s="6"/>
      <c r="VMV170" s="6"/>
      <c r="VMW170" s="6"/>
      <c r="VMX170" s="6"/>
      <c r="VMY170" s="6"/>
      <c r="VMZ170" s="6"/>
      <c r="VNA170" s="6"/>
      <c r="VNB170" s="6"/>
      <c r="VNC170" s="6"/>
      <c r="VND170" s="6"/>
      <c r="VNE170" s="6"/>
      <c r="VNF170" s="6"/>
      <c r="VNG170" s="6"/>
      <c r="VNH170" s="6"/>
      <c r="VNI170" s="6"/>
      <c r="VNJ170" s="6"/>
      <c r="VNK170" s="6"/>
      <c r="VNL170" s="6"/>
      <c r="VNM170" s="6"/>
      <c r="VNN170" s="6"/>
      <c r="VNO170" s="6"/>
      <c r="VNP170" s="6"/>
      <c r="VNQ170" s="6"/>
      <c r="VNR170" s="6"/>
      <c r="VNS170" s="6"/>
      <c r="VNT170" s="6"/>
      <c r="VNU170" s="6"/>
      <c r="VNV170" s="6"/>
      <c r="VNW170" s="6"/>
      <c r="VNX170" s="6"/>
      <c r="VNY170" s="6"/>
      <c r="VNZ170" s="6"/>
      <c r="VOA170" s="6"/>
      <c r="VOB170" s="6"/>
      <c r="VOC170" s="6"/>
      <c r="VOD170" s="6"/>
      <c r="VOE170" s="6"/>
      <c r="VOF170" s="6"/>
      <c r="VOG170" s="6"/>
      <c r="VOH170" s="6"/>
      <c r="VOI170" s="6"/>
      <c r="VOJ170" s="6"/>
      <c r="VOK170" s="6"/>
      <c r="VOL170" s="6"/>
      <c r="VOM170" s="6"/>
      <c r="VON170" s="6"/>
      <c r="VOO170" s="6"/>
      <c r="VOP170" s="6"/>
      <c r="VOQ170" s="6"/>
      <c r="VOR170" s="6"/>
      <c r="VOS170" s="6"/>
      <c r="VOT170" s="6"/>
      <c r="VOU170" s="6"/>
      <c r="VOV170" s="6"/>
      <c r="VOW170" s="6"/>
      <c r="VOX170" s="6"/>
      <c r="VOY170" s="6"/>
      <c r="VOZ170" s="6"/>
      <c r="VPA170" s="6"/>
      <c r="VPB170" s="6"/>
      <c r="VPC170" s="6"/>
      <c r="VPD170" s="6"/>
      <c r="VPE170" s="6"/>
      <c r="VPF170" s="6"/>
      <c r="VPG170" s="6"/>
      <c r="VPH170" s="6"/>
      <c r="VPI170" s="6"/>
      <c r="VPJ170" s="6"/>
      <c r="VPK170" s="6"/>
      <c r="VPL170" s="6"/>
      <c r="VPM170" s="6"/>
      <c r="VPN170" s="6"/>
      <c r="VPO170" s="6"/>
      <c r="VPP170" s="6"/>
      <c r="VPQ170" s="6"/>
      <c r="VPR170" s="6"/>
      <c r="VPS170" s="6"/>
      <c r="VPT170" s="6"/>
      <c r="VPU170" s="6"/>
      <c r="VPV170" s="6"/>
      <c r="VPW170" s="6"/>
      <c r="VPX170" s="6"/>
      <c r="VPY170" s="6"/>
      <c r="VPZ170" s="6"/>
      <c r="VQA170" s="6"/>
      <c r="VQB170" s="6"/>
      <c r="VQC170" s="6"/>
      <c r="VQD170" s="6"/>
      <c r="VQE170" s="6"/>
      <c r="VQF170" s="6"/>
      <c r="VQG170" s="6"/>
      <c r="VQH170" s="6"/>
      <c r="VQI170" s="6"/>
      <c r="VQJ170" s="6"/>
      <c r="VQK170" s="6"/>
      <c r="VQL170" s="6"/>
      <c r="VQM170" s="6"/>
      <c r="VQN170" s="6"/>
      <c r="VQO170" s="6"/>
      <c r="VQP170" s="6"/>
      <c r="VQQ170" s="6"/>
      <c r="VQR170" s="6"/>
      <c r="VQS170" s="6"/>
      <c r="VQT170" s="6"/>
      <c r="VQU170" s="6"/>
      <c r="VQV170" s="6"/>
      <c r="VQW170" s="6"/>
      <c r="VQX170" s="6"/>
      <c r="VQY170" s="6"/>
      <c r="VQZ170" s="6"/>
      <c r="VRA170" s="6"/>
      <c r="VRB170" s="6"/>
      <c r="VRC170" s="6"/>
      <c r="VRD170" s="6"/>
      <c r="VRE170" s="6"/>
      <c r="VRF170" s="6"/>
      <c r="VRG170" s="6"/>
      <c r="VRH170" s="6"/>
      <c r="VRI170" s="6"/>
      <c r="VRJ170" s="6"/>
      <c r="VRK170" s="6"/>
      <c r="VRL170" s="6"/>
      <c r="VRM170" s="6"/>
      <c r="VRN170" s="6"/>
      <c r="VRO170" s="6"/>
      <c r="VRP170" s="6"/>
      <c r="VRQ170" s="6"/>
      <c r="VRR170" s="6"/>
      <c r="VRS170" s="6"/>
      <c r="VRT170" s="6"/>
      <c r="VRU170" s="6"/>
      <c r="VRV170" s="6"/>
      <c r="VRW170" s="6"/>
      <c r="VRX170" s="6"/>
      <c r="VRY170" s="6"/>
      <c r="VRZ170" s="6"/>
      <c r="VSA170" s="6"/>
      <c r="VSB170" s="6"/>
      <c r="VSC170" s="6"/>
      <c r="VSD170" s="6"/>
      <c r="VSE170" s="6"/>
      <c r="VSF170" s="6"/>
      <c r="VSG170" s="6"/>
      <c r="VSH170" s="6"/>
      <c r="VSI170" s="6"/>
      <c r="VSJ170" s="6"/>
      <c r="VSK170" s="6"/>
      <c r="VSL170" s="6"/>
      <c r="VSM170" s="6"/>
      <c r="VSN170" s="6"/>
      <c r="VSO170" s="6"/>
      <c r="VSP170" s="6"/>
      <c r="VSQ170" s="6"/>
      <c r="VSR170" s="6"/>
      <c r="VSS170" s="6"/>
      <c r="VST170" s="6"/>
      <c r="VSU170" s="6"/>
      <c r="VSV170" s="6"/>
      <c r="VSW170" s="6"/>
      <c r="VSX170" s="6"/>
      <c r="VSY170" s="6"/>
      <c r="VSZ170" s="6"/>
      <c r="VTA170" s="6"/>
      <c r="VTB170" s="6"/>
      <c r="VTC170" s="6"/>
      <c r="VTD170" s="6"/>
      <c r="VTE170" s="6"/>
      <c r="VTF170" s="6"/>
      <c r="VTG170" s="6"/>
      <c r="VTH170" s="6"/>
      <c r="VTI170" s="6"/>
      <c r="VTJ170" s="6"/>
      <c r="VTK170" s="6"/>
      <c r="VTL170" s="6"/>
      <c r="VTM170" s="6"/>
      <c r="VTN170" s="6"/>
      <c r="VTO170" s="6"/>
      <c r="VTP170" s="6"/>
      <c r="VTQ170" s="6"/>
      <c r="VTR170" s="6"/>
      <c r="VTS170" s="6"/>
      <c r="VTT170" s="6"/>
      <c r="VTU170" s="6"/>
      <c r="VTV170" s="6"/>
      <c r="VTW170" s="6"/>
      <c r="VTX170" s="6"/>
      <c r="VTY170" s="6"/>
      <c r="VTZ170" s="6"/>
      <c r="VUA170" s="6"/>
      <c r="VUB170" s="6"/>
      <c r="VUC170" s="6"/>
      <c r="VUD170" s="6"/>
      <c r="VUE170" s="6"/>
      <c r="VUF170" s="6"/>
      <c r="VUG170" s="6"/>
      <c r="VUH170" s="6"/>
      <c r="VUI170" s="6"/>
      <c r="VUJ170" s="6"/>
      <c r="VUK170" s="6"/>
      <c r="VUL170" s="6"/>
      <c r="VUM170" s="6"/>
      <c r="VUN170" s="6"/>
      <c r="VUO170" s="6"/>
      <c r="VUP170" s="6"/>
      <c r="VUQ170" s="6"/>
      <c r="VUR170" s="6"/>
      <c r="VUS170" s="6"/>
      <c r="VUT170" s="6"/>
      <c r="VUU170" s="6"/>
      <c r="VUV170" s="6"/>
      <c r="VUW170" s="6"/>
      <c r="VUX170" s="6"/>
      <c r="VUY170" s="6"/>
      <c r="VUZ170" s="6"/>
      <c r="VVA170" s="6"/>
      <c r="VVB170" s="6"/>
      <c r="VVC170" s="6"/>
      <c r="VVD170" s="6"/>
      <c r="VVE170" s="6"/>
      <c r="VVF170" s="6"/>
      <c r="VVG170" s="6"/>
      <c r="VVH170" s="6"/>
      <c r="VVI170" s="6"/>
      <c r="VVJ170" s="6"/>
      <c r="VVK170" s="6"/>
      <c r="VVL170" s="6"/>
      <c r="VVM170" s="6"/>
      <c r="VVN170" s="6"/>
      <c r="VVO170" s="6"/>
      <c r="VVP170" s="6"/>
      <c r="VVQ170" s="6"/>
      <c r="VVR170" s="6"/>
      <c r="VVS170" s="6"/>
      <c r="VVT170" s="6"/>
      <c r="VVU170" s="6"/>
      <c r="VVV170" s="6"/>
      <c r="VVW170" s="6"/>
      <c r="VVX170" s="6"/>
      <c r="VVY170" s="6"/>
      <c r="VVZ170" s="6"/>
      <c r="VWA170" s="6"/>
      <c r="VWB170" s="6"/>
      <c r="VWC170" s="6"/>
      <c r="VWD170" s="6"/>
      <c r="VWE170" s="6"/>
      <c r="VWF170" s="6"/>
      <c r="VWG170" s="6"/>
      <c r="VWH170" s="6"/>
      <c r="VWI170" s="6"/>
      <c r="VWJ170" s="6"/>
      <c r="VWK170" s="6"/>
      <c r="VWL170" s="6"/>
      <c r="VWM170" s="6"/>
      <c r="VWN170" s="6"/>
      <c r="VWO170" s="6"/>
      <c r="VWP170" s="6"/>
      <c r="VWQ170" s="6"/>
      <c r="VWR170" s="6"/>
      <c r="VWS170" s="6"/>
      <c r="VWT170" s="6"/>
      <c r="VWU170" s="6"/>
      <c r="VWV170" s="6"/>
      <c r="VWW170" s="6"/>
      <c r="VWX170" s="6"/>
      <c r="VWY170" s="6"/>
      <c r="VWZ170" s="6"/>
      <c r="VXA170" s="6"/>
      <c r="VXB170" s="6"/>
      <c r="VXC170" s="6"/>
      <c r="VXD170" s="6"/>
      <c r="VXE170" s="6"/>
      <c r="VXF170" s="6"/>
      <c r="VXG170" s="6"/>
      <c r="VXH170" s="6"/>
      <c r="VXI170" s="6"/>
      <c r="VXJ170" s="6"/>
      <c r="VXK170" s="6"/>
      <c r="VXL170" s="6"/>
      <c r="VXM170" s="6"/>
      <c r="VXN170" s="6"/>
      <c r="VXO170" s="6"/>
      <c r="VXP170" s="6"/>
      <c r="VXQ170" s="6"/>
      <c r="VXR170" s="6"/>
      <c r="VXS170" s="6"/>
      <c r="VXT170" s="6"/>
      <c r="VXU170" s="6"/>
      <c r="VXV170" s="6"/>
      <c r="VXW170" s="6"/>
      <c r="VXX170" s="6"/>
      <c r="VXY170" s="6"/>
      <c r="VXZ170" s="6"/>
      <c r="VYA170" s="6"/>
      <c r="VYB170" s="6"/>
      <c r="VYC170" s="6"/>
      <c r="VYD170" s="6"/>
      <c r="VYE170" s="6"/>
      <c r="VYF170" s="6"/>
      <c r="VYG170" s="6"/>
      <c r="VYH170" s="6"/>
      <c r="VYI170" s="6"/>
      <c r="VYJ170" s="6"/>
      <c r="VYK170" s="6"/>
      <c r="VYL170" s="6"/>
      <c r="VYM170" s="6"/>
      <c r="VYN170" s="6"/>
      <c r="VYO170" s="6"/>
      <c r="VYP170" s="6"/>
      <c r="VYQ170" s="6"/>
      <c r="VYR170" s="6"/>
      <c r="VYS170" s="6"/>
      <c r="VYT170" s="6"/>
      <c r="VYU170" s="6"/>
      <c r="VYV170" s="6"/>
      <c r="VYW170" s="6"/>
      <c r="VYX170" s="6"/>
      <c r="VYY170" s="6"/>
      <c r="VYZ170" s="6"/>
      <c r="VZA170" s="6"/>
      <c r="VZB170" s="6"/>
      <c r="VZC170" s="6"/>
      <c r="VZD170" s="6"/>
      <c r="VZE170" s="6"/>
      <c r="VZF170" s="6"/>
      <c r="VZG170" s="6"/>
      <c r="VZH170" s="6"/>
      <c r="VZI170" s="6"/>
      <c r="VZJ170" s="6"/>
      <c r="VZK170" s="6"/>
      <c r="VZL170" s="6"/>
      <c r="VZM170" s="6"/>
      <c r="VZN170" s="6"/>
      <c r="VZO170" s="6"/>
      <c r="VZP170" s="6"/>
      <c r="VZQ170" s="6"/>
      <c r="VZR170" s="6"/>
      <c r="VZS170" s="6"/>
      <c r="VZT170" s="6"/>
      <c r="VZU170" s="6"/>
      <c r="VZV170" s="6"/>
      <c r="VZW170" s="6"/>
      <c r="VZX170" s="6"/>
      <c r="VZY170" s="6"/>
      <c r="VZZ170" s="6"/>
      <c r="WAA170" s="6"/>
      <c r="WAB170" s="6"/>
      <c r="WAC170" s="6"/>
      <c r="WAD170" s="6"/>
      <c r="WAE170" s="6"/>
      <c r="WAF170" s="6"/>
      <c r="WAG170" s="6"/>
      <c r="WAH170" s="6"/>
      <c r="WAI170" s="6"/>
      <c r="WAJ170" s="6"/>
      <c r="WAK170" s="6"/>
      <c r="WAL170" s="6"/>
      <c r="WAM170" s="6"/>
      <c r="WAN170" s="6"/>
      <c r="WAO170" s="6"/>
      <c r="WAP170" s="6"/>
      <c r="WAQ170" s="6"/>
      <c r="WAR170" s="6"/>
      <c r="WAS170" s="6"/>
      <c r="WAT170" s="6"/>
      <c r="WAU170" s="6"/>
      <c r="WAV170" s="6"/>
      <c r="WAW170" s="6"/>
      <c r="WAX170" s="6"/>
      <c r="WAY170" s="6"/>
      <c r="WAZ170" s="6"/>
      <c r="WBA170" s="6"/>
      <c r="WBB170" s="6"/>
      <c r="WBC170" s="6"/>
      <c r="WBD170" s="6"/>
      <c r="WBE170" s="6"/>
      <c r="WBF170" s="6"/>
      <c r="WBG170" s="6"/>
      <c r="WBH170" s="6"/>
      <c r="WBI170" s="6"/>
      <c r="WBJ170" s="6"/>
      <c r="WBK170" s="6"/>
      <c r="WBL170" s="6"/>
      <c r="WBM170" s="6"/>
      <c r="WBN170" s="6"/>
      <c r="WBO170" s="6"/>
      <c r="WBP170" s="6"/>
      <c r="WBQ170" s="6"/>
      <c r="WBR170" s="6"/>
      <c r="WBS170" s="6"/>
      <c r="WBT170" s="6"/>
      <c r="WBU170" s="6"/>
      <c r="WBV170" s="6"/>
      <c r="WBW170" s="6"/>
      <c r="WBX170" s="6"/>
      <c r="WBY170" s="6"/>
      <c r="WBZ170" s="6"/>
      <c r="WCA170" s="6"/>
      <c r="WCB170" s="6"/>
      <c r="WCC170" s="6"/>
      <c r="WCD170" s="6"/>
      <c r="WCE170" s="6"/>
      <c r="WCF170" s="6"/>
      <c r="WCG170" s="6"/>
      <c r="WCH170" s="6"/>
      <c r="WCI170" s="6"/>
      <c r="WCJ170" s="6"/>
      <c r="WCK170" s="6"/>
      <c r="WCL170" s="6"/>
      <c r="WCM170" s="6"/>
      <c r="WCN170" s="6"/>
      <c r="WCO170" s="6"/>
      <c r="WCP170" s="6"/>
      <c r="WCQ170" s="6"/>
      <c r="WCR170" s="6"/>
      <c r="WCS170" s="6"/>
      <c r="WCT170" s="6"/>
      <c r="WCU170" s="6"/>
      <c r="WCV170" s="6"/>
      <c r="WCW170" s="6"/>
      <c r="WCX170" s="6"/>
      <c r="WCY170" s="6"/>
      <c r="WCZ170" s="6"/>
      <c r="WDA170" s="6"/>
      <c r="WDB170" s="6"/>
      <c r="WDC170" s="6"/>
      <c r="WDD170" s="6"/>
      <c r="WDE170" s="6"/>
      <c r="WDF170" s="6"/>
      <c r="WDG170" s="6"/>
      <c r="WDH170" s="6"/>
      <c r="WDI170" s="6"/>
      <c r="WDJ170" s="6"/>
      <c r="WDK170" s="6"/>
      <c r="WDL170" s="6"/>
      <c r="WDM170" s="6"/>
      <c r="WDN170" s="6"/>
      <c r="WDO170" s="6"/>
      <c r="WDP170" s="6"/>
      <c r="WDQ170" s="6"/>
      <c r="WDR170" s="6"/>
      <c r="WDS170" s="6"/>
      <c r="WDT170" s="6"/>
      <c r="WDU170" s="6"/>
      <c r="WDV170" s="6"/>
      <c r="WDW170" s="6"/>
      <c r="WDX170" s="6"/>
      <c r="WDY170" s="6"/>
      <c r="WDZ170" s="6"/>
      <c r="WEA170" s="6"/>
      <c r="WEB170" s="6"/>
      <c r="WEC170" s="6"/>
      <c r="WED170" s="6"/>
      <c r="WEE170" s="6"/>
      <c r="WEF170" s="6"/>
      <c r="WEG170" s="6"/>
      <c r="WEH170" s="6"/>
      <c r="WEI170" s="6"/>
      <c r="WEJ170" s="6"/>
      <c r="WEK170" s="6"/>
      <c r="WEL170" s="6"/>
      <c r="WEM170" s="6"/>
      <c r="WEN170" s="6"/>
      <c r="WEO170" s="6"/>
      <c r="WEP170" s="6"/>
      <c r="WEQ170" s="6"/>
      <c r="WER170" s="6"/>
      <c r="WES170" s="6"/>
      <c r="WET170" s="6"/>
      <c r="WEU170" s="6"/>
      <c r="WEV170" s="6"/>
      <c r="WEW170" s="6"/>
      <c r="WEX170" s="6"/>
      <c r="WEY170" s="6"/>
      <c r="WEZ170" s="6"/>
      <c r="WFA170" s="6"/>
      <c r="WFB170" s="6"/>
      <c r="WFC170" s="6"/>
      <c r="WFD170" s="6"/>
      <c r="WFE170" s="6"/>
      <c r="WFF170" s="6"/>
      <c r="WFG170" s="6"/>
      <c r="WFH170" s="6"/>
      <c r="WFI170" s="6"/>
      <c r="WFJ170" s="6"/>
      <c r="WFK170" s="6"/>
      <c r="WFL170" s="6"/>
      <c r="WFM170" s="6"/>
      <c r="WFN170" s="6"/>
      <c r="WFO170" s="6"/>
      <c r="WFP170" s="6"/>
      <c r="WFQ170" s="6"/>
      <c r="WFR170" s="6"/>
      <c r="WFS170" s="6"/>
      <c r="WFT170" s="6"/>
      <c r="WFU170" s="6"/>
      <c r="WFV170" s="6"/>
      <c r="WFW170" s="6"/>
      <c r="WFX170" s="6"/>
      <c r="WFY170" s="6"/>
      <c r="WFZ170" s="6"/>
      <c r="WGA170" s="6"/>
      <c r="WGB170" s="6"/>
      <c r="WGC170" s="6"/>
      <c r="WGD170" s="6"/>
      <c r="WGE170" s="6"/>
      <c r="WGF170" s="6"/>
      <c r="WGG170" s="6"/>
      <c r="WGH170" s="6"/>
      <c r="WGI170" s="6"/>
      <c r="WGJ170" s="6"/>
      <c r="WGK170" s="6"/>
      <c r="WGL170" s="6"/>
      <c r="WGM170" s="6"/>
      <c r="WGN170" s="6"/>
      <c r="WGO170" s="6"/>
      <c r="WGP170" s="6"/>
      <c r="WGQ170" s="6"/>
      <c r="WGR170" s="6"/>
      <c r="WGS170" s="6"/>
      <c r="WGT170" s="6"/>
      <c r="WGU170" s="6"/>
      <c r="WGV170" s="6"/>
      <c r="WGW170" s="6"/>
      <c r="WGX170" s="6"/>
      <c r="WGY170" s="6"/>
      <c r="WGZ170" s="6"/>
      <c r="WHA170" s="6"/>
      <c r="WHB170" s="6"/>
      <c r="WHC170" s="6"/>
      <c r="WHD170" s="6"/>
      <c r="WHE170" s="6"/>
      <c r="WHF170" s="6"/>
      <c r="WHG170" s="6"/>
      <c r="WHH170" s="6"/>
      <c r="WHI170" s="6"/>
      <c r="WHJ170" s="6"/>
      <c r="WHK170" s="6"/>
      <c r="WHL170" s="6"/>
      <c r="WHM170" s="6"/>
      <c r="WHN170" s="6"/>
      <c r="WHO170" s="6"/>
      <c r="WHP170" s="6"/>
      <c r="WHQ170" s="6"/>
      <c r="WHR170" s="6"/>
      <c r="WHS170" s="6"/>
      <c r="WHT170" s="6"/>
      <c r="WHU170" s="6"/>
      <c r="WHV170" s="6"/>
      <c r="WHW170" s="6"/>
      <c r="WHX170" s="6"/>
      <c r="WHY170" s="6"/>
      <c r="WHZ170" s="6"/>
      <c r="WIA170" s="6"/>
      <c r="WIB170" s="6"/>
      <c r="WIC170" s="6"/>
      <c r="WID170" s="6"/>
      <c r="WIE170" s="6"/>
      <c r="WIF170" s="6"/>
      <c r="WIG170" s="6"/>
      <c r="WIH170" s="6"/>
      <c r="WII170" s="6"/>
      <c r="WIJ170" s="6"/>
      <c r="WIK170" s="6"/>
      <c r="WIL170" s="6"/>
      <c r="WIM170" s="6"/>
      <c r="WIN170" s="6"/>
      <c r="WIO170" s="6"/>
      <c r="WIP170" s="6"/>
      <c r="WIQ170" s="6"/>
      <c r="WIR170" s="6"/>
      <c r="WIS170" s="6"/>
      <c r="WIT170" s="6"/>
      <c r="WIU170" s="6"/>
      <c r="WIV170" s="6"/>
      <c r="WIW170" s="6"/>
      <c r="WIX170" s="6"/>
      <c r="WIY170" s="6"/>
      <c r="WIZ170" s="6"/>
      <c r="WJA170" s="6"/>
      <c r="WJB170" s="6"/>
      <c r="WJC170" s="6"/>
      <c r="WJD170" s="6"/>
      <c r="WJE170" s="6"/>
      <c r="WJF170" s="6"/>
      <c r="WJG170" s="6"/>
      <c r="WJH170" s="6"/>
      <c r="WJI170" s="6"/>
      <c r="WJJ170" s="6"/>
      <c r="WJK170" s="6"/>
      <c r="WJL170" s="6"/>
      <c r="WJM170" s="6"/>
      <c r="WJN170" s="6"/>
      <c r="WJO170" s="6"/>
      <c r="WJP170" s="6"/>
      <c r="WJQ170" s="6"/>
      <c r="WJR170" s="6"/>
      <c r="WJS170" s="6"/>
      <c r="WJT170" s="6"/>
      <c r="WJU170" s="6"/>
      <c r="WJV170" s="6"/>
      <c r="WJW170" s="6"/>
      <c r="WJX170" s="6"/>
      <c r="WJY170" s="6"/>
      <c r="WJZ170" s="6"/>
      <c r="WKA170" s="6"/>
      <c r="WKB170" s="6"/>
      <c r="WKC170" s="6"/>
      <c r="WKD170" s="6"/>
      <c r="WKE170" s="6"/>
      <c r="WKF170" s="6"/>
      <c r="WKG170" s="6"/>
      <c r="WKH170" s="6"/>
      <c r="WKI170" s="6"/>
      <c r="WKJ170" s="6"/>
      <c r="WKK170" s="6"/>
      <c r="WKL170" s="6"/>
      <c r="WKM170" s="6"/>
      <c r="WKN170" s="6"/>
      <c r="WKO170" s="6"/>
      <c r="WKP170" s="6"/>
      <c r="WKQ170" s="6"/>
      <c r="WKR170" s="6"/>
      <c r="WKS170" s="6"/>
      <c r="WKT170" s="6"/>
      <c r="WKU170" s="6"/>
      <c r="WKV170" s="6"/>
      <c r="WKW170" s="6"/>
      <c r="WKX170" s="6"/>
      <c r="WKY170" s="6"/>
      <c r="WKZ170" s="6"/>
      <c r="WLA170" s="6"/>
      <c r="WLB170" s="6"/>
      <c r="WLC170" s="6"/>
      <c r="WLD170" s="6"/>
      <c r="WLE170" s="6"/>
      <c r="WLF170" s="6"/>
      <c r="WLG170" s="6"/>
      <c r="WLH170" s="6"/>
      <c r="WLI170" s="6"/>
      <c r="WLJ170" s="6"/>
      <c r="WLK170" s="6"/>
      <c r="WLL170" s="6"/>
      <c r="WLM170" s="6"/>
      <c r="WLN170" s="6"/>
      <c r="WLO170" s="6"/>
      <c r="WLP170" s="6"/>
      <c r="WLQ170" s="6"/>
      <c r="WLR170" s="6"/>
      <c r="WLS170" s="6"/>
      <c r="WLT170" s="6"/>
      <c r="WLU170" s="6"/>
      <c r="WLV170" s="6"/>
      <c r="WLW170" s="6"/>
      <c r="WLX170" s="6"/>
      <c r="WLY170" s="6"/>
      <c r="WLZ170" s="6"/>
      <c r="WMA170" s="6"/>
      <c r="WMB170" s="6"/>
      <c r="WMC170" s="6"/>
      <c r="WMD170" s="6"/>
      <c r="WME170" s="6"/>
      <c r="WMF170" s="6"/>
      <c r="WMG170" s="6"/>
      <c r="WMH170" s="6"/>
      <c r="WMI170" s="6"/>
      <c r="WMJ170" s="6"/>
      <c r="WMK170" s="6"/>
      <c r="WML170" s="6"/>
      <c r="WMM170" s="6"/>
      <c r="WMN170" s="6"/>
      <c r="WMO170" s="6"/>
      <c r="WMP170" s="6"/>
      <c r="WMQ170" s="6"/>
      <c r="WMR170" s="6"/>
      <c r="WMS170" s="6"/>
      <c r="WMT170" s="6"/>
      <c r="WMU170" s="6"/>
      <c r="WMV170" s="6"/>
      <c r="WMW170" s="6"/>
      <c r="WMX170" s="6"/>
      <c r="WMY170" s="6"/>
      <c r="WMZ170" s="6"/>
      <c r="WNA170" s="6"/>
      <c r="WNB170" s="6"/>
      <c r="WNC170" s="6"/>
      <c r="WND170" s="6"/>
      <c r="WNE170" s="6"/>
      <c r="WNF170" s="6"/>
      <c r="WNG170" s="6"/>
      <c r="WNH170" s="6"/>
      <c r="WNI170" s="6"/>
      <c r="WNJ170" s="6"/>
      <c r="WNK170" s="6"/>
      <c r="WNL170" s="6"/>
      <c r="WNM170" s="6"/>
      <c r="WNN170" s="6"/>
      <c r="WNO170" s="6"/>
      <c r="WNP170" s="6"/>
      <c r="WNQ170" s="6"/>
      <c r="WNR170" s="6"/>
      <c r="WNS170" s="6"/>
      <c r="WNT170" s="6"/>
      <c r="WNU170" s="6"/>
      <c r="WNV170" s="6"/>
      <c r="WNW170" s="6"/>
      <c r="WNX170" s="6"/>
      <c r="WNY170" s="6"/>
      <c r="WNZ170" s="6"/>
      <c r="WOA170" s="6"/>
      <c r="WOB170" s="6"/>
      <c r="WOC170" s="6"/>
      <c r="WOD170" s="6"/>
      <c r="WOE170" s="6"/>
      <c r="WOF170" s="6"/>
      <c r="WOG170" s="6"/>
      <c r="WOH170" s="6"/>
      <c r="WOI170" s="6"/>
      <c r="WOJ170" s="6"/>
      <c r="WOK170" s="6"/>
      <c r="WOL170" s="6"/>
      <c r="WOM170" s="6"/>
      <c r="WON170" s="6"/>
      <c r="WOO170" s="6"/>
      <c r="WOP170" s="6"/>
      <c r="WOQ170" s="6"/>
      <c r="WOR170" s="6"/>
      <c r="WOS170" s="6"/>
      <c r="WOT170" s="6"/>
      <c r="WOU170" s="6"/>
      <c r="WOV170" s="6"/>
      <c r="WOW170" s="6"/>
      <c r="WOX170" s="6"/>
      <c r="WOY170" s="6"/>
      <c r="WOZ170" s="6"/>
      <c r="WPA170" s="6"/>
      <c r="WPB170" s="6"/>
      <c r="WPC170" s="6"/>
      <c r="WPD170" s="6"/>
      <c r="WPE170" s="6"/>
      <c r="WPF170" s="6"/>
      <c r="WPG170" s="6"/>
      <c r="WPH170" s="6"/>
      <c r="WPI170" s="6"/>
      <c r="WPJ170" s="6"/>
      <c r="WPK170" s="6"/>
      <c r="WPL170" s="6"/>
      <c r="WPM170" s="6"/>
      <c r="WPN170" s="6"/>
      <c r="WPO170" s="6"/>
      <c r="WPP170" s="6"/>
      <c r="WPQ170" s="6"/>
      <c r="WPR170" s="6"/>
      <c r="WPS170" s="6"/>
      <c r="WPT170" s="6"/>
      <c r="WPU170" s="6"/>
      <c r="WPV170" s="6"/>
      <c r="WPW170" s="6"/>
      <c r="WPX170" s="6"/>
      <c r="WPY170" s="6"/>
      <c r="WPZ170" s="6"/>
      <c r="WQA170" s="6"/>
      <c r="WQB170" s="6"/>
      <c r="WQC170" s="6"/>
      <c r="WQD170" s="6"/>
      <c r="WQE170" s="6"/>
      <c r="WQF170" s="6"/>
      <c r="WQG170" s="6"/>
      <c r="WQH170" s="6"/>
      <c r="WQI170" s="6"/>
      <c r="WQJ170" s="6"/>
      <c r="WQK170" s="6"/>
      <c r="WQL170" s="6"/>
      <c r="WQM170" s="6"/>
      <c r="WQN170" s="6"/>
      <c r="WQO170" s="6"/>
      <c r="WQP170" s="6"/>
      <c r="WQQ170" s="6"/>
      <c r="WQR170" s="6"/>
      <c r="WQS170" s="6"/>
      <c r="WQT170" s="6"/>
      <c r="WQU170" s="6"/>
      <c r="WQV170" s="6"/>
      <c r="WQW170" s="6"/>
      <c r="WQX170" s="6"/>
      <c r="WQY170" s="6"/>
      <c r="WQZ170" s="6"/>
      <c r="WRA170" s="6"/>
      <c r="WRB170" s="6"/>
      <c r="WRC170" s="6"/>
      <c r="WRD170" s="6"/>
      <c r="WRE170" s="6"/>
      <c r="WRF170" s="6"/>
      <c r="WRG170" s="6"/>
      <c r="WRH170" s="6"/>
      <c r="WRI170" s="6"/>
      <c r="WRJ170" s="6"/>
      <c r="WRK170" s="6"/>
      <c r="WRL170" s="6"/>
      <c r="WRM170" s="6"/>
      <c r="WRN170" s="6"/>
      <c r="WRO170" s="6"/>
      <c r="WRP170" s="6"/>
      <c r="WRQ170" s="6"/>
      <c r="WRR170" s="6"/>
      <c r="WRS170" s="6"/>
      <c r="WRT170" s="6"/>
      <c r="WRU170" s="6"/>
      <c r="WRV170" s="6"/>
      <c r="WRW170" s="6"/>
      <c r="WRX170" s="6"/>
      <c r="WRY170" s="6"/>
      <c r="WRZ170" s="6"/>
      <c r="WSA170" s="6"/>
      <c r="WSB170" s="6"/>
      <c r="WSC170" s="6"/>
      <c r="WSD170" s="6"/>
      <c r="WSE170" s="6"/>
      <c r="WSF170" s="6"/>
      <c r="WSG170" s="6"/>
      <c r="WSH170" s="6"/>
      <c r="WSI170" s="6"/>
      <c r="WSJ170" s="6"/>
      <c r="WSK170" s="6"/>
      <c r="WSL170" s="6"/>
      <c r="WSM170" s="6"/>
      <c r="WSN170" s="6"/>
      <c r="WSO170" s="6"/>
      <c r="WSP170" s="6"/>
      <c r="WSQ170" s="6"/>
      <c r="WSR170" s="6"/>
      <c r="WSS170" s="6"/>
      <c r="WST170" s="6"/>
      <c r="WSU170" s="6"/>
      <c r="WSV170" s="6"/>
      <c r="WSW170" s="6"/>
      <c r="WSX170" s="6"/>
      <c r="WSY170" s="6"/>
      <c r="WSZ170" s="6"/>
      <c r="WTA170" s="6"/>
      <c r="WTB170" s="6"/>
      <c r="WTC170" s="6"/>
      <c r="WTD170" s="6"/>
      <c r="WTE170" s="6"/>
      <c r="WTF170" s="6"/>
      <c r="WTG170" s="6"/>
      <c r="WTH170" s="6"/>
      <c r="WTI170" s="6"/>
      <c r="WTJ170" s="6"/>
      <c r="WTK170" s="6"/>
      <c r="WTL170" s="6"/>
      <c r="WTM170" s="6"/>
      <c r="WTN170" s="6"/>
      <c r="WTO170" s="6"/>
      <c r="WTP170" s="6"/>
      <c r="WTQ170" s="6"/>
      <c r="WTR170" s="6"/>
      <c r="WTS170" s="6"/>
      <c r="WTT170" s="6"/>
      <c r="WTU170" s="6"/>
      <c r="WTV170" s="6"/>
      <c r="WTW170" s="6"/>
      <c r="WTX170" s="6"/>
      <c r="WTY170" s="6"/>
      <c r="WTZ170" s="6"/>
      <c r="WUA170" s="6"/>
      <c r="WUB170" s="6"/>
      <c r="WUC170" s="6"/>
      <c r="WUD170" s="6"/>
      <c r="WUE170" s="6"/>
      <c r="WUF170" s="6"/>
      <c r="WUG170" s="6"/>
      <c r="WUH170" s="6"/>
      <c r="WUI170" s="6"/>
      <c r="WUJ170" s="6"/>
      <c r="WUK170" s="6"/>
      <c r="WUL170" s="6"/>
      <c r="WUM170" s="6"/>
      <c r="WUN170" s="6"/>
      <c r="WUO170" s="6"/>
      <c r="WUP170" s="6"/>
      <c r="WUQ170" s="6"/>
      <c r="WUR170" s="6"/>
      <c r="WUS170" s="6"/>
      <c r="WUT170" s="6"/>
      <c r="WUU170" s="6"/>
      <c r="WUV170" s="6"/>
      <c r="WUW170" s="6"/>
      <c r="WUX170" s="6"/>
      <c r="WUY170" s="6"/>
      <c r="WUZ170" s="6"/>
      <c r="WVA170" s="6"/>
      <c r="WVB170" s="6"/>
      <c r="WVC170" s="6"/>
      <c r="WVD170" s="6"/>
      <c r="WVE170" s="6"/>
      <c r="WVF170" s="6"/>
      <c r="WVG170" s="6"/>
      <c r="WVH170" s="6"/>
      <c r="WVI170" s="6"/>
      <c r="WVJ170" s="6"/>
      <c r="WVK170" s="6"/>
      <c r="WVL170" s="6"/>
      <c r="WVM170" s="6"/>
      <c r="WVN170" s="6"/>
      <c r="WVO170" s="6"/>
      <c r="WVP170" s="6"/>
      <c r="WVQ170" s="6"/>
      <c r="WVR170" s="6"/>
      <c r="WVS170" s="6"/>
      <c r="WVT170" s="6"/>
      <c r="WVU170" s="6"/>
      <c r="WVV170" s="6"/>
      <c r="WVW170" s="6"/>
      <c r="WVX170" s="6"/>
      <c r="WVY170" s="6"/>
      <c r="WVZ170" s="6"/>
      <c r="WWA170" s="6"/>
      <c r="WWB170" s="6"/>
      <c r="WWC170" s="6"/>
      <c r="WWD170" s="6"/>
      <c r="WWE170" s="6"/>
      <c r="WWF170" s="6"/>
      <c r="WWG170" s="6"/>
      <c r="WWH170" s="6"/>
      <c r="WWI170" s="6"/>
      <c r="WWJ170" s="6"/>
      <c r="WWK170" s="6"/>
      <c r="WWL170" s="6"/>
      <c r="WWM170" s="6"/>
      <c r="WWN170" s="6"/>
      <c r="WWO170" s="6"/>
      <c r="WWP170" s="6"/>
      <c r="WWQ170" s="6"/>
      <c r="WWR170" s="6"/>
      <c r="WWS170" s="6"/>
      <c r="WWT170" s="6"/>
      <c r="WWU170" s="6"/>
      <c r="WWV170" s="6"/>
      <c r="WWW170" s="6"/>
      <c r="WWX170" s="6"/>
      <c r="WWY170" s="6"/>
      <c r="WWZ170" s="6"/>
      <c r="WXA170" s="6"/>
      <c r="WXB170" s="6"/>
      <c r="WXC170" s="6"/>
      <c r="WXD170" s="6"/>
      <c r="WXE170" s="6"/>
      <c r="WXF170" s="6"/>
      <c r="WXG170" s="6"/>
      <c r="WXH170" s="6"/>
      <c r="WXI170" s="6"/>
      <c r="WXJ170" s="6"/>
      <c r="WXK170" s="6"/>
      <c r="WXL170" s="6"/>
      <c r="WXM170" s="6"/>
      <c r="WXN170" s="6"/>
      <c r="WXO170" s="6"/>
      <c r="WXP170" s="6"/>
      <c r="WXQ170" s="6"/>
      <c r="WXR170" s="6"/>
      <c r="WXS170" s="6"/>
      <c r="WXT170" s="6"/>
      <c r="WXU170" s="6"/>
      <c r="WXV170" s="6"/>
      <c r="WXW170" s="6"/>
      <c r="WXX170" s="6"/>
      <c r="WXY170" s="6"/>
      <c r="WXZ170" s="6"/>
      <c r="WYA170" s="6"/>
      <c r="WYB170" s="6"/>
      <c r="WYC170" s="6"/>
      <c r="WYD170" s="6"/>
      <c r="WYE170" s="6"/>
      <c r="WYF170" s="6"/>
      <c r="WYG170" s="6"/>
      <c r="WYH170" s="6"/>
      <c r="WYI170" s="6"/>
      <c r="WYJ170" s="6"/>
      <c r="WYK170" s="6"/>
      <c r="WYL170" s="6"/>
      <c r="WYM170" s="6"/>
      <c r="WYN170" s="6"/>
      <c r="WYO170" s="6"/>
      <c r="WYP170" s="6"/>
      <c r="WYQ170" s="6"/>
      <c r="WYR170" s="6"/>
      <c r="WYS170" s="6"/>
      <c r="WYT170" s="6"/>
      <c r="WYU170" s="6"/>
      <c r="WYV170" s="6"/>
      <c r="WYW170" s="6"/>
      <c r="WYX170" s="6"/>
      <c r="WYY170" s="6"/>
      <c r="WYZ170" s="6"/>
      <c r="WZA170" s="6"/>
      <c r="WZB170" s="6"/>
      <c r="WZC170" s="6"/>
      <c r="WZD170" s="6"/>
      <c r="WZE170" s="6"/>
      <c r="WZF170" s="6"/>
      <c r="WZG170" s="6"/>
      <c r="WZH170" s="6"/>
      <c r="WZI170" s="6"/>
      <c r="WZJ170" s="6"/>
      <c r="WZK170" s="6"/>
      <c r="WZL170" s="6"/>
      <c r="WZM170" s="6"/>
      <c r="WZN170" s="6"/>
      <c r="WZO170" s="6"/>
      <c r="WZP170" s="6"/>
      <c r="WZQ170" s="6"/>
      <c r="WZR170" s="6"/>
      <c r="WZS170" s="6"/>
      <c r="WZT170" s="6"/>
      <c r="WZU170" s="6"/>
      <c r="WZV170" s="6"/>
      <c r="WZW170" s="6"/>
      <c r="WZX170" s="6"/>
      <c r="WZY170" s="6"/>
      <c r="WZZ170" s="6"/>
      <c r="XAA170" s="6"/>
      <c r="XAB170" s="6"/>
      <c r="XAC170" s="6"/>
      <c r="XAD170" s="6"/>
      <c r="XAE170" s="6"/>
      <c r="XAF170" s="6"/>
      <c r="XAG170" s="6"/>
      <c r="XAH170" s="6"/>
      <c r="XAI170" s="6"/>
      <c r="XAJ170" s="6"/>
      <c r="XAK170" s="6"/>
      <c r="XAL170" s="6"/>
      <c r="XAM170" s="6"/>
      <c r="XAN170" s="6"/>
      <c r="XAO170" s="6"/>
      <c r="XAP170" s="6"/>
      <c r="XAQ170" s="6"/>
      <c r="XAR170" s="6"/>
      <c r="XAS170" s="6"/>
      <c r="XAT170" s="6"/>
      <c r="XAU170" s="6"/>
      <c r="XAV170" s="6"/>
      <c r="XAW170" s="6"/>
      <c r="XAX170" s="6"/>
      <c r="XAY170" s="6"/>
      <c r="XAZ170" s="6"/>
      <c r="XBA170" s="6"/>
      <c r="XBB170" s="6"/>
      <c r="XBC170" s="6"/>
      <c r="XBD170" s="6"/>
      <c r="XBE170" s="6"/>
      <c r="XBF170" s="6"/>
      <c r="XBG170" s="6"/>
      <c r="XBH170" s="6"/>
      <c r="XBI170" s="6"/>
      <c r="XBJ170" s="6"/>
      <c r="XBK170" s="6"/>
      <c r="XBL170" s="6"/>
      <c r="XBM170" s="6"/>
      <c r="XBN170" s="6"/>
      <c r="XBO170" s="6"/>
      <c r="XBP170" s="6"/>
      <c r="XBQ170" s="6"/>
      <c r="XBR170" s="6"/>
      <c r="XBS170" s="6"/>
      <c r="XBT170" s="6"/>
      <c r="XBU170" s="6"/>
      <c r="XBV170" s="6"/>
      <c r="XBW170" s="6"/>
      <c r="XBX170" s="6"/>
      <c r="XBY170" s="6"/>
      <c r="XBZ170" s="6"/>
      <c r="XCA170" s="6"/>
      <c r="XCB170" s="6"/>
      <c r="XCC170" s="6"/>
      <c r="XCD170" s="6"/>
      <c r="XCE170" s="6"/>
      <c r="XCF170" s="6"/>
      <c r="XCG170" s="6"/>
      <c r="XCH170" s="6"/>
      <c r="XCI170" s="6"/>
      <c r="XCJ170" s="6"/>
      <c r="XCK170" s="6"/>
      <c r="XCL170" s="6"/>
      <c r="XCM170" s="6"/>
      <c r="XCN170" s="6"/>
      <c r="XCO170" s="6"/>
      <c r="XCP170" s="6"/>
      <c r="XCQ170" s="6"/>
      <c r="XCR170" s="6"/>
      <c r="XCS170" s="6"/>
      <c r="XCT170" s="6"/>
      <c r="XCU170" s="6"/>
      <c r="XCV170" s="6"/>
      <c r="XCW170" s="6"/>
      <c r="XCX170" s="6"/>
      <c r="XCY170" s="6"/>
      <c r="XCZ170" s="6"/>
      <c r="XDA170" s="6"/>
      <c r="XDB170" s="6"/>
      <c r="XDC170" s="6"/>
      <c r="XDD170" s="6"/>
      <c r="XDE170" s="6"/>
      <c r="XDF170" s="6"/>
      <c r="XDG170" s="6"/>
      <c r="XDH170" s="6"/>
      <c r="XDI170" s="6"/>
      <c r="XDJ170" s="6"/>
      <c r="XDK170" s="6"/>
      <c r="XDL170" s="6"/>
      <c r="XDM170" s="6"/>
      <c r="XDN170" s="6"/>
      <c r="XDO170" s="6"/>
      <c r="XDP170" s="6"/>
      <c r="XDQ170" s="6"/>
      <c r="XDR170" s="6"/>
      <c r="XDS170" s="6"/>
      <c r="XDT170" s="6"/>
      <c r="XDU170" s="6"/>
      <c r="XDV170" s="6"/>
      <c r="XDW170" s="6"/>
      <c r="XDX170" s="6"/>
      <c r="XDY170" s="6"/>
      <c r="XDZ170" s="6"/>
      <c r="XEA170" s="6"/>
      <c r="XEB170" s="6"/>
      <c r="XEC170" s="6"/>
      <c r="XED170" s="6"/>
      <c r="XEE170" s="6"/>
      <c r="XEF170" s="6"/>
      <c r="XEG170" s="6"/>
      <c r="XEH170" s="6"/>
      <c r="XEI170" s="6"/>
      <c r="XEJ170" s="6"/>
      <c r="XEK170" s="6"/>
      <c r="XEL170" s="6"/>
      <c r="XEM170" s="6"/>
      <c r="XEN170" s="6"/>
      <c r="XEO170" s="6"/>
      <c r="XEP170" s="6"/>
    </row>
    <row r="171" ht="13.5" spans="1:6">
      <c r="A171" s="34" t="s">
        <v>237</v>
      </c>
      <c r="B171" s="26">
        <v>0</v>
      </c>
      <c r="C171" s="27">
        <v>100</v>
      </c>
      <c r="D171" s="37"/>
      <c r="E171" s="20">
        <v>0</v>
      </c>
      <c r="F171" s="27">
        <f t="shared" si="2"/>
        <v>100</v>
      </c>
    </row>
    <row r="172" s="7" customFormat="true" spans="1:16370">
      <c r="A172" s="33" t="s">
        <v>97</v>
      </c>
      <c r="B172" s="24">
        <f>B173</f>
        <v>0</v>
      </c>
      <c r="C172" s="24">
        <f>C173</f>
        <v>100</v>
      </c>
      <c r="D172" s="24"/>
      <c r="E172" s="20">
        <v>0</v>
      </c>
      <c r="F172" s="32">
        <f t="shared" si="2"/>
        <v>100</v>
      </c>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c r="BHB172" s="6"/>
      <c r="BHC172" s="6"/>
      <c r="BHD172" s="6"/>
      <c r="BHE172" s="6"/>
      <c r="BHF172" s="6"/>
      <c r="BHG172" s="6"/>
      <c r="BHH172" s="6"/>
      <c r="BHI172" s="6"/>
      <c r="BHJ172" s="6"/>
      <c r="BHK172" s="6"/>
      <c r="BHL172" s="6"/>
      <c r="BHM172" s="6"/>
      <c r="BHN172" s="6"/>
      <c r="BHO172" s="6"/>
      <c r="BHP172" s="6"/>
      <c r="BHQ172" s="6"/>
      <c r="BHR172" s="6"/>
      <c r="BHS172" s="6"/>
      <c r="BHT172" s="6"/>
      <c r="BHU172" s="6"/>
      <c r="BHV172" s="6"/>
      <c r="BHW172" s="6"/>
      <c r="BHX172" s="6"/>
      <c r="BHY172" s="6"/>
      <c r="BHZ172" s="6"/>
      <c r="BIA172" s="6"/>
      <c r="BIB172" s="6"/>
      <c r="BIC172" s="6"/>
      <c r="BID172" s="6"/>
      <c r="BIE172" s="6"/>
      <c r="BIF172" s="6"/>
      <c r="BIG172" s="6"/>
      <c r="BIH172" s="6"/>
      <c r="BII172" s="6"/>
      <c r="BIJ172" s="6"/>
      <c r="BIK172" s="6"/>
      <c r="BIL172" s="6"/>
      <c r="BIM172" s="6"/>
      <c r="BIN172" s="6"/>
      <c r="BIO172" s="6"/>
      <c r="BIP172" s="6"/>
      <c r="BIQ172" s="6"/>
      <c r="BIR172" s="6"/>
      <c r="BIS172" s="6"/>
      <c r="BIT172" s="6"/>
      <c r="BIU172" s="6"/>
      <c r="BIV172" s="6"/>
      <c r="BIW172" s="6"/>
      <c r="BIX172" s="6"/>
      <c r="BIY172" s="6"/>
      <c r="BIZ172" s="6"/>
      <c r="BJA172" s="6"/>
      <c r="BJB172" s="6"/>
      <c r="BJC172" s="6"/>
      <c r="BJD172" s="6"/>
      <c r="BJE172" s="6"/>
      <c r="BJF172" s="6"/>
      <c r="BJG172" s="6"/>
      <c r="BJH172" s="6"/>
      <c r="BJI172" s="6"/>
      <c r="BJJ172" s="6"/>
      <c r="BJK172" s="6"/>
      <c r="BJL172" s="6"/>
      <c r="BJM172" s="6"/>
      <c r="BJN172" s="6"/>
      <c r="BJO172" s="6"/>
      <c r="BJP172" s="6"/>
      <c r="BJQ172" s="6"/>
      <c r="BJR172" s="6"/>
      <c r="BJS172" s="6"/>
      <c r="BJT172" s="6"/>
      <c r="BJU172" s="6"/>
      <c r="BJV172" s="6"/>
      <c r="BJW172" s="6"/>
      <c r="BJX172" s="6"/>
      <c r="BJY172" s="6"/>
      <c r="BJZ172" s="6"/>
      <c r="BKA172" s="6"/>
      <c r="BKB172" s="6"/>
      <c r="BKC172" s="6"/>
      <c r="BKD172" s="6"/>
      <c r="BKE172" s="6"/>
      <c r="BKF172" s="6"/>
      <c r="BKG172" s="6"/>
      <c r="BKH172" s="6"/>
      <c r="BKI172" s="6"/>
      <c r="BKJ172" s="6"/>
      <c r="BKK172" s="6"/>
      <c r="BKL172" s="6"/>
      <c r="BKM172" s="6"/>
      <c r="BKN172" s="6"/>
      <c r="BKO172" s="6"/>
      <c r="BKP172" s="6"/>
      <c r="BKQ172" s="6"/>
      <c r="BKR172" s="6"/>
      <c r="BKS172" s="6"/>
      <c r="BKT172" s="6"/>
      <c r="BKU172" s="6"/>
      <c r="BKV172" s="6"/>
      <c r="BKW172" s="6"/>
      <c r="BKX172" s="6"/>
      <c r="BKY172" s="6"/>
      <c r="BKZ172" s="6"/>
      <c r="BLA172" s="6"/>
      <c r="BLB172" s="6"/>
      <c r="BLC172" s="6"/>
      <c r="BLD172" s="6"/>
      <c r="BLE172" s="6"/>
      <c r="BLF172" s="6"/>
      <c r="BLG172" s="6"/>
      <c r="BLH172" s="6"/>
      <c r="BLI172" s="6"/>
      <c r="BLJ172" s="6"/>
      <c r="BLK172" s="6"/>
      <c r="BLL172" s="6"/>
      <c r="BLM172" s="6"/>
      <c r="BLN172" s="6"/>
      <c r="BLO172" s="6"/>
      <c r="BLP172" s="6"/>
      <c r="BLQ172" s="6"/>
      <c r="BLR172" s="6"/>
      <c r="BLS172" s="6"/>
      <c r="BLT172" s="6"/>
      <c r="BLU172" s="6"/>
      <c r="BLV172" s="6"/>
      <c r="BLW172" s="6"/>
      <c r="BLX172" s="6"/>
      <c r="BLY172" s="6"/>
      <c r="BLZ172" s="6"/>
      <c r="BMA172" s="6"/>
      <c r="BMB172" s="6"/>
      <c r="BMC172" s="6"/>
      <c r="BMD172" s="6"/>
      <c r="BME172" s="6"/>
      <c r="BMF172" s="6"/>
      <c r="BMG172" s="6"/>
      <c r="BMH172" s="6"/>
      <c r="BMI172" s="6"/>
      <c r="BMJ172" s="6"/>
      <c r="BMK172" s="6"/>
      <c r="BML172" s="6"/>
      <c r="BMM172" s="6"/>
      <c r="BMN172" s="6"/>
      <c r="BMO172" s="6"/>
      <c r="BMP172" s="6"/>
      <c r="BMQ172" s="6"/>
      <c r="BMR172" s="6"/>
      <c r="BMS172" s="6"/>
      <c r="BMT172" s="6"/>
      <c r="BMU172" s="6"/>
      <c r="BMV172" s="6"/>
      <c r="BMW172" s="6"/>
      <c r="BMX172" s="6"/>
      <c r="BMY172" s="6"/>
      <c r="BMZ172" s="6"/>
      <c r="BNA172" s="6"/>
      <c r="BNB172" s="6"/>
      <c r="BNC172" s="6"/>
      <c r="BND172" s="6"/>
      <c r="BNE172" s="6"/>
      <c r="BNF172" s="6"/>
      <c r="BNG172" s="6"/>
      <c r="BNH172" s="6"/>
      <c r="BNI172" s="6"/>
      <c r="BNJ172" s="6"/>
      <c r="BNK172" s="6"/>
      <c r="BNL172" s="6"/>
      <c r="BNM172" s="6"/>
      <c r="BNN172" s="6"/>
      <c r="BNO172" s="6"/>
      <c r="BNP172" s="6"/>
      <c r="BNQ172" s="6"/>
      <c r="BNR172" s="6"/>
      <c r="BNS172" s="6"/>
      <c r="BNT172" s="6"/>
      <c r="BNU172" s="6"/>
      <c r="BNV172" s="6"/>
      <c r="BNW172" s="6"/>
      <c r="BNX172" s="6"/>
      <c r="BNY172" s="6"/>
      <c r="BNZ172" s="6"/>
      <c r="BOA172" s="6"/>
      <c r="BOB172" s="6"/>
      <c r="BOC172" s="6"/>
      <c r="BOD172" s="6"/>
      <c r="BOE172" s="6"/>
      <c r="BOF172" s="6"/>
      <c r="BOG172" s="6"/>
      <c r="BOH172" s="6"/>
      <c r="BOI172" s="6"/>
      <c r="BOJ172" s="6"/>
      <c r="BOK172" s="6"/>
      <c r="BOL172" s="6"/>
      <c r="BOM172" s="6"/>
      <c r="BON172" s="6"/>
      <c r="BOO172" s="6"/>
      <c r="BOP172" s="6"/>
      <c r="BOQ172" s="6"/>
      <c r="BOR172" s="6"/>
      <c r="BOS172" s="6"/>
      <c r="BOT172" s="6"/>
      <c r="BOU172" s="6"/>
      <c r="BOV172" s="6"/>
      <c r="BOW172" s="6"/>
      <c r="BOX172" s="6"/>
      <c r="BOY172" s="6"/>
      <c r="BOZ172" s="6"/>
      <c r="BPA172" s="6"/>
      <c r="BPB172" s="6"/>
      <c r="BPC172" s="6"/>
      <c r="BPD172" s="6"/>
      <c r="BPE172" s="6"/>
      <c r="BPF172" s="6"/>
      <c r="BPG172" s="6"/>
      <c r="BPH172" s="6"/>
      <c r="BPI172" s="6"/>
      <c r="BPJ172" s="6"/>
      <c r="BPK172" s="6"/>
      <c r="BPL172" s="6"/>
      <c r="BPM172" s="6"/>
      <c r="BPN172" s="6"/>
      <c r="BPO172" s="6"/>
      <c r="BPP172" s="6"/>
      <c r="BPQ172" s="6"/>
      <c r="BPR172" s="6"/>
      <c r="BPS172" s="6"/>
      <c r="BPT172" s="6"/>
      <c r="BPU172" s="6"/>
      <c r="BPV172" s="6"/>
      <c r="BPW172" s="6"/>
      <c r="BPX172" s="6"/>
      <c r="BPY172" s="6"/>
      <c r="BPZ172" s="6"/>
      <c r="BQA172" s="6"/>
      <c r="BQB172" s="6"/>
      <c r="BQC172" s="6"/>
      <c r="BQD172" s="6"/>
      <c r="BQE172" s="6"/>
      <c r="BQF172" s="6"/>
      <c r="BQG172" s="6"/>
      <c r="BQH172" s="6"/>
      <c r="BQI172" s="6"/>
      <c r="BQJ172" s="6"/>
      <c r="BQK172" s="6"/>
      <c r="BQL172" s="6"/>
      <c r="BQM172" s="6"/>
      <c r="BQN172" s="6"/>
      <c r="BQO172" s="6"/>
      <c r="BQP172" s="6"/>
      <c r="BQQ172" s="6"/>
      <c r="BQR172" s="6"/>
      <c r="BQS172" s="6"/>
      <c r="BQT172" s="6"/>
      <c r="BQU172" s="6"/>
      <c r="BQV172" s="6"/>
      <c r="BQW172" s="6"/>
      <c r="BQX172" s="6"/>
      <c r="BQY172" s="6"/>
      <c r="BQZ172" s="6"/>
      <c r="BRA172" s="6"/>
      <c r="BRB172" s="6"/>
      <c r="BRC172" s="6"/>
      <c r="BRD172" s="6"/>
      <c r="BRE172" s="6"/>
      <c r="BRF172" s="6"/>
      <c r="BRG172" s="6"/>
      <c r="BRH172" s="6"/>
      <c r="BRI172" s="6"/>
      <c r="BRJ172" s="6"/>
      <c r="BRK172" s="6"/>
      <c r="BRL172" s="6"/>
      <c r="BRM172" s="6"/>
      <c r="BRN172" s="6"/>
      <c r="BRO172" s="6"/>
      <c r="BRP172" s="6"/>
      <c r="BRQ172" s="6"/>
      <c r="BRR172" s="6"/>
      <c r="BRS172" s="6"/>
      <c r="BRT172" s="6"/>
      <c r="BRU172" s="6"/>
      <c r="BRV172" s="6"/>
      <c r="BRW172" s="6"/>
      <c r="BRX172" s="6"/>
      <c r="BRY172" s="6"/>
      <c r="BRZ172" s="6"/>
      <c r="BSA172" s="6"/>
      <c r="BSB172" s="6"/>
      <c r="BSC172" s="6"/>
      <c r="BSD172" s="6"/>
      <c r="BSE172" s="6"/>
      <c r="BSF172" s="6"/>
      <c r="BSG172" s="6"/>
      <c r="BSH172" s="6"/>
      <c r="BSI172" s="6"/>
      <c r="BSJ172" s="6"/>
      <c r="BSK172" s="6"/>
      <c r="BSL172" s="6"/>
      <c r="BSM172" s="6"/>
      <c r="BSN172" s="6"/>
      <c r="BSO172" s="6"/>
      <c r="BSP172" s="6"/>
      <c r="BSQ172" s="6"/>
      <c r="BSR172" s="6"/>
      <c r="BSS172" s="6"/>
      <c r="BST172" s="6"/>
      <c r="BSU172" s="6"/>
      <c r="BSV172" s="6"/>
      <c r="BSW172" s="6"/>
      <c r="BSX172" s="6"/>
      <c r="BSY172" s="6"/>
      <c r="BSZ172" s="6"/>
      <c r="BTA172" s="6"/>
      <c r="BTB172" s="6"/>
      <c r="BTC172" s="6"/>
      <c r="BTD172" s="6"/>
      <c r="BTE172" s="6"/>
      <c r="BTF172" s="6"/>
      <c r="BTG172" s="6"/>
      <c r="BTH172" s="6"/>
      <c r="BTI172" s="6"/>
      <c r="BTJ172" s="6"/>
      <c r="BTK172" s="6"/>
      <c r="BTL172" s="6"/>
      <c r="BTM172" s="6"/>
      <c r="BTN172" s="6"/>
      <c r="BTO172" s="6"/>
      <c r="BTP172" s="6"/>
      <c r="BTQ172" s="6"/>
      <c r="BTR172" s="6"/>
      <c r="BTS172" s="6"/>
      <c r="BTT172" s="6"/>
      <c r="BTU172" s="6"/>
      <c r="BTV172" s="6"/>
      <c r="BTW172" s="6"/>
      <c r="BTX172" s="6"/>
      <c r="BTY172" s="6"/>
      <c r="BTZ172" s="6"/>
      <c r="BUA172" s="6"/>
      <c r="BUB172" s="6"/>
      <c r="BUC172" s="6"/>
      <c r="BUD172" s="6"/>
      <c r="BUE172" s="6"/>
      <c r="BUF172" s="6"/>
      <c r="BUG172" s="6"/>
      <c r="BUH172" s="6"/>
      <c r="BUI172" s="6"/>
      <c r="BUJ172" s="6"/>
      <c r="BUK172" s="6"/>
      <c r="BUL172" s="6"/>
      <c r="BUM172" s="6"/>
      <c r="BUN172" s="6"/>
      <c r="BUO172" s="6"/>
      <c r="BUP172" s="6"/>
      <c r="BUQ172" s="6"/>
      <c r="BUR172" s="6"/>
      <c r="BUS172" s="6"/>
      <c r="BUT172" s="6"/>
      <c r="BUU172" s="6"/>
      <c r="BUV172" s="6"/>
      <c r="BUW172" s="6"/>
      <c r="BUX172" s="6"/>
      <c r="BUY172" s="6"/>
      <c r="BUZ172" s="6"/>
      <c r="BVA172" s="6"/>
      <c r="BVB172" s="6"/>
      <c r="BVC172" s="6"/>
      <c r="BVD172" s="6"/>
      <c r="BVE172" s="6"/>
      <c r="BVF172" s="6"/>
      <c r="BVG172" s="6"/>
      <c r="BVH172" s="6"/>
      <c r="BVI172" s="6"/>
      <c r="BVJ172" s="6"/>
      <c r="BVK172" s="6"/>
      <c r="BVL172" s="6"/>
      <c r="BVM172" s="6"/>
      <c r="BVN172" s="6"/>
      <c r="BVO172" s="6"/>
      <c r="BVP172" s="6"/>
      <c r="BVQ172" s="6"/>
      <c r="BVR172" s="6"/>
      <c r="BVS172" s="6"/>
      <c r="BVT172" s="6"/>
      <c r="BVU172" s="6"/>
      <c r="BVV172" s="6"/>
      <c r="BVW172" s="6"/>
      <c r="BVX172" s="6"/>
      <c r="BVY172" s="6"/>
      <c r="BVZ172" s="6"/>
      <c r="BWA172" s="6"/>
      <c r="BWB172" s="6"/>
      <c r="BWC172" s="6"/>
      <c r="BWD172" s="6"/>
      <c r="BWE172" s="6"/>
      <c r="BWF172" s="6"/>
      <c r="BWG172" s="6"/>
      <c r="BWH172" s="6"/>
      <c r="BWI172" s="6"/>
      <c r="BWJ172" s="6"/>
      <c r="BWK172" s="6"/>
      <c r="BWL172" s="6"/>
      <c r="BWM172" s="6"/>
      <c r="BWN172" s="6"/>
      <c r="BWO172" s="6"/>
      <c r="BWP172" s="6"/>
      <c r="BWQ172" s="6"/>
      <c r="BWR172" s="6"/>
      <c r="BWS172" s="6"/>
      <c r="BWT172" s="6"/>
      <c r="BWU172" s="6"/>
      <c r="BWV172" s="6"/>
      <c r="BWW172" s="6"/>
      <c r="BWX172" s="6"/>
      <c r="BWY172" s="6"/>
      <c r="BWZ172" s="6"/>
      <c r="BXA172" s="6"/>
      <c r="BXB172" s="6"/>
      <c r="BXC172" s="6"/>
      <c r="BXD172" s="6"/>
      <c r="BXE172" s="6"/>
      <c r="BXF172" s="6"/>
      <c r="BXG172" s="6"/>
      <c r="BXH172" s="6"/>
      <c r="BXI172" s="6"/>
      <c r="BXJ172" s="6"/>
      <c r="BXK172" s="6"/>
      <c r="BXL172" s="6"/>
      <c r="BXM172" s="6"/>
      <c r="BXN172" s="6"/>
      <c r="BXO172" s="6"/>
      <c r="BXP172" s="6"/>
      <c r="BXQ172" s="6"/>
      <c r="BXR172" s="6"/>
      <c r="BXS172" s="6"/>
      <c r="BXT172" s="6"/>
      <c r="BXU172" s="6"/>
      <c r="BXV172" s="6"/>
      <c r="BXW172" s="6"/>
      <c r="BXX172" s="6"/>
      <c r="BXY172" s="6"/>
      <c r="BXZ172" s="6"/>
      <c r="BYA172" s="6"/>
      <c r="BYB172" s="6"/>
      <c r="BYC172" s="6"/>
      <c r="BYD172" s="6"/>
      <c r="BYE172" s="6"/>
      <c r="BYF172" s="6"/>
      <c r="BYG172" s="6"/>
      <c r="BYH172" s="6"/>
      <c r="BYI172" s="6"/>
      <c r="BYJ172" s="6"/>
      <c r="BYK172" s="6"/>
      <c r="BYL172" s="6"/>
      <c r="BYM172" s="6"/>
      <c r="BYN172" s="6"/>
      <c r="BYO172" s="6"/>
      <c r="BYP172" s="6"/>
      <c r="BYQ172" s="6"/>
      <c r="BYR172" s="6"/>
      <c r="BYS172" s="6"/>
      <c r="BYT172" s="6"/>
      <c r="BYU172" s="6"/>
      <c r="BYV172" s="6"/>
      <c r="BYW172" s="6"/>
      <c r="BYX172" s="6"/>
      <c r="BYY172" s="6"/>
      <c r="BYZ172" s="6"/>
      <c r="BZA172" s="6"/>
      <c r="BZB172" s="6"/>
      <c r="BZC172" s="6"/>
      <c r="BZD172" s="6"/>
      <c r="BZE172" s="6"/>
      <c r="BZF172" s="6"/>
      <c r="BZG172" s="6"/>
      <c r="BZH172" s="6"/>
      <c r="BZI172" s="6"/>
      <c r="BZJ172" s="6"/>
      <c r="BZK172" s="6"/>
      <c r="BZL172" s="6"/>
      <c r="BZM172" s="6"/>
      <c r="BZN172" s="6"/>
      <c r="BZO172" s="6"/>
      <c r="BZP172" s="6"/>
      <c r="BZQ172" s="6"/>
      <c r="BZR172" s="6"/>
      <c r="BZS172" s="6"/>
      <c r="BZT172" s="6"/>
      <c r="BZU172" s="6"/>
      <c r="BZV172" s="6"/>
      <c r="BZW172" s="6"/>
      <c r="BZX172" s="6"/>
      <c r="BZY172" s="6"/>
      <c r="BZZ172" s="6"/>
      <c r="CAA172" s="6"/>
      <c r="CAB172" s="6"/>
      <c r="CAC172" s="6"/>
      <c r="CAD172" s="6"/>
      <c r="CAE172" s="6"/>
      <c r="CAF172" s="6"/>
      <c r="CAG172" s="6"/>
      <c r="CAH172" s="6"/>
      <c r="CAI172" s="6"/>
      <c r="CAJ172" s="6"/>
      <c r="CAK172" s="6"/>
      <c r="CAL172" s="6"/>
      <c r="CAM172" s="6"/>
      <c r="CAN172" s="6"/>
      <c r="CAO172" s="6"/>
      <c r="CAP172" s="6"/>
      <c r="CAQ172" s="6"/>
      <c r="CAR172" s="6"/>
      <c r="CAS172" s="6"/>
      <c r="CAT172" s="6"/>
      <c r="CAU172" s="6"/>
      <c r="CAV172" s="6"/>
      <c r="CAW172" s="6"/>
      <c r="CAX172" s="6"/>
      <c r="CAY172" s="6"/>
      <c r="CAZ172" s="6"/>
      <c r="CBA172" s="6"/>
      <c r="CBB172" s="6"/>
      <c r="CBC172" s="6"/>
      <c r="CBD172" s="6"/>
      <c r="CBE172" s="6"/>
      <c r="CBF172" s="6"/>
      <c r="CBG172" s="6"/>
      <c r="CBH172" s="6"/>
      <c r="CBI172" s="6"/>
      <c r="CBJ172" s="6"/>
      <c r="CBK172" s="6"/>
      <c r="CBL172" s="6"/>
      <c r="CBM172" s="6"/>
      <c r="CBN172" s="6"/>
      <c r="CBO172" s="6"/>
      <c r="CBP172" s="6"/>
      <c r="CBQ172" s="6"/>
      <c r="CBR172" s="6"/>
      <c r="CBS172" s="6"/>
      <c r="CBT172" s="6"/>
      <c r="CBU172" s="6"/>
      <c r="CBV172" s="6"/>
      <c r="CBW172" s="6"/>
      <c r="CBX172" s="6"/>
      <c r="CBY172" s="6"/>
      <c r="CBZ172" s="6"/>
      <c r="CCA172" s="6"/>
      <c r="CCB172" s="6"/>
      <c r="CCC172" s="6"/>
      <c r="CCD172" s="6"/>
      <c r="CCE172" s="6"/>
      <c r="CCF172" s="6"/>
      <c r="CCG172" s="6"/>
      <c r="CCH172" s="6"/>
      <c r="CCI172" s="6"/>
      <c r="CCJ172" s="6"/>
      <c r="CCK172" s="6"/>
      <c r="CCL172" s="6"/>
      <c r="CCM172" s="6"/>
      <c r="CCN172" s="6"/>
      <c r="CCO172" s="6"/>
      <c r="CCP172" s="6"/>
      <c r="CCQ172" s="6"/>
      <c r="CCR172" s="6"/>
      <c r="CCS172" s="6"/>
      <c r="CCT172" s="6"/>
      <c r="CCU172" s="6"/>
      <c r="CCV172" s="6"/>
      <c r="CCW172" s="6"/>
      <c r="CCX172" s="6"/>
      <c r="CCY172" s="6"/>
      <c r="CCZ172" s="6"/>
      <c r="CDA172" s="6"/>
      <c r="CDB172" s="6"/>
      <c r="CDC172" s="6"/>
      <c r="CDD172" s="6"/>
      <c r="CDE172" s="6"/>
      <c r="CDF172" s="6"/>
      <c r="CDG172" s="6"/>
      <c r="CDH172" s="6"/>
      <c r="CDI172" s="6"/>
      <c r="CDJ172" s="6"/>
      <c r="CDK172" s="6"/>
      <c r="CDL172" s="6"/>
      <c r="CDM172" s="6"/>
      <c r="CDN172" s="6"/>
      <c r="CDO172" s="6"/>
      <c r="CDP172" s="6"/>
      <c r="CDQ172" s="6"/>
      <c r="CDR172" s="6"/>
      <c r="CDS172" s="6"/>
      <c r="CDT172" s="6"/>
      <c r="CDU172" s="6"/>
      <c r="CDV172" s="6"/>
      <c r="CDW172" s="6"/>
      <c r="CDX172" s="6"/>
      <c r="CDY172" s="6"/>
      <c r="CDZ172" s="6"/>
      <c r="CEA172" s="6"/>
      <c r="CEB172" s="6"/>
      <c r="CEC172" s="6"/>
      <c r="CED172" s="6"/>
      <c r="CEE172" s="6"/>
      <c r="CEF172" s="6"/>
      <c r="CEG172" s="6"/>
      <c r="CEH172" s="6"/>
      <c r="CEI172" s="6"/>
      <c r="CEJ172" s="6"/>
      <c r="CEK172" s="6"/>
      <c r="CEL172" s="6"/>
      <c r="CEM172" s="6"/>
      <c r="CEN172" s="6"/>
      <c r="CEO172" s="6"/>
      <c r="CEP172" s="6"/>
      <c r="CEQ172" s="6"/>
      <c r="CER172" s="6"/>
      <c r="CES172" s="6"/>
      <c r="CET172" s="6"/>
      <c r="CEU172" s="6"/>
      <c r="CEV172" s="6"/>
      <c r="CEW172" s="6"/>
      <c r="CEX172" s="6"/>
      <c r="CEY172" s="6"/>
      <c r="CEZ172" s="6"/>
      <c r="CFA172" s="6"/>
      <c r="CFB172" s="6"/>
      <c r="CFC172" s="6"/>
      <c r="CFD172" s="6"/>
      <c r="CFE172" s="6"/>
      <c r="CFF172" s="6"/>
      <c r="CFG172" s="6"/>
      <c r="CFH172" s="6"/>
      <c r="CFI172" s="6"/>
      <c r="CFJ172" s="6"/>
      <c r="CFK172" s="6"/>
      <c r="CFL172" s="6"/>
      <c r="CFM172" s="6"/>
      <c r="CFN172" s="6"/>
      <c r="CFO172" s="6"/>
      <c r="CFP172" s="6"/>
      <c r="CFQ172" s="6"/>
      <c r="CFR172" s="6"/>
      <c r="CFS172" s="6"/>
      <c r="CFT172" s="6"/>
      <c r="CFU172" s="6"/>
      <c r="CFV172" s="6"/>
      <c r="CFW172" s="6"/>
      <c r="CFX172" s="6"/>
      <c r="CFY172" s="6"/>
      <c r="CFZ172" s="6"/>
      <c r="CGA172" s="6"/>
      <c r="CGB172" s="6"/>
      <c r="CGC172" s="6"/>
      <c r="CGD172" s="6"/>
      <c r="CGE172" s="6"/>
      <c r="CGF172" s="6"/>
      <c r="CGG172" s="6"/>
      <c r="CGH172" s="6"/>
      <c r="CGI172" s="6"/>
      <c r="CGJ172" s="6"/>
      <c r="CGK172" s="6"/>
      <c r="CGL172" s="6"/>
      <c r="CGM172" s="6"/>
      <c r="CGN172" s="6"/>
      <c r="CGO172" s="6"/>
      <c r="CGP172" s="6"/>
      <c r="CGQ172" s="6"/>
      <c r="CGR172" s="6"/>
      <c r="CGS172" s="6"/>
      <c r="CGT172" s="6"/>
      <c r="CGU172" s="6"/>
      <c r="CGV172" s="6"/>
      <c r="CGW172" s="6"/>
      <c r="CGX172" s="6"/>
      <c r="CGY172" s="6"/>
      <c r="CGZ172" s="6"/>
      <c r="CHA172" s="6"/>
      <c r="CHB172" s="6"/>
      <c r="CHC172" s="6"/>
      <c r="CHD172" s="6"/>
      <c r="CHE172" s="6"/>
      <c r="CHF172" s="6"/>
      <c r="CHG172" s="6"/>
      <c r="CHH172" s="6"/>
      <c r="CHI172" s="6"/>
      <c r="CHJ172" s="6"/>
      <c r="CHK172" s="6"/>
      <c r="CHL172" s="6"/>
      <c r="CHM172" s="6"/>
      <c r="CHN172" s="6"/>
      <c r="CHO172" s="6"/>
      <c r="CHP172" s="6"/>
      <c r="CHQ172" s="6"/>
      <c r="CHR172" s="6"/>
      <c r="CHS172" s="6"/>
      <c r="CHT172" s="6"/>
      <c r="CHU172" s="6"/>
      <c r="CHV172" s="6"/>
      <c r="CHW172" s="6"/>
      <c r="CHX172" s="6"/>
      <c r="CHY172" s="6"/>
      <c r="CHZ172" s="6"/>
      <c r="CIA172" s="6"/>
      <c r="CIB172" s="6"/>
      <c r="CIC172" s="6"/>
      <c r="CID172" s="6"/>
      <c r="CIE172" s="6"/>
      <c r="CIF172" s="6"/>
      <c r="CIG172" s="6"/>
      <c r="CIH172" s="6"/>
      <c r="CII172" s="6"/>
      <c r="CIJ172" s="6"/>
      <c r="CIK172" s="6"/>
      <c r="CIL172" s="6"/>
      <c r="CIM172" s="6"/>
      <c r="CIN172" s="6"/>
      <c r="CIO172" s="6"/>
      <c r="CIP172" s="6"/>
      <c r="CIQ172" s="6"/>
      <c r="CIR172" s="6"/>
      <c r="CIS172" s="6"/>
      <c r="CIT172" s="6"/>
      <c r="CIU172" s="6"/>
      <c r="CIV172" s="6"/>
      <c r="CIW172" s="6"/>
      <c r="CIX172" s="6"/>
      <c r="CIY172" s="6"/>
      <c r="CIZ172" s="6"/>
      <c r="CJA172" s="6"/>
      <c r="CJB172" s="6"/>
      <c r="CJC172" s="6"/>
      <c r="CJD172" s="6"/>
      <c r="CJE172" s="6"/>
      <c r="CJF172" s="6"/>
      <c r="CJG172" s="6"/>
      <c r="CJH172" s="6"/>
      <c r="CJI172" s="6"/>
      <c r="CJJ172" s="6"/>
      <c r="CJK172" s="6"/>
      <c r="CJL172" s="6"/>
      <c r="CJM172" s="6"/>
      <c r="CJN172" s="6"/>
      <c r="CJO172" s="6"/>
      <c r="CJP172" s="6"/>
      <c r="CJQ172" s="6"/>
      <c r="CJR172" s="6"/>
      <c r="CJS172" s="6"/>
      <c r="CJT172" s="6"/>
      <c r="CJU172" s="6"/>
      <c r="CJV172" s="6"/>
      <c r="CJW172" s="6"/>
      <c r="CJX172" s="6"/>
      <c r="CJY172" s="6"/>
      <c r="CJZ172" s="6"/>
      <c r="CKA172" s="6"/>
      <c r="CKB172" s="6"/>
      <c r="CKC172" s="6"/>
      <c r="CKD172" s="6"/>
      <c r="CKE172" s="6"/>
      <c r="CKF172" s="6"/>
      <c r="CKG172" s="6"/>
      <c r="CKH172" s="6"/>
      <c r="CKI172" s="6"/>
      <c r="CKJ172" s="6"/>
      <c r="CKK172" s="6"/>
      <c r="CKL172" s="6"/>
      <c r="CKM172" s="6"/>
      <c r="CKN172" s="6"/>
      <c r="CKO172" s="6"/>
      <c r="CKP172" s="6"/>
      <c r="CKQ172" s="6"/>
      <c r="CKR172" s="6"/>
      <c r="CKS172" s="6"/>
      <c r="CKT172" s="6"/>
      <c r="CKU172" s="6"/>
      <c r="CKV172" s="6"/>
      <c r="CKW172" s="6"/>
      <c r="CKX172" s="6"/>
      <c r="CKY172" s="6"/>
      <c r="CKZ172" s="6"/>
      <c r="CLA172" s="6"/>
      <c r="CLB172" s="6"/>
      <c r="CLC172" s="6"/>
      <c r="CLD172" s="6"/>
      <c r="CLE172" s="6"/>
      <c r="CLF172" s="6"/>
      <c r="CLG172" s="6"/>
      <c r="CLH172" s="6"/>
      <c r="CLI172" s="6"/>
      <c r="CLJ172" s="6"/>
      <c r="CLK172" s="6"/>
      <c r="CLL172" s="6"/>
      <c r="CLM172" s="6"/>
      <c r="CLN172" s="6"/>
      <c r="CLO172" s="6"/>
      <c r="CLP172" s="6"/>
      <c r="CLQ172" s="6"/>
      <c r="CLR172" s="6"/>
      <c r="CLS172" s="6"/>
      <c r="CLT172" s="6"/>
      <c r="CLU172" s="6"/>
      <c r="CLV172" s="6"/>
      <c r="CLW172" s="6"/>
      <c r="CLX172" s="6"/>
      <c r="CLY172" s="6"/>
      <c r="CLZ172" s="6"/>
      <c r="CMA172" s="6"/>
      <c r="CMB172" s="6"/>
      <c r="CMC172" s="6"/>
      <c r="CMD172" s="6"/>
      <c r="CME172" s="6"/>
      <c r="CMF172" s="6"/>
      <c r="CMG172" s="6"/>
      <c r="CMH172" s="6"/>
      <c r="CMI172" s="6"/>
      <c r="CMJ172" s="6"/>
      <c r="CMK172" s="6"/>
      <c r="CML172" s="6"/>
      <c r="CMM172" s="6"/>
      <c r="CMN172" s="6"/>
      <c r="CMO172" s="6"/>
      <c r="CMP172" s="6"/>
      <c r="CMQ172" s="6"/>
      <c r="CMR172" s="6"/>
      <c r="CMS172" s="6"/>
      <c r="CMT172" s="6"/>
      <c r="CMU172" s="6"/>
      <c r="CMV172" s="6"/>
      <c r="CMW172" s="6"/>
      <c r="CMX172" s="6"/>
      <c r="CMY172" s="6"/>
      <c r="CMZ172" s="6"/>
      <c r="CNA172" s="6"/>
      <c r="CNB172" s="6"/>
      <c r="CNC172" s="6"/>
      <c r="CND172" s="6"/>
      <c r="CNE172" s="6"/>
      <c r="CNF172" s="6"/>
      <c r="CNG172" s="6"/>
      <c r="CNH172" s="6"/>
      <c r="CNI172" s="6"/>
      <c r="CNJ172" s="6"/>
      <c r="CNK172" s="6"/>
      <c r="CNL172" s="6"/>
      <c r="CNM172" s="6"/>
      <c r="CNN172" s="6"/>
      <c r="CNO172" s="6"/>
      <c r="CNP172" s="6"/>
      <c r="CNQ172" s="6"/>
      <c r="CNR172" s="6"/>
      <c r="CNS172" s="6"/>
      <c r="CNT172" s="6"/>
      <c r="CNU172" s="6"/>
      <c r="CNV172" s="6"/>
      <c r="CNW172" s="6"/>
      <c r="CNX172" s="6"/>
      <c r="CNY172" s="6"/>
      <c r="CNZ172" s="6"/>
      <c r="COA172" s="6"/>
      <c r="COB172" s="6"/>
      <c r="COC172" s="6"/>
      <c r="COD172" s="6"/>
      <c r="COE172" s="6"/>
      <c r="COF172" s="6"/>
      <c r="COG172" s="6"/>
      <c r="COH172" s="6"/>
      <c r="COI172" s="6"/>
      <c r="COJ172" s="6"/>
      <c r="COK172" s="6"/>
      <c r="COL172" s="6"/>
      <c r="COM172" s="6"/>
      <c r="CON172" s="6"/>
      <c r="COO172" s="6"/>
      <c r="COP172" s="6"/>
      <c r="COQ172" s="6"/>
      <c r="COR172" s="6"/>
      <c r="COS172" s="6"/>
      <c r="COT172" s="6"/>
      <c r="COU172" s="6"/>
      <c r="COV172" s="6"/>
      <c r="COW172" s="6"/>
      <c r="COX172" s="6"/>
      <c r="COY172" s="6"/>
      <c r="COZ172" s="6"/>
      <c r="CPA172" s="6"/>
      <c r="CPB172" s="6"/>
      <c r="CPC172" s="6"/>
      <c r="CPD172" s="6"/>
      <c r="CPE172" s="6"/>
      <c r="CPF172" s="6"/>
      <c r="CPG172" s="6"/>
      <c r="CPH172" s="6"/>
      <c r="CPI172" s="6"/>
      <c r="CPJ172" s="6"/>
      <c r="CPK172" s="6"/>
      <c r="CPL172" s="6"/>
      <c r="CPM172" s="6"/>
      <c r="CPN172" s="6"/>
      <c r="CPO172" s="6"/>
      <c r="CPP172" s="6"/>
      <c r="CPQ172" s="6"/>
      <c r="CPR172" s="6"/>
      <c r="CPS172" s="6"/>
      <c r="CPT172" s="6"/>
      <c r="CPU172" s="6"/>
      <c r="CPV172" s="6"/>
      <c r="CPW172" s="6"/>
      <c r="CPX172" s="6"/>
      <c r="CPY172" s="6"/>
      <c r="CPZ172" s="6"/>
      <c r="CQA172" s="6"/>
      <c r="CQB172" s="6"/>
      <c r="CQC172" s="6"/>
      <c r="CQD172" s="6"/>
      <c r="CQE172" s="6"/>
      <c r="CQF172" s="6"/>
      <c r="CQG172" s="6"/>
      <c r="CQH172" s="6"/>
      <c r="CQI172" s="6"/>
      <c r="CQJ172" s="6"/>
      <c r="CQK172" s="6"/>
      <c r="CQL172" s="6"/>
      <c r="CQM172" s="6"/>
      <c r="CQN172" s="6"/>
      <c r="CQO172" s="6"/>
      <c r="CQP172" s="6"/>
      <c r="CQQ172" s="6"/>
      <c r="CQR172" s="6"/>
      <c r="CQS172" s="6"/>
      <c r="CQT172" s="6"/>
      <c r="CQU172" s="6"/>
      <c r="CQV172" s="6"/>
      <c r="CQW172" s="6"/>
      <c r="CQX172" s="6"/>
      <c r="CQY172" s="6"/>
      <c r="CQZ172" s="6"/>
      <c r="CRA172" s="6"/>
      <c r="CRB172" s="6"/>
      <c r="CRC172" s="6"/>
      <c r="CRD172" s="6"/>
      <c r="CRE172" s="6"/>
      <c r="CRF172" s="6"/>
      <c r="CRG172" s="6"/>
      <c r="CRH172" s="6"/>
      <c r="CRI172" s="6"/>
      <c r="CRJ172" s="6"/>
      <c r="CRK172" s="6"/>
      <c r="CRL172" s="6"/>
      <c r="CRM172" s="6"/>
      <c r="CRN172" s="6"/>
      <c r="CRO172" s="6"/>
      <c r="CRP172" s="6"/>
      <c r="CRQ172" s="6"/>
      <c r="CRR172" s="6"/>
      <c r="CRS172" s="6"/>
      <c r="CRT172" s="6"/>
      <c r="CRU172" s="6"/>
      <c r="CRV172" s="6"/>
      <c r="CRW172" s="6"/>
      <c r="CRX172" s="6"/>
      <c r="CRY172" s="6"/>
      <c r="CRZ172" s="6"/>
      <c r="CSA172" s="6"/>
      <c r="CSB172" s="6"/>
      <c r="CSC172" s="6"/>
      <c r="CSD172" s="6"/>
      <c r="CSE172" s="6"/>
      <c r="CSF172" s="6"/>
      <c r="CSG172" s="6"/>
      <c r="CSH172" s="6"/>
      <c r="CSI172" s="6"/>
      <c r="CSJ172" s="6"/>
      <c r="CSK172" s="6"/>
      <c r="CSL172" s="6"/>
      <c r="CSM172" s="6"/>
      <c r="CSN172" s="6"/>
      <c r="CSO172" s="6"/>
      <c r="CSP172" s="6"/>
      <c r="CSQ172" s="6"/>
      <c r="CSR172" s="6"/>
      <c r="CSS172" s="6"/>
      <c r="CST172" s="6"/>
      <c r="CSU172" s="6"/>
      <c r="CSV172" s="6"/>
      <c r="CSW172" s="6"/>
      <c r="CSX172" s="6"/>
      <c r="CSY172" s="6"/>
      <c r="CSZ172" s="6"/>
      <c r="CTA172" s="6"/>
      <c r="CTB172" s="6"/>
      <c r="CTC172" s="6"/>
      <c r="CTD172" s="6"/>
      <c r="CTE172" s="6"/>
      <c r="CTF172" s="6"/>
      <c r="CTG172" s="6"/>
      <c r="CTH172" s="6"/>
      <c r="CTI172" s="6"/>
      <c r="CTJ172" s="6"/>
      <c r="CTK172" s="6"/>
      <c r="CTL172" s="6"/>
      <c r="CTM172" s="6"/>
      <c r="CTN172" s="6"/>
      <c r="CTO172" s="6"/>
      <c r="CTP172" s="6"/>
      <c r="CTQ172" s="6"/>
      <c r="CTR172" s="6"/>
      <c r="CTS172" s="6"/>
      <c r="CTT172" s="6"/>
      <c r="CTU172" s="6"/>
      <c r="CTV172" s="6"/>
      <c r="CTW172" s="6"/>
      <c r="CTX172" s="6"/>
      <c r="CTY172" s="6"/>
      <c r="CTZ172" s="6"/>
      <c r="CUA172" s="6"/>
      <c r="CUB172" s="6"/>
      <c r="CUC172" s="6"/>
      <c r="CUD172" s="6"/>
      <c r="CUE172" s="6"/>
      <c r="CUF172" s="6"/>
      <c r="CUG172" s="6"/>
      <c r="CUH172" s="6"/>
      <c r="CUI172" s="6"/>
      <c r="CUJ172" s="6"/>
      <c r="CUK172" s="6"/>
      <c r="CUL172" s="6"/>
      <c r="CUM172" s="6"/>
      <c r="CUN172" s="6"/>
      <c r="CUO172" s="6"/>
      <c r="CUP172" s="6"/>
      <c r="CUQ172" s="6"/>
      <c r="CUR172" s="6"/>
      <c r="CUS172" s="6"/>
      <c r="CUT172" s="6"/>
      <c r="CUU172" s="6"/>
      <c r="CUV172" s="6"/>
      <c r="CUW172" s="6"/>
      <c r="CUX172" s="6"/>
      <c r="CUY172" s="6"/>
      <c r="CUZ172" s="6"/>
      <c r="CVA172" s="6"/>
      <c r="CVB172" s="6"/>
      <c r="CVC172" s="6"/>
      <c r="CVD172" s="6"/>
      <c r="CVE172" s="6"/>
      <c r="CVF172" s="6"/>
      <c r="CVG172" s="6"/>
      <c r="CVH172" s="6"/>
      <c r="CVI172" s="6"/>
      <c r="CVJ172" s="6"/>
      <c r="CVK172" s="6"/>
      <c r="CVL172" s="6"/>
      <c r="CVM172" s="6"/>
      <c r="CVN172" s="6"/>
      <c r="CVO172" s="6"/>
      <c r="CVP172" s="6"/>
      <c r="CVQ172" s="6"/>
      <c r="CVR172" s="6"/>
      <c r="CVS172" s="6"/>
      <c r="CVT172" s="6"/>
      <c r="CVU172" s="6"/>
      <c r="CVV172" s="6"/>
      <c r="CVW172" s="6"/>
      <c r="CVX172" s="6"/>
      <c r="CVY172" s="6"/>
      <c r="CVZ172" s="6"/>
      <c r="CWA172" s="6"/>
      <c r="CWB172" s="6"/>
      <c r="CWC172" s="6"/>
      <c r="CWD172" s="6"/>
      <c r="CWE172" s="6"/>
      <c r="CWF172" s="6"/>
      <c r="CWG172" s="6"/>
      <c r="CWH172" s="6"/>
      <c r="CWI172" s="6"/>
      <c r="CWJ172" s="6"/>
      <c r="CWK172" s="6"/>
      <c r="CWL172" s="6"/>
      <c r="CWM172" s="6"/>
      <c r="CWN172" s="6"/>
      <c r="CWO172" s="6"/>
      <c r="CWP172" s="6"/>
      <c r="CWQ172" s="6"/>
      <c r="CWR172" s="6"/>
      <c r="CWS172" s="6"/>
      <c r="CWT172" s="6"/>
      <c r="CWU172" s="6"/>
      <c r="CWV172" s="6"/>
      <c r="CWW172" s="6"/>
      <c r="CWX172" s="6"/>
      <c r="CWY172" s="6"/>
      <c r="CWZ172" s="6"/>
      <c r="CXA172" s="6"/>
      <c r="CXB172" s="6"/>
      <c r="CXC172" s="6"/>
      <c r="CXD172" s="6"/>
      <c r="CXE172" s="6"/>
      <c r="CXF172" s="6"/>
      <c r="CXG172" s="6"/>
      <c r="CXH172" s="6"/>
      <c r="CXI172" s="6"/>
      <c r="CXJ172" s="6"/>
      <c r="CXK172" s="6"/>
      <c r="CXL172" s="6"/>
      <c r="CXM172" s="6"/>
      <c r="CXN172" s="6"/>
      <c r="CXO172" s="6"/>
      <c r="CXP172" s="6"/>
      <c r="CXQ172" s="6"/>
      <c r="CXR172" s="6"/>
      <c r="CXS172" s="6"/>
      <c r="CXT172" s="6"/>
      <c r="CXU172" s="6"/>
      <c r="CXV172" s="6"/>
      <c r="CXW172" s="6"/>
      <c r="CXX172" s="6"/>
      <c r="CXY172" s="6"/>
      <c r="CXZ172" s="6"/>
      <c r="CYA172" s="6"/>
      <c r="CYB172" s="6"/>
      <c r="CYC172" s="6"/>
      <c r="CYD172" s="6"/>
      <c r="CYE172" s="6"/>
      <c r="CYF172" s="6"/>
      <c r="CYG172" s="6"/>
      <c r="CYH172" s="6"/>
      <c r="CYI172" s="6"/>
      <c r="CYJ172" s="6"/>
      <c r="CYK172" s="6"/>
      <c r="CYL172" s="6"/>
      <c r="CYM172" s="6"/>
      <c r="CYN172" s="6"/>
      <c r="CYO172" s="6"/>
      <c r="CYP172" s="6"/>
      <c r="CYQ172" s="6"/>
      <c r="CYR172" s="6"/>
      <c r="CYS172" s="6"/>
      <c r="CYT172" s="6"/>
      <c r="CYU172" s="6"/>
      <c r="CYV172" s="6"/>
      <c r="CYW172" s="6"/>
      <c r="CYX172" s="6"/>
      <c r="CYY172" s="6"/>
      <c r="CYZ172" s="6"/>
      <c r="CZA172" s="6"/>
      <c r="CZB172" s="6"/>
      <c r="CZC172" s="6"/>
      <c r="CZD172" s="6"/>
      <c r="CZE172" s="6"/>
      <c r="CZF172" s="6"/>
      <c r="CZG172" s="6"/>
      <c r="CZH172" s="6"/>
      <c r="CZI172" s="6"/>
      <c r="CZJ172" s="6"/>
      <c r="CZK172" s="6"/>
      <c r="CZL172" s="6"/>
      <c r="CZM172" s="6"/>
      <c r="CZN172" s="6"/>
      <c r="CZO172" s="6"/>
      <c r="CZP172" s="6"/>
      <c r="CZQ172" s="6"/>
      <c r="CZR172" s="6"/>
      <c r="CZS172" s="6"/>
      <c r="CZT172" s="6"/>
      <c r="CZU172" s="6"/>
      <c r="CZV172" s="6"/>
      <c r="CZW172" s="6"/>
      <c r="CZX172" s="6"/>
      <c r="CZY172" s="6"/>
      <c r="CZZ172" s="6"/>
      <c r="DAA172" s="6"/>
      <c r="DAB172" s="6"/>
      <c r="DAC172" s="6"/>
      <c r="DAD172" s="6"/>
      <c r="DAE172" s="6"/>
      <c r="DAF172" s="6"/>
      <c r="DAG172" s="6"/>
      <c r="DAH172" s="6"/>
      <c r="DAI172" s="6"/>
      <c r="DAJ172" s="6"/>
      <c r="DAK172" s="6"/>
      <c r="DAL172" s="6"/>
      <c r="DAM172" s="6"/>
      <c r="DAN172" s="6"/>
      <c r="DAO172" s="6"/>
      <c r="DAP172" s="6"/>
      <c r="DAQ172" s="6"/>
      <c r="DAR172" s="6"/>
      <c r="DAS172" s="6"/>
      <c r="DAT172" s="6"/>
      <c r="DAU172" s="6"/>
      <c r="DAV172" s="6"/>
      <c r="DAW172" s="6"/>
      <c r="DAX172" s="6"/>
      <c r="DAY172" s="6"/>
      <c r="DAZ172" s="6"/>
      <c r="DBA172" s="6"/>
      <c r="DBB172" s="6"/>
      <c r="DBC172" s="6"/>
      <c r="DBD172" s="6"/>
      <c r="DBE172" s="6"/>
      <c r="DBF172" s="6"/>
      <c r="DBG172" s="6"/>
      <c r="DBH172" s="6"/>
      <c r="DBI172" s="6"/>
      <c r="DBJ172" s="6"/>
      <c r="DBK172" s="6"/>
      <c r="DBL172" s="6"/>
      <c r="DBM172" s="6"/>
      <c r="DBN172" s="6"/>
      <c r="DBO172" s="6"/>
      <c r="DBP172" s="6"/>
      <c r="DBQ172" s="6"/>
      <c r="DBR172" s="6"/>
      <c r="DBS172" s="6"/>
      <c r="DBT172" s="6"/>
      <c r="DBU172" s="6"/>
      <c r="DBV172" s="6"/>
      <c r="DBW172" s="6"/>
      <c r="DBX172" s="6"/>
      <c r="DBY172" s="6"/>
      <c r="DBZ172" s="6"/>
      <c r="DCA172" s="6"/>
      <c r="DCB172" s="6"/>
      <c r="DCC172" s="6"/>
      <c r="DCD172" s="6"/>
      <c r="DCE172" s="6"/>
      <c r="DCF172" s="6"/>
      <c r="DCG172" s="6"/>
      <c r="DCH172" s="6"/>
      <c r="DCI172" s="6"/>
      <c r="DCJ172" s="6"/>
      <c r="DCK172" s="6"/>
      <c r="DCL172" s="6"/>
      <c r="DCM172" s="6"/>
      <c r="DCN172" s="6"/>
      <c r="DCO172" s="6"/>
      <c r="DCP172" s="6"/>
      <c r="DCQ172" s="6"/>
      <c r="DCR172" s="6"/>
      <c r="DCS172" s="6"/>
      <c r="DCT172" s="6"/>
      <c r="DCU172" s="6"/>
      <c r="DCV172" s="6"/>
      <c r="DCW172" s="6"/>
      <c r="DCX172" s="6"/>
      <c r="DCY172" s="6"/>
      <c r="DCZ172" s="6"/>
      <c r="DDA172" s="6"/>
      <c r="DDB172" s="6"/>
      <c r="DDC172" s="6"/>
      <c r="DDD172" s="6"/>
      <c r="DDE172" s="6"/>
      <c r="DDF172" s="6"/>
      <c r="DDG172" s="6"/>
      <c r="DDH172" s="6"/>
      <c r="DDI172" s="6"/>
      <c r="DDJ172" s="6"/>
      <c r="DDK172" s="6"/>
      <c r="DDL172" s="6"/>
      <c r="DDM172" s="6"/>
      <c r="DDN172" s="6"/>
      <c r="DDO172" s="6"/>
      <c r="DDP172" s="6"/>
      <c r="DDQ172" s="6"/>
      <c r="DDR172" s="6"/>
      <c r="DDS172" s="6"/>
      <c r="DDT172" s="6"/>
      <c r="DDU172" s="6"/>
      <c r="DDV172" s="6"/>
      <c r="DDW172" s="6"/>
      <c r="DDX172" s="6"/>
      <c r="DDY172" s="6"/>
      <c r="DDZ172" s="6"/>
      <c r="DEA172" s="6"/>
      <c r="DEB172" s="6"/>
      <c r="DEC172" s="6"/>
      <c r="DED172" s="6"/>
      <c r="DEE172" s="6"/>
      <c r="DEF172" s="6"/>
      <c r="DEG172" s="6"/>
      <c r="DEH172" s="6"/>
      <c r="DEI172" s="6"/>
      <c r="DEJ172" s="6"/>
      <c r="DEK172" s="6"/>
      <c r="DEL172" s="6"/>
      <c r="DEM172" s="6"/>
      <c r="DEN172" s="6"/>
      <c r="DEO172" s="6"/>
      <c r="DEP172" s="6"/>
      <c r="DEQ172" s="6"/>
      <c r="DER172" s="6"/>
      <c r="DES172" s="6"/>
      <c r="DET172" s="6"/>
      <c r="DEU172" s="6"/>
      <c r="DEV172" s="6"/>
      <c r="DEW172" s="6"/>
      <c r="DEX172" s="6"/>
      <c r="DEY172" s="6"/>
      <c r="DEZ172" s="6"/>
      <c r="DFA172" s="6"/>
      <c r="DFB172" s="6"/>
      <c r="DFC172" s="6"/>
      <c r="DFD172" s="6"/>
      <c r="DFE172" s="6"/>
      <c r="DFF172" s="6"/>
      <c r="DFG172" s="6"/>
      <c r="DFH172" s="6"/>
      <c r="DFI172" s="6"/>
      <c r="DFJ172" s="6"/>
      <c r="DFK172" s="6"/>
      <c r="DFL172" s="6"/>
      <c r="DFM172" s="6"/>
      <c r="DFN172" s="6"/>
      <c r="DFO172" s="6"/>
      <c r="DFP172" s="6"/>
      <c r="DFQ172" s="6"/>
      <c r="DFR172" s="6"/>
      <c r="DFS172" s="6"/>
      <c r="DFT172" s="6"/>
      <c r="DFU172" s="6"/>
      <c r="DFV172" s="6"/>
      <c r="DFW172" s="6"/>
      <c r="DFX172" s="6"/>
      <c r="DFY172" s="6"/>
      <c r="DFZ172" s="6"/>
      <c r="DGA172" s="6"/>
      <c r="DGB172" s="6"/>
      <c r="DGC172" s="6"/>
      <c r="DGD172" s="6"/>
      <c r="DGE172" s="6"/>
      <c r="DGF172" s="6"/>
      <c r="DGG172" s="6"/>
      <c r="DGH172" s="6"/>
      <c r="DGI172" s="6"/>
      <c r="DGJ172" s="6"/>
      <c r="DGK172" s="6"/>
      <c r="DGL172" s="6"/>
      <c r="DGM172" s="6"/>
      <c r="DGN172" s="6"/>
      <c r="DGO172" s="6"/>
      <c r="DGP172" s="6"/>
      <c r="DGQ172" s="6"/>
      <c r="DGR172" s="6"/>
      <c r="DGS172" s="6"/>
      <c r="DGT172" s="6"/>
      <c r="DGU172" s="6"/>
      <c r="DGV172" s="6"/>
      <c r="DGW172" s="6"/>
      <c r="DGX172" s="6"/>
      <c r="DGY172" s="6"/>
      <c r="DGZ172" s="6"/>
      <c r="DHA172" s="6"/>
      <c r="DHB172" s="6"/>
      <c r="DHC172" s="6"/>
      <c r="DHD172" s="6"/>
      <c r="DHE172" s="6"/>
      <c r="DHF172" s="6"/>
      <c r="DHG172" s="6"/>
      <c r="DHH172" s="6"/>
      <c r="DHI172" s="6"/>
      <c r="DHJ172" s="6"/>
      <c r="DHK172" s="6"/>
      <c r="DHL172" s="6"/>
      <c r="DHM172" s="6"/>
      <c r="DHN172" s="6"/>
      <c r="DHO172" s="6"/>
      <c r="DHP172" s="6"/>
      <c r="DHQ172" s="6"/>
      <c r="DHR172" s="6"/>
      <c r="DHS172" s="6"/>
      <c r="DHT172" s="6"/>
      <c r="DHU172" s="6"/>
      <c r="DHV172" s="6"/>
      <c r="DHW172" s="6"/>
      <c r="DHX172" s="6"/>
      <c r="DHY172" s="6"/>
      <c r="DHZ172" s="6"/>
      <c r="DIA172" s="6"/>
      <c r="DIB172" s="6"/>
      <c r="DIC172" s="6"/>
      <c r="DID172" s="6"/>
      <c r="DIE172" s="6"/>
      <c r="DIF172" s="6"/>
      <c r="DIG172" s="6"/>
      <c r="DIH172" s="6"/>
      <c r="DII172" s="6"/>
      <c r="DIJ172" s="6"/>
      <c r="DIK172" s="6"/>
      <c r="DIL172" s="6"/>
      <c r="DIM172" s="6"/>
      <c r="DIN172" s="6"/>
      <c r="DIO172" s="6"/>
      <c r="DIP172" s="6"/>
      <c r="DIQ172" s="6"/>
      <c r="DIR172" s="6"/>
      <c r="DIS172" s="6"/>
      <c r="DIT172" s="6"/>
      <c r="DIU172" s="6"/>
      <c r="DIV172" s="6"/>
      <c r="DIW172" s="6"/>
      <c r="DIX172" s="6"/>
      <c r="DIY172" s="6"/>
      <c r="DIZ172" s="6"/>
      <c r="DJA172" s="6"/>
      <c r="DJB172" s="6"/>
      <c r="DJC172" s="6"/>
      <c r="DJD172" s="6"/>
      <c r="DJE172" s="6"/>
      <c r="DJF172" s="6"/>
      <c r="DJG172" s="6"/>
      <c r="DJH172" s="6"/>
      <c r="DJI172" s="6"/>
      <c r="DJJ172" s="6"/>
      <c r="DJK172" s="6"/>
      <c r="DJL172" s="6"/>
      <c r="DJM172" s="6"/>
      <c r="DJN172" s="6"/>
      <c r="DJO172" s="6"/>
      <c r="DJP172" s="6"/>
      <c r="DJQ172" s="6"/>
      <c r="DJR172" s="6"/>
      <c r="DJS172" s="6"/>
      <c r="DJT172" s="6"/>
      <c r="DJU172" s="6"/>
      <c r="DJV172" s="6"/>
      <c r="DJW172" s="6"/>
      <c r="DJX172" s="6"/>
      <c r="DJY172" s="6"/>
      <c r="DJZ172" s="6"/>
      <c r="DKA172" s="6"/>
      <c r="DKB172" s="6"/>
      <c r="DKC172" s="6"/>
      <c r="DKD172" s="6"/>
      <c r="DKE172" s="6"/>
      <c r="DKF172" s="6"/>
      <c r="DKG172" s="6"/>
      <c r="DKH172" s="6"/>
      <c r="DKI172" s="6"/>
      <c r="DKJ172" s="6"/>
      <c r="DKK172" s="6"/>
      <c r="DKL172" s="6"/>
      <c r="DKM172" s="6"/>
      <c r="DKN172" s="6"/>
      <c r="DKO172" s="6"/>
      <c r="DKP172" s="6"/>
      <c r="DKQ172" s="6"/>
      <c r="DKR172" s="6"/>
      <c r="DKS172" s="6"/>
      <c r="DKT172" s="6"/>
      <c r="DKU172" s="6"/>
      <c r="DKV172" s="6"/>
      <c r="DKW172" s="6"/>
      <c r="DKX172" s="6"/>
      <c r="DKY172" s="6"/>
      <c r="DKZ172" s="6"/>
      <c r="DLA172" s="6"/>
      <c r="DLB172" s="6"/>
      <c r="DLC172" s="6"/>
      <c r="DLD172" s="6"/>
      <c r="DLE172" s="6"/>
      <c r="DLF172" s="6"/>
      <c r="DLG172" s="6"/>
      <c r="DLH172" s="6"/>
      <c r="DLI172" s="6"/>
      <c r="DLJ172" s="6"/>
      <c r="DLK172" s="6"/>
      <c r="DLL172" s="6"/>
      <c r="DLM172" s="6"/>
      <c r="DLN172" s="6"/>
      <c r="DLO172" s="6"/>
      <c r="DLP172" s="6"/>
      <c r="DLQ172" s="6"/>
      <c r="DLR172" s="6"/>
      <c r="DLS172" s="6"/>
      <c r="DLT172" s="6"/>
      <c r="DLU172" s="6"/>
      <c r="DLV172" s="6"/>
      <c r="DLW172" s="6"/>
      <c r="DLX172" s="6"/>
      <c r="DLY172" s="6"/>
      <c r="DLZ172" s="6"/>
      <c r="DMA172" s="6"/>
      <c r="DMB172" s="6"/>
      <c r="DMC172" s="6"/>
      <c r="DMD172" s="6"/>
      <c r="DME172" s="6"/>
      <c r="DMF172" s="6"/>
      <c r="DMG172" s="6"/>
      <c r="DMH172" s="6"/>
      <c r="DMI172" s="6"/>
      <c r="DMJ172" s="6"/>
      <c r="DMK172" s="6"/>
      <c r="DML172" s="6"/>
      <c r="DMM172" s="6"/>
      <c r="DMN172" s="6"/>
      <c r="DMO172" s="6"/>
      <c r="DMP172" s="6"/>
      <c r="DMQ172" s="6"/>
      <c r="DMR172" s="6"/>
      <c r="DMS172" s="6"/>
      <c r="DMT172" s="6"/>
      <c r="DMU172" s="6"/>
      <c r="DMV172" s="6"/>
      <c r="DMW172" s="6"/>
      <c r="DMX172" s="6"/>
      <c r="DMY172" s="6"/>
      <c r="DMZ172" s="6"/>
      <c r="DNA172" s="6"/>
      <c r="DNB172" s="6"/>
      <c r="DNC172" s="6"/>
      <c r="DND172" s="6"/>
      <c r="DNE172" s="6"/>
      <c r="DNF172" s="6"/>
      <c r="DNG172" s="6"/>
      <c r="DNH172" s="6"/>
      <c r="DNI172" s="6"/>
      <c r="DNJ172" s="6"/>
      <c r="DNK172" s="6"/>
      <c r="DNL172" s="6"/>
      <c r="DNM172" s="6"/>
      <c r="DNN172" s="6"/>
      <c r="DNO172" s="6"/>
      <c r="DNP172" s="6"/>
      <c r="DNQ172" s="6"/>
      <c r="DNR172" s="6"/>
      <c r="DNS172" s="6"/>
      <c r="DNT172" s="6"/>
      <c r="DNU172" s="6"/>
      <c r="DNV172" s="6"/>
      <c r="DNW172" s="6"/>
      <c r="DNX172" s="6"/>
      <c r="DNY172" s="6"/>
      <c r="DNZ172" s="6"/>
      <c r="DOA172" s="6"/>
      <c r="DOB172" s="6"/>
      <c r="DOC172" s="6"/>
      <c r="DOD172" s="6"/>
      <c r="DOE172" s="6"/>
      <c r="DOF172" s="6"/>
      <c r="DOG172" s="6"/>
      <c r="DOH172" s="6"/>
      <c r="DOI172" s="6"/>
      <c r="DOJ172" s="6"/>
      <c r="DOK172" s="6"/>
      <c r="DOL172" s="6"/>
      <c r="DOM172" s="6"/>
      <c r="DON172" s="6"/>
      <c r="DOO172" s="6"/>
      <c r="DOP172" s="6"/>
      <c r="DOQ172" s="6"/>
      <c r="DOR172" s="6"/>
      <c r="DOS172" s="6"/>
      <c r="DOT172" s="6"/>
      <c r="DOU172" s="6"/>
      <c r="DOV172" s="6"/>
      <c r="DOW172" s="6"/>
      <c r="DOX172" s="6"/>
      <c r="DOY172" s="6"/>
      <c r="DOZ172" s="6"/>
      <c r="DPA172" s="6"/>
      <c r="DPB172" s="6"/>
      <c r="DPC172" s="6"/>
      <c r="DPD172" s="6"/>
      <c r="DPE172" s="6"/>
      <c r="DPF172" s="6"/>
      <c r="DPG172" s="6"/>
      <c r="DPH172" s="6"/>
      <c r="DPI172" s="6"/>
      <c r="DPJ172" s="6"/>
      <c r="DPK172" s="6"/>
      <c r="DPL172" s="6"/>
      <c r="DPM172" s="6"/>
      <c r="DPN172" s="6"/>
      <c r="DPO172" s="6"/>
      <c r="DPP172" s="6"/>
      <c r="DPQ172" s="6"/>
      <c r="DPR172" s="6"/>
      <c r="DPS172" s="6"/>
      <c r="DPT172" s="6"/>
      <c r="DPU172" s="6"/>
      <c r="DPV172" s="6"/>
      <c r="DPW172" s="6"/>
      <c r="DPX172" s="6"/>
      <c r="DPY172" s="6"/>
      <c r="DPZ172" s="6"/>
      <c r="DQA172" s="6"/>
      <c r="DQB172" s="6"/>
      <c r="DQC172" s="6"/>
      <c r="DQD172" s="6"/>
      <c r="DQE172" s="6"/>
      <c r="DQF172" s="6"/>
      <c r="DQG172" s="6"/>
      <c r="DQH172" s="6"/>
      <c r="DQI172" s="6"/>
      <c r="DQJ172" s="6"/>
      <c r="DQK172" s="6"/>
      <c r="DQL172" s="6"/>
      <c r="DQM172" s="6"/>
      <c r="DQN172" s="6"/>
      <c r="DQO172" s="6"/>
      <c r="DQP172" s="6"/>
      <c r="DQQ172" s="6"/>
      <c r="DQR172" s="6"/>
      <c r="DQS172" s="6"/>
      <c r="DQT172" s="6"/>
      <c r="DQU172" s="6"/>
      <c r="DQV172" s="6"/>
      <c r="DQW172" s="6"/>
      <c r="DQX172" s="6"/>
      <c r="DQY172" s="6"/>
      <c r="DQZ172" s="6"/>
      <c r="DRA172" s="6"/>
      <c r="DRB172" s="6"/>
      <c r="DRC172" s="6"/>
      <c r="DRD172" s="6"/>
      <c r="DRE172" s="6"/>
      <c r="DRF172" s="6"/>
      <c r="DRG172" s="6"/>
      <c r="DRH172" s="6"/>
      <c r="DRI172" s="6"/>
      <c r="DRJ172" s="6"/>
      <c r="DRK172" s="6"/>
      <c r="DRL172" s="6"/>
      <c r="DRM172" s="6"/>
      <c r="DRN172" s="6"/>
      <c r="DRO172" s="6"/>
      <c r="DRP172" s="6"/>
      <c r="DRQ172" s="6"/>
      <c r="DRR172" s="6"/>
      <c r="DRS172" s="6"/>
      <c r="DRT172" s="6"/>
      <c r="DRU172" s="6"/>
      <c r="DRV172" s="6"/>
      <c r="DRW172" s="6"/>
      <c r="DRX172" s="6"/>
      <c r="DRY172" s="6"/>
      <c r="DRZ172" s="6"/>
      <c r="DSA172" s="6"/>
      <c r="DSB172" s="6"/>
      <c r="DSC172" s="6"/>
      <c r="DSD172" s="6"/>
      <c r="DSE172" s="6"/>
      <c r="DSF172" s="6"/>
      <c r="DSG172" s="6"/>
      <c r="DSH172" s="6"/>
      <c r="DSI172" s="6"/>
      <c r="DSJ172" s="6"/>
      <c r="DSK172" s="6"/>
      <c r="DSL172" s="6"/>
      <c r="DSM172" s="6"/>
      <c r="DSN172" s="6"/>
      <c r="DSO172" s="6"/>
      <c r="DSP172" s="6"/>
      <c r="DSQ172" s="6"/>
      <c r="DSR172" s="6"/>
      <c r="DSS172" s="6"/>
      <c r="DST172" s="6"/>
      <c r="DSU172" s="6"/>
      <c r="DSV172" s="6"/>
      <c r="DSW172" s="6"/>
      <c r="DSX172" s="6"/>
      <c r="DSY172" s="6"/>
      <c r="DSZ172" s="6"/>
      <c r="DTA172" s="6"/>
      <c r="DTB172" s="6"/>
      <c r="DTC172" s="6"/>
      <c r="DTD172" s="6"/>
      <c r="DTE172" s="6"/>
      <c r="DTF172" s="6"/>
      <c r="DTG172" s="6"/>
      <c r="DTH172" s="6"/>
      <c r="DTI172" s="6"/>
      <c r="DTJ172" s="6"/>
      <c r="DTK172" s="6"/>
      <c r="DTL172" s="6"/>
      <c r="DTM172" s="6"/>
      <c r="DTN172" s="6"/>
      <c r="DTO172" s="6"/>
      <c r="DTP172" s="6"/>
      <c r="DTQ172" s="6"/>
      <c r="DTR172" s="6"/>
      <c r="DTS172" s="6"/>
      <c r="DTT172" s="6"/>
      <c r="DTU172" s="6"/>
      <c r="DTV172" s="6"/>
      <c r="DTW172" s="6"/>
      <c r="DTX172" s="6"/>
      <c r="DTY172" s="6"/>
      <c r="DTZ172" s="6"/>
      <c r="DUA172" s="6"/>
      <c r="DUB172" s="6"/>
      <c r="DUC172" s="6"/>
      <c r="DUD172" s="6"/>
      <c r="DUE172" s="6"/>
      <c r="DUF172" s="6"/>
      <c r="DUG172" s="6"/>
      <c r="DUH172" s="6"/>
      <c r="DUI172" s="6"/>
      <c r="DUJ172" s="6"/>
      <c r="DUK172" s="6"/>
      <c r="DUL172" s="6"/>
      <c r="DUM172" s="6"/>
      <c r="DUN172" s="6"/>
      <c r="DUO172" s="6"/>
      <c r="DUP172" s="6"/>
      <c r="DUQ172" s="6"/>
      <c r="DUR172" s="6"/>
      <c r="DUS172" s="6"/>
      <c r="DUT172" s="6"/>
      <c r="DUU172" s="6"/>
      <c r="DUV172" s="6"/>
      <c r="DUW172" s="6"/>
      <c r="DUX172" s="6"/>
      <c r="DUY172" s="6"/>
      <c r="DUZ172" s="6"/>
      <c r="DVA172" s="6"/>
      <c r="DVB172" s="6"/>
      <c r="DVC172" s="6"/>
      <c r="DVD172" s="6"/>
      <c r="DVE172" s="6"/>
      <c r="DVF172" s="6"/>
      <c r="DVG172" s="6"/>
      <c r="DVH172" s="6"/>
      <c r="DVI172" s="6"/>
      <c r="DVJ172" s="6"/>
      <c r="DVK172" s="6"/>
      <c r="DVL172" s="6"/>
      <c r="DVM172" s="6"/>
      <c r="DVN172" s="6"/>
      <c r="DVO172" s="6"/>
      <c r="DVP172" s="6"/>
      <c r="DVQ172" s="6"/>
      <c r="DVR172" s="6"/>
      <c r="DVS172" s="6"/>
      <c r="DVT172" s="6"/>
      <c r="DVU172" s="6"/>
      <c r="DVV172" s="6"/>
      <c r="DVW172" s="6"/>
      <c r="DVX172" s="6"/>
      <c r="DVY172" s="6"/>
      <c r="DVZ172" s="6"/>
      <c r="DWA172" s="6"/>
      <c r="DWB172" s="6"/>
      <c r="DWC172" s="6"/>
      <c r="DWD172" s="6"/>
      <c r="DWE172" s="6"/>
      <c r="DWF172" s="6"/>
      <c r="DWG172" s="6"/>
      <c r="DWH172" s="6"/>
      <c r="DWI172" s="6"/>
      <c r="DWJ172" s="6"/>
      <c r="DWK172" s="6"/>
      <c r="DWL172" s="6"/>
      <c r="DWM172" s="6"/>
      <c r="DWN172" s="6"/>
      <c r="DWO172" s="6"/>
      <c r="DWP172" s="6"/>
      <c r="DWQ172" s="6"/>
      <c r="DWR172" s="6"/>
      <c r="DWS172" s="6"/>
      <c r="DWT172" s="6"/>
      <c r="DWU172" s="6"/>
      <c r="DWV172" s="6"/>
      <c r="DWW172" s="6"/>
      <c r="DWX172" s="6"/>
      <c r="DWY172" s="6"/>
      <c r="DWZ172" s="6"/>
      <c r="DXA172" s="6"/>
      <c r="DXB172" s="6"/>
      <c r="DXC172" s="6"/>
      <c r="DXD172" s="6"/>
      <c r="DXE172" s="6"/>
      <c r="DXF172" s="6"/>
      <c r="DXG172" s="6"/>
      <c r="DXH172" s="6"/>
      <c r="DXI172" s="6"/>
      <c r="DXJ172" s="6"/>
      <c r="DXK172" s="6"/>
      <c r="DXL172" s="6"/>
      <c r="DXM172" s="6"/>
      <c r="DXN172" s="6"/>
      <c r="DXO172" s="6"/>
      <c r="DXP172" s="6"/>
      <c r="DXQ172" s="6"/>
      <c r="DXR172" s="6"/>
      <c r="DXS172" s="6"/>
      <c r="DXT172" s="6"/>
      <c r="DXU172" s="6"/>
      <c r="DXV172" s="6"/>
      <c r="DXW172" s="6"/>
      <c r="DXX172" s="6"/>
      <c r="DXY172" s="6"/>
      <c r="DXZ172" s="6"/>
      <c r="DYA172" s="6"/>
      <c r="DYB172" s="6"/>
      <c r="DYC172" s="6"/>
      <c r="DYD172" s="6"/>
      <c r="DYE172" s="6"/>
      <c r="DYF172" s="6"/>
      <c r="DYG172" s="6"/>
      <c r="DYH172" s="6"/>
      <c r="DYI172" s="6"/>
      <c r="DYJ172" s="6"/>
      <c r="DYK172" s="6"/>
      <c r="DYL172" s="6"/>
      <c r="DYM172" s="6"/>
      <c r="DYN172" s="6"/>
      <c r="DYO172" s="6"/>
      <c r="DYP172" s="6"/>
      <c r="DYQ172" s="6"/>
      <c r="DYR172" s="6"/>
      <c r="DYS172" s="6"/>
      <c r="DYT172" s="6"/>
      <c r="DYU172" s="6"/>
      <c r="DYV172" s="6"/>
      <c r="DYW172" s="6"/>
      <c r="DYX172" s="6"/>
      <c r="DYY172" s="6"/>
      <c r="DYZ172" s="6"/>
      <c r="DZA172" s="6"/>
      <c r="DZB172" s="6"/>
      <c r="DZC172" s="6"/>
      <c r="DZD172" s="6"/>
      <c r="DZE172" s="6"/>
      <c r="DZF172" s="6"/>
      <c r="DZG172" s="6"/>
      <c r="DZH172" s="6"/>
      <c r="DZI172" s="6"/>
      <c r="DZJ172" s="6"/>
      <c r="DZK172" s="6"/>
      <c r="DZL172" s="6"/>
      <c r="DZM172" s="6"/>
      <c r="DZN172" s="6"/>
      <c r="DZO172" s="6"/>
      <c r="DZP172" s="6"/>
      <c r="DZQ172" s="6"/>
      <c r="DZR172" s="6"/>
      <c r="DZS172" s="6"/>
      <c r="DZT172" s="6"/>
      <c r="DZU172" s="6"/>
      <c r="DZV172" s="6"/>
      <c r="DZW172" s="6"/>
      <c r="DZX172" s="6"/>
      <c r="DZY172" s="6"/>
      <c r="DZZ172" s="6"/>
      <c r="EAA172" s="6"/>
      <c r="EAB172" s="6"/>
      <c r="EAC172" s="6"/>
      <c r="EAD172" s="6"/>
      <c r="EAE172" s="6"/>
      <c r="EAF172" s="6"/>
      <c r="EAG172" s="6"/>
      <c r="EAH172" s="6"/>
      <c r="EAI172" s="6"/>
      <c r="EAJ172" s="6"/>
      <c r="EAK172" s="6"/>
      <c r="EAL172" s="6"/>
      <c r="EAM172" s="6"/>
      <c r="EAN172" s="6"/>
      <c r="EAO172" s="6"/>
      <c r="EAP172" s="6"/>
      <c r="EAQ172" s="6"/>
      <c r="EAR172" s="6"/>
      <c r="EAS172" s="6"/>
      <c r="EAT172" s="6"/>
      <c r="EAU172" s="6"/>
      <c r="EAV172" s="6"/>
      <c r="EAW172" s="6"/>
      <c r="EAX172" s="6"/>
      <c r="EAY172" s="6"/>
      <c r="EAZ172" s="6"/>
      <c r="EBA172" s="6"/>
      <c r="EBB172" s="6"/>
      <c r="EBC172" s="6"/>
      <c r="EBD172" s="6"/>
      <c r="EBE172" s="6"/>
      <c r="EBF172" s="6"/>
      <c r="EBG172" s="6"/>
      <c r="EBH172" s="6"/>
      <c r="EBI172" s="6"/>
      <c r="EBJ172" s="6"/>
      <c r="EBK172" s="6"/>
      <c r="EBL172" s="6"/>
      <c r="EBM172" s="6"/>
      <c r="EBN172" s="6"/>
      <c r="EBO172" s="6"/>
      <c r="EBP172" s="6"/>
      <c r="EBQ172" s="6"/>
      <c r="EBR172" s="6"/>
      <c r="EBS172" s="6"/>
      <c r="EBT172" s="6"/>
      <c r="EBU172" s="6"/>
      <c r="EBV172" s="6"/>
      <c r="EBW172" s="6"/>
      <c r="EBX172" s="6"/>
      <c r="EBY172" s="6"/>
      <c r="EBZ172" s="6"/>
      <c r="ECA172" s="6"/>
      <c r="ECB172" s="6"/>
      <c r="ECC172" s="6"/>
      <c r="ECD172" s="6"/>
      <c r="ECE172" s="6"/>
      <c r="ECF172" s="6"/>
      <c r="ECG172" s="6"/>
      <c r="ECH172" s="6"/>
      <c r="ECI172" s="6"/>
      <c r="ECJ172" s="6"/>
      <c r="ECK172" s="6"/>
      <c r="ECL172" s="6"/>
      <c r="ECM172" s="6"/>
      <c r="ECN172" s="6"/>
      <c r="ECO172" s="6"/>
      <c r="ECP172" s="6"/>
      <c r="ECQ172" s="6"/>
      <c r="ECR172" s="6"/>
      <c r="ECS172" s="6"/>
      <c r="ECT172" s="6"/>
      <c r="ECU172" s="6"/>
      <c r="ECV172" s="6"/>
      <c r="ECW172" s="6"/>
      <c r="ECX172" s="6"/>
      <c r="ECY172" s="6"/>
      <c r="ECZ172" s="6"/>
      <c r="EDA172" s="6"/>
      <c r="EDB172" s="6"/>
      <c r="EDC172" s="6"/>
      <c r="EDD172" s="6"/>
      <c r="EDE172" s="6"/>
      <c r="EDF172" s="6"/>
      <c r="EDG172" s="6"/>
      <c r="EDH172" s="6"/>
      <c r="EDI172" s="6"/>
      <c r="EDJ172" s="6"/>
      <c r="EDK172" s="6"/>
      <c r="EDL172" s="6"/>
      <c r="EDM172" s="6"/>
      <c r="EDN172" s="6"/>
      <c r="EDO172" s="6"/>
      <c r="EDP172" s="6"/>
      <c r="EDQ172" s="6"/>
      <c r="EDR172" s="6"/>
      <c r="EDS172" s="6"/>
      <c r="EDT172" s="6"/>
      <c r="EDU172" s="6"/>
      <c r="EDV172" s="6"/>
      <c r="EDW172" s="6"/>
      <c r="EDX172" s="6"/>
      <c r="EDY172" s="6"/>
      <c r="EDZ172" s="6"/>
      <c r="EEA172" s="6"/>
      <c r="EEB172" s="6"/>
      <c r="EEC172" s="6"/>
      <c r="EED172" s="6"/>
      <c r="EEE172" s="6"/>
      <c r="EEF172" s="6"/>
      <c r="EEG172" s="6"/>
      <c r="EEH172" s="6"/>
      <c r="EEI172" s="6"/>
      <c r="EEJ172" s="6"/>
      <c r="EEK172" s="6"/>
      <c r="EEL172" s="6"/>
      <c r="EEM172" s="6"/>
      <c r="EEN172" s="6"/>
      <c r="EEO172" s="6"/>
      <c r="EEP172" s="6"/>
      <c r="EEQ172" s="6"/>
      <c r="EER172" s="6"/>
      <c r="EES172" s="6"/>
      <c r="EET172" s="6"/>
      <c r="EEU172" s="6"/>
      <c r="EEV172" s="6"/>
      <c r="EEW172" s="6"/>
      <c r="EEX172" s="6"/>
      <c r="EEY172" s="6"/>
      <c r="EEZ172" s="6"/>
      <c r="EFA172" s="6"/>
      <c r="EFB172" s="6"/>
      <c r="EFC172" s="6"/>
      <c r="EFD172" s="6"/>
      <c r="EFE172" s="6"/>
      <c r="EFF172" s="6"/>
      <c r="EFG172" s="6"/>
      <c r="EFH172" s="6"/>
      <c r="EFI172" s="6"/>
      <c r="EFJ172" s="6"/>
      <c r="EFK172" s="6"/>
      <c r="EFL172" s="6"/>
      <c r="EFM172" s="6"/>
      <c r="EFN172" s="6"/>
      <c r="EFO172" s="6"/>
      <c r="EFP172" s="6"/>
      <c r="EFQ172" s="6"/>
      <c r="EFR172" s="6"/>
      <c r="EFS172" s="6"/>
      <c r="EFT172" s="6"/>
      <c r="EFU172" s="6"/>
      <c r="EFV172" s="6"/>
      <c r="EFW172" s="6"/>
      <c r="EFX172" s="6"/>
      <c r="EFY172" s="6"/>
      <c r="EFZ172" s="6"/>
      <c r="EGA172" s="6"/>
      <c r="EGB172" s="6"/>
      <c r="EGC172" s="6"/>
      <c r="EGD172" s="6"/>
      <c r="EGE172" s="6"/>
      <c r="EGF172" s="6"/>
      <c r="EGG172" s="6"/>
      <c r="EGH172" s="6"/>
      <c r="EGI172" s="6"/>
      <c r="EGJ172" s="6"/>
      <c r="EGK172" s="6"/>
      <c r="EGL172" s="6"/>
      <c r="EGM172" s="6"/>
      <c r="EGN172" s="6"/>
      <c r="EGO172" s="6"/>
      <c r="EGP172" s="6"/>
      <c r="EGQ172" s="6"/>
      <c r="EGR172" s="6"/>
      <c r="EGS172" s="6"/>
      <c r="EGT172" s="6"/>
      <c r="EGU172" s="6"/>
      <c r="EGV172" s="6"/>
      <c r="EGW172" s="6"/>
      <c r="EGX172" s="6"/>
      <c r="EGY172" s="6"/>
      <c r="EGZ172" s="6"/>
      <c r="EHA172" s="6"/>
      <c r="EHB172" s="6"/>
      <c r="EHC172" s="6"/>
      <c r="EHD172" s="6"/>
      <c r="EHE172" s="6"/>
      <c r="EHF172" s="6"/>
      <c r="EHG172" s="6"/>
      <c r="EHH172" s="6"/>
      <c r="EHI172" s="6"/>
      <c r="EHJ172" s="6"/>
      <c r="EHK172" s="6"/>
      <c r="EHL172" s="6"/>
      <c r="EHM172" s="6"/>
      <c r="EHN172" s="6"/>
      <c r="EHO172" s="6"/>
      <c r="EHP172" s="6"/>
      <c r="EHQ172" s="6"/>
      <c r="EHR172" s="6"/>
      <c r="EHS172" s="6"/>
      <c r="EHT172" s="6"/>
      <c r="EHU172" s="6"/>
      <c r="EHV172" s="6"/>
      <c r="EHW172" s="6"/>
      <c r="EHX172" s="6"/>
      <c r="EHY172" s="6"/>
      <c r="EHZ172" s="6"/>
      <c r="EIA172" s="6"/>
      <c r="EIB172" s="6"/>
      <c r="EIC172" s="6"/>
      <c r="EID172" s="6"/>
      <c r="EIE172" s="6"/>
      <c r="EIF172" s="6"/>
      <c r="EIG172" s="6"/>
      <c r="EIH172" s="6"/>
      <c r="EII172" s="6"/>
      <c r="EIJ172" s="6"/>
      <c r="EIK172" s="6"/>
      <c r="EIL172" s="6"/>
      <c r="EIM172" s="6"/>
      <c r="EIN172" s="6"/>
      <c r="EIO172" s="6"/>
      <c r="EIP172" s="6"/>
      <c r="EIQ172" s="6"/>
      <c r="EIR172" s="6"/>
      <c r="EIS172" s="6"/>
      <c r="EIT172" s="6"/>
      <c r="EIU172" s="6"/>
      <c r="EIV172" s="6"/>
      <c r="EIW172" s="6"/>
      <c r="EIX172" s="6"/>
      <c r="EIY172" s="6"/>
      <c r="EIZ172" s="6"/>
      <c r="EJA172" s="6"/>
      <c r="EJB172" s="6"/>
      <c r="EJC172" s="6"/>
      <c r="EJD172" s="6"/>
      <c r="EJE172" s="6"/>
      <c r="EJF172" s="6"/>
      <c r="EJG172" s="6"/>
      <c r="EJH172" s="6"/>
      <c r="EJI172" s="6"/>
      <c r="EJJ172" s="6"/>
      <c r="EJK172" s="6"/>
      <c r="EJL172" s="6"/>
      <c r="EJM172" s="6"/>
      <c r="EJN172" s="6"/>
      <c r="EJO172" s="6"/>
      <c r="EJP172" s="6"/>
      <c r="EJQ172" s="6"/>
      <c r="EJR172" s="6"/>
      <c r="EJS172" s="6"/>
      <c r="EJT172" s="6"/>
      <c r="EJU172" s="6"/>
      <c r="EJV172" s="6"/>
      <c r="EJW172" s="6"/>
      <c r="EJX172" s="6"/>
      <c r="EJY172" s="6"/>
      <c r="EJZ172" s="6"/>
      <c r="EKA172" s="6"/>
      <c r="EKB172" s="6"/>
      <c r="EKC172" s="6"/>
      <c r="EKD172" s="6"/>
      <c r="EKE172" s="6"/>
      <c r="EKF172" s="6"/>
      <c r="EKG172" s="6"/>
      <c r="EKH172" s="6"/>
      <c r="EKI172" s="6"/>
      <c r="EKJ172" s="6"/>
      <c r="EKK172" s="6"/>
      <c r="EKL172" s="6"/>
      <c r="EKM172" s="6"/>
      <c r="EKN172" s="6"/>
      <c r="EKO172" s="6"/>
      <c r="EKP172" s="6"/>
      <c r="EKQ172" s="6"/>
      <c r="EKR172" s="6"/>
      <c r="EKS172" s="6"/>
      <c r="EKT172" s="6"/>
      <c r="EKU172" s="6"/>
      <c r="EKV172" s="6"/>
      <c r="EKW172" s="6"/>
      <c r="EKX172" s="6"/>
      <c r="EKY172" s="6"/>
      <c r="EKZ172" s="6"/>
      <c r="ELA172" s="6"/>
      <c r="ELB172" s="6"/>
      <c r="ELC172" s="6"/>
      <c r="ELD172" s="6"/>
      <c r="ELE172" s="6"/>
      <c r="ELF172" s="6"/>
      <c r="ELG172" s="6"/>
      <c r="ELH172" s="6"/>
      <c r="ELI172" s="6"/>
      <c r="ELJ172" s="6"/>
      <c r="ELK172" s="6"/>
      <c r="ELL172" s="6"/>
      <c r="ELM172" s="6"/>
      <c r="ELN172" s="6"/>
      <c r="ELO172" s="6"/>
      <c r="ELP172" s="6"/>
      <c r="ELQ172" s="6"/>
      <c r="ELR172" s="6"/>
      <c r="ELS172" s="6"/>
      <c r="ELT172" s="6"/>
      <c r="ELU172" s="6"/>
      <c r="ELV172" s="6"/>
      <c r="ELW172" s="6"/>
      <c r="ELX172" s="6"/>
      <c r="ELY172" s="6"/>
      <c r="ELZ172" s="6"/>
      <c r="EMA172" s="6"/>
      <c r="EMB172" s="6"/>
      <c r="EMC172" s="6"/>
      <c r="EMD172" s="6"/>
      <c r="EME172" s="6"/>
      <c r="EMF172" s="6"/>
      <c r="EMG172" s="6"/>
      <c r="EMH172" s="6"/>
      <c r="EMI172" s="6"/>
      <c r="EMJ172" s="6"/>
      <c r="EMK172" s="6"/>
      <c r="EML172" s="6"/>
      <c r="EMM172" s="6"/>
      <c r="EMN172" s="6"/>
      <c r="EMO172" s="6"/>
      <c r="EMP172" s="6"/>
      <c r="EMQ172" s="6"/>
      <c r="EMR172" s="6"/>
      <c r="EMS172" s="6"/>
      <c r="EMT172" s="6"/>
      <c r="EMU172" s="6"/>
      <c r="EMV172" s="6"/>
      <c r="EMW172" s="6"/>
      <c r="EMX172" s="6"/>
      <c r="EMY172" s="6"/>
      <c r="EMZ172" s="6"/>
      <c r="ENA172" s="6"/>
      <c r="ENB172" s="6"/>
      <c r="ENC172" s="6"/>
      <c r="END172" s="6"/>
      <c r="ENE172" s="6"/>
      <c r="ENF172" s="6"/>
      <c r="ENG172" s="6"/>
      <c r="ENH172" s="6"/>
      <c r="ENI172" s="6"/>
      <c r="ENJ172" s="6"/>
      <c r="ENK172" s="6"/>
      <c r="ENL172" s="6"/>
      <c r="ENM172" s="6"/>
      <c r="ENN172" s="6"/>
      <c r="ENO172" s="6"/>
      <c r="ENP172" s="6"/>
      <c r="ENQ172" s="6"/>
      <c r="ENR172" s="6"/>
      <c r="ENS172" s="6"/>
      <c r="ENT172" s="6"/>
      <c r="ENU172" s="6"/>
      <c r="ENV172" s="6"/>
      <c r="ENW172" s="6"/>
      <c r="ENX172" s="6"/>
      <c r="ENY172" s="6"/>
      <c r="ENZ172" s="6"/>
      <c r="EOA172" s="6"/>
      <c r="EOB172" s="6"/>
      <c r="EOC172" s="6"/>
      <c r="EOD172" s="6"/>
      <c r="EOE172" s="6"/>
      <c r="EOF172" s="6"/>
      <c r="EOG172" s="6"/>
      <c r="EOH172" s="6"/>
      <c r="EOI172" s="6"/>
      <c r="EOJ172" s="6"/>
      <c r="EOK172" s="6"/>
      <c r="EOL172" s="6"/>
      <c r="EOM172" s="6"/>
      <c r="EON172" s="6"/>
      <c r="EOO172" s="6"/>
      <c r="EOP172" s="6"/>
      <c r="EOQ172" s="6"/>
      <c r="EOR172" s="6"/>
      <c r="EOS172" s="6"/>
      <c r="EOT172" s="6"/>
      <c r="EOU172" s="6"/>
      <c r="EOV172" s="6"/>
      <c r="EOW172" s="6"/>
      <c r="EOX172" s="6"/>
      <c r="EOY172" s="6"/>
      <c r="EOZ172" s="6"/>
      <c r="EPA172" s="6"/>
      <c r="EPB172" s="6"/>
      <c r="EPC172" s="6"/>
      <c r="EPD172" s="6"/>
      <c r="EPE172" s="6"/>
      <c r="EPF172" s="6"/>
      <c r="EPG172" s="6"/>
      <c r="EPH172" s="6"/>
      <c r="EPI172" s="6"/>
      <c r="EPJ172" s="6"/>
      <c r="EPK172" s="6"/>
      <c r="EPL172" s="6"/>
      <c r="EPM172" s="6"/>
      <c r="EPN172" s="6"/>
      <c r="EPO172" s="6"/>
      <c r="EPP172" s="6"/>
      <c r="EPQ172" s="6"/>
      <c r="EPR172" s="6"/>
      <c r="EPS172" s="6"/>
      <c r="EPT172" s="6"/>
      <c r="EPU172" s="6"/>
      <c r="EPV172" s="6"/>
      <c r="EPW172" s="6"/>
      <c r="EPX172" s="6"/>
      <c r="EPY172" s="6"/>
      <c r="EPZ172" s="6"/>
      <c r="EQA172" s="6"/>
      <c r="EQB172" s="6"/>
      <c r="EQC172" s="6"/>
      <c r="EQD172" s="6"/>
      <c r="EQE172" s="6"/>
      <c r="EQF172" s="6"/>
      <c r="EQG172" s="6"/>
      <c r="EQH172" s="6"/>
      <c r="EQI172" s="6"/>
      <c r="EQJ172" s="6"/>
      <c r="EQK172" s="6"/>
      <c r="EQL172" s="6"/>
      <c r="EQM172" s="6"/>
      <c r="EQN172" s="6"/>
      <c r="EQO172" s="6"/>
      <c r="EQP172" s="6"/>
      <c r="EQQ172" s="6"/>
      <c r="EQR172" s="6"/>
      <c r="EQS172" s="6"/>
      <c r="EQT172" s="6"/>
      <c r="EQU172" s="6"/>
      <c r="EQV172" s="6"/>
      <c r="EQW172" s="6"/>
      <c r="EQX172" s="6"/>
      <c r="EQY172" s="6"/>
      <c r="EQZ172" s="6"/>
      <c r="ERA172" s="6"/>
      <c r="ERB172" s="6"/>
      <c r="ERC172" s="6"/>
      <c r="ERD172" s="6"/>
      <c r="ERE172" s="6"/>
      <c r="ERF172" s="6"/>
      <c r="ERG172" s="6"/>
      <c r="ERH172" s="6"/>
      <c r="ERI172" s="6"/>
      <c r="ERJ172" s="6"/>
      <c r="ERK172" s="6"/>
      <c r="ERL172" s="6"/>
      <c r="ERM172" s="6"/>
      <c r="ERN172" s="6"/>
      <c r="ERO172" s="6"/>
      <c r="ERP172" s="6"/>
      <c r="ERQ172" s="6"/>
      <c r="ERR172" s="6"/>
      <c r="ERS172" s="6"/>
      <c r="ERT172" s="6"/>
      <c r="ERU172" s="6"/>
      <c r="ERV172" s="6"/>
      <c r="ERW172" s="6"/>
      <c r="ERX172" s="6"/>
      <c r="ERY172" s="6"/>
      <c r="ERZ172" s="6"/>
      <c r="ESA172" s="6"/>
      <c r="ESB172" s="6"/>
      <c r="ESC172" s="6"/>
      <c r="ESD172" s="6"/>
      <c r="ESE172" s="6"/>
      <c r="ESF172" s="6"/>
      <c r="ESG172" s="6"/>
      <c r="ESH172" s="6"/>
      <c r="ESI172" s="6"/>
      <c r="ESJ172" s="6"/>
      <c r="ESK172" s="6"/>
      <c r="ESL172" s="6"/>
      <c r="ESM172" s="6"/>
      <c r="ESN172" s="6"/>
      <c r="ESO172" s="6"/>
      <c r="ESP172" s="6"/>
      <c r="ESQ172" s="6"/>
      <c r="ESR172" s="6"/>
      <c r="ESS172" s="6"/>
      <c r="EST172" s="6"/>
      <c r="ESU172" s="6"/>
      <c r="ESV172" s="6"/>
      <c r="ESW172" s="6"/>
      <c r="ESX172" s="6"/>
      <c r="ESY172" s="6"/>
      <c r="ESZ172" s="6"/>
      <c r="ETA172" s="6"/>
      <c r="ETB172" s="6"/>
      <c r="ETC172" s="6"/>
      <c r="ETD172" s="6"/>
      <c r="ETE172" s="6"/>
      <c r="ETF172" s="6"/>
      <c r="ETG172" s="6"/>
      <c r="ETH172" s="6"/>
      <c r="ETI172" s="6"/>
      <c r="ETJ172" s="6"/>
      <c r="ETK172" s="6"/>
      <c r="ETL172" s="6"/>
      <c r="ETM172" s="6"/>
      <c r="ETN172" s="6"/>
      <c r="ETO172" s="6"/>
      <c r="ETP172" s="6"/>
      <c r="ETQ172" s="6"/>
      <c r="ETR172" s="6"/>
      <c r="ETS172" s="6"/>
      <c r="ETT172" s="6"/>
      <c r="ETU172" s="6"/>
      <c r="ETV172" s="6"/>
      <c r="ETW172" s="6"/>
      <c r="ETX172" s="6"/>
      <c r="ETY172" s="6"/>
      <c r="ETZ172" s="6"/>
      <c r="EUA172" s="6"/>
      <c r="EUB172" s="6"/>
      <c r="EUC172" s="6"/>
      <c r="EUD172" s="6"/>
      <c r="EUE172" s="6"/>
      <c r="EUF172" s="6"/>
      <c r="EUG172" s="6"/>
      <c r="EUH172" s="6"/>
      <c r="EUI172" s="6"/>
      <c r="EUJ172" s="6"/>
      <c r="EUK172" s="6"/>
      <c r="EUL172" s="6"/>
      <c r="EUM172" s="6"/>
      <c r="EUN172" s="6"/>
      <c r="EUO172" s="6"/>
      <c r="EUP172" s="6"/>
      <c r="EUQ172" s="6"/>
      <c r="EUR172" s="6"/>
      <c r="EUS172" s="6"/>
      <c r="EUT172" s="6"/>
      <c r="EUU172" s="6"/>
      <c r="EUV172" s="6"/>
      <c r="EUW172" s="6"/>
      <c r="EUX172" s="6"/>
      <c r="EUY172" s="6"/>
      <c r="EUZ172" s="6"/>
      <c r="EVA172" s="6"/>
      <c r="EVB172" s="6"/>
      <c r="EVC172" s="6"/>
      <c r="EVD172" s="6"/>
      <c r="EVE172" s="6"/>
      <c r="EVF172" s="6"/>
      <c r="EVG172" s="6"/>
      <c r="EVH172" s="6"/>
      <c r="EVI172" s="6"/>
      <c r="EVJ172" s="6"/>
      <c r="EVK172" s="6"/>
      <c r="EVL172" s="6"/>
      <c r="EVM172" s="6"/>
      <c r="EVN172" s="6"/>
      <c r="EVO172" s="6"/>
      <c r="EVP172" s="6"/>
      <c r="EVQ172" s="6"/>
      <c r="EVR172" s="6"/>
      <c r="EVS172" s="6"/>
      <c r="EVT172" s="6"/>
      <c r="EVU172" s="6"/>
      <c r="EVV172" s="6"/>
      <c r="EVW172" s="6"/>
      <c r="EVX172" s="6"/>
      <c r="EVY172" s="6"/>
      <c r="EVZ172" s="6"/>
      <c r="EWA172" s="6"/>
      <c r="EWB172" s="6"/>
      <c r="EWC172" s="6"/>
      <c r="EWD172" s="6"/>
      <c r="EWE172" s="6"/>
      <c r="EWF172" s="6"/>
      <c r="EWG172" s="6"/>
      <c r="EWH172" s="6"/>
      <c r="EWI172" s="6"/>
      <c r="EWJ172" s="6"/>
      <c r="EWK172" s="6"/>
      <c r="EWL172" s="6"/>
      <c r="EWM172" s="6"/>
      <c r="EWN172" s="6"/>
      <c r="EWO172" s="6"/>
      <c r="EWP172" s="6"/>
      <c r="EWQ172" s="6"/>
      <c r="EWR172" s="6"/>
      <c r="EWS172" s="6"/>
      <c r="EWT172" s="6"/>
      <c r="EWU172" s="6"/>
      <c r="EWV172" s="6"/>
      <c r="EWW172" s="6"/>
      <c r="EWX172" s="6"/>
      <c r="EWY172" s="6"/>
      <c r="EWZ172" s="6"/>
      <c r="EXA172" s="6"/>
      <c r="EXB172" s="6"/>
      <c r="EXC172" s="6"/>
      <c r="EXD172" s="6"/>
      <c r="EXE172" s="6"/>
      <c r="EXF172" s="6"/>
      <c r="EXG172" s="6"/>
      <c r="EXH172" s="6"/>
      <c r="EXI172" s="6"/>
      <c r="EXJ172" s="6"/>
      <c r="EXK172" s="6"/>
      <c r="EXL172" s="6"/>
      <c r="EXM172" s="6"/>
      <c r="EXN172" s="6"/>
      <c r="EXO172" s="6"/>
      <c r="EXP172" s="6"/>
      <c r="EXQ172" s="6"/>
      <c r="EXR172" s="6"/>
      <c r="EXS172" s="6"/>
      <c r="EXT172" s="6"/>
      <c r="EXU172" s="6"/>
      <c r="EXV172" s="6"/>
      <c r="EXW172" s="6"/>
      <c r="EXX172" s="6"/>
      <c r="EXY172" s="6"/>
      <c r="EXZ172" s="6"/>
      <c r="EYA172" s="6"/>
      <c r="EYB172" s="6"/>
      <c r="EYC172" s="6"/>
      <c r="EYD172" s="6"/>
      <c r="EYE172" s="6"/>
      <c r="EYF172" s="6"/>
      <c r="EYG172" s="6"/>
      <c r="EYH172" s="6"/>
      <c r="EYI172" s="6"/>
      <c r="EYJ172" s="6"/>
      <c r="EYK172" s="6"/>
      <c r="EYL172" s="6"/>
      <c r="EYM172" s="6"/>
      <c r="EYN172" s="6"/>
      <c r="EYO172" s="6"/>
      <c r="EYP172" s="6"/>
      <c r="EYQ172" s="6"/>
      <c r="EYR172" s="6"/>
      <c r="EYS172" s="6"/>
      <c r="EYT172" s="6"/>
      <c r="EYU172" s="6"/>
      <c r="EYV172" s="6"/>
      <c r="EYW172" s="6"/>
      <c r="EYX172" s="6"/>
      <c r="EYY172" s="6"/>
      <c r="EYZ172" s="6"/>
      <c r="EZA172" s="6"/>
      <c r="EZB172" s="6"/>
      <c r="EZC172" s="6"/>
      <c r="EZD172" s="6"/>
      <c r="EZE172" s="6"/>
      <c r="EZF172" s="6"/>
      <c r="EZG172" s="6"/>
      <c r="EZH172" s="6"/>
      <c r="EZI172" s="6"/>
      <c r="EZJ172" s="6"/>
      <c r="EZK172" s="6"/>
      <c r="EZL172" s="6"/>
      <c r="EZM172" s="6"/>
      <c r="EZN172" s="6"/>
      <c r="EZO172" s="6"/>
      <c r="EZP172" s="6"/>
      <c r="EZQ172" s="6"/>
      <c r="EZR172" s="6"/>
      <c r="EZS172" s="6"/>
      <c r="EZT172" s="6"/>
      <c r="EZU172" s="6"/>
      <c r="EZV172" s="6"/>
      <c r="EZW172" s="6"/>
      <c r="EZX172" s="6"/>
      <c r="EZY172" s="6"/>
      <c r="EZZ172" s="6"/>
      <c r="FAA172" s="6"/>
      <c r="FAB172" s="6"/>
      <c r="FAC172" s="6"/>
      <c r="FAD172" s="6"/>
      <c r="FAE172" s="6"/>
      <c r="FAF172" s="6"/>
      <c r="FAG172" s="6"/>
      <c r="FAH172" s="6"/>
      <c r="FAI172" s="6"/>
      <c r="FAJ172" s="6"/>
      <c r="FAK172" s="6"/>
      <c r="FAL172" s="6"/>
      <c r="FAM172" s="6"/>
      <c r="FAN172" s="6"/>
      <c r="FAO172" s="6"/>
      <c r="FAP172" s="6"/>
      <c r="FAQ172" s="6"/>
      <c r="FAR172" s="6"/>
      <c r="FAS172" s="6"/>
      <c r="FAT172" s="6"/>
      <c r="FAU172" s="6"/>
      <c r="FAV172" s="6"/>
      <c r="FAW172" s="6"/>
      <c r="FAX172" s="6"/>
      <c r="FAY172" s="6"/>
      <c r="FAZ172" s="6"/>
      <c r="FBA172" s="6"/>
      <c r="FBB172" s="6"/>
      <c r="FBC172" s="6"/>
      <c r="FBD172" s="6"/>
      <c r="FBE172" s="6"/>
      <c r="FBF172" s="6"/>
      <c r="FBG172" s="6"/>
      <c r="FBH172" s="6"/>
      <c r="FBI172" s="6"/>
      <c r="FBJ172" s="6"/>
      <c r="FBK172" s="6"/>
      <c r="FBL172" s="6"/>
      <c r="FBM172" s="6"/>
      <c r="FBN172" s="6"/>
      <c r="FBO172" s="6"/>
      <c r="FBP172" s="6"/>
      <c r="FBQ172" s="6"/>
      <c r="FBR172" s="6"/>
      <c r="FBS172" s="6"/>
      <c r="FBT172" s="6"/>
      <c r="FBU172" s="6"/>
      <c r="FBV172" s="6"/>
      <c r="FBW172" s="6"/>
      <c r="FBX172" s="6"/>
      <c r="FBY172" s="6"/>
      <c r="FBZ172" s="6"/>
      <c r="FCA172" s="6"/>
      <c r="FCB172" s="6"/>
      <c r="FCC172" s="6"/>
      <c r="FCD172" s="6"/>
      <c r="FCE172" s="6"/>
      <c r="FCF172" s="6"/>
      <c r="FCG172" s="6"/>
      <c r="FCH172" s="6"/>
      <c r="FCI172" s="6"/>
      <c r="FCJ172" s="6"/>
      <c r="FCK172" s="6"/>
      <c r="FCL172" s="6"/>
      <c r="FCM172" s="6"/>
      <c r="FCN172" s="6"/>
      <c r="FCO172" s="6"/>
      <c r="FCP172" s="6"/>
      <c r="FCQ172" s="6"/>
      <c r="FCR172" s="6"/>
      <c r="FCS172" s="6"/>
      <c r="FCT172" s="6"/>
      <c r="FCU172" s="6"/>
      <c r="FCV172" s="6"/>
      <c r="FCW172" s="6"/>
      <c r="FCX172" s="6"/>
      <c r="FCY172" s="6"/>
      <c r="FCZ172" s="6"/>
      <c r="FDA172" s="6"/>
      <c r="FDB172" s="6"/>
      <c r="FDC172" s="6"/>
      <c r="FDD172" s="6"/>
      <c r="FDE172" s="6"/>
      <c r="FDF172" s="6"/>
      <c r="FDG172" s="6"/>
      <c r="FDH172" s="6"/>
      <c r="FDI172" s="6"/>
      <c r="FDJ172" s="6"/>
      <c r="FDK172" s="6"/>
      <c r="FDL172" s="6"/>
      <c r="FDM172" s="6"/>
      <c r="FDN172" s="6"/>
      <c r="FDO172" s="6"/>
      <c r="FDP172" s="6"/>
      <c r="FDQ172" s="6"/>
      <c r="FDR172" s="6"/>
      <c r="FDS172" s="6"/>
      <c r="FDT172" s="6"/>
      <c r="FDU172" s="6"/>
      <c r="FDV172" s="6"/>
      <c r="FDW172" s="6"/>
      <c r="FDX172" s="6"/>
      <c r="FDY172" s="6"/>
      <c r="FDZ172" s="6"/>
      <c r="FEA172" s="6"/>
      <c r="FEB172" s="6"/>
      <c r="FEC172" s="6"/>
      <c r="FED172" s="6"/>
      <c r="FEE172" s="6"/>
      <c r="FEF172" s="6"/>
      <c r="FEG172" s="6"/>
      <c r="FEH172" s="6"/>
      <c r="FEI172" s="6"/>
      <c r="FEJ172" s="6"/>
      <c r="FEK172" s="6"/>
      <c r="FEL172" s="6"/>
      <c r="FEM172" s="6"/>
      <c r="FEN172" s="6"/>
      <c r="FEO172" s="6"/>
      <c r="FEP172" s="6"/>
      <c r="FEQ172" s="6"/>
      <c r="FER172" s="6"/>
      <c r="FES172" s="6"/>
      <c r="FET172" s="6"/>
      <c r="FEU172" s="6"/>
      <c r="FEV172" s="6"/>
      <c r="FEW172" s="6"/>
      <c r="FEX172" s="6"/>
      <c r="FEY172" s="6"/>
      <c r="FEZ172" s="6"/>
      <c r="FFA172" s="6"/>
      <c r="FFB172" s="6"/>
      <c r="FFC172" s="6"/>
      <c r="FFD172" s="6"/>
      <c r="FFE172" s="6"/>
      <c r="FFF172" s="6"/>
      <c r="FFG172" s="6"/>
      <c r="FFH172" s="6"/>
      <c r="FFI172" s="6"/>
      <c r="FFJ172" s="6"/>
      <c r="FFK172" s="6"/>
      <c r="FFL172" s="6"/>
      <c r="FFM172" s="6"/>
      <c r="FFN172" s="6"/>
      <c r="FFO172" s="6"/>
      <c r="FFP172" s="6"/>
      <c r="FFQ172" s="6"/>
      <c r="FFR172" s="6"/>
      <c r="FFS172" s="6"/>
      <c r="FFT172" s="6"/>
      <c r="FFU172" s="6"/>
      <c r="FFV172" s="6"/>
      <c r="FFW172" s="6"/>
      <c r="FFX172" s="6"/>
      <c r="FFY172" s="6"/>
      <c r="FFZ172" s="6"/>
      <c r="FGA172" s="6"/>
      <c r="FGB172" s="6"/>
      <c r="FGC172" s="6"/>
      <c r="FGD172" s="6"/>
      <c r="FGE172" s="6"/>
      <c r="FGF172" s="6"/>
      <c r="FGG172" s="6"/>
      <c r="FGH172" s="6"/>
      <c r="FGI172" s="6"/>
      <c r="FGJ172" s="6"/>
      <c r="FGK172" s="6"/>
      <c r="FGL172" s="6"/>
      <c r="FGM172" s="6"/>
      <c r="FGN172" s="6"/>
      <c r="FGO172" s="6"/>
      <c r="FGP172" s="6"/>
      <c r="FGQ172" s="6"/>
      <c r="FGR172" s="6"/>
      <c r="FGS172" s="6"/>
      <c r="FGT172" s="6"/>
      <c r="FGU172" s="6"/>
      <c r="FGV172" s="6"/>
      <c r="FGW172" s="6"/>
      <c r="FGX172" s="6"/>
      <c r="FGY172" s="6"/>
      <c r="FGZ172" s="6"/>
      <c r="FHA172" s="6"/>
      <c r="FHB172" s="6"/>
      <c r="FHC172" s="6"/>
      <c r="FHD172" s="6"/>
      <c r="FHE172" s="6"/>
      <c r="FHF172" s="6"/>
      <c r="FHG172" s="6"/>
      <c r="FHH172" s="6"/>
      <c r="FHI172" s="6"/>
      <c r="FHJ172" s="6"/>
      <c r="FHK172" s="6"/>
      <c r="FHL172" s="6"/>
      <c r="FHM172" s="6"/>
      <c r="FHN172" s="6"/>
      <c r="FHO172" s="6"/>
      <c r="FHP172" s="6"/>
      <c r="FHQ172" s="6"/>
      <c r="FHR172" s="6"/>
      <c r="FHS172" s="6"/>
      <c r="FHT172" s="6"/>
      <c r="FHU172" s="6"/>
      <c r="FHV172" s="6"/>
      <c r="FHW172" s="6"/>
      <c r="FHX172" s="6"/>
      <c r="FHY172" s="6"/>
      <c r="FHZ172" s="6"/>
      <c r="FIA172" s="6"/>
      <c r="FIB172" s="6"/>
      <c r="FIC172" s="6"/>
      <c r="FID172" s="6"/>
      <c r="FIE172" s="6"/>
      <c r="FIF172" s="6"/>
      <c r="FIG172" s="6"/>
      <c r="FIH172" s="6"/>
      <c r="FII172" s="6"/>
      <c r="FIJ172" s="6"/>
      <c r="FIK172" s="6"/>
      <c r="FIL172" s="6"/>
      <c r="FIM172" s="6"/>
      <c r="FIN172" s="6"/>
      <c r="FIO172" s="6"/>
      <c r="FIP172" s="6"/>
      <c r="FIQ172" s="6"/>
      <c r="FIR172" s="6"/>
      <c r="FIS172" s="6"/>
      <c r="FIT172" s="6"/>
      <c r="FIU172" s="6"/>
      <c r="FIV172" s="6"/>
      <c r="FIW172" s="6"/>
      <c r="FIX172" s="6"/>
      <c r="FIY172" s="6"/>
      <c r="FIZ172" s="6"/>
      <c r="FJA172" s="6"/>
      <c r="FJB172" s="6"/>
      <c r="FJC172" s="6"/>
      <c r="FJD172" s="6"/>
      <c r="FJE172" s="6"/>
      <c r="FJF172" s="6"/>
      <c r="FJG172" s="6"/>
      <c r="FJH172" s="6"/>
      <c r="FJI172" s="6"/>
      <c r="FJJ172" s="6"/>
      <c r="FJK172" s="6"/>
      <c r="FJL172" s="6"/>
      <c r="FJM172" s="6"/>
      <c r="FJN172" s="6"/>
      <c r="FJO172" s="6"/>
      <c r="FJP172" s="6"/>
      <c r="FJQ172" s="6"/>
      <c r="FJR172" s="6"/>
      <c r="FJS172" s="6"/>
      <c r="FJT172" s="6"/>
      <c r="FJU172" s="6"/>
      <c r="FJV172" s="6"/>
      <c r="FJW172" s="6"/>
      <c r="FJX172" s="6"/>
      <c r="FJY172" s="6"/>
      <c r="FJZ172" s="6"/>
      <c r="FKA172" s="6"/>
      <c r="FKB172" s="6"/>
      <c r="FKC172" s="6"/>
      <c r="FKD172" s="6"/>
      <c r="FKE172" s="6"/>
      <c r="FKF172" s="6"/>
      <c r="FKG172" s="6"/>
      <c r="FKH172" s="6"/>
      <c r="FKI172" s="6"/>
      <c r="FKJ172" s="6"/>
      <c r="FKK172" s="6"/>
      <c r="FKL172" s="6"/>
      <c r="FKM172" s="6"/>
      <c r="FKN172" s="6"/>
      <c r="FKO172" s="6"/>
      <c r="FKP172" s="6"/>
      <c r="FKQ172" s="6"/>
      <c r="FKR172" s="6"/>
      <c r="FKS172" s="6"/>
      <c r="FKT172" s="6"/>
      <c r="FKU172" s="6"/>
      <c r="FKV172" s="6"/>
      <c r="FKW172" s="6"/>
      <c r="FKX172" s="6"/>
      <c r="FKY172" s="6"/>
      <c r="FKZ172" s="6"/>
      <c r="FLA172" s="6"/>
      <c r="FLB172" s="6"/>
      <c r="FLC172" s="6"/>
      <c r="FLD172" s="6"/>
      <c r="FLE172" s="6"/>
      <c r="FLF172" s="6"/>
      <c r="FLG172" s="6"/>
      <c r="FLH172" s="6"/>
      <c r="FLI172" s="6"/>
      <c r="FLJ172" s="6"/>
      <c r="FLK172" s="6"/>
      <c r="FLL172" s="6"/>
      <c r="FLM172" s="6"/>
      <c r="FLN172" s="6"/>
      <c r="FLO172" s="6"/>
      <c r="FLP172" s="6"/>
      <c r="FLQ172" s="6"/>
      <c r="FLR172" s="6"/>
      <c r="FLS172" s="6"/>
      <c r="FLT172" s="6"/>
      <c r="FLU172" s="6"/>
      <c r="FLV172" s="6"/>
      <c r="FLW172" s="6"/>
      <c r="FLX172" s="6"/>
      <c r="FLY172" s="6"/>
      <c r="FLZ172" s="6"/>
      <c r="FMA172" s="6"/>
      <c r="FMB172" s="6"/>
      <c r="FMC172" s="6"/>
      <c r="FMD172" s="6"/>
      <c r="FME172" s="6"/>
      <c r="FMF172" s="6"/>
      <c r="FMG172" s="6"/>
      <c r="FMH172" s="6"/>
      <c r="FMI172" s="6"/>
      <c r="FMJ172" s="6"/>
      <c r="FMK172" s="6"/>
      <c r="FML172" s="6"/>
      <c r="FMM172" s="6"/>
      <c r="FMN172" s="6"/>
      <c r="FMO172" s="6"/>
      <c r="FMP172" s="6"/>
      <c r="FMQ172" s="6"/>
      <c r="FMR172" s="6"/>
      <c r="FMS172" s="6"/>
      <c r="FMT172" s="6"/>
      <c r="FMU172" s="6"/>
      <c r="FMV172" s="6"/>
      <c r="FMW172" s="6"/>
      <c r="FMX172" s="6"/>
      <c r="FMY172" s="6"/>
      <c r="FMZ172" s="6"/>
      <c r="FNA172" s="6"/>
      <c r="FNB172" s="6"/>
      <c r="FNC172" s="6"/>
      <c r="FND172" s="6"/>
      <c r="FNE172" s="6"/>
      <c r="FNF172" s="6"/>
      <c r="FNG172" s="6"/>
      <c r="FNH172" s="6"/>
      <c r="FNI172" s="6"/>
      <c r="FNJ172" s="6"/>
      <c r="FNK172" s="6"/>
      <c r="FNL172" s="6"/>
      <c r="FNM172" s="6"/>
      <c r="FNN172" s="6"/>
      <c r="FNO172" s="6"/>
      <c r="FNP172" s="6"/>
      <c r="FNQ172" s="6"/>
      <c r="FNR172" s="6"/>
      <c r="FNS172" s="6"/>
      <c r="FNT172" s="6"/>
      <c r="FNU172" s="6"/>
      <c r="FNV172" s="6"/>
      <c r="FNW172" s="6"/>
      <c r="FNX172" s="6"/>
      <c r="FNY172" s="6"/>
      <c r="FNZ172" s="6"/>
      <c r="FOA172" s="6"/>
      <c r="FOB172" s="6"/>
      <c r="FOC172" s="6"/>
      <c r="FOD172" s="6"/>
      <c r="FOE172" s="6"/>
      <c r="FOF172" s="6"/>
      <c r="FOG172" s="6"/>
      <c r="FOH172" s="6"/>
      <c r="FOI172" s="6"/>
      <c r="FOJ172" s="6"/>
      <c r="FOK172" s="6"/>
      <c r="FOL172" s="6"/>
      <c r="FOM172" s="6"/>
      <c r="FON172" s="6"/>
      <c r="FOO172" s="6"/>
      <c r="FOP172" s="6"/>
      <c r="FOQ172" s="6"/>
      <c r="FOR172" s="6"/>
      <c r="FOS172" s="6"/>
      <c r="FOT172" s="6"/>
      <c r="FOU172" s="6"/>
      <c r="FOV172" s="6"/>
      <c r="FOW172" s="6"/>
      <c r="FOX172" s="6"/>
      <c r="FOY172" s="6"/>
      <c r="FOZ172" s="6"/>
      <c r="FPA172" s="6"/>
      <c r="FPB172" s="6"/>
      <c r="FPC172" s="6"/>
      <c r="FPD172" s="6"/>
      <c r="FPE172" s="6"/>
      <c r="FPF172" s="6"/>
      <c r="FPG172" s="6"/>
      <c r="FPH172" s="6"/>
      <c r="FPI172" s="6"/>
      <c r="FPJ172" s="6"/>
      <c r="FPK172" s="6"/>
      <c r="FPL172" s="6"/>
      <c r="FPM172" s="6"/>
      <c r="FPN172" s="6"/>
      <c r="FPO172" s="6"/>
      <c r="FPP172" s="6"/>
      <c r="FPQ172" s="6"/>
      <c r="FPR172" s="6"/>
      <c r="FPS172" s="6"/>
      <c r="FPT172" s="6"/>
      <c r="FPU172" s="6"/>
      <c r="FPV172" s="6"/>
      <c r="FPW172" s="6"/>
      <c r="FPX172" s="6"/>
      <c r="FPY172" s="6"/>
      <c r="FPZ172" s="6"/>
      <c r="FQA172" s="6"/>
      <c r="FQB172" s="6"/>
      <c r="FQC172" s="6"/>
      <c r="FQD172" s="6"/>
      <c r="FQE172" s="6"/>
      <c r="FQF172" s="6"/>
      <c r="FQG172" s="6"/>
      <c r="FQH172" s="6"/>
      <c r="FQI172" s="6"/>
      <c r="FQJ172" s="6"/>
      <c r="FQK172" s="6"/>
      <c r="FQL172" s="6"/>
      <c r="FQM172" s="6"/>
      <c r="FQN172" s="6"/>
      <c r="FQO172" s="6"/>
      <c r="FQP172" s="6"/>
      <c r="FQQ172" s="6"/>
      <c r="FQR172" s="6"/>
      <c r="FQS172" s="6"/>
      <c r="FQT172" s="6"/>
      <c r="FQU172" s="6"/>
      <c r="FQV172" s="6"/>
      <c r="FQW172" s="6"/>
      <c r="FQX172" s="6"/>
      <c r="FQY172" s="6"/>
      <c r="FQZ172" s="6"/>
      <c r="FRA172" s="6"/>
      <c r="FRB172" s="6"/>
      <c r="FRC172" s="6"/>
      <c r="FRD172" s="6"/>
      <c r="FRE172" s="6"/>
      <c r="FRF172" s="6"/>
      <c r="FRG172" s="6"/>
      <c r="FRH172" s="6"/>
      <c r="FRI172" s="6"/>
      <c r="FRJ172" s="6"/>
      <c r="FRK172" s="6"/>
      <c r="FRL172" s="6"/>
      <c r="FRM172" s="6"/>
      <c r="FRN172" s="6"/>
      <c r="FRO172" s="6"/>
      <c r="FRP172" s="6"/>
      <c r="FRQ172" s="6"/>
      <c r="FRR172" s="6"/>
      <c r="FRS172" s="6"/>
      <c r="FRT172" s="6"/>
      <c r="FRU172" s="6"/>
      <c r="FRV172" s="6"/>
      <c r="FRW172" s="6"/>
      <c r="FRX172" s="6"/>
      <c r="FRY172" s="6"/>
      <c r="FRZ172" s="6"/>
      <c r="FSA172" s="6"/>
      <c r="FSB172" s="6"/>
      <c r="FSC172" s="6"/>
      <c r="FSD172" s="6"/>
      <c r="FSE172" s="6"/>
      <c r="FSF172" s="6"/>
      <c r="FSG172" s="6"/>
      <c r="FSH172" s="6"/>
      <c r="FSI172" s="6"/>
      <c r="FSJ172" s="6"/>
      <c r="FSK172" s="6"/>
      <c r="FSL172" s="6"/>
      <c r="FSM172" s="6"/>
      <c r="FSN172" s="6"/>
      <c r="FSO172" s="6"/>
      <c r="FSP172" s="6"/>
      <c r="FSQ172" s="6"/>
      <c r="FSR172" s="6"/>
      <c r="FSS172" s="6"/>
      <c r="FST172" s="6"/>
      <c r="FSU172" s="6"/>
      <c r="FSV172" s="6"/>
      <c r="FSW172" s="6"/>
      <c r="FSX172" s="6"/>
      <c r="FSY172" s="6"/>
      <c r="FSZ172" s="6"/>
      <c r="FTA172" s="6"/>
      <c r="FTB172" s="6"/>
      <c r="FTC172" s="6"/>
      <c r="FTD172" s="6"/>
      <c r="FTE172" s="6"/>
      <c r="FTF172" s="6"/>
      <c r="FTG172" s="6"/>
      <c r="FTH172" s="6"/>
      <c r="FTI172" s="6"/>
      <c r="FTJ172" s="6"/>
      <c r="FTK172" s="6"/>
      <c r="FTL172" s="6"/>
      <c r="FTM172" s="6"/>
      <c r="FTN172" s="6"/>
      <c r="FTO172" s="6"/>
      <c r="FTP172" s="6"/>
      <c r="FTQ172" s="6"/>
      <c r="FTR172" s="6"/>
      <c r="FTS172" s="6"/>
      <c r="FTT172" s="6"/>
      <c r="FTU172" s="6"/>
      <c r="FTV172" s="6"/>
      <c r="FTW172" s="6"/>
      <c r="FTX172" s="6"/>
      <c r="FTY172" s="6"/>
      <c r="FTZ172" s="6"/>
      <c r="FUA172" s="6"/>
      <c r="FUB172" s="6"/>
      <c r="FUC172" s="6"/>
      <c r="FUD172" s="6"/>
      <c r="FUE172" s="6"/>
      <c r="FUF172" s="6"/>
      <c r="FUG172" s="6"/>
      <c r="FUH172" s="6"/>
      <c r="FUI172" s="6"/>
      <c r="FUJ172" s="6"/>
      <c r="FUK172" s="6"/>
      <c r="FUL172" s="6"/>
      <c r="FUM172" s="6"/>
      <c r="FUN172" s="6"/>
      <c r="FUO172" s="6"/>
      <c r="FUP172" s="6"/>
      <c r="FUQ172" s="6"/>
      <c r="FUR172" s="6"/>
      <c r="FUS172" s="6"/>
      <c r="FUT172" s="6"/>
      <c r="FUU172" s="6"/>
      <c r="FUV172" s="6"/>
      <c r="FUW172" s="6"/>
      <c r="FUX172" s="6"/>
      <c r="FUY172" s="6"/>
      <c r="FUZ172" s="6"/>
      <c r="FVA172" s="6"/>
      <c r="FVB172" s="6"/>
      <c r="FVC172" s="6"/>
      <c r="FVD172" s="6"/>
      <c r="FVE172" s="6"/>
      <c r="FVF172" s="6"/>
      <c r="FVG172" s="6"/>
      <c r="FVH172" s="6"/>
      <c r="FVI172" s="6"/>
      <c r="FVJ172" s="6"/>
      <c r="FVK172" s="6"/>
      <c r="FVL172" s="6"/>
      <c r="FVM172" s="6"/>
      <c r="FVN172" s="6"/>
      <c r="FVO172" s="6"/>
      <c r="FVP172" s="6"/>
      <c r="FVQ172" s="6"/>
      <c r="FVR172" s="6"/>
      <c r="FVS172" s="6"/>
      <c r="FVT172" s="6"/>
      <c r="FVU172" s="6"/>
      <c r="FVV172" s="6"/>
      <c r="FVW172" s="6"/>
      <c r="FVX172" s="6"/>
      <c r="FVY172" s="6"/>
      <c r="FVZ172" s="6"/>
      <c r="FWA172" s="6"/>
      <c r="FWB172" s="6"/>
      <c r="FWC172" s="6"/>
      <c r="FWD172" s="6"/>
      <c r="FWE172" s="6"/>
      <c r="FWF172" s="6"/>
      <c r="FWG172" s="6"/>
      <c r="FWH172" s="6"/>
      <c r="FWI172" s="6"/>
      <c r="FWJ172" s="6"/>
      <c r="FWK172" s="6"/>
      <c r="FWL172" s="6"/>
      <c r="FWM172" s="6"/>
      <c r="FWN172" s="6"/>
      <c r="FWO172" s="6"/>
      <c r="FWP172" s="6"/>
      <c r="FWQ172" s="6"/>
      <c r="FWR172" s="6"/>
      <c r="FWS172" s="6"/>
      <c r="FWT172" s="6"/>
      <c r="FWU172" s="6"/>
      <c r="FWV172" s="6"/>
      <c r="FWW172" s="6"/>
      <c r="FWX172" s="6"/>
      <c r="FWY172" s="6"/>
      <c r="FWZ172" s="6"/>
      <c r="FXA172" s="6"/>
      <c r="FXB172" s="6"/>
      <c r="FXC172" s="6"/>
      <c r="FXD172" s="6"/>
      <c r="FXE172" s="6"/>
      <c r="FXF172" s="6"/>
      <c r="FXG172" s="6"/>
      <c r="FXH172" s="6"/>
      <c r="FXI172" s="6"/>
      <c r="FXJ172" s="6"/>
      <c r="FXK172" s="6"/>
      <c r="FXL172" s="6"/>
      <c r="FXM172" s="6"/>
      <c r="FXN172" s="6"/>
      <c r="FXO172" s="6"/>
      <c r="FXP172" s="6"/>
      <c r="FXQ172" s="6"/>
      <c r="FXR172" s="6"/>
      <c r="FXS172" s="6"/>
      <c r="FXT172" s="6"/>
      <c r="FXU172" s="6"/>
      <c r="FXV172" s="6"/>
      <c r="FXW172" s="6"/>
      <c r="FXX172" s="6"/>
      <c r="FXY172" s="6"/>
      <c r="FXZ172" s="6"/>
      <c r="FYA172" s="6"/>
      <c r="FYB172" s="6"/>
      <c r="FYC172" s="6"/>
      <c r="FYD172" s="6"/>
      <c r="FYE172" s="6"/>
      <c r="FYF172" s="6"/>
      <c r="FYG172" s="6"/>
      <c r="FYH172" s="6"/>
      <c r="FYI172" s="6"/>
      <c r="FYJ172" s="6"/>
      <c r="FYK172" s="6"/>
      <c r="FYL172" s="6"/>
      <c r="FYM172" s="6"/>
      <c r="FYN172" s="6"/>
      <c r="FYO172" s="6"/>
      <c r="FYP172" s="6"/>
      <c r="FYQ172" s="6"/>
      <c r="FYR172" s="6"/>
      <c r="FYS172" s="6"/>
      <c r="FYT172" s="6"/>
      <c r="FYU172" s="6"/>
      <c r="FYV172" s="6"/>
      <c r="FYW172" s="6"/>
      <c r="FYX172" s="6"/>
      <c r="FYY172" s="6"/>
      <c r="FYZ172" s="6"/>
      <c r="FZA172" s="6"/>
      <c r="FZB172" s="6"/>
      <c r="FZC172" s="6"/>
      <c r="FZD172" s="6"/>
      <c r="FZE172" s="6"/>
      <c r="FZF172" s="6"/>
      <c r="FZG172" s="6"/>
      <c r="FZH172" s="6"/>
      <c r="FZI172" s="6"/>
      <c r="FZJ172" s="6"/>
      <c r="FZK172" s="6"/>
      <c r="FZL172" s="6"/>
      <c r="FZM172" s="6"/>
      <c r="FZN172" s="6"/>
      <c r="FZO172" s="6"/>
      <c r="FZP172" s="6"/>
      <c r="FZQ172" s="6"/>
      <c r="FZR172" s="6"/>
      <c r="FZS172" s="6"/>
      <c r="FZT172" s="6"/>
      <c r="FZU172" s="6"/>
      <c r="FZV172" s="6"/>
      <c r="FZW172" s="6"/>
      <c r="FZX172" s="6"/>
      <c r="FZY172" s="6"/>
      <c r="FZZ172" s="6"/>
      <c r="GAA172" s="6"/>
      <c r="GAB172" s="6"/>
      <c r="GAC172" s="6"/>
      <c r="GAD172" s="6"/>
      <c r="GAE172" s="6"/>
      <c r="GAF172" s="6"/>
      <c r="GAG172" s="6"/>
      <c r="GAH172" s="6"/>
      <c r="GAI172" s="6"/>
      <c r="GAJ172" s="6"/>
      <c r="GAK172" s="6"/>
      <c r="GAL172" s="6"/>
      <c r="GAM172" s="6"/>
      <c r="GAN172" s="6"/>
      <c r="GAO172" s="6"/>
      <c r="GAP172" s="6"/>
      <c r="GAQ172" s="6"/>
      <c r="GAR172" s="6"/>
      <c r="GAS172" s="6"/>
      <c r="GAT172" s="6"/>
      <c r="GAU172" s="6"/>
      <c r="GAV172" s="6"/>
      <c r="GAW172" s="6"/>
      <c r="GAX172" s="6"/>
      <c r="GAY172" s="6"/>
      <c r="GAZ172" s="6"/>
      <c r="GBA172" s="6"/>
      <c r="GBB172" s="6"/>
      <c r="GBC172" s="6"/>
      <c r="GBD172" s="6"/>
      <c r="GBE172" s="6"/>
      <c r="GBF172" s="6"/>
      <c r="GBG172" s="6"/>
      <c r="GBH172" s="6"/>
      <c r="GBI172" s="6"/>
      <c r="GBJ172" s="6"/>
      <c r="GBK172" s="6"/>
      <c r="GBL172" s="6"/>
      <c r="GBM172" s="6"/>
      <c r="GBN172" s="6"/>
      <c r="GBO172" s="6"/>
      <c r="GBP172" s="6"/>
      <c r="GBQ172" s="6"/>
      <c r="GBR172" s="6"/>
      <c r="GBS172" s="6"/>
      <c r="GBT172" s="6"/>
      <c r="GBU172" s="6"/>
      <c r="GBV172" s="6"/>
      <c r="GBW172" s="6"/>
      <c r="GBX172" s="6"/>
      <c r="GBY172" s="6"/>
      <c r="GBZ172" s="6"/>
      <c r="GCA172" s="6"/>
      <c r="GCB172" s="6"/>
      <c r="GCC172" s="6"/>
      <c r="GCD172" s="6"/>
      <c r="GCE172" s="6"/>
      <c r="GCF172" s="6"/>
      <c r="GCG172" s="6"/>
      <c r="GCH172" s="6"/>
      <c r="GCI172" s="6"/>
      <c r="GCJ172" s="6"/>
      <c r="GCK172" s="6"/>
      <c r="GCL172" s="6"/>
      <c r="GCM172" s="6"/>
      <c r="GCN172" s="6"/>
      <c r="GCO172" s="6"/>
      <c r="GCP172" s="6"/>
      <c r="GCQ172" s="6"/>
      <c r="GCR172" s="6"/>
      <c r="GCS172" s="6"/>
      <c r="GCT172" s="6"/>
      <c r="GCU172" s="6"/>
      <c r="GCV172" s="6"/>
      <c r="GCW172" s="6"/>
      <c r="GCX172" s="6"/>
      <c r="GCY172" s="6"/>
      <c r="GCZ172" s="6"/>
      <c r="GDA172" s="6"/>
      <c r="GDB172" s="6"/>
      <c r="GDC172" s="6"/>
      <c r="GDD172" s="6"/>
      <c r="GDE172" s="6"/>
      <c r="GDF172" s="6"/>
      <c r="GDG172" s="6"/>
      <c r="GDH172" s="6"/>
      <c r="GDI172" s="6"/>
      <c r="GDJ172" s="6"/>
      <c r="GDK172" s="6"/>
      <c r="GDL172" s="6"/>
      <c r="GDM172" s="6"/>
      <c r="GDN172" s="6"/>
      <c r="GDO172" s="6"/>
      <c r="GDP172" s="6"/>
      <c r="GDQ172" s="6"/>
      <c r="GDR172" s="6"/>
      <c r="GDS172" s="6"/>
      <c r="GDT172" s="6"/>
      <c r="GDU172" s="6"/>
      <c r="GDV172" s="6"/>
      <c r="GDW172" s="6"/>
      <c r="GDX172" s="6"/>
      <c r="GDY172" s="6"/>
      <c r="GDZ172" s="6"/>
      <c r="GEA172" s="6"/>
      <c r="GEB172" s="6"/>
      <c r="GEC172" s="6"/>
      <c r="GED172" s="6"/>
      <c r="GEE172" s="6"/>
      <c r="GEF172" s="6"/>
      <c r="GEG172" s="6"/>
      <c r="GEH172" s="6"/>
      <c r="GEI172" s="6"/>
      <c r="GEJ172" s="6"/>
      <c r="GEK172" s="6"/>
      <c r="GEL172" s="6"/>
      <c r="GEM172" s="6"/>
      <c r="GEN172" s="6"/>
      <c r="GEO172" s="6"/>
      <c r="GEP172" s="6"/>
      <c r="GEQ172" s="6"/>
      <c r="GER172" s="6"/>
      <c r="GES172" s="6"/>
      <c r="GET172" s="6"/>
      <c r="GEU172" s="6"/>
      <c r="GEV172" s="6"/>
      <c r="GEW172" s="6"/>
      <c r="GEX172" s="6"/>
      <c r="GEY172" s="6"/>
      <c r="GEZ172" s="6"/>
      <c r="GFA172" s="6"/>
      <c r="GFB172" s="6"/>
      <c r="GFC172" s="6"/>
      <c r="GFD172" s="6"/>
      <c r="GFE172" s="6"/>
      <c r="GFF172" s="6"/>
      <c r="GFG172" s="6"/>
      <c r="GFH172" s="6"/>
      <c r="GFI172" s="6"/>
      <c r="GFJ172" s="6"/>
      <c r="GFK172" s="6"/>
      <c r="GFL172" s="6"/>
      <c r="GFM172" s="6"/>
      <c r="GFN172" s="6"/>
      <c r="GFO172" s="6"/>
      <c r="GFP172" s="6"/>
      <c r="GFQ172" s="6"/>
      <c r="GFR172" s="6"/>
      <c r="GFS172" s="6"/>
      <c r="GFT172" s="6"/>
      <c r="GFU172" s="6"/>
      <c r="GFV172" s="6"/>
      <c r="GFW172" s="6"/>
      <c r="GFX172" s="6"/>
      <c r="GFY172" s="6"/>
      <c r="GFZ172" s="6"/>
      <c r="GGA172" s="6"/>
      <c r="GGB172" s="6"/>
      <c r="GGC172" s="6"/>
      <c r="GGD172" s="6"/>
      <c r="GGE172" s="6"/>
      <c r="GGF172" s="6"/>
      <c r="GGG172" s="6"/>
      <c r="GGH172" s="6"/>
      <c r="GGI172" s="6"/>
      <c r="GGJ172" s="6"/>
      <c r="GGK172" s="6"/>
      <c r="GGL172" s="6"/>
      <c r="GGM172" s="6"/>
      <c r="GGN172" s="6"/>
      <c r="GGO172" s="6"/>
      <c r="GGP172" s="6"/>
      <c r="GGQ172" s="6"/>
      <c r="GGR172" s="6"/>
      <c r="GGS172" s="6"/>
      <c r="GGT172" s="6"/>
      <c r="GGU172" s="6"/>
      <c r="GGV172" s="6"/>
      <c r="GGW172" s="6"/>
      <c r="GGX172" s="6"/>
      <c r="GGY172" s="6"/>
      <c r="GGZ172" s="6"/>
      <c r="GHA172" s="6"/>
      <c r="GHB172" s="6"/>
      <c r="GHC172" s="6"/>
      <c r="GHD172" s="6"/>
      <c r="GHE172" s="6"/>
      <c r="GHF172" s="6"/>
      <c r="GHG172" s="6"/>
      <c r="GHH172" s="6"/>
      <c r="GHI172" s="6"/>
      <c r="GHJ172" s="6"/>
      <c r="GHK172" s="6"/>
      <c r="GHL172" s="6"/>
      <c r="GHM172" s="6"/>
      <c r="GHN172" s="6"/>
      <c r="GHO172" s="6"/>
      <c r="GHP172" s="6"/>
      <c r="GHQ172" s="6"/>
      <c r="GHR172" s="6"/>
      <c r="GHS172" s="6"/>
      <c r="GHT172" s="6"/>
      <c r="GHU172" s="6"/>
      <c r="GHV172" s="6"/>
      <c r="GHW172" s="6"/>
      <c r="GHX172" s="6"/>
      <c r="GHY172" s="6"/>
      <c r="GHZ172" s="6"/>
      <c r="GIA172" s="6"/>
      <c r="GIB172" s="6"/>
      <c r="GIC172" s="6"/>
      <c r="GID172" s="6"/>
      <c r="GIE172" s="6"/>
      <c r="GIF172" s="6"/>
      <c r="GIG172" s="6"/>
      <c r="GIH172" s="6"/>
      <c r="GII172" s="6"/>
      <c r="GIJ172" s="6"/>
      <c r="GIK172" s="6"/>
      <c r="GIL172" s="6"/>
      <c r="GIM172" s="6"/>
      <c r="GIN172" s="6"/>
      <c r="GIO172" s="6"/>
      <c r="GIP172" s="6"/>
      <c r="GIQ172" s="6"/>
      <c r="GIR172" s="6"/>
      <c r="GIS172" s="6"/>
      <c r="GIT172" s="6"/>
      <c r="GIU172" s="6"/>
      <c r="GIV172" s="6"/>
      <c r="GIW172" s="6"/>
      <c r="GIX172" s="6"/>
      <c r="GIY172" s="6"/>
      <c r="GIZ172" s="6"/>
      <c r="GJA172" s="6"/>
      <c r="GJB172" s="6"/>
      <c r="GJC172" s="6"/>
      <c r="GJD172" s="6"/>
      <c r="GJE172" s="6"/>
      <c r="GJF172" s="6"/>
      <c r="GJG172" s="6"/>
      <c r="GJH172" s="6"/>
      <c r="GJI172" s="6"/>
      <c r="GJJ172" s="6"/>
      <c r="GJK172" s="6"/>
      <c r="GJL172" s="6"/>
      <c r="GJM172" s="6"/>
      <c r="GJN172" s="6"/>
      <c r="GJO172" s="6"/>
      <c r="GJP172" s="6"/>
      <c r="GJQ172" s="6"/>
      <c r="GJR172" s="6"/>
      <c r="GJS172" s="6"/>
      <c r="GJT172" s="6"/>
      <c r="GJU172" s="6"/>
      <c r="GJV172" s="6"/>
      <c r="GJW172" s="6"/>
      <c r="GJX172" s="6"/>
      <c r="GJY172" s="6"/>
      <c r="GJZ172" s="6"/>
      <c r="GKA172" s="6"/>
      <c r="GKB172" s="6"/>
      <c r="GKC172" s="6"/>
      <c r="GKD172" s="6"/>
      <c r="GKE172" s="6"/>
      <c r="GKF172" s="6"/>
      <c r="GKG172" s="6"/>
      <c r="GKH172" s="6"/>
      <c r="GKI172" s="6"/>
      <c r="GKJ172" s="6"/>
      <c r="GKK172" s="6"/>
      <c r="GKL172" s="6"/>
      <c r="GKM172" s="6"/>
      <c r="GKN172" s="6"/>
      <c r="GKO172" s="6"/>
      <c r="GKP172" s="6"/>
      <c r="GKQ172" s="6"/>
      <c r="GKR172" s="6"/>
      <c r="GKS172" s="6"/>
      <c r="GKT172" s="6"/>
      <c r="GKU172" s="6"/>
      <c r="GKV172" s="6"/>
      <c r="GKW172" s="6"/>
      <c r="GKX172" s="6"/>
      <c r="GKY172" s="6"/>
      <c r="GKZ172" s="6"/>
      <c r="GLA172" s="6"/>
      <c r="GLB172" s="6"/>
      <c r="GLC172" s="6"/>
      <c r="GLD172" s="6"/>
      <c r="GLE172" s="6"/>
      <c r="GLF172" s="6"/>
      <c r="GLG172" s="6"/>
      <c r="GLH172" s="6"/>
      <c r="GLI172" s="6"/>
      <c r="GLJ172" s="6"/>
      <c r="GLK172" s="6"/>
      <c r="GLL172" s="6"/>
      <c r="GLM172" s="6"/>
      <c r="GLN172" s="6"/>
      <c r="GLO172" s="6"/>
      <c r="GLP172" s="6"/>
      <c r="GLQ172" s="6"/>
      <c r="GLR172" s="6"/>
      <c r="GLS172" s="6"/>
      <c r="GLT172" s="6"/>
      <c r="GLU172" s="6"/>
      <c r="GLV172" s="6"/>
      <c r="GLW172" s="6"/>
      <c r="GLX172" s="6"/>
      <c r="GLY172" s="6"/>
      <c r="GLZ172" s="6"/>
      <c r="GMA172" s="6"/>
      <c r="GMB172" s="6"/>
      <c r="GMC172" s="6"/>
      <c r="GMD172" s="6"/>
      <c r="GME172" s="6"/>
      <c r="GMF172" s="6"/>
      <c r="GMG172" s="6"/>
      <c r="GMH172" s="6"/>
      <c r="GMI172" s="6"/>
      <c r="GMJ172" s="6"/>
      <c r="GMK172" s="6"/>
      <c r="GML172" s="6"/>
      <c r="GMM172" s="6"/>
      <c r="GMN172" s="6"/>
      <c r="GMO172" s="6"/>
      <c r="GMP172" s="6"/>
      <c r="GMQ172" s="6"/>
      <c r="GMR172" s="6"/>
      <c r="GMS172" s="6"/>
      <c r="GMT172" s="6"/>
      <c r="GMU172" s="6"/>
      <c r="GMV172" s="6"/>
      <c r="GMW172" s="6"/>
      <c r="GMX172" s="6"/>
      <c r="GMY172" s="6"/>
      <c r="GMZ172" s="6"/>
      <c r="GNA172" s="6"/>
      <c r="GNB172" s="6"/>
      <c r="GNC172" s="6"/>
      <c r="GND172" s="6"/>
      <c r="GNE172" s="6"/>
      <c r="GNF172" s="6"/>
      <c r="GNG172" s="6"/>
      <c r="GNH172" s="6"/>
      <c r="GNI172" s="6"/>
      <c r="GNJ172" s="6"/>
      <c r="GNK172" s="6"/>
      <c r="GNL172" s="6"/>
      <c r="GNM172" s="6"/>
      <c r="GNN172" s="6"/>
      <c r="GNO172" s="6"/>
      <c r="GNP172" s="6"/>
      <c r="GNQ172" s="6"/>
      <c r="GNR172" s="6"/>
      <c r="GNS172" s="6"/>
      <c r="GNT172" s="6"/>
      <c r="GNU172" s="6"/>
      <c r="GNV172" s="6"/>
      <c r="GNW172" s="6"/>
      <c r="GNX172" s="6"/>
      <c r="GNY172" s="6"/>
      <c r="GNZ172" s="6"/>
      <c r="GOA172" s="6"/>
      <c r="GOB172" s="6"/>
      <c r="GOC172" s="6"/>
      <c r="GOD172" s="6"/>
      <c r="GOE172" s="6"/>
      <c r="GOF172" s="6"/>
      <c r="GOG172" s="6"/>
      <c r="GOH172" s="6"/>
      <c r="GOI172" s="6"/>
      <c r="GOJ172" s="6"/>
      <c r="GOK172" s="6"/>
      <c r="GOL172" s="6"/>
      <c r="GOM172" s="6"/>
      <c r="GON172" s="6"/>
      <c r="GOO172" s="6"/>
      <c r="GOP172" s="6"/>
      <c r="GOQ172" s="6"/>
      <c r="GOR172" s="6"/>
      <c r="GOS172" s="6"/>
      <c r="GOT172" s="6"/>
      <c r="GOU172" s="6"/>
      <c r="GOV172" s="6"/>
      <c r="GOW172" s="6"/>
      <c r="GOX172" s="6"/>
      <c r="GOY172" s="6"/>
      <c r="GOZ172" s="6"/>
      <c r="GPA172" s="6"/>
      <c r="GPB172" s="6"/>
      <c r="GPC172" s="6"/>
      <c r="GPD172" s="6"/>
      <c r="GPE172" s="6"/>
      <c r="GPF172" s="6"/>
      <c r="GPG172" s="6"/>
      <c r="GPH172" s="6"/>
      <c r="GPI172" s="6"/>
      <c r="GPJ172" s="6"/>
      <c r="GPK172" s="6"/>
      <c r="GPL172" s="6"/>
      <c r="GPM172" s="6"/>
      <c r="GPN172" s="6"/>
      <c r="GPO172" s="6"/>
      <c r="GPP172" s="6"/>
      <c r="GPQ172" s="6"/>
      <c r="GPR172" s="6"/>
      <c r="GPS172" s="6"/>
      <c r="GPT172" s="6"/>
      <c r="GPU172" s="6"/>
      <c r="GPV172" s="6"/>
      <c r="GPW172" s="6"/>
      <c r="GPX172" s="6"/>
      <c r="GPY172" s="6"/>
      <c r="GPZ172" s="6"/>
      <c r="GQA172" s="6"/>
      <c r="GQB172" s="6"/>
      <c r="GQC172" s="6"/>
      <c r="GQD172" s="6"/>
      <c r="GQE172" s="6"/>
      <c r="GQF172" s="6"/>
      <c r="GQG172" s="6"/>
      <c r="GQH172" s="6"/>
      <c r="GQI172" s="6"/>
      <c r="GQJ172" s="6"/>
      <c r="GQK172" s="6"/>
      <c r="GQL172" s="6"/>
      <c r="GQM172" s="6"/>
      <c r="GQN172" s="6"/>
      <c r="GQO172" s="6"/>
      <c r="GQP172" s="6"/>
      <c r="GQQ172" s="6"/>
      <c r="GQR172" s="6"/>
      <c r="GQS172" s="6"/>
      <c r="GQT172" s="6"/>
      <c r="GQU172" s="6"/>
      <c r="GQV172" s="6"/>
      <c r="GQW172" s="6"/>
      <c r="GQX172" s="6"/>
      <c r="GQY172" s="6"/>
      <c r="GQZ172" s="6"/>
      <c r="GRA172" s="6"/>
      <c r="GRB172" s="6"/>
      <c r="GRC172" s="6"/>
      <c r="GRD172" s="6"/>
      <c r="GRE172" s="6"/>
      <c r="GRF172" s="6"/>
      <c r="GRG172" s="6"/>
      <c r="GRH172" s="6"/>
      <c r="GRI172" s="6"/>
      <c r="GRJ172" s="6"/>
      <c r="GRK172" s="6"/>
      <c r="GRL172" s="6"/>
      <c r="GRM172" s="6"/>
      <c r="GRN172" s="6"/>
      <c r="GRO172" s="6"/>
      <c r="GRP172" s="6"/>
      <c r="GRQ172" s="6"/>
      <c r="GRR172" s="6"/>
      <c r="GRS172" s="6"/>
      <c r="GRT172" s="6"/>
      <c r="GRU172" s="6"/>
      <c r="GRV172" s="6"/>
      <c r="GRW172" s="6"/>
      <c r="GRX172" s="6"/>
      <c r="GRY172" s="6"/>
      <c r="GRZ172" s="6"/>
      <c r="GSA172" s="6"/>
      <c r="GSB172" s="6"/>
      <c r="GSC172" s="6"/>
      <c r="GSD172" s="6"/>
      <c r="GSE172" s="6"/>
      <c r="GSF172" s="6"/>
      <c r="GSG172" s="6"/>
      <c r="GSH172" s="6"/>
      <c r="GSI172" s="6"/>
      <c r="GSJ172" s="6"/>
      <c r="GSK172" s="6"/>
      <c r="GSL172" s="6"/>
      <c r="GSM172" s="6"/>
      <c r="GSN172" s="6"/>
      <c r="GSO172" s="6"/>
      <c r="GSP172" s="6"/>
      <c r="GSQ172" s="6"/>
      <c r="GSR172" s="6"/>
      <c r="GSS172" s="6"/>
      <c r="GST172" s="6"/>
      <c r="GSU172" s="6"/>
      <c r="GSV172" s="6"/>
      <c r="GSW172" s="6"/>
      <c r="GSX172" s="6"/>
      <c r="GSY172" s="6"/>
      <c r="GSZ172" s="6"/>
      <c r="GTA172" s="6"/>
      <c r="GTB172" s="6"/>
      <c r="GTC172" s="6"/>
      <c r="GTD172" s="6"/>
      <c r="GTE172" s="6"/>
      <c r="GTF172" s="6"/>
      <c r="GTG172" s="6"/>
      <c r="GTH172" s="6"/>
      <c r="GTI172" s="6"/>
      <c r="GTJ172" s="6"/>
      <c r="GTK172" s="6"/>
      <c r="GTL172" s="6"/>
      <c r="GTM172" s="6"/>
      <c r="GTN172" s="6"/>
      <c r="GTO172" s="6"/>
      <c r="GTP172" s="6"/>
      <c r="GTQ172" s="6"/>
      <c r="GTR172" s="6"/>
      <c r="GTS172" s="6"/>
      <c r="GTT172" s="6"/>
      <c r="GTU172" s="6"/>
      <c r="GTV172" s="6"/>
      <c r="GTW172" s="6"/>
      <c r="GTX172" s="6"/>
      <c r="GTY172" s="6"/>
      <c r="GTZ172" s="6"/>
      <c r="GUA172" s="6"/>
      <c r="GUB172" s="6"/>
      <c r="GUC172" s="6"/>
      <c r="GUD172" s="6"/>
      <c r="GUE172" s="6"/>
      <c r="GUF172" s="6"/>
      <c r="GUG172" s="6"/>
      <c r="GUH172" s="6"/>
      <c r="GUI172" s="6"/>
      <c r="GUJ172" s="6"/>
      <c r="GUK172" s="6"/>
      <c r="GUL172" s="6"/>
      <c r="GUM172" s="6"/>
      <c r="GUN172" s="6"/>
      <c r="GUO172" s="6"/>
      <c r="GUP172" s="6"/>
      <c r="GUQ172" s="6"/>
      <c r="GUR172" s="6"/>
      <c r="GUS172" s="6"/>
      <c r="GUT172" s="6"/>
      <c r="GUU172" s="6"/>
      <c r="GUV172" s="6"/>
      <c r="GUW172" s="6"/>
      <c r="GUX172" s="6"/>
      <c r="GUY172" s="6"/>
      <c r="GUZ172" s="6"/>
      <c r="GVA172" s="6"/>
      <c r="GVB172" s="6"/>
      <c r="GVC172" s="6"/>
      <c r="GVD172" s="6"/>
      <c r="GVE172" s="6"/>
      <c r="GVF172" s="6"/>
      <c r="GVG172" s="6"/>
      <c r="GVH172" s="6"/>
      <c r="GVI172" s="6"/>
      <c r="GVJ172" s="6"/>
      <c r="GVK172" s="6"/>
      <c r="GVL172" s="6"/>
      <c r="GVM172" s="6"/>
      <c r="GVN172" s="6"/>
      <c r="GVO172" s="6"/>
      <c r="GVP172" s="6"/>
      <c r="GVQ172" s="6"/>
      <c r="GVR172" s="6"/>
      <c r="GVS172" s="6"/>
      <c r="GVT172" s="6"/>
      <c r="GVU172" s="6"/>
      <c r="GVV172" s="6"/>
      <c r="GVW172" s="6"/>
      <c r="GVX172" s="6"/>
      <c r="GVY172" s="6"/>
      <c r="GVZ172" s="6"/>
      <c r="GWA172" s="6"/>
      <c r="GWB172" s="6"/>
      <c r="GWC172" s="6"/>
      <c r="GWD172" s="6"/>
      <c r="GWE172" s="6"/>
      <c r="GWF172" s="6"/>
      <c r="GWG172" s="6"/>
      <c r="GWH172" s="6"/>
      <c r="GWI172" s="6"/>
      <c r="GWJ172" s="6"/>
      <c r="GWK172" s="6"/>
      <c r="GWL172" s="6"/>
      <c r="GWM172" s="6"/>
      <c r="GWN172" s="6"/>
      <c r="GWO172" s="6"/>
      <c r="GWP172" s="6"/>
      <c r="GWQ172" s="6"/>
      <c r="GWR172" s="6"/>
      <c r="GWS172" s="6"/>
      <c r="GWT172" s="6"/>
      <c r="GWU172" s="6"/>
      <c r="GWV172" s="6"/>
      <c r="GWW172" s="6"/>
      <c r="GWX172" s="6"/>
      <c r="GWY172" s="6"/>
      <c r="GWZ172" s="6"/>
      <c r="GXA172" s="6"/>
      <c r="GXB172" s="6"/>
      <c r="GXC172" s="6"/>
      <c r="GXD172" s="6"/>
      <c r="GXE172" s="6"/>
      <c r="GXF172" s="6"/>
      <c r="GXG172" s="6"/>
      <c r="GXH172" s="6"/>
      <c r="GXI172" s="6"/>
      <c r="GXJ172" s="6"/>
      <c r="GXK172" s="6"/>
      <c r="GXL172" s="6"/>
      <c r="GXM172" s="6"/>
      <c r="GXN172" s="6"/>
      <c r="GXO172" s="6"/>
      <c r="GXP172" s="6"/>
      <c r="GXQ172" s="6"/>
      <c r="GXR172" s="6"/>
      <c r="GXS172" s="6"/>
      <c r="GXT172" s="6"/>
      <c r="GXU172" s="6"/>
      <c r="GXV172" s="6"/>
      <c r="GXW172" s="6"/>
      <c r="GXX172" s="6"/>
      <c r="GXY172" s="6"/>
      <c r="GXZ172" s="6"/>
      <c r="GYA172" s="6"/>
      <c r="GYB172" s="6"/>
      <c r="GYC172" s="6"/>
      <c r="GYD172" s="6"/>
      <c r="GYE172" s="6"/>
      <c r="GYF172" s="6"/>
      <c r="GYG172" s="6"/>
      <c r="GYH172" s="6"/>
      <c r="GYI172" s="6"/>
      <c r="GYJ172" s="6"/>
      <c r="GYK172" s="6"/>
      <c r="GYL172" s="6"/>
      <c r="GYM172" s="6"/>
      <c r="GYN172" s="6"/>
      <c r="GYO172" s="6"/>
      <c r="GYP172" s="6"/>
      <c r="GYQ172" s="6"/>
      <c r="GYR172" s="6"/>
      <c r="GYS172" s="6"/>
      <c r="GYT172" s="6"/>
      <c r="GYU172" s="6"/>
      <c r="GYV172" s="6"/>
      <c r="GYW172" s="6"/>
      <c r="GYX172" s="6"/>
      <c r="GYY172" s="6"/>
      <c r="GYZ172" s="6"/>
      <c r="GZA172" s="6"/>
      <c r="GZB172" s="6"/>
      <c r="GZC172" s="6"/>
      <c r="GZD172" s="6"/>
      <c r="GZE172" s="6"/>
      <c r="GZF172" s="6"/>
      <c r="GZG172" s="6"/>
      <c r="GZH172" s="6"/>
      <c r="GZI172" s="6"/>
      <c r="GZJ172" s="6"/>
      <c r="GZK172" s="6"/>
      <c r="GZL172" s="6"/>
      <c r="GZM172" s="6"/>
      <c r="GZN172" s="6"/>
      <c r="GZO172" s="6"/>
      <c r="GZP172" s="6"/>
      <c r="GZQ172" s="6"/>
      <c r="GZR172" s="6"/>
      <c r="GZS172" s="6"/>
      <c r="GZT172" s="6"/>
      <c r="GZU172" s="6"/>
      <c r="GZV172" s="6"/>
      <c r="GZW172" s="6"/>
      <c r="GZX172" s="6"/>
      <c r="GZY172" s="6"/>
      <c r="GZZ172" s="6"/>
      <c r="HAA172" s="6"/>
      <c r="HAB172" s="6"/>
      <c r="HAC172" s="6"/>
      <c r="HAD172" s="6"/>
      <c r="HAE172" s="6"/>
      <c r="HAF172" s="6"/>
      <c r="HAG172" s="6"/>
      <c r="HAH172" s="6"/>
      <c r="HAI172" s="6"/>
      <c r="HAJ172" s="6"/>
      <c r="HAK172" s="6"/>
      <c r="HAL172" s="6"/>
      <c r="HAM172" s="6"/>
      <c r="HAN172" s="6"/>
      <c r="HAO172" s="6"/>
      <c r="HAP172" s="6"/>
      <c r="HAQ172" s="6"/>
      <c r="HAR172" s="6"/>
      <c r="HAS172" s="6"/>
      <c r="HAT172" s="6"/>
      <c r="HAU172" s="6"/>
      <c r="HAV172" s="6"/>
      <c r="HAW172" s="6"/>
      <c r="HAX172" s="6"/>
      <c r="HAY172" s="6"/>
      <c r="HAZ172" s="6"/>
      <c r="HBA172" s="6"/>
      <c r="HBB172" s="6"/>
      <c r="HBC172" s="6"/>
      <c r="HBD172" s="6"/>
      <c r="HBE172" s="6"/>
      <c r="HBF172" s="6"/>
      <c r="HBG172" s="6"/>
      <c r="HBH172" s="6"/>
      <c r="HBI172" s="6"/>
      <c r="HBJ172" s="6"/>
      <c r="HBK172" s="6"/>
      <c r="HBL172" s="6"/>
      <c r="HBM172" s="6"/>
      <c r="HBN172" s="6"/>
      <c r="HBO172" s="6"/>
      <c r="HBP172" s="6"/>
      <c r="HBQ172" s="6"/>
      <c r="HBR172" s="6"/>
      <c r="HBS172" s="6"/>
      <c r="HBT172" s="6"/>
      <c r="HBU172" s="6"/>
      <c r="HBV172" s="6"/>
      <c r="HBW172" s="6"/>
      <c r="HBX172" s="6"/>
      <c r="HBY172" s="6"/>
      <c r="HBZ172" s="6"/>
      <c r="HCA172" s="6"/>
      <c r="HCB172" s="6"/>
      <c r="HCC172" s="6"/>
      <c r="HCD172" s="6"/>
      <c r="HCE172" s="6"/>
      <c r="HCF172" s="6"/>
      <c r="HCG172" s="6"/>
      <c r="HCH172" s="6"/>
      <c r="HCI172" s="6"/>
      <c r="HCJ172" s="6"/>
      <c r="HCK172" s="6"/>
      <c r="HCL172" s="6"/>
      <c r="HCM172" s="6"/>
      <c r="HCN172" s="6"/>
      <c r="HCO172" s="6"/>
      <c r="HCP172" s="6"/>
      <c r="HCQ172" s="6"/>
      <c r="HCR172" s="6"/>
      <c r="HCS172" s="6"/>
      <c r="HCT172" s="6"/>
      <c r="HCU172" s="6"/>
      <c r="HCV172" s="6"/>
      <c r="HCW172" s="6"/>
      <c r="HCX172" s="6"/>
      <c r="HCY172" s="6"/>
      <c r="HCZ172" s="6"/>
      <c r="HDA172" s="6"/>
      <c r="HDB172" s="6"/>
      <c r="HDC172" s="6"/>
      <c r="HDD172" s="6"/>
      <c r="HDE172" s="6"/>
      <c r="HDF172" s="6"/>
      <c r="HDG172" s="6"/>
      <c r="HDH172" s="6"/>
      <c r="HDI172" s="6"/>
      <c r="HDJ172" s="6"/>
      <c r="HDK172" s="6"/>
      <c r="HDL172" s="6"/>
      <c r="HDM172" s="6"/>
      <c r="HDN172" s="6"/>
      <c r="HDO172" s="6"/>
      <c r="HDP172" s="6"/>
      <c r="HDQ172" s="6"/>
      <c r="HDR172" s="6"/>
      <c r="HDS172" s="6"/>
      <c r="HDT172" s="6"/>
      <c r="HDU172" s="6"/>
      <c r="HDV172" s="6"/>
      <c r="HDW172" s="6"/>
      <c r="HDX172" s="6"/>
      <c r="HDY172" s="6"/>
      <c r="HDZ172" s="6"/>
      <c r="HEA172" s="6"/>
      <c r="HEB172" s="6"/>
      <c r="HEC172" s="6"/>
      <c r="HED172" s="6"/>
      <c r="HEE172" s="6"/>
      <c r="HEF172" s="6"/>
      <c r="HEG172" s="6"/>
      <c r="HEH172" s="6"/>
      <c r="HEI172" s="6"/>
      <c r="HEJ172" s="6"/>
      <c r="HEK172" s="6"/>
      <c r="HEL172" s="6"/>
      <c r="HEM172" s="6"/>
      <c r="HEN172" s="6"/>
      <c r="HEO172" s="6"/>
      <c r="HEP172" s="6"/>
      <c r="HEQ172" s="6"/>
      <c r="HER172" s="6"/>
      <c r="HES172" s="6"/>
      <c r="HET172" s="6"/>
      <c r="HEU172" s="6"/>
      <c r="HEV172" s="6"/>
      <c r="HEW172" s="6"/>
      <c r="HEX172" s="6"/>
      <c r="HEY172" s="6"/>
      <c r="HEZ172" s="6"/>
      <c r="HFA172" s="6"/>
      <c r="HFB172" s="6"/>
      <c r="HFC172" s="6"/>
      <c r="HFD172" s="6"/>
      <c r="HFE172" s="6"/>
      <c r="HFF172" s="6"/>
      <c r="HFG172" s="6"/>
      <c r="HFH172" s="6"/>
      <c r="HFI172" s="6"/>
      <c r="HFJ172" s="6"/>
      <c r="HFK172" s="6"/>
      <c r="HFL172" s="6"/>
      <c r="HFM172" s="6"/>
      <c r="HFN172" s="6"/>
      <c r="HFO172" s="6"/>
      <c r="HFP172" s="6"/>
      <c r="HFQ172" s="6"/>
      <c r="HFR172" s="6"/>
      <c r="HFS172" s="6"/>
      <c r="HFT172" s="6"/>
      <c r="HFU172" s="6"/>
      <c r="HFV172" s="6"/>
      <c r="HFW172" s="6"/>
      <c r="HFX172" s="6"/>
      <c r="HFY172" s="6"/>
      <c r="HFZ172" s="6"/>
      <c r="HGA172" s="6"/>
      <c r="HGB172" s="6"/>
      <c r="HGC172" s="6"/>
      <c r="HGD172" s="6"/>
      <c r="HGE172" s="6"/>
      <c r="HGF172" s="6"/>
      <c r="HGG172" s="6"/>
      <c r="HGH172" s="6"/>
      <c r="HGI172" s="6"/>
      <c r="HGJ172" s="6"/>
      <c r="HGK172" s="6"/>
      <c r="HGL172" s="6"/>
      <c r="HGM172" s="6"/>
      <c r="HGN172" s="6"/>
      <c r="HGO172" s="6"/>
      <c r="HGP172" s="6"/>
      <c r="HGQ172" s="6"/>
      <c r="HGR172" s="6"/>
      <c r="HGS172" s="6"/>
      <c r="HGT172" s="6"/>
      <c r="HGU172" s="6"/>
      <c r="HGV172" s="6"/>
      <c r="HGW172" s="6"/>
      <c r="HGX172" s="6"/>
      <c r="HGY172" s="6"/>
      <c r="HGZ172" s="6"/>
      <c r="HHA172" s="6"/>
      <c r="HHB172" s="6"/>
      <c r="HHC172" s="6"/>
      <c r="HHD172" s="6"/>
      <c r="HHE172" s="6"/>
      <c r="HHF172" s="6"/>
      <c r="HHG172" s="6"/>
      <c r="HHH172" s="6"/>
      <c r="HHI172" s="6"/>
      <c r="HHJ172" s="6"/>
      <c r="HHK172" s="6"/>
      <c r="HHL172" s="6"/>
      <c r="HHM172" s="6"/>
      <c r="HHN172" s="6"/>
      <c r="HHO172" s="6"/>
      <c r="HHP172" s="6"/>
      <c r="HHQ172" s="6"/>
      <c r="HHR172" s="6"/>
      <c r="HHS172" s="6"/>
      <c r="HHT172" s="6"/>
      <c r="HHU172" s="6"/>
      <c r="HHV172" s="6"/>
      <c r="HHW172" s="6"/>
      <c r="HHX172" s="6"/>
      <c r="HHY172" s="6"/>
      <c r="HHZ172" s="6"/>
      <c r="HIA172" s="6"/>
      <c r="HIB172" s="6"/>
      <c r="HIC172" s="6"/>
      <c r="HID172" s="6"/>
      <c r="HIE172" s="6"/>
      <c r="HIF172" s="6"/>
      <c r="HIG172" s="6"/>
      <c r="HIH172" s="6"/>
      <c r="HII172" s="6"/>
      <c r="HIJ172" s="6"/>
      <c r="HIK172" s="6"/>
      <c r="HIL172" s="6"/>
      <c r="HIM172" s="6"/>
      <c r="HIN172" s="6"/>
      <c r="HIO172" s="6"/>
      <c r="HIP172" s="6"/>
      <c r="HIQ172" s="6"/>
      <c r="HIR172" s="6"/>
      <c r="HIS172" s="6"/>
      <c r="HIT172" s="6"/>
      <c r="HIU172" s="6"/>
      <c r="HIV172" s="6"/>
      <c r="HIW172" s="6"/>
      <c r="HIX172" s="6"/>
      <c r="HIY172" s="6"/>
      <c r="HIZ172" s="6"/>
      <c r="HJA172" s="6"/>
      <c r="HJB172" s="6"/>
      <c r="HJC172" s="6"/>
      <c r="HJD172" s="6"/>
      <c r="HJE172" s="6"/>
      <c r="HJF172" s="6"/>
      <c r="HJG172" s="6"/>
      <c r="HJH172" s="6"/>
      <c r="HJI172" s="6"/>
      <c r="HJJ172" s="6"/>
      <c r="HJK172" s="6"/>
      <c r="HJL172" s="6"/>
      <c r="HJM172" s="6"/>
      <c r="HJN172" s="6"/>
      <c r="HJO172" s="6"/>
      <c r="HJP172" s="6"/>
      <c r="HJQ172" s="6"/>
      <c r="HJR172" s="6"/>
      <c r="HJS172" s="6"/>
      <c r="HJT172" s="6"/>
      <c r="HJU172" s="6"/>
      <c r="HJV172" s="6"/>
      <c r="HJW172" s="6"/>
      <c r="HJX172" s="6"/>
      <c r="HJY172" s="6"/>
      <c r="HJZ172" s="6"/>
      <c r="HKA172" s="6"/>
      <c r="HKB172" s="6"/>
      <c r="HKC172" s="6"/>
      <c r="HKD172" s="6"/>
      <c r="HKE172" s="6"/>
      <c r="HKF172" s="6"/>
      <c r="HKG172" s="6"/>
      <c r="HKH172" s="6"/>
      <c r="HKI172" s="6"/>
      <c r="HKJ172" s="6"/>
      <c r="HKK172" s="6"/>
      <c r="HKL172" s="6"/>
      <c r="HKM172" s="6"/>
      <c r="HKN172" s="6"/>
      <c r="HKO172" s="6"/>
      <c r="HKP172" s="6"/>
      <c r="HKQ172" s="6"/>
      <c r="HKR172" s="6"/>
      <c r="HKS172" s="6"/>
      <c r="HKT172" s="6"/>
      <c r="HKU172" s="6"/>
      <c r="HKV172" s="6"/>
      <c r="HKW172" s="6"/>
      <c r="HKX172" s="6"/>
      <c r="HKY172" s="6"/>
      <c r="HKZ172" s="6"/>
      <c r="HLA172" s="6"/>
      <c r="HLB172" s="6"/>
      <c r="HLC172" s="6"/>
      <c r="HLD172" s="6"/>
      <c r="HLE172" s="6"/>
      <c r="HLF172" s="6"/>
      <c r="HLG172" s="6"/>
      <c r="HLH172" s="6"/>
      <c r="HLI172" s="6"/>
      <c r="HLJ172" s="6"/>
      <c r="HLK172" s="6"/>
      <c r="HLL172" s="6"/>
      <c r="HLM172" s="6"/>
      <c r="HLN172" s="6"/>
      <c r="HLO172" s="6"/>
      <c r="HLP172" s="6"/>
      <c r="HLQ172" s="6"/>
      <c r="HLR172" s="6"/>
      <c r="HLS172" s="6"/>
      <c r="HLT172" s="6"/>
      <c r="HLU172" s="6"/>
      <c r="HLV172" s="6"/>
      <c r="HLW172" s="6"/>
      <c r="HLX172" s="6"/>
      <c r="HLY172" s="6"/>
      <c r="HLZ172" s="6"/>
      <c r="HMA172" s="6"/>
      <c r="HMB172" s="6"/>
      <c r="HMC172" s="6"/>
      <c r="HMD172" s="6"/>
      <c r="HME172" s="6"/>
      <c r="HMF172" s="6"/>
      <c r="HMG172" s="6"/>
      <c r="HMH172" s="6"/>
      <c r="HMI172" s="6"/>
      <c r="HMJ172" s="6"/>
      <c r="HMK172" s="6"/>
      <c r="HML172" s="6"/>
      <c r="HMM172" s="6"/>
      <c r="HMN172" s="6"/>
      <c r="HMO172" s="6"/>
      <c r="HMP172" s="6"/>
      <c r="HMQ172" s="6"/>
      <c r="HMR172" s="6"/>
      <c r="HMS172" s="6"/>
      <c r="HMT172" s="6"/>
      <c r="HMU172" s="6"/>
      <c r="HMV172" s="6"/>
      <c r="HMW172" s="6"/>
      <c r="HMX172" s="6"/>
      <c r="HMY172" s="6"/>
      <c r="HMZ172" s="6"/>
      <c r="HNA172" s="6"/>
      <c r="HNB172" s="6"/>
      <c r="HNC172" s="6"/>
      <c r="HND172" s="6"/>
      <c r="HNE172" s="6"/>
      <c r="HNF172" s="6"/>
      <c r="HNG172" s="6"/>
      <c r="HNH172" s="6"/>
      <c r="HNI172" s="6"/>
      <c r="HNJ172" s="6"/>
      <c r="HNK172" s="6"/>
      <c r="HNL172" s="6"/>
      <c r="HNM172" s="6"/>
      <c r="HNN172" s="6"/>
      <c r="HNO172" s="6"/>
      <c r="HNP172" s="6"/>
      <c r="HNQ172" s="6"/>
      <c r="HNR172" s="6"/>
      <c r="HNS172" s="6"/>
      <c r="HNT172" s="6"/>
      <c r="HNU172" s="6"/>
      <c r="HNV172" s="6"/>
      <c r="HNW172" s="6"/>
      <c r="HNX172" s="6"/>
      <c r="HNY172" s="6"/>
      <c r="HNZ172" s="6"/>
      <c r="HOA172" s="6"/>
      <c r="HOB172" s="6"/>
      <c r="HOC172" s="6"/>
      <c r="HOD172" s="6"/>
      <c r="HOE172" s="6"/>
      <c r="HOF172" s="6"/>
      <c r="HOG172" s="6"/>
      <c r="HOH172" s="6"/>
      <c r="HOI172" s="6"/>
      <c r="HOJ172" s="6"/>
      <c r="HOK172" s="6"/>
      <c r="HOL172" s="6"/>
      <c r="HOM172" s="6"/>
      <c r="HON172" s="6"/>
      <c r="HOO172" s="6"/>
      <c r="HOP172" s="6"/>
      <c r="HOQ172" s="6"/>
      <c r="HOR172" s="6"/>
      <c r="HOS172" s="6"/>
      <c r="HOT172" s="6"/>
      <c r="HOU172" s="6"/>
      <c r="HOV172" s="6"/>
      <c r="HOW172" s="6"/>
      <c r="HOX172" s="6"/>
      <c r="HOY172" s="6"/>
      <c r="HOZ172" s="6"/>
      <c r="HPA172" s="6"/>
      <c r="HPB172" s="6"/>
      <c r="HPC172" s="6"/>
      <c r="HPD172" s="6"/>
      <c r="HPE172" s="6"/>
      <c r="HPF172" s="6"/>
      <c r="HPG172" s="6"/>
      <c r="HPH172" s="6"/>
      <c r="HPI172" s="6"/>
      <c r="HPJ172" s="6"/>
      <c r="HPK172" s="6"/>
      <c r="HPL172" s="6"/>
      <c r="HPM172" s="6"/>
      <c r="HPN172" s="6"/>
      <c r="HPO172" s="6"/>
      <c r="HPP172" s="6"/>
      <c r="HPQ172" s="6"/>
      <c r="HPR172" s="6"/>
      <c r="HPS172" s="6"/>
      <c r="HPT172" s="6"/>
      <c r="HPU172" s="6"/>
      <c r="HPV172" s="6"/>
      <c r="HPW172" s="6"/>
      <c r="HPX172" s="6"/>
      <c r="HPY172" s="6"/>
      <c r="HPZ172" s="6"/>
      <c r="HQA172" s="6"/>
      <c r="HQB172" s="6"/>
      <c r="HQC172" s="6"/>
      <c r="HQD172" s="6"/>
      <c r="HQE172" s="6"/>
      <c r="HQF172" s="6"/>
      <c r="HQG172" s="6"/>
      <c r="HQH172" s="6"/>
      <c r="HQI172" s="6"/>
      <c r="HQJ172" s="6"/>
      <c r="HQK172" s="6"/>
      <c r="HQL172" s="6"/>
      <c r="HQM172" s="6"/>
      <c r="HQN172" s="6"/>
      <c r="HQO172" s="6"/>
      <c r="HQP172" s="6"/>
      <c r="HQQ172" s="6"/>
      <c r="HQR172" s="6"/>
      <c r="HQS172" s="6"/>
      <c r="HQT172" s="6"/>
      <c r="HQU172" s="6"/>
      <c r="HQV172" s="6"/>
      <c r="HQW172" s="6"/>
      <c r="HQX172" s="6"/>
      <c r="HQY172" s="6"/>
      <c r="HQZ172" s="6"/>
      <c r="HRA172" s="6"/>
      <c r="HRB172" s="6"/>
      <c r="HRC172" s="6"/>
      <c r="HRD172" s="6"/>
      <c r="HRE172" s="6"/>
      <c r="HRF172" s="6"/>
      <c r="HRG172" s="6"/>
      <c r="HRH172" s="6"/>
      <c r="HRI172" s="6"/>
      <c r="HRJ172" s="6"/>
      <c r="HRK172" s="6"/>
      <c r="HRL172" s="6"/>
      <c r="HRM172" s="6"/>
      <c r="HRN172" s="6"/>
      <c r="HRO172" s="6"/>
      <c r="HRP172" s="6"/>
      <c r="HRQ172" s="6"/>
      <c r="HRR172" s="6"/>
      <c r="HRS172" s="6"/>
      <c r="HRT172" s="6"/>
      <c r="HRU172" s="6"/>
      <c r="HRV172" s="6"/>
      <c r="HRW172" s="6"/>
      <c r="HRX172" s="6"/>
      <c r="HRY172" s="6"/>
      <c r="HRZ172" s="6"/>
      <c r="HSA172" s="6"/>
      <c r="HSB172" s="6"/>
      <c r="HSC172" s="6"/>
      <c r="HSD172" s="6"/>
      <c r="HSE172" s="6"/>
      <c r="HSF172" s="6"/>
      <c r="HSG172" s="6"/>
      <c r="HSH172" s="6"/>
      <c r="HSI172" s="6"/>
      <c r="HSJ172" s="6"/>
      <c r="HSK172" s="6"/>
      <c r="HSL172" s="6"/>
      <c r="HSM172" s="6"/>
      <c r="HSN172" s="6"/>
      <c r="HSO172" s="6"/>
      <c r="HSP172" s="6"/>
      <c r="HSQ172" s="6"/>
      <c r="HSR172" s="6"/>
      <c r="HSS172" s="6"/>
      <c r="HST172" s="6"/>
      <c r="HSU172" s="6"/>
      <c r="HSV172" s="6"/>
      <c r="HSW172" s="6"/>
      <c r="HSX172" s="6"/>
      <c r="HSY172" s="6"/>
      <c r="HSZ172" s="6"/>
      <c r="HTA172" s="6"/>
      <c r="HTB172" s="6"/>
      <c r="HTC172" s="6"/>
      <c r="HTD172" s="6"/>
      <c r="HTE172" s="6"/>
      <c r="HTF172" s="6"/>
      <c r="HTG172" s="6"/>
      <c r="HTH172" s="6"/>
      <c r="HTI172" s="6"/>
      <c r="HTJ172" s="6"/>
      <c r="HTK172" s="6"/>
      <c r="HTL172" s="6"/>
      <c r="HTM172" s="6"/>
      <c r="HTN172" s="6"/>
      <c r="HTO172" s="6"/>
      <c r="HTP172" s="6"/>
      <c r="HTQ172" s="6"/>
      <c r="HTR172" s="6"/>
      <c r="HTS172" s="6"/>
      <c r="HTT172" s="6"/>
      <c r="HTU172" s="6"/>
      <c r="HTV172" s="6"/>
      <c r="HTW172" s="6"/>
      <c r="HTX172" s="6"/>
      <c r="HTY172" s="6"/>
      <c r="HTZ172" s="6"/>
      <c r="HUA172" s="6"/>
      <c r="HUB172" s="6"/>
      <c r="HUC172" s="6"/>
      <c r="HUD172" s="6"/>
      <c r="HUE172" s="6"/>
      <c r="HUF172" s="6"/>
      <c r="HUG172" s="6"/>
      <c r="HUH172" s="6"/>
      <c r="HUI172" s="6"/>
      <c r="HUJ172" s="6"/>
      <c r="HUK172" s="6"/>
      <c r="HUL172" s="6"/>
      <c r="HUM172" s="6"/>
      <c r="HUN172" s="6"/>
      <c r="HUO172" s="6"/>
      <c r="HUP172" s="6"/>
      <c r="HUQ172" s="6"/>
      <c r="HUR172" s="6"/>
      <c r="HUS172" s="6"/>
      <c r="HUT172" s="6"/>
      <c r="HUU172" s="6"/>
      <c r="HUV172" s="6"/>
      <c r="HUW172" s="6"/>
      <c r="HUX172" s="6"/>
      <c r="HUY172" s="6"/>
      <c r="HUZ172" s="6"/>
      <c r="HVA172" s="6"/>
      <c r="HVB172" s="6"/>
      <c r="HVC172" s="6"/>
      <c r="HVD172" s="6"/>
      <c r="HVE172" s="6"/>
      <c r="HVF172" s="6"/>
      <c r="HVG172" s="6"/>
      <c r="HVH172" s="6"/>
      <c r="HVI172" s="6"/>
      <c r="HVJ172" s="6"/>
      <c r="HVK172" s="6"/>
      <c r="HVL172" s="6"/>
      <c r="HVM172" s="6"/>
      <c r="HVN172" s="6"/>
      <c r="HVO172" s="6"/>
      <c r="HVP172" s="6"/>
      <c r="HVQ172" s="6"/>
      <c r="HVR172" s="6"/>
      <c r="HVS172" s="6"/>
      <c r="HVT172" s="6"/>
      <c r="HVU172" s="6"/>
      <c r="HVV172" s="6"/>
      <c r="HVW172" s="6"/>
      <c r="HVX172" s="6"/>
      <c r="HVY172" s="6"/>
      <c r="HVZ172" s="6"/>
      <c r="HWA172" s="6"/>
      <c r="HWB172" s="6"/>
      <c r="HWC172" s="6"/>
      <c r="HWD172" s="6"/>
      <c r="HWE172" s="6"/>
      <c r="HWF172" s="6"/>
      <c r="HWG172" s="6"/>
      <c r="HWH172" s="6"/>
      <c r="HWI172" s="6"/>
      <c r="HWJ172" s="6"/>
      <c r="HWK172" s="6"/>
      <c r="HWL172" s="6"/>
      <c r="HWM172" s="6"/>
      <c r="HWN172" s="6"/>
      <c r="HWO172" s="6"/>
      <c r="HWP172" s="6"/>
      <c r="HWQ172" s="6"/>
      <c r="HWR172" s="6"/>
      <c r="HWS172" s="6"/>
      <c r="HWT172" s="6"/>
      <c r="HWU172" s="6"/>
      <c r="HWV172" s="6"/>
      <c r="HWW172" s="6"/>
      <c r="HWX172" s="6"/>
      <c r="HWY172" s="6"/>
      <c r="HWZ172" s="6"/>
      <c r="HXA172" s="6"/>
      <c r="HXB172" s="6"/>
      <c r="HXC172" s="6"/>
      <c r="HXD172" s="6"/>
      <c r="HXE172" s="6"/>
      <c r="HXF172" s="6"/>
      <c r="HXG172" s="6"/>
      <c r="HXH172" s="6"/>
      <c r="HXI172" s="6"/>
      <c r="HXJ172" s="6"/>
      <c r="HXK172" s="6"/>
      <c r="HXL172" s="6"/>
      <c r="HXM172" s="6"/>
      <c r="HXN172" s="6"/>
      <c r="HXO172" s="6"/>
      <c r="HXP172" s="6"/>
      <c r="HXQ172" s="6"/>
      <c r="HXR172" s="6"/>
      <c r="HXS172" s="6"/>
      <c r="HXT172" s="6"/>
      <c r="HXU172" s="6"/>
      <c r="HXV172" s="6"/>
      <c r="HXW172" s="6"/>
      <c r="HXX172" s="6"/>
      <c r="HXY172" s="6"/>
      <c r="HXZ172" s="6"/>
      <c r="HYA172" s="6"/>
      <c r="HYB172" s="6"/>
      <c r="HYC172" s="6"/>
      <c r="HYD172" s="6"/>
      <c r="HYE172" s="6"/>
      <c r="HYF172" s="6"/>
      <c r="HYG172" s="6"/>
      <c r="HYH172" s="6"/>
      <c r="HYI172" s="6"/>
      <c r="HYJ172" s="6"/>
      <c r="HYK172" s="6"/>
      <c r="HYL172" s="6"/>
      <c r="HYM172" s="6"/>
      <c r="HYN172" s="6"/>
      <c r="HYO172" s="6"/>
      <c r="HYP172" s="6"/>
      <c r="HYQ172" s="6"/>
      <c r="HYR172" s="6"/>
      <c r="HYS172" s="6"/>
      <c r="HYT172" s="6"/>
      <c r="HYU172" s="6"/>
      <c r="HYV172" s="6"/>
      <c r="HYW172" s="6"/>
      <c r="HYX172" s="6"/>
      <c r="HYY172" s="6"/>
      <c r="HYZ172" s="6"/>
      <c r="HZA172" s="6"/>
      <c r="HZB172" s="6"/>
      <c r="HZC172" s="6"/>
      <c r="HZD172" s="6"/>
      <c r="HZE172" s="6"/>
      <c r="HZF172" s="6"/>
      <c r="HZG172" s="6"/>
      <c r="HZH172" s="6"/>
      <c r="HZI172" s="6"/>
      <c r="HZJ172" s="6"/>
      <c r="HZK172" s="6"/>
      <c r="HZL172" s="6"/>
      <c r="HZM172" s="6"/>
      <c r="HZN172" s="6"/>
      <c r="HZO172" s="6"/>
      <c r="HZP172" s="6"/>
      <c r="HZQ172" s="6"/>
      <c r="HZR172" s="6"/>
      <c r="HZS172" s="6"/>
      <c r="HZT172" s="6"/>
      <c r="HZU172" s="6"/>
      <c r="HZV172" s="6"/>
      <c r="HZW172" s="6"/>
      <c r="HZX172" s="6"/>
      <c r="HZY172" s="6"/>
      <c r="HZZ172" s="6"/>
      <c r="IAA172" s="6"/>
      <c r="IAB172" s="6"/>
      <c r="IAC172" s="6"/>
      <c r="IAD172" s="6"/>
      <c r="IAE172" s="6"/>
      <c r="IAF172" s="6"/>
      <c r="IAG172" s="6"/>
      <c r="IAH172" s="6"/>
      <c r="IAI172" s="6"/>
      <c r="IAJ172" s="6"/>
      <c r="IAK172" s="6"/>
      <c r="IAL172" s="6"/>
      <c r="IAM172" s="6"/>
      <c r="IAN172" s="6"/>
      <c r="IAO172" s="6"/>
      <c r="IAP172" s="6"/>
      <c r="IAQ172" s="6"/>
      <c r="IAR172" s="6"/>
      <c r="IAS172" s="6"/>
      <c r="IAT172" s="6"/>
      <c r="IAU172" s="6"/>
      <c r="IAV172" s="6"/>
      <c r="IAW172" s="6"/>
      <c r="IAX172" s="6"/>
      <c r="IAY172" s="6"/>
      <c r="IAZ172" s="6"/>
      <c r="IBA172" s="6"/>
      <c r="IBB172" s="6"/>
      <c r="IBC172" s="6"/>
      <c r="IBD172" s="6"/>
      <c r="IBE172" s="6"/>
      <c r="IBF172" s="6"/>
      <c r="IBG172" s="6"/>
      <c r="IBH172" s="6"/>
      <c r="IBI172" s="6"/>
      <c r="IBJ172" s="6"/>
      <c r="IBK172" s="6"/>
      <c r="IBL172" s="6"/>
      <c r="IBM172" s="6"/>
      <c r="IBN172" s="6"/>
      <c r="IBO172" s="6"/>
      <c r="IBP172" s="6"/>
      <c r="IBQ172" s="6"/>
      <c r="IBR172" s="6"/>
      <c r="IBS172" s="6"/>
      <c r="IBT172" s="6"/>
      <c r="IBU172" s="6"/>
      <c r="IBV172" s="6"/>
      <c r="IBW172" s="6"/>
      <c r="IBX172" s="6"/>
      <c r="IBY172" s="6"/>
      <c r="IBZ172" s="6"/>
      <c r="ICA172" s="6"/>
      <c r="ICB172" s="6"/>
      <c r="ICC172" s="6"/>
      <c r="ICD172" s="6"/>
      <c r="ICE172" s="6"/>
      <c r="ICF172" s="6"/>
      <c r="ICG172" s="6"/>
      <c r="ICH172" s="6"/>
      <c r="ICI172" s="6"/>
      <c r="ICJ172" s="6"/>
      <c r="ICK172" s="6"/>
      <c r="ICL172" s="6"/>
      <c r="ICM172" s="6"/>
      <c r="ICN172" s="6"/>
      <c r="ICO172" s="6"/>
      <c r="ICP172" s="6"/>
      <c r="ICQ172" s="6"/>
      <c r="ICR172" s="6"/>
      <c r="ICS172" s="6"/>
      <c r="ICT172" s="6"/>
      <c r="ICU172" s="6"/>
      <c r="ICV172" s="6"/>
      <c r="ICW172" s="6"/>
      <c r="ICX172" s="6"/>
      <c r="ICY172" s="6"/>
      <c r="ICZ172" s="6"/>
      <c r="IDA172" s="6"/>
      <c r="IDB172" s="6"/>
      <c r="IDC172" s="6"/>
      <c r="IDD172" s="6"/>
      <c r="IDE172" s="6"/>
      <c r="IDF172" s="6"/>
      <c r="IDG172" s="6"/>
      <c r="IDH172" s="6"/>
      <c r="IDI172" s="6"/>
      <c r="IDJ172" s="6"/>
      <c r="IDK172" s="6"/>
      <c r="IDL172" s="6"/>
      <c r="IDM172" s="6"/>
      <c r="IDN172" s="6"/>
      <c r="IDO172" s="6"/>
      <c r="IDP172" s="6"/>
      <c r="IDQ172" s="6"/>
      <c r="IDR172" s="6"/>
      <c r="IDS172" s="6"/>
      <c r="IDT172" s="6"/>
      <c r="IDU172" s="6"/>
      <c r="IDV172" s="6"/>
      <c r="IDW172" s="6"/>
      <c r="IDX172" s="6"/>
      <c r="IDY172" s="6"/>
      <c r="IDZ172" s="6"/>
      <c r="IEA172" s="6"/>
      <c r="IEB172" s="6"/>
      <c r="IEC172" s="6"/>
      <c r="IED172" s="6"/>
      <c r="IEE172" s="6"/>
      <c r="IEF172" s="6"/>
      <c r="IEG172" s="6"/>
      <c r="IEH172" s="6"/>
      <c r="IEI172" s="6"/>
      <c r="IEJ172" s="6"/>
      <c r="IEK172" s="6"/>
      <c r="IEL172" s="6"/>
      <c r="IEM172" s="6"/>
      <c r="IEN172" s="6"/>
      <c r="IEO172" s="6"/>
      <c r="IEP172" s="6"/>
      <c r="IEQ172" s="6"/>
      <c r="IER172" s="6"/>
      <c r="IES172" s="6"/>
      <c r="IET172" s="6"/>
      <c r="IEU172" s="6"/>
      <c r="IEV172" s="6"/>
      <c r="IEW172" s="6"/>
      <c r="IEX172" s="6"/>
      <c r="IEY172" s="6"/>
      <c r="IEZ172" s="6"/>
      <c r="IFA172" s="6"/>
      <c r="IFB172" s="6"/>
      <c r="IFC172" s="6"/>
      <c r="IFD172" s="6"/>
      <c r="IFE172" s="6"/>
      <c r="IFF172" s="6"/>
      <c r="IFG172" s="6"/>
      <c r="IFH172" s="6"/>
      <c r="IFI172" s="6"/>
      <c r="IFJ172" s="6"/>
      <c r="IFK172" s="6"/>
      <c r="IFL172" s="6"/>
      <c r="IFM172" s="6"/>
      <c r="IFN172" s="6"/>
      <c r="IFO172" s="6"/>
      <c r="IFP172" s="6"/>
      <c r="IFQ172" s="6"/>
      <c r="IFR172" s="6"/>
      <c r="IFS172" s="6"/>
      <c r="IFT172" s="6"/>
      <c r="IFU172" s="6"/>
      <c r="IFV172" s="6"/>
      <c r="IFW172" s="6"/>
      <c r="IFX172" s="6"/>
      <c r="IFY172" s="6"/>
      <c r="IFZ172" s="6"/>
      <c r="IGA172" s="6"/>
      <c r="IGB172" s="6"/>
      <c r="IGC172" s="6"/>
      <c r="IGD172" s="6"/>
      <c r="IGE172" s="6"/>
      <c r="IGF172" s="6"/>
      <c r="IGG172" s="6"/>
      <c r="IGH172" s="6"/>
      <c r="IGI172" s="6"/>
      <c r="IGJ172" s="6"/>
      <c r="IGK172" s="6"/>
      <c r="IGL172" s="6"/>
      <c r="IGM172" s="6"/>
      <c r="IGN172" s="6"/>
      <c r="IGO172" s="6"/>
      <c r="IGP172" s="6"/>
      <c r="IGQ172" s="6"/>
      <c r="IGR172" s="6"/>
      <c r="IGS172" s="6"/>
      <c r="IGT172" s="6"/>
      <c r="IGU172" s="6"/>
      <c r="IGV172" s="6"/>
      <c r="IGW172" s="6"/>
      <c r="IGX172" s="6"/>
      <c r="IGY172" s="6"/>
      <c r="IGZ172" s="6"/>
      <c r="IHA172" s="6"/>
      <c r="IHB172" s="6"/>
      <c r="IHC172" s="6"/>
      <c r="IHD172" s="6"/>
      <c r="IHE172" s="6"/>
      <c r="IHF172" s="6"/>
      <c r="IHG172" s="6"/>
      <c r="IHH172" s="6"/>
      <c r="IHI172" s="6"/>
      <c r="IHJ172" s="6"/>
      <c r="IHK172" s="6"/>
      <c r="IHL172" s="6"/>
      <c r="IHM172" s="6"/>
      <c r="IHN172" s="6"/>
      <c r="IHO172" s="6"/>
      <c r="IHP172" s="6"/>
      <c r="IHQ172" s="6"/>
      <c r="IHR172" s="6"/>
      <c r="IHS172" s="6"/>
      <c r="IHT172" s="6"/>
      <c r="IHU172" s="6"/>
      <c r="IHV172" s="6"/>
      <c r="IHW172" s="6"/>
      <c r="IHX172" s="6"/>
      <c r="IHY172" s="6"/>
      <c r="IHZ172" s="6"/>
      <c r="IIA172" s="6"/>
      <c r="IIB172" s="6"/>
      <c r="IIC172" s="6"/>
      <c r="IID172" s="6"/>
      <c r="IIE172" s="6"/>
      <c r="IIF172" s="6"/>
      <c r="IIG172" s="6"/>
      <c r="IIH172" s="6"/>
      <c r="III172" s="6"/>
      <c r="IIJ172" s="6"/>
      <c r="IIK172" s="6"/>
      <c r="IIL172" s="6"/>
      <c r="IIM172" s="6"/>
      <c r="IIN172" s="6"/>
      <c r="IIO172" s="6"/>
      <c r="IIP172" s="6"/>
      <c r="IIQ172" s="6"/>
      <c r="IIR172" s="6"/>
      <c r="IIS172" s="6"/>
      <c r="IIT172" s="6"/>
      <c r="IIU172" s="6"/>
      <c r="IIV172" s="6"/>
      <c r="IIW172" s="6"/>
      <c r="IIX172" s="6"/>
      <c r="IIY172" s="6"/>
      <c r="IIZ172" s="6"/>
      <c r="IJA172" s="6"/>
      <c r="IJB172" s="6"/>
      <c r="IJC172" s="6"/>
      <c r="IJD172" s="6"/>
      <c r="IJE172" s="6"/>
      <c r="IJF172" s="6"/>
      <c r="IJG172" s="6"/>
      <c r="IJH172" s="6"/>
      <c r="IJI172" s="6"/>
      <c r="IJJ172" s="6"/>
      <c r="IJK172" s="6"/>
      <c r="IJL172" s="6"/>
      <c r="IJM172" s="6"/>
      <c r="IJN172" s="6"/>
      <c r="IJO172" s="6"/>
      <c r="IJP172" s="6"/>
      <c r="IJQ172" s="6"/>
      <c r="IJR172" s="6"/>
      <c r="IJS172" s="6"/>
      <c r="IJT172" s="6"/>
      <c r="IJU172" s="6"/>
      <c r="IJV172" s="6"/>
      <c r="IJW172" s="6"/>
      <c r="IJX172" s="6"/>
      <c r="IJY172" s="6"/>
      <c r="IJZ172" s="6"/>
      <c r="IKA172" s="6"/>
      <c r="IKB172" s="6"/>
      <c r="IKC172" s="6"/>
      <c r="IKD172" s="6"/>
      <c r="IKE172" s="6"/>
      <c r="IKF172" s="6"/>
      <c r="IKG172" s="6"/>
      <c r="IKH172" s="6"/>
      <c r="IKI172" s="6"/>
      <c r="IKJ172" s="6"/>
      <c r="IKK172" s="6"/>
      <c r="IKL172" s="6"/>
      <c r="IKM172" s="6"/>
      <c r="IKN172" s="6"/>
      <c r="IKO172" s="6"/>
      <c r="IKP172" s="6"/>
      <c r="IKQ172" s="6"/>
      <c r="IKR172" s="6"/>
      <c r="IKS172" s="6"/>
      <c r="IKT172" s="6"/>
      <c r="IKU172" s="6"/>
      <c r="IKV172" s="6"/>
      <c r="IKW172" s="6"/>
      <c r="IKX172" s="6"/>
      <c r="IKY172" s="6"/>
      <c r="IKZ172" s="6"/>
      <c r="ILA172" s="6"/>
      <c r="ILB172" s="6"/>
      <c r="ILC172" s="6"/>
      <c r="ILD172" s="6"/>
      <c r="ILE172" s="6"/>
      <c r="ILF172" s="6"/>
      <c r="ILG172" s="6"/>
      <c r="ILH172" s="6"/>
      <c r="ILI172" s="6"/>
      <c r="ILJ172" s="6"/>
      <c r="ILK172" s="6"/>
      <c r="ILL172" s="6"/>
      <c r="ILM172" s="6"/>
      <c r="ILN172" s="6"/>
      <c r="ILO172" s="6"/>
      <c r="ILP172" s="6"/>
      <c r="ILQ172" s="6"/>
      <c r="ILR172" s="6"/>
      <c r="ILS172" s="6"/>
      <c r="ILT172" s="6"/>
      <c r="ILU172" s="6"/>
      <c r="ILV172" s="6"/>
      <c r="ILW172" s="6"/>
      <c r="ILX172" s="6"/>
      <c r="ILY172" s="6"/>
      <c r="ILZ172" s="6"/>
      <c r="IMA172" s="6"/>
      <c r="IMB172" s="6"/>
      <c r="IMC172" s="6"/>
      <c r="IMD172" s="6"/>
      <c r="IME172" s="6"/>
      <c r="IMF172" s="6"/>
      <c r="IMG172" s="6"/>
      <c r="IMH172" s="6"/>
      <c r="IMI172" s="6"/>
      <c r="IMJ172" s="6"/>
      <c r="IMK172" s="6"/>
      <c r="IML172" s="6"/>
      <c r="IMM172" s="6"/>
      <c r="IMN172" s="6"/>
      <c r="IMO172" s="6"/>
      <c r="IMP172" s="6"/>
      <c r="IMQ172" s="6"/>
      <c r="IMR172" s="6"/>
      <c r="IMS172" s="6"/>
      <c r="IMT172" s="6"/>
      <c r="IMU172" s="6"/>
      <c r="IMV172" s="6"/>
      <c r="IMW172" s="6"/>
      <c r="IMX172" s="6"/>
      <c r="IMY172" s="6"/>
      <c r="IMZ172" s="6"/>
      <c r="INA172" s="6"/>
      <c r="INB172" s="6"/>
      <c r="INC172" s="6"/>
      <c r="IND172" s="6"/>
      <c r="INE172" s="6"/>
      <c r="INF172" s="6"/>
      <c r="ING172" s="6"/>
      <c r="INH172" s="6"/>
      <c r="INI172" s="6"/>
      <c r="INJ172" s="6"/>
      <c r="INK172" s="6"/>
      <c r="INL172" s="6"/>
      <c r="INM172" s="6"/>
      <c r="INN172" s="6"/>
      <c r="INO172" s="6"/>
      <c r="INP172" s="6"/>
      <c r="INQ172" s="6"/>
      <c r="INR172" s="6"/>
      <c r="INS172" s="6"/>
      <c r="INT172" s="6"/>
      <c r="INU172" s="6"/>
      <c r="INV172" s="6"/>
      <c r="INW172" s="6"/>
      <c r="INX172" s="6"/>
      <c r="INY172" s="6"/>
      <c r="INZ172" s="6"/>
      <c r="IOA172" s="6"/>
      <c r="IOB172" s="6"/>
      <c r="IOC172" s="6"/>
      <c r="IOD172" s="6"/>
      <c r="IOE172" s="6"/>
      <c r="IOF172" s="6"/>
      <c r="IOG172" s="6"/>
      <c r="IOH172" s="6"/>
      <c r="IOI172" s="6"/>
      <c r="IOJ172" s="6"/>
      <c r="IOK172" s="6"/>
      <c r="IOL172" s="6"/>
      <c r="IOM172" s="6"/>
      <c r="ION172" s="6"/>
      <c r="IOO172" s="6"/>
      <c r="IOP172" s="6"/>
      <c r="IOQ172" s="6"/>
      <c r="IOR172" s="6"/>
      <c r="IOS172" s="6"/>
      <c r="IOT172" s="6"/>
      <c r="IOU172" s="6"/>
      <c r="IOV172" s="6"/>
      <c r="IOW172" s="6"/>
      <c r="IOX172" s="6"/>
      <c r="IOY172" s="6"/>
      <c r="IOZ172" s="6"/>
      <c r="IPA172" s="6"/>
      <c r="IPB172" s="6"/>
      <c r="IPC172" s="6"/>
      <c r="IPD172" s="6"/>
      <c r="IPE172" s="6"/>
      <c r="IPF172" s="6"/>
      <c r="IPG172" s="6"/>
      <c r="IPH172" s="6"/>
      <c r="IPI172" s="6"/>
      <c r="IPJ172" s="6"/>
      <c r="IPK172" s="6"/>
      <c r="IPL172" s="6"/>
      <c r="IPM172" s="6"/>
      <c r="IPN172" s="6"/>
      <c r="IPO172" s="6"/>
      <c r="IPP172" s="6"/>
      <c r="IPQ172" s="6"/>
      <c r="IPR172" s="6"/>
      <c r="IPS172" s="6"/>
      <c r="IPT172" s="6"/>
      <c r="IPU172" s="6"/>
      <c r="IPV172" s="6"/>
      <c r="IPW172" s="6"/>
      <c r="IPX172" s="6"/>
      <c r="IPY172" s="6"/>
      <c r="IPZ172" s="6"/>
      <c r="IQA172" s="6"/>
      <c r="IQB172" s="6"/>
      <c r="IQC172" s="6"/>
      <c r="IQD172" s="6"/>
      <c r="IQE172" s="6"/>
      <c r="IQF172" s="6"/>
      <c r="IQG172" s="6"/>
      <c r="IQH172" s="6"/>
      <c r="IQI172" s="6"/>
      <c r="IQJ172" s="6"/>
      <c r="IQK172" s="6"/>
      <c r="IQL172" s="6"/>
      <c r="IQM172" s="6"/>
      <c r="IQN172" s="6"/>
      <c r="IQO172" s="6"/>
      <c r="IQP172" s="6"/>
      <c r="IQQ172" s="6"/>
      <c r="IQR172" s="6"/>
      <c r="IQS172" s="6"/>
      <c r="IQT172" s="6"/>
      <c r="IQU172" s="6"/>
      <c r="IQV172" s="6"/>
      <c r="IQW172" s="6"/>
      <c r="IQX172" s="6"/>
      <c r="IQY172" s="6"/>
      <c r="IQZ172" s="6"/>
      <c r="IRA172" s="6"/>
      <c r="IRB172" s="6"/>
      <c r="IRC172" s="6"/>
      <c r="IRD172" s="6"/>
      <c r="IRE172" s="6"/>
      <c r="IRF172" s="6"/>
      <c r="IRG172" s="6"/>
      <c r="IRH172" s="6"/>
      <c r="IRI172" s="6"/>
      <c r="IRJ172" s="6"/>
      <c r="IRK172" s="6"/>
      <c r="IRL172" s="6"/>
      <c r="IRM172" s="6"/>
      <c r="IRN172" s="6"/>
      <c r="IRO172" s="6"/>
      <c r="IRP172" s="6"/>
      <c r="IRQ172" s="6"/>
      <c r="IRR172" s="6"/>
      <c r="IRS172" s="6"/>
      <c r="IRT172" s="6"/>
      <c r="IRU172" s="6"/>
      <c r="IRV172" s="6"/>
      <c r="IRW172" s="6"/>
      <c r="IRX172" s="6"/>
      <c r="IRY172" s="6"/>
      <c r="IRZ172" s="6"/>
      <c r="ISA172" s="6"/>
      <c r="ISB172" s="6"/>
      <c r="ISC172" s="6"/>
      <c r="ISD172" s="6"/>
      <c r="ISE172" s="6"/>
      <c r="ISF172" s="6"/>
      <c r="ISG172" s="6"/>
      <c r="ISH172" s="6"/>
      <c r="ISI172" s="6"/>
      <c r="ISJ172" s="6"/>
      <c r="ISK172" s="6"/>
      <c r="ISL172" s="6"/>
      <c r="ISM172" s="6"/>
      <c r="ISN172" s="6"/>
      <c r="ISO172" s="6"/>
      <c r="ISP172" s="6"/>
      <c r="ISQ172" s="6"/>
      <c r="ISR172" s="6"/>
      <c r="ISS172" s="6"/>
      <c r="IST172" s="6"/>
      <c r="ISU172" s="6"/>
      <c r="ISV172" s="6"/>
      <c r="ISW172" s="6"/>
      <c r="ISX172" s="6"/>
      <c r="ISY172" s="6"/>
      <c r="ISZ172" s="6"/>
      <c r="ITA172" s="6"/>
      <c r="ITB172" s="6"/>
      <c r="ITC172" s="6"/>
      <c r="ITD172" s="6"/>
      <c r="ITE172" s="6"/>
      <c r="ITF172" s="6"/>
      <c r="ITG172" s="6"/>
      <c r="ITH172" s="6"/>
      <c r="ITI172" s="6"/>
      <c r="ITJ172" s="6"/>
      <c r="ITK172" s="6"/>
      <c r="ITL172" s="6"/>
      <c r="ITM172" s="6"/>
      <c r="ITN172" s="6"/>
      <c r="ITO172" s="6"/>
      <c r="ITP172" s="6"/>
      <c r="ITQ172" s="6"/>
      <c r="ITR172" s="6"/>
      <c r="ITS172" s="6"/>
      <c r="ITT172" s="6"/>
      <c r="ITU172" s="6"/>
      <c r="ITV172" s="6"/>
      <c r="ITW172" s="6"/>
      <c r="ITX172" s="6"/>
      <c r="ITY172" s="6"/>
      <c r="ITZ172" s="6"/>
      <c r="IUA172" s="6"/>
      <c r="IUB172" s="6"/>
      <c r="IUC172" s="6"/>
      <c r="IUD172" s="6"/>
      <c r="IUE172" s="6"/>
      <c r="IUF172" s="6"/>
      <c r="IUG172" s="6"/>
      <c r="IUH172" s="6"/>
      <c r="IUI172" s="6"/>
      <c r="IUJ172" s="6"/>
      <c r="IUK172" s="6"/>
      <c r="IUL172" s="6"/>
      <c r="IUM172" s="6"/>
      <c r="IUN172" s="6"/>
      <c r="IUO172" s="6"/>
      <c r="IUP172" s="6"/>
      <c r="IUQ172" s="6"/>
      <c r="IUR172" s="6"/>
      <c r="IUS172" s="6"/>
      <c r="IUT172" s="6"/>
      <c r="IUU172" s="6"/>
      <c r="IUV172" s="6"/>
      <c r="IUW172" s="6"/>
      <c r="IUX172" s="6"/>
      <c r="IUY172" s="6"/>
      <c r="IUZ172" s="6"/>
      <c r="IVA172" s="6"/>
      <c r="IVB172" s="6"/>
      <c r="IVC172" s="6"/>
      <c r="IVD172" s="6"/>
      <c r="IVE172" s="6"/>
      <c r="IVF172" s="6"/>
      <c r="IVG172" s="6"/>
      <c r="IVH172" s="6"/>
      <c r="IVI172" s="6"/>
      <c r="IVJ172" s="6"/>
      <c r="IVK172" s="6"/>
      <c r="IVL172" s="6"/>
      <c r="IVM172" s="6"/>
      <c r="IVN172" s="6"/>
      <c r="IVO172" s="6"/>
      <c r="IVP172" s="6"/>
      <c r="IVQ172" s="6"/>
      <c r="IVR172" s="6"/>
      <c r="IVS172" s="6"/>
      <c r="IVT172" s="6"/>
      <c r="IVU172" s="6"/>
      <c r="IVV172" s="6"/>
      <c r="IVW172" s="6"/>
      <c r="IVX172" s="6"/>
      <c r="IVY172" s="6"/>
      <c r="IVZ172" s="6"/>
      <c r="IWA172" s="6"/>
      <c r="IWB172" s="6"/>
      <c r="IWC172" s="6"/>
      <c r="IWD172" s="6"/>
      <c r="IWE172" s="6"/>
      <c r="IWF172" s="6"/>
      <c r="IWG172" s="6"/>
      <c r="IWH172" s="6"/>
      <c r="IWI172" s="6"/>
      <c r="IWJ172" s="6"/>
      <c r="IWK172" s="6"/>
      <c r="IWL172" s="6"/>
      <c r="IWM172" s="6"/>
      <c r="IWN172" s="6"/>
      <c r="IWO172" s="6"/>
      <c r="IWP172" s="6"/>
      <c r="IWQ172" s="6"/>
      <c r="IWR172" s="6"/>
      <c r="IWS172" s="6"/>
      <c r="IWT172" s="6"/>
      <c r="IWU172" s="6"/>
      <c r="IWV172" s="6"/>
      <c r="IWW172" s="6"/>
      <c r="IWX172" s="6"/>
      <c r="IWY172" s="6"/>
      <c r="IWZ172" s="6"/>
      <c r="IXA172" s="6"/>
      <c r="IXB172" s="6"/>
      <c r="IXC172" s="6"/>
      <c r="IXD172" s="6"/>
      <c r="IXE172" s="6"/>
      <c r="IXF172" s="6"/>
      <c r="IXG172" s="6"/>
      <c r="IXH172" s="6"/>
      <c r="IXI172" s="6"/>
      <c r="IXJ172" s="6"/>
      <c r="IXK172" s="6"/>
      <c r="IXL172" s="6"/>
      <c r="IXM172" s="6"/>
      <c r="IXN172" s="6"/>
      <c r="IXO172" s="6"/>
      <c r="IXP172" s="6"/>
      <c r="IXQ172" s="6"/>
      <c r="IXR172" s="6"/>
      <c r="IXS172" s="6"/>
      <c r="IXT172" s="6"/>
      <c r="IXU172" s="6"/>
      <c r="IXV172" s="6"/>
      <c r="IXW172" s="6"/>
      <c r="IXX172" s="6"/>
      <c r="IXY172" s="6"/>
      <c r="IXZ172" s="6"/>
      <c r="IYA172" s="6"/>
      <c r="IYB172" s="6"/>
      <c r="IYC172" s="6"/>
      <c r="IYD172" s="6"/>
      <c r="IYE172" s="6"/>
      <c r="IYF172" s="6"/>
      <c r="IYG172" s="6"/>
      <c r="IYH172" s="6"/>
      <c r="IYI172" s="6"/>
      <c r="IYJ172" s="6"/>
      <c r="IYK172" s="6"/>
      <c r="IYL172" s="6"/>
      <c r="IYM172" s="6"/>
      <c r="IYN172" s="6"/>
      <c r="IYO172" s="6"/>
      <c r="IYP172" s="6"/>
      <c r="IYQ172" s="6"/>
      <c r="IYR172" s="6"/>
      <c r="IYS172" s="6"/>
      <c r="IYT172" s="6"/>
      <c r="IYU172" s="6"/>
      <c r="IYV172" s="6"/>
      <c r="IYW172" s="6"/>
      <c r="IYX172" s="6"/>
      <c r="IYY172" s="6"/>
      <c r="IYZ172" s="6"/>
      <c r="IZA172" s="6"/>
      <c r="IZB172" s="6"/>
      <c r="IZC172" s="6"/>
      <c r="IZD172" s="6"/>
      <c r="IZE172" s="6"/>
      <c r="IZF172" s="6"/>
      <c r="IZG172" s="6"/>
      <c r="IZH172" s="6"/>
      <c r="IZI172" s="6"/>
      <c r="IZJ172" s="6"/>
      <c r="IZK172" s="6"/>
      <c r="IZL172" s="6"/>
      <c r="IZM172" s="6"/>
      <c r="IZN172" s="6"/>
      <c r="IZO172" s="6"/>
      <c r="IZP172" s="6"/>
      <c r="IZQ172" s="6"/>
      <c r="IZR172" s="6"/>
      <c r="IZS172" s="6"/>
      <c r="IZT172" s="6"/>
      <c r="IZU172" s="6"/>
      <c r="IZV172" s="6"/>
      <c r="IZW172" s="6"/>
      <c r="IZX172" s="6"/>
      <c r="IZY172" s="6"/>
      <c r="IZZ172" s="6"/>
      <c r="JAA172" s="6"/>
      <c r="JAB172" s="6"/>
      <c r="JAC172" s="6"/>
      <c r="JAD172" s="6"/>
      <c r="JAE172" s="6"/>
      <c r="JAF172" s="6"/>
      <c r="JAG172" s="6"/>
      <c r="JAH172" s="6"/>
      <c r="JAI172" s="6"/>
      <c r="JAJ172" s="6"/>
      <c r="JAK172" s="6"/>
      <c r="JAL172" s="6"/>
      <c r="JAM172" s="6"/>
      <c r="JAN172" s="6"/>
      <c r="JAO172" s="6"/>
      <c r="JAP172" s="6"/>
      <c r="JAQ172" s="6"/>
      <c r="JAR172" s="6"/>
      <c r="JAS172" s="6"/>
      <c r="JAT172" s="6"/>
      <c r="JAU172" s="6"/>
      <c r="JAV172" s="6"/>
      <c r="JAW172" s="6"/>
      <c r="JAX172" s="6"/>
      <c r="JAY172" s="6"/>
      <c r="JAZ172" s="6"/>
      <c r="JBA172" s="6"/>
      <c r="JBB172" s="6"/>
      <c r="JBC172" s="6"/>
      <c r="JBD172" s="6"/>
      <c r="JBE172" s="6"/>
      <c r="JBF172" s="6"/>
      <c r="JBG172" s="6"/>
      <c r="JBH172" s="6"/>
      <c r="JBI172" s="6"/>
      <c r="JBJ172" s="6"/>
      <c r="JBK172" s="6"/>
      <c r="JBL172" s="6"/>
      <c r="JBM172" s="6"/>
      <c r="JBN172" s="6"/>
      <c r="JBO172" s="6"/>
      <c r="JBP172" s="6"/>
      <c r="JBQ172" s="6"/>
      <c r="JBR172" s="6"/>
      <c r="JBS172" s="6"/>
      <c r="JBT172" s="6"/>
      <c r="JBU172" s="6"/>
      <c r="JBV172" s="6"/>
      <c r="JBW172" s="6"/>
      <c r="JBX172" s="6"/>
      <c r="JBY172" s="6"/>
      <c r="JBZ172" s="6"/>
      <c r="JCA172" s="6"/>
      <c r="JCB172" s="6"/>
      <c r="JCC172" s="6"/>
      <c r="JCD172" s="6"/>
      <c r="JCE172" s="6"/>
      <c r="JCF172" s="6"/>
      <c r="JCG172" s="6"/>
      <c r="JCH172" s="6"/>
      <c r="JCI172" s="6"/>
      <c r="JCJ172" s="6"/>
      <c r="JCK172" s="6"/>
      <c r="JCL172" s="6"/>
      <c r="JCM172" s="6"/>
      <c r="JCN172" s="6"/>
      <c r="JCO172" s="6"/>
      <c r="JCP172" s="6"/>
      <c r="JCQ172" s="6"/>
      <c r="JCR172" s="6"/>
      <c r="JCS172" s="6"/>
      <c r="JCT172" s="6"/>
      <c r="JCU172" s="6"/>
      <c r="JCV172" s="6"/>
      <c r="JCW172" s="6"/>
      <c r="JCX172" s="6"/>
      <c r="JCY172" s="6"/>
      <c r="JCZ172" s="6"/>
      <c r="JDA172" s="6"/>
      <c r="JDB172" s="6"/>
      <c r="JDC172" s="6"/>
      <c r="JDD172" s="6"/>
      <c r="JDE172" s="6"/>
      <c r="JDF172" s="6"/>
      <c r="JDG172" s="6"/>
      <c r="JDH172" s="6"/>
      <c r="JDI172" s="6"/>
      <c r="JDJ172" s="6"/>
      <c r="JDK172" s="6"/>
      <c r="JDL172" s="6"/>
      <c r="JDM172" s="6"/>
      <c r="JDN172" s="6"/>
      <c r="JDO172" s="6"/>
      <c r="JDP172" s="6"/>
      <c r="JDQ172" s="6"/>
      <c r="JDR172" s="6"/>
      <c r="JDS172" s="6"/>
      <c r="JDT172" s="6"/>
      <c r="JDU172" s="6"/>
      <c r="JDV172" s="6"/>
      <c r="JDW172" s="6"/>
      <c r="JDX172" s="6"/>
      <c r="JDY172" s="6"/>
      <c r="JDZ172" s="6"/>
      <c r="JEA172" s="6"/>
      <c r="JEB172" s="6"/>
      <c r="JEC172" s="6"/>
      <c r="JED172" s="6"/>
      <c r="JEE172" s="6"/>
      <c r="JEF172" s="6"/>
      <c r="JEG172" s="6"/>
      <c r="JEH172" s="6"/>
      <c r="JEI172" s="6"/>
      <c r="JEJ172" s="6"/>
      <c r="JEK172" s="6"/>
      <c r="JEL172" s="6"/>
      <c r="JEM172" s="6"/>
      <c r="JEN172" s="6"/>
      <c r="JEO172" s="6"/>
      <c r="JEP172" s="6"/>
      <c r="JEQ172" s="6"/>
      <c r="JER172" s="6"/>
      <c r="JES172" s="6"/>
      <c r="JET172" s="6"/>
      <c r="JEU172" s="6"/>
      <c r="JEV172" s="6"/>
      <c r="JEW172" s="6"/>
      <c r="JEX172" s="6"/>
      <c r="JEY172" s="6"/>
      <c r="JEZ172" s="6"/>
      <c r="JFA172" s="6"/>
      <c r="JFB172" s="6"/>
      <c r="JFC172" s="6"/>
      <c r="JFD172" s="6"/>
      <c r="JFE172" s="6"/>
      <c r="JFF172" s="6"/>
      <c r="JFG172" s="6"/>
      <c r="JFH172" s="6"/>
      <c r="JFI172" s="6"/>
      <c r="JFJ172" s="6"/>
      <c r="JFK172" s="6"/>
      <c r="JFL172" s="6"/>
      <c r="JFM172" s="6"/>
      <c r="JFN172" s="6"/>
      <c r="JFO172" s="6"/>
      <c r="JFP172" s="6"/>
      <c r="JFQ172" s="6"/>
      <c r="JFR172" s="6"/>
      <c r="JFS172" s="6"/>
      <c r="JFT172" s="6"/>
      <c r="JFU172" s="6"/>
      <c r="JFV172" s="6"/>
      <c r="JFW172" s="6"/>
      <c r="JFX172" s="6"/>
      <c r="JFY172" s="6"/>
      <c r="JFZ172" s="6"/>
      <c r="JGA172" s="6"/>
      <c r="JGB172" s="6"/>
      <c r="JGC172" s="6"/>
      <c r="JGD172" s="6"/>
      <c r="JGE172" s="6"/>
      <c r="JGF172" s="6"/>
      <c r="JGG172" s="6"/>
      <c r="JGH172" s="6"/>
      <c r="JGI172" s="6"/>
      <c r="JGJ172" s="6"/>
      <c r="JGK172" s="6"/>
      <c r="JGL172" s="6"/>
      <c r="JGM172" s="6"/>
      <c r="JGN172" s="6"/>
      <c r="JGO172" s="6"/>
      <c r="JGP172" s="6"/>
      <c r="JGQ172" s="6"/>
      <c r="JGR172" s="6"/>
      <c r="JGS172" s="6"/>
      <c r="JGT172" s="6"/>
      <c r="JGU172" s="6"/>
      <c r="JGV172" s="6"/>
      <c r="JGW172" s="6"/>
      <c r="JGX172" s="6"/>
      <c r="JGY172" s="6"/>
      <c r="JGZ172" s="6"/>
      <c r="JHA172" s="6"/>
      <c r="JHB172" s="6"/>
      <c r="JHC172" s="6"/>
      <c r="JHD172" s="6"/>
      <c r="JHE172" s="6"/>
      <c r="JHF172" s="6"/>
      <c r="JHG172" s="6"/>
      <c r="JHH172" s="6"/>
      <c r="JHI172" s="6"/>
      <c r="JHJ172" s="6"/>
      <c r="JHK172" s="6"/>
      <c r="JHL172" s="6"/>
      <c r="JHM172" s="6"/>
      <c r="JHN172" s="6"/>
      <c r="JHO172" s="6"/>
      <c r="JHP172" s="6"/>
      <c r="JHQ172" s="6"/>
      <c r="JHR172" s="6"/>
      <c r="JHS172" s="6"/>
      <c r="JHT172" s="6"/>
      <c r="JHU172" s="6"/>
      <c r="JHV172" s="6"/>
      <c r="JHW172" s="6"/>
      <c r="JHX172" s="6"/>
      <c r="JHY172" s="6"/>
      <c r="JHZ172" s="6"/>
      <c r="JIA172" s="6"/>
      <c r="JIB172" s="6"/>
      <c r="JIC172" s="6"/>
      <c r="JID172" s="6"/>
      <c r="JIE172" s="6"/>
      <c r="JIF172" s="6"/>
      <c r="JIG172" s="6"/>
      <c r="JIH172" s="6"/>
      <c r="JII172" s="6"/>
      <c r="JIJ172" s="6"/>
      <c r="JIK172" s="6"/>
      <c r="JIL172" s="6"/>
      <c r="JIM172" s="6"/>
      <c r="JIN172" s="6"/>
      <c r="JIO172" s="6"/>
      <c r="JIP172" s="6"/>
      <c r="JIQ172" s="6"/>
      <c r="JIR172" s="6"/>
      <c r="JIS172" s="6"/>
      <c r="JIT172" s="6"/>
      <c r="JIU172" s="6"/>
      <c r="JIV172" s="6"/>
      <c r="JIW172" s="6"/>
      <c r="JIX172" s="6"/>
      <c r="JIY172" s="6"/>
      <c r="JIZ172" s="6"/>
      <c r="JJA172" s="6"/>
      <c r="JJB172" s="6"/>
      <c r="JJC172" s="6"/>
      <c r="JJD172" s="6"/>
      <c r="JJE172" s="6"/>
      <c r="JJF172" s="6"/>
      <c r="JJG172" s="6"/>
      <c r="JJH172" s="6"/>
      <c r="JJI172" s="6"/>
      <c r="JJJ172" s="6"/>
      <c r="JJK172" s="6"/>
      <c r="JJL172" s="6"/>
      <c r="JJM172" s="6"/>
      <c r="JJN172" s="6"/>
      <c r="JJO172" s="6"/>
      <c r="JJP172" s="6"/>
      <c r="JJQ172" s="6"/>
      <c r="JJR172" s="6"/>
      <c r="JJS172" s="6"/>
      <c r="JJT172" s="6"/>
      <c r="JJU172" s="6"/>
      <c r="JJV172" s="6"/>
      <c r="JJW172" s="6"/>
      <c r="JJX172" s="6"/>
      <c r="JJY172" s="6"/>
      <c r="JJZ172" s="6"/>
      <c r="JKA172" s="6"/>
      <c r="JKB172" s="6"/>
      <c r="JKC172" s="6"/>
      <c r="JKD172" s="6"/>
      <c r="JKE172" s="6"/>
      <c r="JKF172" s="6"/>
      <c r="JKG172" s="6"/>
      <c r="JKH172" s="6"/>
      <c r="JKI172" s="6"/>
      <c r="JKJ172" s="6"/>
      <c r="JKK172" s="6"/>
      <c r="JKL172" s="6"/>
      <c r="JKM172" s="6"/>
      <c r="JKN172" s="6"/>
      <c r="JKO172" s="6"/>
      <c r="JKP172" s="6"/>
      <c r="JKQ172" s="6"/>
      <c r="JKR172" s="6"/>
      <c r="JKS172" s="6"/>
      <c r="JKT172" s="6"/>
      <c r="JKU172" s="6"/>
      <c r="JKV172" s="6"/>
      <c r="JKW172" s="6"/>
      <c r="JKX172" s="6"/>
      <c r="JKY172" s="6"/>
      <c r="JKZ172" s="6"/>
      <c r="JLA172" s="6"/>
      <c r="JLB172" s="6"/>
      <c r="JLC172" s="6"/>
      <c r="JLD172" s="6"/>
      <c r="JLE172" s="6"/>
      <c r="JLF172" s="6"/>
      <c r="JLG172" s="6"/>
      <c r="JLH172" s="6"/>
      <c r="JLI172" s="6"/>
      <c r="JLJ172" s="6"/>
      <c r="JLK172" s="6"/>
      <c r="JLL172" s="6"/>
      <c r="JLM172" s="6"/>
      <c r="JLN172" s="6"/>
      <c r="JLO172" s="6"/>
      <c r="JLP172" s="6"/>
      <c r="JLQ172" s="6"/>
      <c r="JLR172" s="6"/>
      <c r="JLS172" s="6"/>
      <c r="JLT172" s="6"/>
      <c r="JLU172" s="6"/>
      <c r="JLV172" s="6"/>
      <c r="JLW172" s="6"/>
      <c r="JLX172" s="6"/>
      <c r="JLY172" s="6"/>
      <c r="JLZ172" s="6"/>
      <c r="JMA172" s="6"/>
      <c r="JMB172" s="6"/>
      <c r="JMC172" s="6"/>
      <c r="JMD172" s="6"/>
      <c r="JME172" s="6"/>
      <c r="JMF172" s="6"/>
      <c r="JMG172" s="6"/>
      <c r="JMH172" s="6"/>
      <c r="JMI172" s="6"/>
      <c r="JMJ172" s="6"/>
      <c r="JMK172" s="6"/>
      <c r="JML172" s="6"/>
      <c r="JMM172" s="6"/>
      <c r="JMN172" s="6"/>
      <c r="JMO172" s="6"/>
      <c r="JMP172" s="6"/>
      <c r="JMQ172" s="6"/>
      <c r="JMR172" s="6"/>
      <c r="JMS172" s="6"/>
      <c r="JMT172" s="6"/>
      <c r="JMU172" s="6"/>
      <c r="JMV172" s="6"/>
      <c r="JMW172" s="6"/>
      <c r="JMX172" s="6"/>
      <c r="JMY172" s="6"/>
      <c r="JMZ172" s="6"/>
      <c r="JNA172" s="6"/>
      <c r="JNB172" s="6"/>
      <c r="JNC172" s="6"/>
      <c r="JND172" s="6"/>
      <c r="JNE172" s="6"/>
      <c r="JNF172" s="6"/>
      <c r="JNG172" s="6"/>
      <c r="JNH172" s="6"/>
      <c r="JNI172" s="6"/>
      <c r="JNJ172" s="6"/>
      <c r="JNK172" s="6"/>
      <c r="JNL172" s="6"/>
      <c r="JNM172" s="6"/>
      <c r="JNN172" s="6"/>
      <c r="JNO172" s="6"/>
      <c r="JNP172" s="6"/>
      <c r="JNQ172" s="6"/>
      <c r="JNR172" s="6"/>
      <c r="JNS172" s="6"/>
      <c r="JNT172" s="6"/>
      <c r="JNU172" s="6"/>
      <c r="JNV172" s="6"/>
      <c r="JNW172" s="6"/>
      <c r="JNX172" s="6"/>
      <c r="JNY172" s="6"/>
      <c r="JNZ172" s="6"/>
      <c r="JOA172" s="6"/>
      <c r="JOB172" s="6"/>
      <c r="JOC172" s="6"/>
      <c r="JOD172" s="6"/>
      <c r="JOE172" s="6"/>
      <c r="JOF172" s="6"/>
      <c r="JOG172" s="6"/>
      <c r="JOH172" s="6"/>
      <c r="JOI172" s="6"/>
      <c r="JOJ172" s="6"/>
      <c r="JOK172" s="6"/>
      <c r="JOL172" s="6"/>
      <c r="JOM172" s="6"/>
      <c r="JON172" s="6"/>
      <c r="JOO172" s="6"/>
      <c r="JOP172" s="6"/>
      <c r="JOQ172" s="6"/>
      <c r="JOR172" s="6"/>
      <c r="JOS172" s="6"/>
      <c r="JOT172" s="6"/>
      <c r="JOU172" s="6"/>
      <c r="JOV172" s="6"/>
      <c r="JOW172" s="6"/>
      <c r="JOX172" s="6"/>
      <c r="JOY172" s="6"/>
      <c r="JOZ172" s="6"/>
      <c r="JPA172" s="6"/>
      <c r="JPB172" s="6"/>
      <c r="JPC172" s="6"/>
      <c r="JPD172" s="6"/>
      <c r="JPE172" s="6"/>
      <c r="JPF172" s="6"/>
      <c r="JPG172" s="6"/>
      <c r="JPH172" s="6"/>
      <c r="JPI172" s="6"/>
      <c r="JPJ172" s="6"/>
      <c r="JPK172" s="6"/>
      <c r="JPL172" s="6"/>
      <c r="JPM172" s="6"/>
      <c r="JPN172" s="6"/>
      <c r="JPO172" s="6"/>
      <c r="JPP172" s="6"/>
      <c r="JPQ172" s="6"/>
      <c r="JPR172" s="6"/>
      <c r="JPS172" s="6"/>
      <c r="JPT172" s="6"/>
      <c r="JPU172" s="6"/>
      <c r="JPV172" s="6"/>
      <c r="JPW172" s="6"/>
      <c r="JPX172" s="6"/>
      <c r="JPY172" s="6"/>
      <c r="JPZ172" s="6"/>
      <c r="JQA172" s="6"/>
      <c r="JQB172" s="6"/>
      <c r="JQC172" s="6"/>
      <c r="JQD172" s="6"/>
      <c r="JQE172" s="6"/>
      <c r="JQF172" s="6"/>
      <c r="JQG172" s="6"/>
      <c r="JQH172" s="6"/>
      <c r="JQI172" s="6"/>
      <c r="JQJ172" s="6"/>
      <c r="JQK172" s="6"/>
      <c r="JQL172" s="6"/>
      <c r="JQM172" s="6"/>
      <c r="JQN172" s="6"/>
      <c r="JQO172" s="6"/>
      <c r="JQP172" s="6"/>
      <c r="JQQ172" s="6"/>
      <c r="JQR172" s="6"/>
      <c r="JQS172" s="6"/>
      <c r="JQT172" s="6"/>
      <c r="JQU172" s="6"/>
      <c r="JQV172" s="6"/>
      <c r="JQW172" s="6"/>
      <c r="JQX172" s="6"/>
      <c r="JQY172" s="6"/>
      <c r="JQZ172" s="6"/>
      <c r="JRA172" s="6"/>
      <c r="JRB172" s="6"/>
      <c r="JRC172" s="6"/>
      <c r="JRD172" s="6"/>
      <c r="JRE172" s="6"/>
      <c r="JRF172" s="6"/>
      <c r="JRG172" s="6"/>
      <c r="JRH172" s="6"/>
      <c r="JRI172" s="6"/>
      <c r="JRJ172" s="6"/>
      <c r="JRK172" s="6"/>
      <c r="JRL172" s="6"/>
      <c r="JRM172" s="6"/>
      <c r="JRN172" s="6"/>
      <c r="JRO172" s="6"/>
      <c r="JRP172" s="6"/>
      <c r="JRQ172" s="6"/>
      <c r="JRR172" s="6"/>
      <c r="JRS172" s="6"/>
      <c r="JRT172" s="6"/>
      <c r="JRU172" s="6"/>
      <c r="JRV172" s="6"/>
      <c r="JRW172" s="6"/>
      <c r="JRX172" s="6"/>
      <c r="JRY172" s="6"/>
      <c r="JRZ172" s="6"/>
      <c r="JSA172" s="6"/>
      <c r="JSB172" s="6"/>
      <c r="JSC172" s="6"/>
      <c r="JSD172" s="6"/>
      <c r="JSE172" s="6"/>
      <c r="JSF172" s="6"/>
      <c r="JSG172" s="6"/>
      <c r="JSH172" s="6"/>
      <c r="JSI172" s="6"/>
      <c r="JSJ172" s="6"/>
      <c r="JSK172" s="6"/>
      <c r="JSL172" s="6"/>
      <c r="JSM172" s="6"/>
      <c r="JSN172" s="6"/>
      <c r="JSO172" s="6"/>
      <c r="JSP172" s="6"/>
      <c r="JSQ172" s="6"/>
      <c r="JSR172" s="6"/>
      <c r="JSS172" s="6"/>
      <c r="JST172" s="6"/>
      <c r="JSU172" s="6"/>
      <c r="JSV172" s="6"/>
      <c r="JSW172" s="6"/>
      <c r="JSX172" s="6"/>
      <c r="JSY172" s="6"/>
      <c r="JSZ172" s="6"/>
      <c r="JTA172" s="6"/>
      <c r="JTB172" s="6"/>
      <c r="JTC172" s="6"/>
      <c r="JTD172" s="6"/>
      <c r="JTE172" s="6"/>
      <c r="JTF172" s="6"/>
      <c r="JTG172" s="6"/>
      <c r="JTH172" s="6"/>
      <c r="JTI172" s="6"/>
      <c r="JTJ172" s="6"/>
      <c r="JTK172" s="6"/>
      <c r="JTL172" s="6"/>
      <c r="JTM172" s="6"/>
      <c r="JTN172" s="6"/>
      <c r="JTO172" s="6"/>
      <c r="JTP172" s="6"/>
      <c r="JTQ172" s="6"/>
      <c r="JTR172" s="6"/>
      <c r="JTS172" s="6"/>
      <c r="JTT172" s="6"/>
      <c r="JTU172" s="6"/>
      <c r="JTV172" s="6"/>
      <c r="JTW172" s="6"/>
      <c r="JTX172" s="6"/>
      <c r="JTY172" s="6"/>
      <c r="JTZ172" s="6"/>
      <c r="JUA172" s="6"/>
      <c r="JUB172" s="6"/>
      <c r="JUC172" s="6"/>
      <c r="JUD172" s="6"/>
      <c r="JUE172" s="6"/>
      <c r="JUF172" s="6"/>
      <c r="JUG172" s="6"/>
      <c r="JUH172" s="6"/>
      <c r="JUI172" s="6"/>
      <c r="JUJ172" s="6"/>
      <c r="JUK172" s="6"/>
      <c r="JUL172" s="6"/>
      <c r="JUM172" s="6"/>
      <c r="JUN172" s="6"/>
      <c r="JUO172" s="6"/>
      <c r="JUP172" s="6"/>
      <c r="JUQ172" s="6"/>
      <c r="JUR172" s="6"/>
      <c r="JUS172" s="6"/>
      <c r="JUT172" s="6"/>
      <c r="JUU172" s="6"/>
      <c r="JUV172" s="6"/>
      <c r="JUW172" s="6"/>
      <c r="JUX172" s="6"/>
      <c r="JUY172" s="6"/>
      <c r="JUZ172" s="6"/>
      <c r="JVA172" s="6"/>
      <c r="JVB172" s="6"/>
      <c r="JVC172" s="6"/>
      <c r="JVD172" s="6"/>
      <c r="JVE172" s="6"/>
      <c r="JVF172" s="6"/>
      <c r="JVG172" s="6"/>
      <c r="JVH172" s="6"/>
      <c r="JVI172" s="6"/>
      <c r="JVJ172" s="6"/>
      <c r="JVK172" s="6"/>
      <c r="JVL172" s="6"/>
      <c r="JVM172" s="6"/>
      <c r="JVN172" s="6"/>
      <c r="JVO172" s="6"/>
      <c r="JVP172" s="6"/>
      <c r="JVQ172" s="6"/>
      <c r="JVR172" s="6"/>
      <c r="JVS172" s="6"/>
      <c r="JVT172" s="6"/>
      <c r="JVU172" s="6"/>
      <c r="JVV172" s="6"/>
      <c r="JVW172" s="6"/>
      <c r="JVX172" s="6"/>
      <c r="JVY172" s="6"/>
      <c r="JVZ172" s="6"/>
      <c r="JWA172" s="6"/>
      <c r="JWB172" s="6"/>
      <c r="JWC172" s="6"/>
      <c r="JWD172" s="6"/>
      <c r="JWE172" s="6"/>
      <c r="JWF172" s="6"/>
      <c r="JWG172" s="6"/>
      <c r="JWH172" s="6"/>
      <c r="JWI172" s="6"/>
      <c r="JWJ172" s="6"/>
      <c r="JWK172" s="6"/>
      <c r="JWL172" s="6"/>
      <c r="JWM172" s="6"/>
      <c r="JWN172" s="6"/>
      <c r="JWO172" s="6"/>
      <c r="JWP172" s="6"/>
      <c r="JWQ172" s="6"/>
      <c r="JWR172" s="6"/>
      <c r="JWS172" s="6"/>
      <c r="JWT172" s="6"/>
      <c r="JWU172" s="6"/>
      <c r="JWV172" s="6"/>
      <c r="JWW172" s="6"/>
      <c r="JWX172" s="6"/>
      <c r="JWY172" s="6"/>
      <c r="JWZ172" s="6"/>
      <c r="JXA172" s="6"/>
      <c r="JXB172" s="6"/>
      <c r="JXC172" s="6"/>
      <c r="JXD172" s="6"/>
      <c r="JXE172" s="6"/>
      <c r="JXF172" s="6"/>
      <c r="JXG172" s="6"/>
      <c r="JXH172" s="6"/>
      <c r="JXI172" s="6"/>
      <c r="JXJ172" s="6"/>
      <c r="JXK172" s="6"/>
      <c r="JXL172" s="6"/>
      <c r="JXM172" s="6"/>
      <c r="JXN172" s="6"/>
      <c r="JXO172" s="6"/>
      <c r="JXP172" s="6"/>
      <c r="JXQ172" s="6"/>
      <c r="JXR172" s="6"/>
      <c r="JXS172" s="6"/>
      <c r="JXT172" s="6"/>
      <c r="JXU172" s="6"/>
      <c r="JXV172" s="6"/>
      <c r="JXW172" s="6"/>
      <c r="JXX172" s="6"/>
      <c r="JXY172" s="6"/>
      <c r="JXZ172" s="6"/>
      <c r="JYA172" s="6"/>
      <c r="JYB172" s="6"/>
      <c r="JYC172" s="6"/>
      <c r="JYD172" s="6"/>
      <c r="JYE172" s="6"/>
      <c r="JYF172" s="6"/>
      <c r="JYG172" s="6"/>
      <c r="JYH172" s="6"/>
      <c r="JYI172" s="6"/>
      <c r="JYJ172" s="6"/>
      <c r="JYK172" s="6"/>
      <c r="JYL172" s="6"/>
      <c r="JYM172" s="6"/>
      <c r="JYN172" s="6"/>
      <c r="JYO172" s="6"/>
      <c r="JYP172" s="6"/>
      <c r="JYQ172" s="6"/>
      <c r="JYR172" s="6"/>
      <c r="JYS172" s="6"/>
      <c r="JYT172" s="6"/>
      <c r="JYU172" s="6"/>
      <c r="JYV172" s="6"/>
      <c r="JYW172" s="6"/>
      <c r="JYX172" s="6"/>
      <c r="JYY172" s="6"/>
      <c r="JYZ172" s="6"/>
      <c r="JZA172" s="6"/>
      <c r="JZB172" s="6"/>
      <c r="JZC172" s="6"/>
      <c r="JZD172" s="6"/>
      <c r="JZE172" s="6"/>
      <c r="JZF172" s="6"/>
      <c r="JZG172" s="6"/>
      <c r="JZH172" s="6"/>
      <c r="JZI172" s="6"/>
      <c r="JZJ172" s="6"/>
      <c r="JZK172" s="6"/>
      <c r="JZL172" s="6"/>
      <c r="JZM172" s="6"/>
      <c r="JZN172" s="6"/>
      <c r="JZO172" s="6"/>
      <c r="JZP172" s="6"/>
      <c r="JZQ172" s="6"/>
      <c r="JZR172" s="6"/>
      <c r="JZS172" s="6"/>
      <c r="JZT172" s="6"/>
      <c r="JZU172" s="6"/>
      <c r="JZV172" s="6"/>
      <c r="JZW172" s="6"/>
      <c r="JZX172" s="6"/>
      <c r="JZY172" s="6"/>
      <c r="JZZ172" s="6"/>
      <c r="KAA172" s="6"/>
      <c r="KAB172" s="6"/>
      <c r="KAC172" s="6"/>
      <c r="KAD172" s="6"/>
      <c r="KAE172" s="6"/>
      <c r="KAF172" s="6"/>
      <c r="KAG172" s="6"/>
      <c r="KAH172" s="6"/>
      <c r="KAI172" s="6"/>
      <c r="KAJ172" s="6"/>
      <c r="KAK172" s="6"/>
      <c r="KAL172" s="6"/>
      <c r="KAM172" s="6"/>
      <c r="KAN172" s="6"/>
      <c r="KAO172" s="6"/>
      <c r="KAP172" s="6"/>
      <c r="KAQ172" s="6"/>
      <c r="KAR172" s="6"/>
      <c r="KAS172" s="6"/>
      <c r="KAT172" s="6"/>
      <c r="KAU172" s="6"/>
      <c r="KAV172" s="6"/>
      <c r="KAW172" s="6"/>
      <c r="KAX172" s="6"/>
      <c r="KAY172" s="6"/>
      <c r="KAZ172" s="6"/>
      <c r="KBA172" s="6"/>
      <c r="KBB172" s="6"/>
      <c r="KBC172" s="6"/>
      <c r="KBD172" s="6"/>
      <c r="KBE172" s="6"/>
      <c r="KBF172" s="6"/>
      <c r="KBG172" s="6"/>
      <c r="KBH172" s="6"/>
      <c r="KBI172" s="6"/>
      <c r="KBJ172" s="6"/>
      <c r="KBK172" s="6"/>
      <c r="KBL172" s="6"/>
      <c r="KBM172" s="6"/>
      <c r="KBN172" s="6"/>
      <c r="KBO172" s="6"/>
      <c r="KBP172" s="6"/>
      <c r="KBQ172" s="6"/>
      <c r="KBR172" s="6"/>
      <c r="KBS172" s="6"/>
      <c r="KBT172" s="6"/>
      <c r="KBU172" s="6"/>
      <c r="KBV172" s="6"/>
      <c r="KBW172" s="6"/>
      <c r="KBX172" s="6"/>
      <c r="KBY172" s="6"/>
      <c r="KBZ172" s="6"/>
      <c r="KCA172" s="6"/>
      <c r="KCB172" s="6"/>
      <c r="KCC172" s="6"/>
      <c r="KCD172" s="6"/>
      <c r="KCE172" s="6"/>
      <c r="KCF172" s="6"/>
      <c r="KCG172" s="6"/>
      <c r="KCH172" s="6"/>
      <c r="KCI172" s="6"/>
      <c r="KCJ172" s="6"/>
      <c r="KCK172" s="6"/>
      <c r="KCL172" s="6"/>
      <c r="KCM172" s="6"/>
      <c r="KCN172" s="6"/>
      <c r="KCO172" s="6"/>
      <c r="KCP172" s="6"/>
      <c r="KCQ172" s="6"/>
      <c r="KCR172" s="6"/>
      <c r="KCS172" s="6"/>
      <c r="KCT172" s="6"/>
      <c r="KCU172" s="6"/>
      <c r="KCV172" s="6"/>
      <c r="KCW172" s="6"/>
      <c r="KCX172" s="6"/>
      <c r="KCY172" s="6"/>
      <c r="KCZ172" s="6"/>
      <c r="KDA172" s="6"/>
      <c r="KDB172" s="6"/>
      <c r="KDC172" s="6"/>
      <c r="KDD172" s="6"/>
      <c r="KDE172" s="6"/>
      <c r="KDF172" s="6"/>
      <c r="KDG172" s="6"/>
      <c r="KDH172" s="6"/>
      <c r="KDI172" s="6"/>
      <c r="KDJ172" s="6"/>
      <c r="KDK172" s="6"/>
      <c r="KDL172" s="6"/>
      <c r="KDM172" s="6"/>
      <c r="KDN172" s="6"/>
      <c r="KDO172" s="6"/>
      <c r="KDP172" s="6"/>
      <c r="KDQ172" s="6"/>
      <c r="KDR172" s="6"/>
      <c r="KDS172" s="6"/>
      <c r="KDT172" s="6"/>
      <c r="KDU172" s="6"/>
      <c r="KDV172" s="6"/>
      <c r="KDW172" s="6"/>
      <c r="KDX172" s="6"/>
      <c r="KDY172" s="6"/>
      <c r="KDZ172" s="6"/>
      <c r="KEA172" s="6"/>
      <c r="KEB172" s="6"/>
      <c r="KEC172" s="6"/>
      <c r="KED172" s="6"/>
      <c r="KEE172" s="6"/>
      <c r="KEF172" s="6"/>
      <c r="KEG172" s="6"/>
      <c r="KEH172" s="6"/>
      <c r="KEI172" s="6"/>
      <c r="KEJ172" s="6"/>
      <c r="KEK172" s="6"/>
      <c r="KEL172" s="6"/>
      <c r="KEM172" s="6"/>
      <c r="KEN172" s="6"/>
      <c r="KEO172" s="6"/>
      <c r="KEP172" s="6"/>
      <c r="KEQ172" s="6"/>
      <c r="KER172" s="6"/>
      <c r="KES172" s="6"/>
      <c r="KET172" s="6"/>
      <c r="KEU172" s="6"/>
      <c r="KEV172" s="6"/>
      <c r="KEW172" s="6"/>
      <c r="KEX172" s="6"/>
      <c r="KEY172" s="6"/>
      <c r="KEZ172" s="6"/>
      <c r="KFA172" s="6"/>
      <c r="KFB172" s="6"/>
      <c r="KFC172" s="6"/>
      <c r="KFD172" s="6"/>
      <c r="KFE172" s="6"/>
      <c r="KFF172" s="6"/>
      <c r="KFG172" s="6"/>
      <c r="KFH172" s="6"/>
      <c r="KFI172" s="6"/>
      <c r="KFJ172" s="6"/>
      <c r="KFK172" s="6"/>
      <c r="KFL172" s="6"/>
      <c r="KFM172" s="6"/>
      <c r="KFN172" s="6"/>
      <c r="KFO172" s="6"/>
      <c r="KFP172" s="6"/>
      <c r="KFQ172" s="6"/>
      <c r="KFR172" s="6"/>
      <c r="KFS172" s="6"/>
      <c r="KFT172" s="6"/>
      <c r="KFU172" s="6"/>
      <c r="KFV172" s="6"/>
      <c r="KFW172" s="6"/>
      <c r="KFX172" s="6"/>
      <c r="KFY172" s="6"/>
      <c r="KFZ172" s="6"/>
      <c r="KGA172" s="6"/>
      <c r="KGB172" s="6"/>
      <c r="KGC172" s="6"/>
      <c r="KGD172" s="6"/>
      <c r="KGE172" s="6"/>
      <c r="KGF172" s="6"/>
      <c r="KGG172" s="6"/>
      <c r="KGH172" s="6"/>
      <c r="KGI172" s="6"/>
      <c r="KGJ172" s="6"/>
      <c r="KGK172" s="6"/>
      <c r="KGL172" s="6"/>
      <c r="KGM172" s="6"/>
      <c r="KGN172" s="6"/>
      <c r="KGO172" s="6"/>
      <c r="KGP172" s="6"/>
      <c r="KGQ172" s="6"/>
      <c r="KGR172" s="6"/>
      <c r="KGS172" s="6"/>
      <c r="KGT172" s="6"/>
      <c r="KGU172" s="6"/>
      <c r="KGV172" s="6"/>
      <c r="KGW172" s="6"/>
      <c r="KGX172" s="6"/>
      <c r="KGY172" s="6"/>
      <c r="KGZ172" s="6"/>
      <c r="KHA172" s="6"/>
      <c r="KHB172" s="6"/>
      <c r="KHC172" s="6"/>
      <c r="KHD172" s="6"/>
      <c r="KHE172" s="6"/>
      <c r="KHF172" s="6"/>
      <c r="KHG172" s="6"/>
      <c r="KHH172" s="6"/>
      <c r="KHI172" s="6"/>
      <c r="KHJ172" s="6"/>
      <c r="KHK172" s="6"/>
      <c r="KHL172" s="6"/>
      <c r="KHM172" s="6"/>
      <c r="KHN172" s="6"/>
      <c r="KHO172" s="6"/>
      <c r="KHP172" s="6"/>
      <c r="KHQ172" s="6"/>
      <c r="KHR172" s="6"/>
      <c r="KHS172" s="6"/>
      <c r="KHT172" s="6"/>
      <c r="KHU172" s="6"/>
      <c r="KHV172" s="6"/>
      <c r="KHW172" s="6"/>
      <c r="KHX172" s="6"/>
      <c r="KHY172" s="6"/>
      <c r="KHZ172" s="6"/>
      <c r="KIA172" s="6"/>
      <c r="KIB172" s="6"/>
      <c r="KIC172" s="6"/>
      <c r="KID172" s="6"/>
      <c r="KIE172" s="6"/>
      <c r="KIF172" s="6"/>
      <c r="KIG172" s="6"/>
      <c r="KIH172" s="6"/>
      <c r="KII172" s="6"/>
      <c r="KIJ172" s="6"/>
      <c r="KIK172" s="6"/>
      <c r="KIL172" s="6"/>
      <c r="KIM172" s="6"/>
      <c r="KIN172" s="6"/>
      <c r="KIO172" s="6"/>
      <c r="KIP172" s="6"/>
      <c r="KIQ172" s="6"/>
      <c r="KIR172" s="6"/>
      <c r="KIS172" s="6"/>
      <c r="KIT172" s="6"/>
      <c r="KIU172" s="6"/>
      <c r="KIV172" s="6"/>
      <c r="KIW172" s="6"/>
      <c r="KIX172" s="6"/>
      <c r="KIY172" s="6"/>
      <c r="KIZ172" s="6"/>
      <c r="KJA172" s="6"/>
      <c r="KJB172" s="6"/>
      <c r="KJC172" s="6"/>
      <c r="KJD172" s="6"/>
      <c r="KJE172" s="6"/>
      <c r="KJF172" s="6"/>
      <c r="KJG172" s="6"/>
      <c r="KJH172" s="6"/>
      <c r="KJI172" s="6"/>
      <c r="KJJ172" s="6"/>
      <c r="KJK172" s="6"/>
      <c r="KJL172" s="6"/>
      <c r="KJM172" s="6"/>
      <c r="KJN172" s="6"/>
      <c r="KJO172" s="6"/>
      <c r="KJP172" s="6"/>
      <c r="KJQ172" s="6"/>
      <c r="KJR172" s="6"/>
      <c r="KJS172" s="6"/>
      <c r="KJT172" s="6"/>
      <c r="KJU172" s="6"/>
      <c r="KJV172" s="6"/>
      <c r="KJW172" s="6"/>
      <c r="KJX172" s="6"/>
      <c r="KJY172" s="6"/>
      <c r="KJZ172" s="6"/>
      <c r="KKA172" s="6"/>
      <c r="KKB172" s="6"/>
      <c r="KKC172" s="6"/>
      <c r="KKD172" s="6"/>
      <c r="KKE172" s="6"/>
      <c r="KKF172" s="6"/>
      <c r="KKG172" s="6"/>
      <c r="KKH172" s="6"/>
      <c r="KKI172" s="6"/>
      <c r="KKJ172" s="6"/>
      <c r="KKK172" s="6"/>
      <c r="KKL172" s="6"/>
      <c r="KKM172" s="6"/>
      <c r="KKN172" s="6"/>
      <c r="KKO172" s="6"/>
      <c r="KKP172" s="6"/>
      <c r="KKQ172" s="6"/>
      <c r="KKR172" s="6"/>
      <c r="KKS172" s="6"/>
      <c r="KKT172" s="6"/>
      <c r="KKU172" s="6"/>
      <c r="KKV172" s="6"/>
      <c r="KKW172" s="6"/>
      <c r="KKX172" s="6"/>
      <c r="KKY172" s="6"/>
      <c r="KKZ172" s="6"/>
      <c r="KLA172" s="6"/>
      <c r="KLB172" s="6"/>
      <c r="KLC172" s="6"/>
      <c r="KLD172" s="6"/>
      <c r="KLE172" s="6"/>
      <c r="KLF172" s="6"/>
      <c r="KLG172" s="6"/>
      <c r="KLH172" s="6"/>
      <c r="KLI172" s="6"/>
      <c r="KLJ172" s="6"/>
      <c r="KLK172" s="6"/>
      <c r="KLL172" s="6"/>
      <c r="KLM172" s="6"/>
      <c r="KLN172" s="6"/>
      <c r="KLO172" s="6"/>
      <c r="KLP172" s="6"/>
      <c r="KLQ172" s="6"/>
      <c r="KLR172" s="6"/>
      <c r="KLS172" s="6"/>
      <c r="KLT172" s="6"/>
      <c r="KLU172" s="6"/>
      <c r="KLV172" s="6"/>
      <c r="KLW172" s="6"/>
      <c r="KLX172" s="6"/>
      <c r="KLY172" s="6"/>
      <c r="KLZ172" s="6"/>
      <c r="KMA172" s="6"/>
      <c r="KMB172" s="6"/>
      <c r="KMC172" s="6"/>
      <c r="KMD172" s="6"/>
      <c r="KME172" s="6"/>
      <c r="KMF172" s="6"/>
      <c r="KMG172" s="6"/>
      <c r="KMH172" s="6"/>
      <c r="KMI172" s="6"/>
      <c r="KMJ172" s="6"/>
      <c r="KMK172" s="6"/>
      <c r="KML172" s="6"/>
      <c r="KMM172" s="6"/>
      <c r="KMN172" s="6"/>
      <c r="KMO172" s="6"/>
      <c r="KMP172" s="6"/>
      <c r="KMQ172" s="6"/>
      <c r="KMR172" s="6"/>
      <c r="KMS172" s="6"/>
      <c r="KMT172" s="6"/>
      <c r="KMU172" s="6"/>
      <c r="KMV172" s="6"/>
      <c r="KMW172" s="6"/>
      <c r="KMX172" s="6"/>
      <c r="KMY172" s="6"/>
      <c r="KMZ172" s="6"/>
      <c r="KNA172" s="6"/>
      <c r="KNB172" s="6"/>
      <c r="KNC172" s="6"/>
      <c r="KND172" s="6"/>
      <c r="KNE172" s="6"/>
      <c r="KNF172" s="6"/>
      <c r="KNG172" s="6"/>
      <c r="KNH172" s="6"/>
      <c r="KNI172" s="6"/>
      <c r="KNJ172" s="6"/>
      <c r="KNK172" s="6"/>
      <c r="KNL172" s="6"/>
      <c r="KNM172" s="6"/>
      <c r="KNN172" s="6"/>
      <c r="KNO172" s="6"/>
      <c r="KNP172" s="6"/>
      <c r="KNQ172" s="6"/>
      <c r="KNR172" s="6"/>
      <c r="KNS172" s="6"/>
      <c r="KNT172" s="6"/>
      <c r="KNU172" s="6"/>
      <c r="KNV172" s="6"/>
      <c r="KNW172" s="6"/>
      <c r="KNX172" s="6"/>
      <c r="KNY172" s="6"/>
      <c r="KNZ172" s="6"/>
      <c r="KOA172" s="6"/>
      <c r="KOB172" s="6"/>
      <c r="KOC172" s="6"/>
      <c r="KOD172" s="6"/>
      <c r="KOE172" s="6"/>
      <c r="KOF172" s="6"/>
      <c r="KOG172" s="6"/>
      <c r="KOH172" s="6"/>
      <c r="KOI172" s="6"/>
      <c r="KOJ172" s="6"/>
      <c r="KOK172" s="6"/>
      <c r="KOL172" s="6"/>
      <c r="KOM172" s="6"/>
      <c r="KON172" s="6"/>
      <c r="KOO172" s="6"/>
      <c r="KOP172" s="6"/>
      <c r="KOQ172" s="6"/>
      <c r="KOR172" s="6"/>
      <c r="KOS172" s="6"/>
      <c r="KOT172" s="6"/>
      <c r="KOU172" s="6"/>
      <c r="KOV172" s="6"/>
      <c r="KOW172" s="6"/>
      <c r="KOX172" s="6"/>
      <c r="KOY172" s="6"/>
      <c r="KOZ172" s="6"/>
      <c r="KPA172" s="6"/>
      <c r="KPB172" s="6"/>
      <c r="KPC172" s="6"/>
      <c r="KPD172" s="6"/>
      <c r="KPE172" s="6"/>
      <c r="KPF172" s="6"/>
      <c r="KPG172" s="6"/>
      <c r="KPH172" s="6"/>
      <c r="KPI172" s="6"/>
      <c r="KPJ172" s="6"/>
      <c r="KPK172" s="6"/>
      <c r="KPL172" s="6"/>
      <c r="KPM172" s="6"/>
      <c r="KPN172" s="6"/>
      <c r="KPO172" s="6"/>
      <c r="KPP172" s="6"/>
      <c r="KPQ172" s="6"/>
      <c r="KPR172" s="6"/>
      <c r="KPS172" s="6"/>
      <c r="KPT172" s="6"/>
      <c r="KPU172" s="6"/>
      <c r="KPV172" s="6"/>
      <c r="KPW172" s="6"/>
      <c r="KPX172" s="6"/>
      <c r="KPY172" s="6"/>
      <c r="KPZ172" s="6"/>
      <c r="KQA172" s="6"/>
      <c r="KQB172" s="6"/>
      <c r="KQC172" s="6"/>
      <c r="KQD172" s="6"/>
      <c r="KQE172" s="6"/>
      <c r="KQF172" s="6"/>
      <c r="KQG172" s="6"/>
      <c r="KQH172" s="6"/>
      <c r="KQI172" s="6"/>
      <c r="KQJ172" s="6"/>
      <c r="KQK172" s="6"/>
      <c r="KQL172" s="6"/>
      <c r="KQM172" s="6"/>
      <c r="KQN172" s="6"/>
      <c r="KQO172" s="6"/>
      <c r="KQP172" s="6"/>
      <c r="KQQ172" s="6"/>
      <c r="KQR172" s="6"/>
      <c r="KQS172" s="6"/>
      <c r="KQT172" s="6"/>
      <c r="KQU172" s="6"/>
      <c r="KQV172" s="6"/>
      <c r="KQW172" s="6"/>
      <c r="KQX172" s="6"/>
      <c r="KQY172" s="6"/>
      <c r="KQZ172" s="6"/>
      <c r="KRA172" s="6"/>
      <c r="KRB172" s="6"/>
      <c r="KRC172" s="6"/>
      <c r="KRD172" s="6"/>
      <c r="KRE172" s="6"/>
      <c r="KRF172" s="6"/>
      <c r="KRG172" s="6"/>
      <c r="KRH172" s="6"/>
      <c r="KRI172" s="6"/>
      <c r="KRJ172" s="6"/>
      <c r="KRK172" s="6"/>
      <c r="KRL172" s="6"/>
      <c r="KRM172" s="6"/>
      <c r="KRN172" s="6"/>
      <c r="KRO172" s="6"/>
      <c r="KRP172" s="6"/>
      <c r="KRQ172" s="6"/>
      <c r="KRR172" s="6"/>
      <c r="KRS172" s="6"/>
      <c r="KRT172" s="6"/>
      <c r="KRU172" s="6"/>
      <c r="KRV172" s="6"/>
      <c r="KRW172" s="6"/>
      <c r="KRX172" s="6"/>
      <c r="KRY172" s="6"/>
      <c r="KRZ172" s="6"/>
      <c r="KSA172" s="6"/>
      <c r="KSB172" s="6"/>
      <c r="KSC172" s="6"/>
      <c r="KSD172" s="6"/>
      <c r="KSE172" s="6"/>
      <c r="KSF172" s="6"/>
      <c r="KSG172" s="6"/>
      <c r="KSH172" s="6"/>
      <c r="KSI172" s="6"/>
      <c r="KSJ172" s="6"/>
      <c r="KSK172" s="6"/>
      <c r="KSL172" s="6"/>
      <c r="KSM172" s="6"/>
      <c r="KSN172" s="6"/>
      <c r="KSO172" s="6"/>
      <c r="KSP172" s="6"/>
      <c r="KSQ172" s="6"/>
      <c r="KSR172" s="6"/>
      <c r="KSS172" s="6"/>
      <c r="KST172" s="6"/>
      <c r="KSU172" s="6"/>
      <c r="KSV172" s="6"/>
      <c r="KSW172" s="6"/>
      <c r="KSX172" s="6"/>
      <c r="KSY172" s="6"/>
      <c r="KSZ172" s="6"/>
      <c r="KTA172" s="6"/>
      <c r="KTB172" s="6"/>
      <c r="KTC172" s="6"/>
      <c r="KTD172" s="6"/>
      <c r="KTE172" s="6"/>
      <c r="KTF172" s="6"/>
      <c r="KTG172" s="6"/>
      <c r="KTH172" s="6"/>
      <c r="KTI172" s="6"/>
      <c r="KTJ172" s="6"/>
      <c r="KTK172" s="6"/>
      <c r="KTL172" s="6"/>
      <c r="KTM172" s="6"/>
      <c r="KTN172" s="6"/>
      <c r="KTO172" s="6"/>
      <c r="KTP172" s="6"/>
      <c r="KTQ172" s="6"/>
      <c r="KTR172" s="6"/>
      <c r="KTS172" s="6"/>
      <c r="KTT172" s="6"/>
      <c r="KTU172" s="6"/>
      <c r="KTV172" s="6"/>
      <c r="KTW172" s="6"/>
      <c r="KTX172" s="6"/>
      <c r="KTY172" s="6"/>
      <c r="KTZ172" s="6"/>
      <c r="KUA172" s="6"/>
      <c r="KUB172" s="6"/>
      <c r="KUC172" s="6"/>
      <c r="KUD172" s="6"/>
      <c r="KUE172" s="6"/>
      <c r="KUF172" s="6"/>
      <c r="KUG172" s="6"/>
      <c r="KUH172" s="6"/>
      <c r="KUI172" s="6"/>
      <c r="KUJ172" s="6"/>
      <c r="KUK172" s="6"/>
      <c r="KUL172" s="6"/>
      <c r="KUM172" s="6"/>
      <c r="KUN172" s="6"/>
      <c r="KUO172" s="6"/>
      <c r="KUP172" s="6"/>
      <c r="KUQ172" s="6"/>
      <c r="KUR172" s="6"/>
      <c r="KUS172" s="6"/>
      <c r="KUT172" s="6"/>
      <c r="KUU172" s="6"/>
      <c r="KUV172" s="6"/>
      <c r="KUW172" s="6"/>
      <c r="KUX172" s="6"/>
      <c r="KUY172" s="6"/>
      <c r="KUZ172" s="6"/>
      <c r="KVA172" s="6"/>
      <c r="KVB172" s="6"/>
      <c r="KVC172" s="6"/>
      <c r="KVD172" s="6"/>
      <c r="KVE172" s="6"/>
      <c r="KVF172" s="6"/>
      <c r="KVG172" s="6"/>
      <c r="KVH172" s="6"/>
      <c r="KVI172" s="6"/>
      <c r="KVJ172" s="6"/>
      <c r="KVK172" s="6"/>
      <c r="KVL172" s="6"/>
      <c r="KVM172" s="6"/>
      <c r="KVN172" s="6"/>
      <c r="KVO172" s="6"/>
      <c r="KVP172" s="6"/>
      <c r="KVQ172" s="6"/>
      <c r="KVR172" s="6"/>
      <c r="KVS172" s="6"/>
      <c r="KVT172" s="6"/>
      <c r="KVU172" s="6"/>
      <c r="KVV172" s="6"/>
      <c r="KVW172" s="6"/>
      <c r="KVX172" s="6"/>
      <c r="KVY172" s="6"/>
      <c r="KVZ172" s="6"/>
      <c r="KWA172" s="6"/>
      <c r="KWB172" s="6"/>
      <c r="KWC172" s="6"/>
      <c r="KWD172" s="6"/>
      <c r="KWE172" s="6"/>
      <c r="KWF172" s="6"/>
      <c r="KWG172" s="6"/>
      <c r="KWH172" s="6"/>
      <c r="KWI172" s="6"/>
      <c r="KWJ172" s="6"/>
      <c r="KWK172" s="6"/>
      <c r="KWL172" s="6"/>
      <c r="KWM172" s="6"/>
      <c r="KWN172" s="6"/>
      <c r="KWO172" s="6"/>
      <c r="KWP172" s="6"/>
      <c r="KWQ172" s="6"/>
      <c r="KWR172" s="6"/>
      <c r="KWS172" s="6"/>
      <c r="KWT172" s="6"/>
      <c r="KWU172" s="6"/>
      <c r="KWV172" s="6"/>
      <c r="KWW172" s="6"/>
      <c r="KWX172" s="6"/>
      <c r="KWY172" s="6"/>
      <c r="KWZ172" s="6"/>
      <c r="KXA172" s="6"/>
      <c r="KXB172" s="6"/>
      <c r="KXC172" s="6"/>
      <c r="KXD172" s="6"/>
      <c r="KXE172" s="6"/>
      <c r="KXF172" s="6"/>
      <c r="KXG172" s="6"/>
      <c r="KXH172" s="6"/>
      <c r="KXI172" s="6"/>
      <c r="KXJ172" s="6"/>
      <c r="KXK172" s="6"/>
      <c r="KXL172" s="6"/>
      <c r="KXM172" s="6"/>
      <c r="KXN172" s="6"/>
      <c r="KXO172" s="6"/>
      <c r="KXP172" s="6"/>
      <c r="KXQ172" s="6"/>
      <c r="KXR172" s="6"/>
      <c r="KXS172" s="6"/>
      <c r="KXT172" s="6"/>
      <c r="KXU172" s="6"/>
      <c r="KXV172" s="6"/>
      <c r="KXW172" s="6"/>
      <c r="KXX172" s="6"/>
      <c r="KXY172" s="6"/>
      <c r="KXZ172" s="6"/>
      <c r="KYA172" s="6"/>
      <c r="KYB172" s="6"/>
      <c r="KYC172" s="6"/>
      <c r="KYD172" s="6"/>
      <c r="KYE172" s="6"/>
      <c r="KYF172" s="6"/>
      <c r="KYG172" s="6"/>
      <c r="KYH172" s="6"/>
      <c r="KYI172" s="6"/>
      <c r="KYJ172" s="6"/>
      <c r="KYK172" s="6"/>
      <c r="KYL172" s="6"/>
      <c r="KYM172" s="6"/>
      <c r="KYN172" s="6"/>
      <c r="KYO172" s="6"/>
      <c r="KYP172" s="6"/>
      <c r="KYQ172" s="6"/>
      <c r="KYR172" s="6"/>
      <c r="KYS172" s="6"/>
      <c r="KYT172" s="6"/>
      <c r="KYU172" s="6"/>
      <c r="KYV172" s="6"/>
      <c r="KYW172" s="6"/>
      <c r="KYX172" s="6"/>
      <c r="KYY172" s="6"/>
      <c r="KYZ172" s="6"/>
      <c r="KZA172" s="6"/>
      <c r="KZB172" s="6"/>
      <c r="KZC172" s="6"/>
      <c r="KZD172" s="6"/>
      <c r="KZE172" s="6"/>
      <c r="KZF172" s="6"/>
      <c r="KZG172" s="6"/>
      <c r="KZH172" s="6"/>
      <c r="KZI172" s="6"/>
      <c r="KZJ172" s="6"/>
      <c r="KZK172" s="6"/>
      <c r="KZL172" s="6"/>
      <c r="KZM172" s="6"/>
      <c r="KZN172" s="6"/>
      <c r="KZO172" s="6"/>
      <c r="KZP172" s="6"/>
      <c r="KZQ172" s="6"/>
      <c r="KZR172" s="6"/>
      <c r="KZS172" s="6"/>
      <c r="KZT172" s="6"/>
      <c r="KZU172" s="6"/>
      <c r="KZV172" s="6"/>
      <c r="KZW172" s="6"/>
      <c r="KZX172" s="6"/>
      <c r="KZY172" s="6"/>
      <c r="KZZ172" s="6"/>
      <c r="LAA172" s="6"/>
      <c r="LAB172" s="6"/>
      <c r="LAC172" s="6"/>
      <c r="LAD172" s="6"/>
      <c r="LAE172" s="6"/>
      <c r="LAF172" s="6"/>
      <c r="LAG172" s="6"/>
      <c r="LAH172" s="6"/>
      <c r="LAI172" s="6"/>
      <c r="LAJ172" s="6"/>
      <c r="LAK172" s="6"/>
      <c r="LAL172" s="6"/>
      <c r="LAM172" s="6"/>
      <c r="LAN172" s="6"/>
      <c r="LAO172" s="6"/>
      <c r="LAP172" s="6"/>
      <c r="LAQ172" s="6"/>
      <c r="LAR172" s="6"/>
      <c r="LAS172" s="6"/>
      <c r="LAT172" s="6"/>
      <c r="LAU172" s="6"/>
      <c r="LAV172" s="6"/>
      <c r="LAW172" s="6"/>
      <c r="LAX172" s="6"/>
      <c r="LAY172" s="6"/>
      <c r="LAZ172" s="6"/>
      <c r="LBA172" s="6"/>
      <c r="LBB172" s="6"/>
      <c r="LBC172" s="6"/>
      <c r="LBD172" s="6"/>
      <c r="LBE172" s="6"/>
      <c r="LBF172" s="6"/>
      <c r="LBG172" s="6"/>
      <c r="LBH172" s="6"/>
      <c r="LBI172" s="6"/>
      <c r="LBJ172" s="6"/>
      <c r="LBK172" s="6"/>
      <c r="LBL172" s="6"/>
      <c r="LBM172" s="6"/>
      <c r="LBN172" s="6"/>
      <c r="LBO172" s="6"/>
      <c r="LBP172" s="6"/>
      <c r="LBQ172" s="6"/>
      <c r="LBR172" s="6"/>
      <c r="LBS172" s="6"/>
      <c r="LBT172" s="6"/>
      <c r="LBU172" s="6"/>
      <c r="LBV172" s="6"/>
      <c r="LBW172" s="6"/>
      <c r="LBX172" s="6"/>
      <c r="LBY172" s="6"/>
      <c r="LBZ172" s="6"/>
      <c r="LCA172" s="6"/>
      <c r="LCB172" s="6"/>
      <c r="LCC172" s="6"/>
      <c r="LCD172" s="6"/>
      <c r="LCE172" s="6"/>
      <c r="LCF172" s="6"/>
      <c r="LCG172" s="6"/>
      <c r="LCH172" s="6"/>
      <c r="LCI172" s="6"/>
      <c r="LCJ172" s="6"/>
      <c r="LCK172" s="6"/>
      <c r="LCL172" s="6"/>
      <c r="LCM172" s="6"/>
      <c r="LCN172" s="6"/>
      <c r="LCO172" s="6"/>
      <c r="LCP172" s="6"/>
      <c r="LCQ172" s="6"/>
      <c r="LCR172" s="6"/>
      <c r="LCS172" s="6"/>
      <c r="LCT172" s="6"/>
      <c r="LCU172" s="6"/>
      <c r="LCV172" s="6"/>
      <c r="LCW172" s="6"/>
      <c r="LCX172" s="6"/>
      <c r="LCY172" s="6"/>
      <c r="LCZ172" s="6"/>
      <c r="LDA172" s="6"/>
      <c r="LDB172" s="6"/>
      <c r="LDC172" s="6"/>
      <c r="LDD172" s="6"/>
      <c r="LDE172" s="6"/>
      <c r="LDF172" s="6"/>
      <c r="LDG172" s="6"/>
      <c r="LDH172" s="6"/>
      <c r="LDI172" s="6"/>
      <c r="LDJ172" s="6"/>
      <c r="LDK172" s="6"/>
      <c r="LDL172" s="6"/>
      <c r="LDM172" s="6"/>
      <c r="LDN172" s="6"/>
      <c r="LDO172" s="6"/>
      <c r="LDP172" s="6"/>
      <c r="LDQ172" s="6"/>
      <c r="LDR172" s="6"/>
      <c r="LDS172" s="6"/>
      <c r="LDT172" s="6"/>
      <c r="LDU172" s="6"/>
      <c r="LDV172" s="6"/>
      <c r="LDW172" s="6"/>
      <c r="LDX172" s="6"/>
      <c r="LDY172" s="6"/>
      <c r="LDZ172" s="6"/>
      <c r="LEA172" s="6"/>
      <c r="LEB172" s="6"/>
      <c r="LEC172" s="6"/>
      <c r="LED172" s="6"/>
      <c r="LEE172" s="6"/>
      <c r="LEF172" s="6"/>
      <c r="LEG172" s="6"/>
      <c r="LEH172" s="6"/>
      <c r="LEI172" s="6"/>
      <c r="LEJ172" s="6"/>
      <c r="LEK172" s="6"/>
      <c r="LEL172" s="6"/>
      <c r="LEM172" s="6"/>
      <c r="LEN172" s="6"/>
      <c r="LEO172" s="6"/>
      <c r="LEP172" s="6"/>
      <c r="LEQ172" s="6"/>
      <c r="LER172" s="6"/>
      <c r="LES172" s="6"/>
      <c r="LET172" s="6"/>
      <c r="LEU172" s="6"/>
      <c r="LEV172" s="6"/>
      <c r="LEW172" s="6"/>
      <c r="LEX172" s="6"/>
      <c r="LEY172" s="6"/>
      <c r="LEZ172" s="6"/>
      <c r="LFA172" s="6"/>
      <c r="LFB172" s="6"/>
      <c r="LFC172" s="6"/>
      <c r="LFD172" s="6"/>
      <c r="LFE172" s="6"/>
      <c r="LFF172" s="6"/>
      <c r="LFG172" s="6"/>
      <c r="LFH172" s="6"/>
      <c r="LFI172" s="6"/>
      <c r="LFJ172" s="6"/>
      <c r="LFK172" s="6"/>
      <c r="LFL172" s="6"/>
      <c r="LFM172" s="6"/>
      <c r="LFN172" s="6"/>
      <c r="LFO172" s="6"/>
      <c r="LFP172" s="6"/>
      <c r="LFQ172" s="6"/>
      <c r="LFR172" s="6"/>
      <c r="LFS172" s="6"/>
      <c r="LFT172" s="6"/>
      <c r="LFU172" s="6"/>
      <c r="LFV172" s="6"/>
      <c r="LFW172" s="6"/>
      <c r="LFX172" s="6"/>
      <c r="LFY172" s="6"/>
      <c r="LFZ172" s="6"/>
      <c r="LGA172" s="6"/>
      <c r="LGB172" s="6"/>
      <c r="LGC172" s="6"/>
      <c r="LGD172" s="6"/>
      <c r="LGE172" s="6"/>
      <c r="LGF172" s="6"/>
      <c r="LGG172" s="6"/>
      <c r="LGH172" s="6"/>
      <c r="LGI172" s="6"/>
      <c r="LGJ172" s="6"/>
      <c r="LGK172" s="6"/>
      <c r="LGL172" s="6"/>
      <c r="LGM172" s="6"/>
      <c r="LGN172" s="6"/>
      <c r="LGO172" s="6"/>
      <c r="LGP172" s="6"/>
      <c r="LGQ172" s="6"/>
      <c r="LGR172" s="6"/>
      <c r="LGS172" s="6"/>
      <c r="LGT172" s="6"/>
      <c r="LGU172" s="6"/>
      <c r="LGV172" s="6"/>
      <c r="LGW172" s="6"/>
      <c r="LGX172" s="6"/>
      <c r="LGY172" s="6"/>
      <c r="LGZ172" s="6"/>
      <c r="LHA172" s="6"/>
      <c r="LHB172" s="6"/>
      <c r="LHC172" s="6"/>
      <c r="LHD172" s="6"/>
      <c r="LHE172" s="6"/>
      <c r="LHF172" s="6"/>
      <c r="LHG172" s="6"/>
      <c r="LHH172" s="6"/>
      <c r="LHI172" s="6"/>
      <c r="LHJ172" s="6"/>
      <c r="LHK172" s="6"/>
      <c r="LHL172" s="6"/>
      <c r="LHM172" s="6"/>
      <c r="LHN172" s="6"/>
      <c r="LHO172" s="6"/>
      <c r="LHP172" s="6"/>
      <c r="LHQ172" s="6"/>
      <c r="LHR172" s="6"/>
      <c r="LHS172" s="6"/>
      <c r="LHT172" s="6"/>
      <c r="LHU172" s="6"/>
      <c r="LHV172" s="6"/>
      <c r="LHW172" s="6"/>
      <c r="LHX172" s="6"/>
      <c r="LHY172" s="6"/>
      <c r="LHZ172" s="6"/>
      <c r="LIA172" s="6"/>
      <c r="LIB172" s="6"/>
      <c r="LIC172" s="6"/>
      <c r="LID172" s="6"/>
      <c r="LIE172" s="6"/>
      <c r="LIF172" s="6"/>
      <c r="LIG172" s="6"/>
      <c r="LIH172" s="6"/>
      <c r="LII172" s="6"/>
      <c r="LIJ172" s="6"/>
      <c r="LIK172" s="6"/>
      <c r="LIL172" s="6"/>
      <c r="LIM172" s="6"/>
      <c r="LIN172" s="6"/>
      <c r="LIO172" s="6"/>
      <c r="LIP172" s="6"/>
      <c r="LIQ172" s="6"/>
      <c r="LIR172" s="6"/>
      <c r="LIS172" s="6"/>
      <c r="LIT172" s="6"/>
      <c r="LIU172" s="6"/>
      <c r="LIV172" s="6"/>
      <c r="LIW172" s="6"/>
      <c r="LIX172" s="6"/>
      <c r="LIY172" s="6"/>
      <c r="LIZ172" s="6"/>
      <c r="LJA172" s="6"/>
      <c r="LJB172" s="6"/>
      <c r="LJC172" s="6"/>
      <c r="LJD172" s="6"/>
      <c r="LJE172" s="6"/>
      <c r="LJF172" s="6"/>
      <c r="LJG172" s="6"/>
      <c r="LJH172" s="6"/>
      <c r="LJI172" s="6"/>
      <c r="LJJ172" s="6"/>
      <c r="LJK172" s="6"/>
      <c r="LJL172" s="6"/>
      <c r="LJM172" s="6"/>
      <c r="LJN172" s="6"/>
      <c r="LJO172" s="6"/>
      <c r="LJP172" s="6"/>
      <c r="LJQ172" s="6"/>
      <c r="LJR172" s="6"/>
      <c r="LJS172" s="6"/>
      <c r="LJT172" s="6"/>
      <c r="LJU172" s="6"/>
      <c r="LJV172" s="6"/>
      <c r="LJW172" s="6"/>
      <c r="LJX172" s="6"/>
      <c r="LJY172" s="6"/>
      <c r="LJZ172" s="6"/>
      <c r="LKA172" s="6"/>
      <c r="LKB172" s="6"/>
      <c r="LKC172" s="6"/>
      <c r="LKD172" s="6"/>
      <c r="LKE172" s="6"/>
      <c r="LKF172" s="6"/>
      <c r="LKG172" s="6"/>
      <c r="LKH172" s="6"/>
      <c r="LKI172" s="6"/>
      <c r="LKJ172" s="6"/>
      <c r="LKK172" s="6"/>
      <c r="LKL172" s="6"/>
      <c r="LKM172" s="6"/>
      <c r="LKN172" s="6"/>
      <c r="LKO172" s="6"/>
      <c r="LKP172" s="6"/>
      <c r="LKQ172" s="6"/>
      <c r="LKR172" s="6"/>
      <c r="LKS172" s="6"/>
      <c r="LKT172" s="6"/>
      <c r="LKU172" s="6"/>
      <c r="LKV172" s="6"/>
      <c r="LKW172" s="6"/>
      <c r="LKX172" s="6"/>
      <c r="LKY172" s="6"/>
      <c r="LKZ172" s="6"/>
      <c r="LLA172" s="6"/>
      <c r="LLB172" s="6"/>
      <c r="LLC172" s="6"/>
      <c r="LLD172" s="6"/>
      <c r="LLE172" s="6"/>
      <c r="LLF172" s="6"/>
      <c r="LLG172" s="6"/>
      <c r="LLH172" s="6"/>
      <c r="LLI172" s="6"/>
      <c r="LLJ172" s="6"/>
      <c r="LLK172" s="6"/>
      <c r="LLL172" s="6"/>
      <c r="LLM172" s="6"/>
      <c r="LLN172" s="6"/>
      <c r="LLO172" s="6"/>
      <c r="LLP172" s="6"/>
      <c r="LLQ172" s="6"/>
      <c r="LLR172" s="6"/>
      <c r="LLS172" s="6"/>
      <c r="LLT172" s="6"/>
      <c r="LLU172" s="6"/>
      <c r="LLV172" s="6"/>
      <c r="LLW172" s="6"/>
      <c r="LLX172" s="6"/>
      <c r="LLY172" s="6"/>
      <c r="LLZ172" s="6"/>
      <c r="LMA172" s="6"/>
      <c r="LMB172" s="6"/>
      <c r="LMC172" s="6"/>
      <c r="LMD172" s="6"/>
      <c r="LME172" s="6"/>
      <c r="LMF172" s="6"/>
      <c r="LMG172" s="6"/>
      <c r="LMH172" s="6"/>
      <c r="LMI172" s="6"/>
      <c r="LMJ172" s="6"/>
      <c r="LMK172" s="6"/>
      <c r="LML172" s="6"/>
      <c r="LMM172" s="6"/>
      <c r="LMN172" s="6"/>
      <c r="LMO172" s="6"/>
      <c r="LMP172" s="6"/>
      <c r="LMQ172" s="6"/>
      <c r="LMR172" s="6"/>
      <c r="LMS172" s="6"/>
      <c r="LMT172" s="6"/>
      <c r="LMU172" s="6"/>
      <c r="LMV172" s="6"/>
      <c r="LMW172" s="6"/>
      <c r="LMX172" s="6"/>
      <c r="LMY172" s="6"/>
      <c r="LMZ172" s="6"/>
      <c r="LNA172" s="6"/>
      <c r="LNB172" s="6"/>
      <c r="LNC172" s="6"/>
      <c r="LND172" s="6"/>
      <c r="LNE172" s="6"/>
      <c r="LNF172" s="6"/>
      <c r="LNG172" s="6"/>
      <c r="LNH172" s="6"/>
      <c r="LNI172" s="6"/>
      <c r="LNJ172" s="6"/>
      <c r="LNK172" s="6"/>
      <c r="LNL172" s="6"/>
      <c r="LNM172" s="6"/>
      <c r="LNN172" s="6"/>
      <c r="LNO172" s="6"/>
      <c r="LNP172" s="6"/>
      <c r="LNQ172" s="6"/>
      <c r="LNR172" s="6"/>
      <c r="LNS172" s="6"/>
      <c r="LNT172" s="6"/>
      <c r="LNU172" s="6"/>
      <c r="LNV172" s="6"/>
      <c r="LNW172" s="6"/>
      <c r="LNX172" s="6"/>
      <c r="LNY172" s="6"/>
      <c r="LNZ172" s="6"/>
      <c r="LOA172" s="6"/>
      <c r="LOB172" s="6"/>
      <c r="LOC172" s="6"/>
      <c r="LOD172" s="6"/>
      <c r="LOE172" s="6"/>
      <c r="LOF172" s="6"/>
      <c r="LOG172" s="6"/>
      <c r="LOH172" s="6"/>
      <c r="LOI172" s="6"/>
      <c r="LOJ172" s="6"/>
      <c r="LOK172" s="6"/>
      <c r="LOL172" s="6"/>
      <c r="LOM172" s="6"/>
      <c r="LON172" s="6"/>
      <c r="LOO172" s="6"/>
      <c r="LOP172" s="6"/>
      <c r="LOQ172" s="6"/>
      <c r="LOR172" s="6"/>
      <c r="LOS172" s="6"/>
      <c r="LOT172" s="6"/>
      <c r="LOU172" s="6"/>
      <c r="LOV172" s="6"/>
      <c r="LOW172" s="6"/>
      <c r="LOX172" s="6"/>
      <c r="LOY172" s="6"/>
      <c r="LOZ172" s="6"/>
      <c r="LPA172" s="6"/>
      <c r="LPB172" s="6"/>
      <c r="LPC172" s="6"/>
      <c r="LPD172" s="6"/>
      <c r="LPE172" s="6"/>
      <c r="LPF172" s="6"/>
      <c r="LPG172" s="6"/>
      <c r="LPH172" s="6"/>
      <c r="LPI172" s="6"/>
      <c r="LPJ172" s="6"/>
      <c r="LPK172" s="6"/>
      <c r="LPL172" s="6"/>
      <c r="LPM172" s="6"/>
      <c r="LPN172" s="6"/>
      <c r="LPO172" s="6"/>
      <c r="LPP172" s="6"/>
      <c r="LPQ172" s="6"/>
      <c r="LPR172" s="6"/>
      <c r="LPS172" s="6"/>
      <c r="LPT172" s="6"/>
      <c r="LPU172" s="6"/>
      <c r="LPV172" s="6"/>
      <c r="LPW172" s="6"/>
      <c r="LPX172" s="6"/>
      <c r="LPY172" s="6"/>
      <c r="LPZ172" s="6"/>
      <c r="LQA172" s="6"/>
      <c r="LQB172" s="6"/>
      <c r="LQC172" s="6"/>
      <c r="LQD172" s="6"/>
      <c r="LQE172" s="6"/>
      <c r="LQF172" s="6"/>
      <c r="LQG172" s="6"/>
      <c r="LQH172" s="6"/>
      <c r="LQI172" s="6"/>
      <c r="LQJ172" s="6"/>
      <c r="LQK172" s="6"/>
      <c r="LQL172" s="6"/>
      <c r="LQM172" s="6"/>
      <c r="LQN172" s="6"/>
      <c r="LQO172" s="6"/>
      <c r="LQP172" s="6"/>
      <c r="LQQ172" s="6"/>
      <c r="LQR172" s="6"/>
      <c r="LQS172" s="6"/>
      <c r="LQT172" s="6"/>
      <c r="LQU172" s="6"/>
      <c r="LQV172" s="6"/>
      <c r="LQW172" s="6"/>
      <c r="LQX172" s="6"/>
      <c r="LQY172" s="6"/>
      <c r="LQZ172" s="6"/>
      <c r="LRA172" s="6"/>
      <c r="LRB172" s="6"/>
      <c r="LRC172" s="6"/>
      <c r="LRD172" s="6"/>
      <c r="LRE172" s="6"/>
      <c r="LRF172" s="6"/>
      <c r="LRG172" s="6"/>
      <c r="LRH172" s="6"/>
      <c r="LRI172" s="6"/>
      <c r="LRJ172" s="6"/>
      <c r="LRK172" s="6"/>
      <c r="LRL172" s="6"/>
      <c r="LRM172" s="6"/>
      <c r="LRN172" s="6"/>
      <c r="LRO172" s="6"/>
      <c r="LRP172" s="6"/>
      <c r="LRQ172" s="6"/>
      <c r="LRR172" s="6"/>
      <c r="LRS172" s="6"/>
      <c r="LRT172" s="6"/>
      <c r="LRU172" s="6"/>
      <c r="LRV172" s="6"/>
      <c r="LRW172" s="6"/>
      <c r="LRX172" s="6"/>
      <c r="LRY172" s="6"/>
      <c r="LRZ172" s="6"/>
      <c r="LSA172" s="6"/>
      <c r="LSB172" s="6"/>
      <c r="LSC172" s="6"/>
      <c r="LSD172" s="6"/>
      <c r="LSE172" s="6"/>
      <c r="LSF172" s="6"/>
      <c r="LSG172" s="6"/>
      <c r="LSH172" s="6"/>
      <c r="LSI172" s="6"/>
      <c r="LSJ172" s="6"/>
      <c r="LSK172" s="6"/>
      <c r="LSL172" s="6"/>
      <c r="LSM172" s="6"/>
      <c r="LSN172" s="6"/>
      <c r="LSO172" s="6"/>
      <c r="LSP172" s="6"/>
      <c r="LSQ172" s="6"/>
      <c r="LSR172" s="6"/>
      <c r="LSS172" s="6"/>
      <c r="LST172" s="6"/>
      <c r="LSU172" s="6"/>
      <c r="LSV172" s="6"/>
      <c r="LSW172" s="6"/>
      <c r="LSX172" s="6"/>
      <c r="LSY172" s="6"/>
      <c r="LSZ172" s="6"/>
      <c r="LTA172" s="6"/>
      <c r="LTB172" s="6"/>
      <c r="LTC172" s="6"/>
      <c r="LTD172" s="6"/>
      <c r="LTE172" s="6"/>
      <c r="LTF172" s="6"/>
      <c r="LTG172" s="6"/>
      <c r="LTH172" s="6"/>
      <c r="LTI172" s="6"/>
      <c r="LTJ172" s="6"/>
      <c r="LTK172" s="6"/>
      <c r="LTL172" s="6"/>
      <c r="LTM172" s="6"/>
      <c r="LTN172" s="6"/>
      <c r="LTO172" s="6"/>
      <c r="LTP172" s="6"/>
      <c r="LTQ172" s="6"/>
      <c r="LTR172" s="6"/>
      <c r="LTS172" s="6"/>
      <c r="LTT172" s="6"/>
      <c r="LTU172" s="6"/>
      <c r="LTV172" s="6"/>
      <c r="LTW172" s="6"/>
      <c r="LTX172" s="6"/>
      <c r="LTY172" s="6"/>
      <c r="LTZ172" s="6"/>
      <c r="LUA172" s="6"/>
      <c r="LUB172" s="6"/>
      <c r="LUC172" s="6"/>
      <c r="LUD172" s="6"/>
      <c r="LUE172" s="6"/>
      <c r="LUF172" s="6"/>
      <c r="LUG172" s="6"/>
      <c r="LUH172" s="6"/>
      <c r="LUI172" s="6"/>
      <c r="LUJ172" s="6"/>
      <c r="LUK172" s="6"/>
      <c r="LUL172" s="6"/>
      <c r="LUM172" s="6"/>
      <c r="LUN172" s="6"/>
      <c r="LUO172" s="6"/>
      <c r="LUP172" s="6"/>
      <c r="LUQ172" s="6"/>
      <c r="LUR172" s="6"/>
      <c r="LUS172" s="6"/>
      <c r="LUT172" s="6"/>
      <c r="LUU172" s="6"/>
      <c r="LUV172" s="6"/>
      <c r="LUW172" s="6"/>
      <c r="LUX172" s="6"/>
      <c r="LUY172" s="6"/>
      <c r="LUZ172" s="6"/>
      <c r="LVA172" s="6"/>
      <c r="LVB172" s="6"/>
      <c r="LVC172" s="6"/>
      <c r="LVD172" s="6"/>
      <c r="LVE172" s="6"/>
      <c r="LVF172" s="6"/>
      <c r="LVG172" s="6"/>
      <c r="LVH172" s="6"/>
      <c r="LVI172" s="6"/>
      <c r="LVJ172" s="6"/>
      <c r="LVK172" s="6"/>
      <c r="LVL172" s="6"/>
      <c r="LVM172" s="6"/>
      <c r="LVN172" s="6"/>
      <c r="LVO172" s="6"/>
      <c r="LVP172" s="6"/>
      <c r="LVQ172" s="6"/>
      <c r="LVR172" s="6"/>
      <c r="LVS172" s="6"/>
      <c r="LVT172" s="6"/>
      <c r="LVU172" s="6"/>
      <c r="LVV172" s="6"/>
      <c r="LVW172" s="6"/>
      <c r="LVX172" s="6"/>
      <c r="LVY172" s="6"/>
      <c r="LVZ172" s="6"/>
      <c r="LWA172" s="6"/>
      <c r="LWB172" s="6"/>
      <c r="LWC172" s="6"/>
      <c r="LWD172" s="6"/>
      <c r="LWE172" s="6"/>
      <c r="LWF172" s="6"/>
      <c r="LWG172" s="6"/>
      <c r="LWH172" s="6"/>
      <c r="LWI172" s="6"/>
      <c r="LWJ172" s="6"/>
      <c r="LWK172" s="6"/>
      <c r="LWL172" s="6"/>
      <c r="LWM172" s="6"/>
      <c r="LWN172" s="6"/>
      <c r="LWO172" s="6"/>
      <c r="LWP172" s="6"/>
      <c r="LWQ172" s="6"/>
      <c r="LWR172" s="6"/>
      <c r="LWS172" s="6"/>
      <c r="LWT172" s="6"/>
      <c r="LWU172" s="6"/>
      <c r="LWV172" s="6"/>
      <c r="LWW172" s="6"/>
      <c r="LWX172" s="6"/>
      <c r="LWY172" s="6"/>
      <c r="LWZ172" s="6"/>
      <c r="LXA172" s="6"/>
      <c r="LXB172" s="6"/>
      <c r="LXC172" s="6"/>
      <c r="LXD172" s="6"/>
      <c r="LXE172" s="6"/>
      <c r="LXF172" s="6"/>
      <c r="LXG172" s="6"/>
      <c r="LXH172" s="6"/>
      <c r="LXI172" s="6"/>
      <c r="LXJ172" s="6"/>
      <c r="LXK172" s="6"/>
      <c r="LXL172" s="6"/>
      <c r="LXM172" s="6"/>
      <c r="LXN172" s="6"/>
      <c r="LXO172" s="6"/>
      <c r="LXP172" s="6"/>
      <c r="LXQ172" s="6"/>
      <c r="LXR172" s="6"/>
      <c r="LXS172" s="6"/>
      <c r="LXT172" s="6"/>
      <c r="LXU172" s="6"/>
      <c r="LXV172" s="6"/>
      <c r="LXW172" s="6"/>
      <c r="LXX172" s="6"/>
      <c r="LXY172" s="6"/>
      <c r="LXZ172" s="6"/>
      <c r="LYA172" s="6"/>
      <c r="LYB172" s="6"/>
      <c r="LYC172" s="6"/>
      <c r="LYD172" s="6"/>
      <c r="LYE172" s="6"/>
      <c r="LYF172" s="6"/>
      <c r="LYG172" s="6"/>
      <c r="LYH172" s="6"/>
      <c r="LYI172" s="6"/>
      <c r="LYJ172" s="6"/>
      <c r="LYK172" s="6"/>
      <c r="LYL172" s="6"/>
      <c r="LYM172" s="6"/>
      <c r="LYN172" s="6"/>
      <c r="LYO172" s="6"/>
      <c r="LYP172" s="6"/>
      <c r="LYQ172" s="6"/>
      <c r="LYR172" s="6"/>
      <c r="LYS172" s="6"/>
      <c r="LYT172" s="6"/>
      <c r="LYU172" s="6"/>
      <c r="LYV172" s="6"/>
      <c r="LYW172" s="6"/>
      <c r="LYX172" s="6"/>
      <c r="LYY172" s="6"/>
      <c r="LYZ172" s="6"/>
      <c r="LZA172" s="6"/>
      <c r="LZB172" s="6"/>
      <c r="LZC172" s="6"/>
      <c r="LZD172" s="6"/>
      <c r="LZE172" s="6"/>
      <c r="LZF172" s="6"/>
      <c r="LZG172" s="6"/>
      <c r="LZH172" s="6"/>
      <c r="LZI172" s="6"/>
      <c r="LZJ172" s="6"/>
      <c r="LZK172" s="6"/>
      <c r="LZL172" s="6"/>
      <c r="LZM172" s="6"/>
      <c r="LZN172" s="6"/>
      <c r="LZO172" s="6"/>
      <c r="LZP172" s="6"/>
      <c r="LZQ172" s="6"/>
      <c r="LZR172" s="6"/>
      <c r="LZS172" s="6"/>
      <c r="LZT172" s="6"/>
      <c r="LZU172" s="6"/>
      <c r="LZV172" s="6"/>
      <c r="LZW172" s="6"/>
      <c r="LZX172" s="6"/>
      <c r="LZY172" s="6"/>
      <c r="LZZ172" s="6"/>
      <c r="MAA172" s="6"/>
      <c r="MAB172" s="6"/>
      <c r="MAC172" s="6"/>
      <c r="MAD172" s="6"/>
      <c r="MAE172" s="6"/>
      <c r="MAF172" s="6"/>
      <c r="MAG172" s="6"/>
      <c r="MAH172" s="6"/>
      <c r="MAI172" s="6"/>
      <c r="MAJ172" s="6"/>
      <c r="MAK172" s="6"/>
      <c r="MAL172" s="6"/>
      <c r="MAM172" s="6"/>
      <c r="MAN172" s="6"/>
      <c r="MAO172" s="6"/>
      <c r="MAP172" s="6"/>
      <c r="MAQ172" s="6"/>
      <c r="MAR172" s="6"/>
      <c r="MAS172" s="6"/>
      <c r="MAT172" s="6"/>
      <c r="MAU172" s="6"/>
      <c r="MAV172" s="6"/>
      <c r="MAW172" s="6"/>
      <c r="MAX172" s="6"/>
      <c r="MAY172" s="6"/>
      <c r="MAZ172" s="6"/>
      <c r="MBA172" s="6"/>
      <c r="MBB172" s="6"/>
      <c r="MBC172" s="6"/>
      <c r="MBD172" s="6"/>
      <c r="MBE172" s="6"/>
      <c r="MBF172" s="6"/>
      <c r="MBG172" s="6"/>
      <c r="MBH172" s="6"/>
      <c r="MBI172" s="6"/>
      <c r="MBJ172" s="6"/>
      <c r="MBK172" s="6"/>
      <c r="MBL172" s="6"/>
      <c r="MBM172" s="6"/>
      <c r="MBN172" s="6"/>
      <c r="MBO172" s="6"/>
      <c r="MBP172" s="6"/>
      <c r="MBQ172" s="6"/>
      <c r="MBR172" s="6"/>
      <c r="MBS172" s="6"/>
      <c r="MBT172" s="6"/>
      <c r="MBU172" s="6"/>
      <c r="MBV172" s="6"/>
      <c r="MBW172" s="6"/>
      <c r="MBX172" s="6"/>
      <c r="MBY172" s="6"/>
      <c r="MBZ172" s="6"/>
      <c r="MCA172" s="6"/>
      <c r="MCB172" s="6"/>
      <c r="MCC172" s="6"/>
      <c r="MCD172" s="6"/>
      <c r="MCE172" s="6"/>
      <c r="MCF172" s="6"/>
      <c r="MCG172" s="6"/>
      <c r="MCH172" s="6"/>
      <c r="MCI172" s="6"/>
      <c r="MCJ172" s="6"/>
      <c r="MCK172" s="6"/>
      <c r="MCL172" s="6"/>
      <c r="MCM172" s="6"/>
      <c r="MCN172" s="6"/>
      <c r="MCO172" s="6"/>
      <c r="MCP172" s="6"/>
      <c r="MCQ172" s="6"/>
      <c r="MCR172" s="6"/>
      <c r="MCS172" s="6"/>
      <c r="MCT172" s="6"/>
      <c r="MCU172" s="6"/>
      <c r="MCV172" s="6"/>
      <c r="MCW172" s="6"/>
      <c r="MCX172" s="6"/>
      <c r="MCY172" s="6"/>
      <c r="MCZ172" s="6"/>
      <c r="MDA172" s="6"/>
      <c r="MDB172" s="6"/>
      <c r="MDC172" s="6"/>
      <c r="MDD172" s="6"/>
      <c r="MDE172" s="6"/>
      <c r="MDF172" s="6"/>
      <c r="MDG172" s="6"/>
      <c r="MDH172" s="6"/>
      <c r="MDI172" s="6"/>
      <c r="MDJ172" s="6"/>
      <c r="MDK172" s="6"/>
      <c r="MDL172" s="6"/>
      <c r="MDM172" s="6"/>
      <c r="MDN172" s="6"/>
      <c r="MDO172" s="6"/>
      <c r="MDP172" s="6"/>
      <c r="MDQ172" s="6"/>
      <c r="MDR172" s="6"/>
      <c r="MDS172" s="6"/>
      <c r="MDT172" s="6"/>
      <c r="MDU172" s="6"/>
      <c r="MDV172" s="6"/>
      <c r="MDW172" s="6"/>
      <c r="MDX172" s="6"/>
      <c r="MDY172" s="6"/>
      <c r="MDZ172" s="6"/>
      <c r="MEA172" s="6"/>
      <c r="MEB172" s="6"/>
      <c r="MEC172" s="6"/>
      <c r="MED172" s="6"/>
      <c r="MEE172" s="6"/>
      <c r="MEF172" s="6"/>
      <c r="MEG172" s="6"/>
      <c r="MEH172" s="6"/>
      <c r="MEI172" s="6"/>
      <c r="MEJ172" s="6"/>
      <c r="MEK172" s="6"/>
      <c r="MEL172" s="6"/>
      <c r="MEM172" s="6"/>
      <c r="MEN172" s="6"/>
      <c r="MEO172" s="6"/>
      <c r="MEP172" s="6"/>
      <c r="MEQ172" s="6"/>
      <c r="MER172" s="6"/>
      <c r="MES172" s="6"/>
      <c r="MET172" s="6"/>
      <c r="MEU172" s="6"/>
      <c r="MEV172" s="6"/>
      <c r="MEW172" s="6"/>
      <c r="MEX172" s="6"/>
      <c r="MEY172" s="6"/>
      <c r="MEZ172" s="6"/>
      <c r="MFA172" s="6"/>
      <c r="MFB172" s="6"/>
      <c r="MFC172" s="6"/>
      <c r="MFD172" s="6"/>
      <c r="MFE172" s="6"/>
      <c r="MFF172" s="6"/>
      <c r="MFG172" s="6"/>
      <c r="MFH172" s="6"/>
      <c r="MFI172" s="6"/>
      <c r="MFJ172" s="6"/>
      <c r="MFK172" s="6"/>
      <c r="MFL172" s="6"/>
      <c r="MFM172" s="6"/>
      <c r="MFN172" s="6"/>
      <c r="MFO172" s="6"/>
      <c r="MFP172" s="6"/>
      <c r="MFQ172" s="6"/>
      <c r="MFR172" s="6"/>
      <c r="MFS172" s="6"/>
      <c r="MFT172" s="6"/>
      <c r="MFU172" s="6"/>
      <c r="MFV172" s="6"/>
      <c r="MFW172" s="6"/>
      <c r="MFX172" s="6"/>
      <c r="MFY172" s="6"/>
      <c r="MFZ172" s="6"/>
      <c r="MGA172" s="6"/>
      <c r="MGB172" s="6"/>
      <c r="MGC172" s="6"/>
      <c r="MGD172" s="6"/>
      <c r="MGE172" s="6"/>
      <c r="MGF172" s="6"/>
      <c r="MGG172" s="6"/>
      <c r="MGH172" s="6"/>
      <c r="MGI172" s="6"/>
      <c r="MGJ172" s="6"/>
      <c r="MGK172" s="6"/>
      <c r="MGL172" s="6"/>
      <c r="MGM172" s="6"/>
      <c r="MGN172" s="6"/>
      <c r="MGO172" s="6"/>
      <c r="MGP172" s="6"/>
      <c r="MGQ172" s="6"/>
      <c r="MGR172" s="6"/>
      <c r="MGS172" s="6"/>
      <c r="MGT172" s="6"/>
      <c r="MGU172" s="6"/>
      <c r="MGV172" s="6"/>
      <c r="MGW172" s="6"/>
      <c r="MGX172" s="6"/>
      <c r="MGY172" s="6"/>
      <c r="MGZ172" s="6"/>
      <c r="MHA172" s="6"/>
      <c r="MHB172" s="6"/>
      <c r="MHC172" s="6"/>
      <c r="MHD172" s="6"/>
      <c r="MHE172" s="6"/>
      <c r="MHF172" s="6"/>
      <c r="MHG172" s="6"/>
      <c r="MHH172" s="6"/>
      <c r="MHI172" s="6"/>
      <c r="MHJ172" s="6"/>
      <c r="MHK172" s="6"/>
      <c r="MHL172" s="6"/>
      <c r="MHM172" s="6"/>
      <c r="MHN172" s="6"/>
      <c r="MHO172" s="6"/>
      <c r="MHP172" s="6"/>
      <c r="MHQ172" s="6"/>
      <c r="MHR172" s="6"/>
      <c r="MHS172" s="6"/>
      <c r="MHT172" s="6"/>
      <c r="MHU172" s="6"/>
      <c r="MHV172" s="6"/>
      <c r="MHW172" s="6"/>
      <c r="MHX172" s="6"/>
      <c r="MHY172" s="6"/>
      <c r="MHZ172" s="6"/>
      <c r="MIA172" s="6"/>
      <c r="MIB172" s="6"/>
      <c r="MIC172" s="6"/>
      <c r="MID172" s="6"/>
      <c r="MIE172" s="6"/>
      <c r="MIF172" s="6"/>
      <c r="MIG172" s="6"/>
      <c r="MIH172" s="6"/>
      <c r="MII172" s="6"/>
      <c r="MIJ172" s="6"/>
      <c r="MIK172" s="6"/>
      <c r="MIL172" s="6"/>
      <c r="MIM172" s="6"/>
      <c r="MIN172" s="6"/>
      <c r="MIO172" s="6"/>
      <c r="MIP172" s="6"/>
      <c r="MIQ172" s="6"/>
      <c r="MIR172" s="6"/>
      <c r="MIS172" s="6"/>
      <c r="MIT172" s="6"/>
      <c r="MIU172" s="6"/>
      <c r="MIV172" s="6"/>
      <c r="MIW172" s="6"/>
      <c r="MIX172" s="6"/>
      <c r="MIY172" s="6"/>
      <c r="MIZ172" s="6"/>
      <c r="MJA172" s="6"/>
      <c r="MJB172" s="6"/>
      <c r="MJC172" s="6"/>
      <c r="MJD172" s="6"/>
      <c r="MJE172" s="6"/>
      <c r="MJF172" s="6"/>
      <c r="MJG172" s="6"/>
      <c r="MJH172" s="6"/>
      <c r="MJI172" s="6"/>
      <c r="MJJ172" s="6"/>
      <c r="MJK172" s="6"/>
      <c r="MJL172" s="6"/>
      <c r="MJM172" s="6"/>
      <c r="MJN172" s="6"/>
      <c r="MJO172" s="6"/>
      <c r="MJP172" s="6"/>
      <c r="MJQ172" s="6"/>
      <c r="MJR172" s="6"/>
      <c r="MJS172" s="6"/>
      <c r="MJT172" s="6"/>
      <c r="MJU172" s="6"/>
      <c r="MJV172" s="6"/>
      <c r="MJW172" s="6"/>
      <c r="MJX172" s="6"/>
      <c r="MJY172" s="6"/>
      <c r="MJZ172" s="6"/>
      <c r="MKA172" s="6"/>
      <c r="MKB172" s="6"/>
      <c r="MKC172" s="6"/>
      <c r="MKD172" s="6"/>
      <c r="MKE172" s="6"/>
      <c r="MKF172" s="6"/>
      <c r="MKG172" s="6"/>
      <c r="MKH172" s="6"/>
      <c r="MKI172" s="6"/>
      <c r="MKJ172" s="6"/>
      <c r="MKK172" s="6"/>
      <c r="MKL172" s="6"/>
      <c r="MKM172" s="6"/>
      <c r="MKN172" s="6"/>
      <c r="MKO172" s="6"/>
      <c r="MKP172" s="6"/>
      <c r="MKQ172" s="6"/>
      <c r="MKR172" s="6"/>
      <c r="MKS172" s="6"/>
      <c r="MKT172" s="6"/>
      <c r="MKU172" s="6"/>
      <c r="MKV172" s="6"/>
      <c r="MKW172" s="6"/>
      <c r="MKX172" s="6"/>
      <c r="MKY172" s="6"/>
      <c r="MKZ172" s="6"/>
      <c r="MLA172" s="6"/>
      <c r="MLB172" s="6"/>
      <c r="MLC172" s="6"/>
      <c r="MLD172" s="6"/>
      <c r="MLE172" s="6"/>
      <c r="MLF172" s="6"/>
      <c r="MLG172" s="6"/>
      <c r="MLH172" s="6"/>
      <c r="MLI172" s="6"/>
      <c r="MLJ172" s="6"/>
      <c r="MLK172" s="6"/>
      <c r="MLL172" s="6"/>
      <c r="MLM172" s="6"/>
      <c r="MLN172" s="6"/>
      <c r="MLO172" s="6"/>
      <c r="MLP172" s="6"/>
      <c r="MLQ172" s="6"/>
      <c r="MLR172" s="6"/>
      <c r="MLS172" s="6"/>
      <c r="MLT172" s="6"/>
      <c r="MLU172" s="6"/>
      <c r="MLV172" s="6"/>
      <c r="MLW172" s="6"/>
      <c r="MLX172" s="6"/>
      <c r="MLY172" s="6"/>
      <c r="MLZ172" s="6"/>
      <c r="MMA172" s="6"/>
      <c r="MMB172" s="6"/>
      <c r="MMC172" s="6"/>
      <c r="MMD172" s="6"/>
      <c r="MME172" s="6"/>
      <c r="MMF172" s="6"/>
      <c r="MMG172" s="6"/>
      <c r="MMH172" s="6"/>
      <c r="MMI172" s="6"/>
      <c r="MMJ172" s="6"/>
      <c r="MMK172" s="6"/>
      <c r="MML172" s="6"/>
      <c r="MMM172" s="6"/>
      <c r="MMN172" s="6"/>
      <c r="MMO172" s="6"/>
      <c r="MMP172" s="6"/>
      <c r="MMQ172" s="6"/>
      <c r="MMR172" s="6"/>
      <c r="MMS172" s="6"/>
      <c r="MMT172" s="6"/>
      <c r="MMU172" s="6"/>
      <c r="MMV172" s="6"/>
      <c r="MMW172" s="6"/>
      <c r="MMX172" s="6"/>
      <c r="MMY172" s="6"/>
      <c r="MMZ172" s="6"/>
      <c r="MNA172" s="6"/>
      <c r="MNB172" s="6"/>
      <c r="MNC172" s="6"/>
      <c r="MND172" s="6"/>
      <c r="MNE172" s="6"/>
      <c r="MNF172" s="6"/>
      <c r="MNG172" s="6"/>
      <c r="MNH172" s="6"/>
      <c r="MNI172" s="6"/>
      <c r="MNJ172" s="6"/>
      <c r="MNK172" s="6"/>
      <c r="MNL172" s="6"/>
      <c r="MNM172" s="6"/>
      <c r="MNN172" s="6"/>
      <c r="MNO172" s="6"/>
      <c r="MNP172" s="6"/>
      <c r="MNQ172" s="6"/>
      <c r="MNR172" s="6"/>
      <c r="MNS172" s="6"/>
      <c r="MNT172" s="6"/>
      <c r="MNU172" s="6"/>
      <c r="MNV172" s="6"/>
      <c r="MNW172" s="6"/>
      <c r="MNX172" s="6"/>
      <c r="MNY172" s="6"/>
      <c r="MNZ172" s="6"/>
      <c r="MOA172" s="6"/>
      <c r="MOB172" s="6"/>
      <c r="MOC172" s="6"/>
      <c r="MOD172" s="6"/>
      <c r="MOE172" s="6"/>
      <c r="MOF172" s="6"/>
      <c r="MOG172" s="6"/>
      <c r="MOH172" s="6"/>
      <c r="MOI172" s="6"/>
      <c r="MOJ172" s="6"/>
      <c r="MOK172" s="6"/>
      <c r="MOL172" s="6"/>
      <c r="MOM172" s="6"/>
      <c r="MON172" s="6"/>
      <c r="MOO172" s="6"/>
      <c r="MOP172" s="6"/>
      <c r="MOQ172" s="6"/>
      <c r="MOR172" s="6"/>
      <c r="MOS172" s="6"/>
      <c r="MOT172" s="6"/>
      <c r="MOU172" s="6"/>
      <c r="MOV172" s="6"/>
      <c r="MOW172" s="6"/>
      <c r="MOX172" s="6"/>
      <c r="MOY172" s="6"/>
      <c r="MOZ172" s="6"/>
      <c r="MPA172" s="6"/>
      <c r="MPB172" s="6"/>
      <c r="MPC172" s="6"/>
      <c r="MPD172" s="6"/>
      <c r="MPE172" s="6"/>
      <c r="MPF172" s="6"/>
      <c r="MPG172" s="6"/>
      <c r="MPH172" s="6"/>
      <c r="MPI172" s="6"/>
      <c r="MPJ172" s="6"/>
      <c r="MPK172" s="6"/>
      <c r="MPL172" s="6"/>
      <c r="MPM172" s="6"/>
      <c r="MPN172" s="6"/>
      <c r="MPO172" s="6"/>
      <c r="MPP172" s="6"/>
      <c r="MPQ172" s="6"/>
      <c r="MPR172" s="6"/>
      <c r="MPS172" s="6"/>
      <c r="MPT172" s="6"/>
      <c r="MPU172" s="6"/>
      <c r="MPV172" s="6"/>
      <c r="MPW172" s="6"/>
      <c r="MPX172" s="6"/>
      <c r="MPY172" s="6"/>
      <c r="MPZ172" s="6"/>
      <c r="MQA172" s="6"/>
      <c r="MQB172" s="6"/>
      <c r="MQC172" s="6"/>
      <c r="MQD172" s="6"/>
      <c r="MQE172" s="6"/>
      <c r="MQF172" s="6"/>
      <c r="MQG172" s="6"/>
      <c r="MQH172" s="6"/>
      <c r="MQI172" s="6"/>
      <c r="MQJ172" s="6"/>
      <c r="MQK172" s="6"/>
      <c r="MQL172" s="6"/>
      <c r="MQM172" s="6"/>
      <c r="MQN172" s="6"/>
      <c r="MQO172" s="6"/>
      <c r="MQP172" s="6"/>
      <c r="MQQ172" s="6"/>
      <c r="MQR172" s="6"/>
      <c r="MQS172" s="6"/>
      <c r="MQT172" s="6"/>
      <c r="MQU172" s="6"/>
      <c r="MQV172" s="6"/>
      <c r="MQW172" s="6"/>
      <c r="MQX172" s="6"/>
      <c r="MQY172" s="6"/>
      <c r="MQZ172" s="6"/>
      <c r="MRA172" s="6"/>
      <c r="MRB172" s="6"/>
      <c r="MRC172" s="6"/>
      <c r="MRD172" s="6"/>
      <c r="MRE172" s="6"/>
      <c r="MRF172" s="6"/>
      <c r="MRG172" s="6"/>
      <c r="MRH172" s="6"/>
      <c r="MRI172" s="6"/>
      <c r="MRJ172" s="6"/>
      <c r="MRK172" s="6"/>
      <c r="MRL172" s="6"/>
      <c r="MRM172" s="6"/>
      <c r="MRN172" s="6"/>
      <c r="MRO172" s="6"/>
      <c r="MRP172" s="6"/>
      <c r="MRQ172" s="6"/>
      <c r="MRR172" s="6"/>
      <c r="MRS172" s="6"/>
      <c r="MRT172" s="6"/>
      <c r="MRU172" s="6"/>
      <c r="MRV172" s="6"/>
      <c r="MRW172" s="6"/>
      <c r="MRX172" s="6"/>
      <c r="MRY172" s="6"/>
      <c r="MRZ172" s="6"/>
      <c r="MSA172" s="6"/>
      <c r="MSB172" s="6"/>
      <c r="MSC172" s="6"/>
      <c r="MSD172" s="6"/>
      <c r="MSE172" s="6"/>
      <c r="MSF172" s="6"/>
      <c r="MSG172" s="6"/>
      <c r="MSH172" s="6"/>
      <c r="MSI172" s="6"/>
      <c r="MSJ172" s="6"/>
      <c r="MSK172" s="6"/>
      <c r="MSL172" s="6"/>
      <c r="MSM172" s="6"/>
      <c r="MSN172" s="6"/>
      <c r="MSO172" s="6"/>
      <c r="MSP172" s="6"/>
      <c r="MSQ172" s="6"/>
      <c r="MSR172" s="6"/>
      <c r="MSS172" s="6"/>
      <c r="MST172" s="6"/>
      <c r="MSU172" s="6"/>
      <c r="MSV172" s="6"/>
      <c r="MSW172" s="6"/>
      <c r="MSX172" s="6"/>
      <c r="MSY172" s="6"/>
      <c r="MSZ172" s="6"/>
      <c r="MTA172" s="6"/>
      <c r="MTB172" s="6"/>
      <c r="MTC172" s="6"/>
      <c r="MTD172" s="6"/>
      <c r="MTE172" s="6"/>
      <c r="MTF172" s="6"/>
      <c r="MTG172" s="6"/>
      <c r="MTH172" s="6"/>
      <c r="MTI172" s="6"/>
      <c r="MTJ172" s="6"/>
      <c r="MTK172" s="6"/>
      <c r="MTL172" s="6"/>
      <c r="MTM172" s="6"/>
      <c r="MTN172" s="6"/>
      <c r="MTO172" s="6"/>
      <c r="MTP172" s="6"/>
      <c r="MTQ172" s="6"/>
      <c r="MTR172" s="6"/>
      <c r="MTS172" s="6"/>
      <c r="MTT172" s="6"/>
      <c r="MTU172" s="6"/>
      <c r="MTV172" s="6"/>
      <c r="MTW172" s="6"/>
      <c r="MTX172" s="6"/>
      <c r="MTY172" s="6"/>
      <c r="MTZ172" s="6"/>
      <c r="MUA172" s="6"/>
      <c r="MUB172" s="6"/>
      <c r="MUC172" s="6"/>
      <c r="MUD172" s="6"/>
      <c r="MUE172" s="6"/>
      <c r="MUF172" s="6"/>
      <c r="MUG172" s="6"/>
      <c r="MUH172" s="6"/>
      <c r="MUI172" s="6"/>
      <c r="MUJ172" s="6"/>
      <c r="MUK172" s="6"/>
      <c r="MUL172" s="6"/>
      <c r="MUM172" s="6"/>
      <c r="MUN172" s="6"/>
      <c r="MUO172" s="6"/>
      <c r="MUP172" s="6"/>
      <c r="MUQ172" s="6"/>
      <c r="MUR172" s="6"/>
      <c r="MUS172" s="6"/>
      <c r="MUT172" s="6"/>
      <c r="MUU172" s="6"/>
      <c r="MUV172" s="6"/>
      <c r="MUW172" s="6"/>
      <c r="MUX172" s="6"/>
      <c r="MUY172" s="6"/>
      <c r="MUZ172" s="6"/>
      <c r="MVA172" s="6"/>
      <c r="MVB172" s="6"/>
      <c r="MVC172" s="6"/>
      <c r="MVD172" s="6"/>
      <c r="MVE172" s="6"/>
      <c r="MVF172" s="6"/>
      <c r="MVG172" s="6"/>
      <c r="MVH172" s="6"/>
      <c r="MVI172" s="6"/>
      <c r="MVJ172" s="6"/>
      <c r="MVK172" s="6"/>
      <c r="MVL172" s="6"/>
      <c r="MVM172" s="6"/>
      <c r="MVN172" s="6"/>
      <c r="MVO172" s="6"/>
      <c r="MVP172" s="6"/>
      <c r="MVQ172" s="6"/>
      <c r="MVR172" s="6"/>
      <c r="MVS172" s="6"/>
      <c r="MVT172" s="6"/>
      <c r="MVU172" s="6"/>
      <c r="MVV172" s="6"/>
      <c r="MVW172" s="6"/>
      <c r="MVX172" s="6"/>
      <c r="MVY172" s="6"/>
      <c r="MVZ172" s="6"/>
      <c r="MWA172" s="6"/>
      <c r="MWB172" s="6"/>
      <c r="MWC172" s="6"/>
      <c r="MWD172" s="6"/>
      <c r="MWE172" s="6"/>
      <c r="MWF172" s="6"/>
      <c r="MWG172" s="6"/>
      <c r="MWH172" s="6"/>
      <c r="MWI172" s="6"/>
      <c r="MWJ172" s="6"/>
      <c r="MWK172" s="6"/>
      <c r="MWL172" s="6"/>
      <c r="MWM172" s="6"/>
      <c r="MWN172" s="6"/>
      <c r="MWO172" s="6"/>
      <c r="MWP172" s="6"/>
      <c r="MWQ172" s="6"/>
      <c r="MWR172" s="6"/>
      <c r="MWS172" s="6"/>
      <c r="MWT172" s="6"/>
      <c r="MWU172" s="6"/>
      <c r="MWV172" s="6"/>
      <c r="MWW172" s="6"/>
      <c r="MWX172" s="6"/>
      <c r="MWY172" s="6"/>
      <c r="MWZ172" s="6"/>
      <c r="MXA172" s="6"/>
      <c r="MXB172" s="6"/>
      <c r="MXC172" s="6"/>
      <c r="MXD172" s="6"/>
      <c r="MXE172" s="6"/>
      <c r="MXF172" s="6"/>
      <c r="MXG172" s="6"/>
      <c r="MXH172" s="6"/>
      <c r="MXI172" s="6"/>
      <c r="MXJ172" s="6"/>
      <c r="MXK172" s="6"/>
      <c r="MXL172" s="6"/>
      <c r="MXM172" s="6"/>
      <c r="MXN172" s="6"/>
      <c r="MXO172" s="6"/>
      <c r="MXP172" s="6"/>
      <c r="MXQ172" s="6"/>
      <c r="MXR172" s="6"/>
      <c r="MXS172" s="6"/>
      <c r="MXT172" s="6"/>
      <c r="MXU172" s="6"/>
      <c r="MXV172" s="6"/>
      <c r="MXW172" s="6"/>
      <c r="MXX172" s="6"/>
      <c r="MXY172" s="6"/>
      <c r="MXZ172" s="6"/>
      <c r="MYA172" s="6"/>
      <c r="MYB172" s="6"/>
      <c r="MYC172" s="6"/>
      <c r="MYD172" s="6"/>
      <c r="MYE172" s="6"/>
      <c r="MYF172" s="6"/>
      <c r="MYG172" s="6"/>
      <c r="MYH172" s="6"/>
      <c r="MYI172" s="6"/>
      <c r="MYJ172" s="6"/>
      <c r="MYK172" s="6"/>
      <c r="MYL172" s="6"/>
      <c r="MYM172" s="6"/>
      <c r="MYN172" s="6"/>
      <c r="MYO172" s="6"/>
      <c r="MYP172" s="6"/>
      <c r="MYQ172" s="6"/>
      <c r="MYR172" s="6"/>
      <c r="MYS172" s="6"/>
      <c r="MYT172" s="6"/>
      <c r="MYU172" s="6"/>
      <c r="MYV172" s="6"/>
      <c r="MYW172" s="6"/>
      <c r="MYX172" s="6"/>
      <c r="MYY172" s="6"/>
      <c r="MYZ172" s="6"/>
      <c r="MZA172" s="6"/>
      <c r="MZB172" s="6"/>
      <c r="MZC172" s="6"/>
      <c r="MZD172" s="6"/>
      <c r="MZE172" s="6"/>
      <c r="MZF172" s="6"/>
      <c r="MZG172" s="6"/>
      <c r="MZH172" s="6"/>
      <c r="MZI172" s="6"/>
      <c r="MZJ172" s="6"/>
      <c r="MZK172" s="6"/>
      <c r="MZL172" s="6"/>
      <c r="MZM172" s="6"/>
      <c r="MZN172" s="6"/>
      <c r="MZO172" s="6"/>
      <c r="MZP172" s="6"/>
      <c r="MZQ172" s="6"/>
      <c r="MZR172" s="6"/>
      <c r="MZS172" s="6"/>
      <c r="MZT172" s="6"/>
      <c r="MZU172" s="6"/>
      <c r="MZV172" s="6"/>
      <c r="MZW172" s="6"/>
      <c r="MZX172" s="6"/>
      <c r="MZY172" s="6"/>
      <c r="MZZ172" s="6"/>
      <c r="NAA172" s="6"/>
      <c r="NAB172" s="6"/>
      <c r="NAC172" s="6"/>
      <c r="NAD172" s="6"/>
      <c r="NAE172" s="6"/>
      <c r="NAF172" s="6"/>
      <c r="NAG172" s="6"/>
      <c r="NAH172" s="6"/>
      <c r="NAI172" s="6"/>
      <c r="NAJ172" s="6"/>
      <c r="NAK172" s="6"/>
      <c r="NAL172" s="6"/>
      <c r="NAM172" s="6"/>
      <c r="NAN172" s="6"/>
      <c r="NAO172" s="6"/>
      <c r="NAP172" s="6"/>
      <c r="NAQ172" s="6"/>
      <c r="NAR172" s="6"/>
      <c r="NAS172" s="6"/>
      <c r="NAT172" s="6"/>
      <c r="NAU172" s="6"/>
      <c r="NAV172" s="6"/>
      <c r="NAW172" s="6"/>
      <c r="NAX172" s="6"/>
      <c r="NAY172" s="6"/>
      <c r="NAZ172" s="6"/>
      <c r="NBA172" s="6"/>
      <c r="NBB172" s="6"/>
      <c r="NBC172" s="6"/>
      <c r="NBD172" s="6"/>
      <c r="NBE172" s="6"/>
      <c r="NBF172" s="6"/>
      <c r="NBG172" s="6"/>
      <c r="NBH172" s="6"/>
      <c r="NBI172" s="6"/>
      <c r="NBJ172" s="6"/>
      <c r="NBK172" s="6"/>
      <c r="NBL172" s="6"/>
      <c r="NBM172" s="6"/>
      <c r="NBN172" s="6"/>
      <c r="NBO172" s="6"/>
      <c r="NBP172" s="6"/>
      <c r="NBQ172" s="6"/>
      <c r="NBR172" s="6"/>
      <c r="NBS172" s="6"/>
      <c r="NBT172" s="6"/>
      <c r="NBU172" s="6"/>
      <c r="NBV172" s="6"/>
      <c r="NBW172" s="6"/>
      <c r="NBX172" s="6"/>
      <c r="NBY172" s="6"/>
      <c r="NBZ172" s="6"/>
      <c r="NCA172" s="6"/>
      <c r="NCB172" s="6"/>
      <c r="NCC172" s="6"/>
      <c r="NCD172" s="6"/>
      <c r="NCE172" s="6"/>
      <c r="NCF172" s="6"/>
      <c r="NCG172" s="6"/>
      <c r="NCH172" s="6"/>
      <c r="NCI172" s="6"/>
      <c r="NCJ172" s="6"/>
      <c r="NCK172" s="6"/>
      <c r="NCL172" s="6"/>
      <c r="NCM172" s="6"/>
      <c r="NCN172" s="6"/>
      <c r="NCO172" s="6"/>
      <c r="NCP172" s="6"/>
      <c r="NCQ172" s="6"/>
      <c r="NCR172" s="6"/>
      <c r="NCS172" s="6"/>
      <c r="NCT172" s="6"/>
      <c r="NCU172" s="6"/>
      <c r="NCV172" s="6"/>
      <c r="NCW172" s="6"/>
      <c r="NCX172" s="6"/>
      <c r="NCY172" s="6"/>
      <c r="NCZ172" s="6"/>
      <c r="NDA172" s="6"/>
      <c r="NDB172" s="6"/>
      <c r="NDC172" s="6"/>
      <c r="NDD172" s="6"/>
      <c r="NDE172" s="6"/>
      <c r="NDF172" s="6"/>
      <c r="NDG172" s="6"/>
      <c r="NDH172" s="6"/>
      <c r="NDI172" s="6"/>
      <c r="NDJ172" s="6"/>
      <c r="NDK172" s="6"/>
      <c r="NDL172" s="6"/>
      <c r="NDM172" s="6"/>
      <c r="NDN172" s="6"/>
      <c r="NDO172" s="6"/>
      <c r="NDP172" s="6"/>
      <c r="NDQ172" s="6"/>
      <c r="NDR172" s="6"/>
      <c r="NDS172" s="6"/>
      <c r="NDT172" s="6"/>
      <c r="NDU172" s="6"/>
      <c r="NDV172" s="6"/>
      <c r="NDW172" s="6"/>
      <c r="NDX172" s="6"/>
      <c r="NDY172" s="6"/>
      <c r="NDZ172" s="6"/>
      <c r="NEA172" s="6"/>
      <c r="NEB172" s="6"/>
      <c r="NEC172" s="6"/>
      <c r="NED172" s="6"/>
      <c r="NEE172" s="6"/>
      <c r="NEF172" s="6"/>
      <c r="NEG172" s="6"/>
      <c r="NEH172" s="6"/>
      <c r="NEI172" s="6"/>
      <c r="NEJ172" s="6"/>
      <c r="NEK172" s="6"/>
      <c r="NEL172" s="6"/>
      <c r="NEM172" s="6"/>
      <c r="NEN172" s="6"/>
      <c r="NEO172" s="6"/>
      <c r="NEP172" s="6"/>
      <c r="NEQ172" s="6"/>
      <c r="NER172" s="6"/>
      <c r="NES172" s="6"/>
      <c r="NET172" s="6"/>
      <c r="NEU172" s="6"/>
      <c r="NEV172" s="6"/>
      <c r="NEW172" s="6"/>
      <c r="NEX172" s="6"/>
      <c r="NEY172" s="6"/>
      <c r="NEZ172" s="6"/>
      <c r="NFA172" s="6"/>
      <c r="NFB172" s="6"/>
      <c r="NFC172" s="6"/>
      <c r="NFD172" s="6"/>
      <c r="NFE172" s="6"/>
      <c r="NFF172" s="6"/>
      <c r="NFG172" s="6"/>
      <c r="NFH172" s="6"/>
      <c r="NFI172" s="6"/>
      <c r="NFJ172" s="6"/>
      <c r="NFK172" s="6"/>
      <c r="NFL172" s="6"/>
      <c r="NFM172" s="6"/>
      <c r="NFN172" s="6"/>
      <c r="NFO172" s="6"/>
      <c r="NFP172" s="6"/>
      <c r="NFQ172" s="6"/>
      <c r="NFR172" s="6"/>
      <c r="NFS172" s="6"/>
      <c r="NFT172" s="6"/>
      <c r="NFU172" s="6"/>
      <c r="NFV172" s="6"/>
      <c r="NFW172" s="6"/>
      <c r="NFX172" s="6"/>
      <c r="NFY172" s="6"/>
      <c r="NFZ172" s="6"/>
      <c r="NGA172" s="6"/>
      <c r="NGB172" s="6"/>
      <c r="NGC172" s="6"/>
      <c r="NGD172" s="6"/>
      <c r="NGE172" s="6"/>
      <c r="NGF172" s="6"/>
      <c r="NGG172" s="6"/>
      <c r="NGH172" s="6"/>
      <c r="NGI172" s="6"/>
      <c r="NGJ172" s="6"/>
      <c r="NGK172" s="6"/>
      <c r="NGL172" s="6"/>
      <c r="NGM172" s="6"/>
      <c r="NGN172" s="6"/>
      <c r="NGO172" s="6"/>
      <c r="NGP172" s="6"/>
      <c r="NGQ172" s="6"/>
      <c r="NGR172" s="6"/>
      <c r="NGS172" s="6"/>
      <c r="NGT172" s="6"/>
      <c r="NGU172" s="6"/>
      <c r="NGV172" s="6"/>
      <c r="NGW172" s="6"/>
      <c r="NGX172" s="6"/>
      <c r="NGY172" s="6"/>
      <c r="NGZ172" s="6"/>
      <c r="NHA172" s="6"/>
      <c r="NHB172" s="6"/>
      <c r="NHC172" s="6"/>
      <c r="NHD172" s="6"/>
      <c r="NHE172" s="6"/>
      <c r="NHF172" s="6"/>
      <c r="NHG172" s="6"/>
      <c r="NHH172" s="6"/>
      <c r="NHI172" s="6"/>
      <c r="NHJ172" s="6"/>
      <c r="NHK172" s="6"/>
      <c r="NHL172" s="6"/>
      <c r="NHM172" s="6"/>
      <c r="NHN172" s="6"/>
      <c r="NHO172" s="6"/>
      <c r="NHP172" s="6"/>
      <c r="NHQ172" s="6"/>
      <c r="NHR172" s="6"/>
      <c r="NHS172" s="6"/>
      <c r="NHT172" s="6"/>
      <c r="NHU172" s="6"/>
      <c r="NHV172" s="6"/>
      <c r="NHW172" s="6"/>
      <c r="NHX172" s="6"/>
      <c r="NHY172" s="6"/>
      <c r="NHZ172" s="6"/>
      <c r="NIA172" s="6"/>
      <c r="NIB172" s="6"/>
      <c r="NIC172" s="6"/>
      <c r="NID172" s="6"/>
      <c r="NIE172" s="6"/>
      <c r="NIF172" s="6"/>
      <c r="NIG172" s="6"/>
      <c r="NIH172" s="6"/>
      <c r="NII172" s="6"/>
      <c r="NIJ172" s="6"/>
      <c r="NIK172" s="6"/>
      <c r="NIL172" s="6"/>
      <c r="NIM172" s="6"/>
      <c r="NIN172" s="6"/>
      <c r="NIO172" s="6"/>
      <c r="NIP172" s="6"/>
      <c r="NIQ172" s="6"/>
      <c r="NIR172" s="6"/>
      <c r="NIS172" s="6"/>
      <c r="NIT172" s="6"/>
      <c r="NIU172" s="6"/>
      <c r="NIV172" s="6"/>
      <c r="NIW172" s="6"/>
      <c r="NIX172" s="6"/>
      <c r="NIY172" s="6"/>
      <c r="NIZ172" s="6"/>
      <c r="NJA172" s="6"/>
      <c r="NJB172" s="6"/>
      <c r="NJC172" s="6"/>
      <c r="NJD172" s="6"/>
      <c r="NJE172" s="6"/>
      <c r="NJF172" s="6"/>
      <c r="NJG172" s="6"/>
      <c r="NJH172" s="6"/>
      <c r="NJI172" s="6"/>
      <c r="NJJ172" s="6"/>
      <c r="NJK172" s="6"/>
      <c r="NJL172" s="6"/>
      <c r="NJM172" s="6"/>
      <c r="NJN172" s="6"/>
      <c r="NJO172" s="6"/>
      <c r="NJP172" s="6"/>
      <c r="NJQ172" s="6"/>
      <c r="NJR172" s="6"/>
      <c r="NJS172" s="6"/>
      <c r="NJT172" s="6"/>
      <c r="NJU172" s="6"/>
      <c r="NJV172" s="6"/>
      <c r="NJW172" s="6"/>
      <c r="NJX172" s="6"/>
      <c r="NJY172" s="6"/>
      <c r="NJZ172" s="6"/>
      <c r="NKA172" s="6"/>
      <c r="NKB172" s="6"/>
      <c r="NKC172" s="6"/>
      <c r="NKD172" s="6"/>
      <c r="NKE172" s="6"/>
      <c r="NKF172" s="6"/>
      <c r="NKG172" s="6"/>
      <c r="NKH172" s="6"/>
      <c r="NKI172" s="6"/>
      <c r="NKJ172" s="6"/>
      <c r="NKK172" s="6"/>
      <c r="NKL172" s="6"/>
      <c r="NKM172" s="6"/>
      <c r="NKN172" s="6"/>
      <c r="NKO172" s="6"/>
      <c r="NKP172" s="6"/>
      <c r="NKQ172" s="6"/>
      <c r="NKR172" s="6"/>
      <c r="NKS172" s="6"/>
      <c r="NKT172" s="6"/>
      <c r="NKU172" s="6"/>
      <c r="NKV172" s="6"/>
      <c r="NKW172" s="6"/>
      <c r="NKX172" s="6"/>
      <c r="NKY172" s="6"/>
      <c r="NKZ172" s="6"/>
      <c r="NLA172" s="6"/>
      <c r="NLB172" s="6"/>
      <c r="NLC172" s="6"/>
      <c r="NLD172" s="6"/>
      <c r="NLE172" s="6"/>
      <c r="NLF172" s="6"/>
      <c r="NLG172" s="6"/>
      <c r="NLH172" s="6"/>
      <c r="NLI172" s="6"/>
      <c r="NLJ172" s="6"/>
      <c r="NLK172" s="6"/>
      <c r="NLL172" s="6"/>
      <c r="NLM172" s="6"/>
      <c r="NLN172" s="6"/>
      <c r="NLO172" s="6"/>
      <c r="NLP172" s="6"/>
      <c r="NLQ172" s="6"/>
      <c r="NLR172" s="6"/>
      <c r="NLS172" s="6"/>
      <c r="NLT172" s="6"/>
      <c r="NLU172" s="6"/>
      <c r="NLV172" s="6"/>
      <c r="NLW172" s="6"/>
      <c r="NLX172" s="6"/>
      <c r="NLY172" s="6"/>
      <c r="NLZ172" s="6"/>
      <c r="NMA172" s="6"/>
      <c r="NMB172" s="6"/>
      <c r="NMC172" s="6"/>
      <c r="NMD172" s="6"/>
      <c r="NME172" s="6"/>
      <c r="NMF172" s="6"/>
      <c r="NMG172" s="6"/>
      <c r="NMH172" s="6"/>
      <c r="NMI172" s="6"/>
      <c r="NMJ172" s="6"/>
      <c r="NMK172" s="6"/>
      <c r="NML172" s="6"/>
      <c r="NMM172" s="6"/>
      <c r="NMN172" s="6"/>
      <c r="NMO172" s="6"/>
      <c r="NMP172" s="6"/>
      <c r="NMQ172" s="6"/>
      <c r="NMR172" s="6"/>
      <c r="NMS172" s="6"/>
      <c r="NMT172" s="6"/>
      <c r="NMU172" s="6"/>
      <c r="NMV172" s="6"/>
      <c r="NMW172" s="6"/>
      <c r="NMX172" s="6"/>
      <c r="NMY172" s="6"/>
      <c r="NMZ172" s="6"/>
      <c r="NNA172" s="6"/>
      <c r="NNB172" s="6"/>
      <c r="NNC172" s="6"/>
      <c r="NND172" s="6"/>
      <c r="NNE172" s="6"/>
      <c r="NNF172" s="6"/>
      <c r="NNG172" s="6"/>
      <c r="NNH172" s="6"/>
      <c r="NNI172" s="6"/>
      <c r="NNJ172" s="6"/>
      <c r="NNK172" s="6"/>
      <c r="NNL172" s="6"/>
      <c r="NNM172" s="6"/>
      <c r="NNN172" s="6"/>
      <c r="NNO172" s="6"/>
      <c r="NNP172" s="6"/>
      <c r="NNQ172" s="6"/>
      <c r="NNR172" s="6"/>
      <c r="NNS172" s="6"/>
      <c r="NNT172" s="6"/>
      <c r="NNU172" s="6"/>
      <c r="NNV172" s="6"/>
      <c r="NNW172" s="6"/>
      <c r="NNX172" s="6"/>
      <c r="NNY172" s="6"/>
      <c r="NNZ172" s="6"/>
      <c r="NOA172" s="6"/>
      <c r="NOB172" s="6"/>
      <c r="NOC172" s="6"/>
      <c r="NOD172" s="6"/>
      <c r="NOE172" s="6"/>
      <c r="NOF172" s="6"/>
      <c r="NOG172" s="6"/>
      <c r="NOH172" s="6"/>
      <c r="NOI172" s="6"/>
      <c r="NOJ172" s="6"/>
      <c r="NOK172" s="6"/>
      <c r="NOL172" s="6"/>
      <c r="NOM172" s="6"/>
      <c r="NON172" s="6"/>
      <c r="NOO172" s="6"/>
      <c r="NOP172" s="6"/>
      <c r="NOQ172" s="6"/>
      <c r="NOR172" s="6"/>
      <c r="NOS172" s="6"/>
      <c r="NOT172" s="6"/>
      <c r="NOU172" s="6"/>
      <c r="NOV172" s="6"/>
      <c r="NOW172" s="6"/>
      <c r="NOX172" s="6"/>
      <c r="NOY172" s="6"/>
      <c r="NOZ172" s="6"/>
      <c r="NPA172" s="6"/>
      <c r="NPB172" s="6"/>
      <c r="NPC172" s="6"/>
      <c r="NPD172" s="6"/>
      <c r="NPE172" s="6"/>
      <c r="NPF172" s="6"/>
      <c r="NPG172" s="6"/>
      <c r="NPH172" s="6"/>
      <c r="NPI172" s="6"/>
      <c r="NPJ172" s="6"/>
      <c r="NPK172" s="6"/>
      <c r="NPL172" s="6"/>
      <c r="NPM172" s="6"/>
      <c r="NPN172" s="6"/>
      <c r="NPO172" s="6"/>
      <c r="NPP172" s="6"/>
      <c r="NPQ172" s="6"/>
      <c r="NPR172" s="6"/>
      <c r="NPS172" s="6"/>
      <c r="NPT172" s="6"/>
      <c r="NPU172" s="6"/>
      <c r="NPV172" s="6"/>
      <c r="NPW172" s="6"/>
      <c r="NPX172" s="6"/>
      <c r="NPY172" s="6"/>
      <c r="NPZ172" s="6"/>
      <c r="NQA172" s="6"/>
      <c r="NQB172" s="6"/>
      <c r="NQC172" s="6"/>
      <c r="NQD172" s="6"/>
      <c r="NQE172" s="6"/>
      <c r="NQF172" s="6"/>
      <c r="NQG172" s="6"/>
      <c r="NQH172" s="6"/>
      <c r="NQI172" s="6"/>
      <c r="NQJ172" s="6"/>
      <c r="NQK172" s="6"/>
      <c r="NQL172" s="6"/>
      <c r="NQM172" s="6"/>
      <c r="NQN172" s="6"/>
      <c r="NQO172" s="6"/>
      <c r="NQP172" s="6"/>
      <c r="NQQ172" s="6"/>
      <c r="NQR172" s="6"/>
      <c r="NQS172" s="6"/>
      <c r="NQT172" s="6"/>
      <c r="NQU172" s="6"/>
      <c r="NQV172" s="6"/>
      <c r="NQW172" s="6"/>
      <c r="NQX172" s="6"/>
      <c r="NQY172" s="6"/>
      <c r="NQZ172" s="6"/>
      <c r="NRA172" s="6"/>
      <c r="NRB172" s="6"/>
      <c r="NRC172" s="6"/>
      <c r="NRD172" s="6"/>
      <c r="NRE172" s="6"/>
      <c r="NRF172" s="6"/>
      <c r="NRG172" s="6"/>
      <c r="NRH172" s="6"/>
      <c r="NRI172" s="6"/>
      <c r="NRJ172" s="6"/>
      <c r="NRK172" s="6"/>
      <c r="NRL172" s="6"/>
      <c r="NRM172" s="6"/>
      <c r="NRN172" s="6"/>
      <c r="NRO172" s="6"/>
      <c r="NRP172" s="6"/>
      <c r="NRQ172" s="6"/>
      <c r="NRR172" s="6"/>
      <c r="NRS172" s="6"/>
      <c r="NRT172" s="6"/>
      <c r="NRU172" s="6"/>
      <c r="NRV172" s="6"/>
      <c r="NRW172" s="6"/>
      <c r="NRX172" s="6"/>
      <c r="NRY172" s="6"/>
      <c r="NRZ172" s="6"/>
      <c r="NSA172" s="6"/>
      <c r="NSB172" s="6"/>
      <c r="NSC172" s="6"/>
      <c r="NSD172" s="6"/>
      <c r="NSE172" s="6"/>
      <c r="NSF172" s="6"/>
      <c r="NSG172" s="6"/>
      <c r="NSH172" s="6"/>
      <c r="NSI172" s="6"/>
      <c r="NSJ172" s="6"/>
      <c r="NSK172" s="6"/>
      <c r="NSL172" s="6"/>
      <c r="NSM172" s="6"/>
      <c r="NSN172" s="6"/>
      <c r="NSO172" s="6"/>
      <c r="NSP172" s="6"/>
      <c r="NSQ172" s="6"/>
      <c r="NSR172" s="6"/>
      <c r="NSS172" s="6"/>
      <c r="NST172" s="6"/>
      <c r="NSU172" s="6"/>
      <c r="NSV172" s="6"/>
      <c r="NSW172" s="6"/>
      <c r="NSX172" s="6"/>
      <c r="NSY172" s="6"/>
      <c r="NSZ172" s="6"/>
      <c r="NTA172" s="6"/>
      <c r="NTB172" s="6"/>
      <c r="NTC172" s="6"/>
      <c r="NTD172" s="6"/>
      <c r="NTE172" s="6"/>
      <c r="NTF172" s="6"/>
      <c r="NTG172" s="6"/>
      <c r="NTH172" s="6"/>
      <c r="NTI172" s="6"/>
      <c r="NTJ172" s="6"/>
      <c r="NTK172" s="6"/>
      <c r="NTL172" s="6"/>
      <c r="NTM172" s="6"/>
      <c r="NTN172" s="6"/>
      <c r="NTO172" s="6"/>
      <c r="NTP172" s="6"/>
      <c r="NTQ172" s="6"/>
      <c r="NTR172" s="6"/>
      <c r="NTS172" s="6"/>
      <c r="NTT172" s="6"/>
      <c r="NTU172" s="6"/>
      <c r="NTV172" s="6"/>
      <c r="NTW172" s="6"/>
      <c r="NTX172" s="6"/>
      <c r="NTY172" s="6"/>
      <c r="NTZ172" s="6"/>
      <c r="NUA172" s="6"/>
      <c r="NUB172" s="6"/>
      <c r="NUC172" s="6"/>
      <c r="NUD172" s="6"/>
      <c r="NUE172" s="6"/>
      <c r="NUF172" s="6"/>
      <c r="NUG172" s="6"/>
      <c r="NUH172" s="6"/>
      <c r="NUI172" s="6"/>
      <c r="NUJ172" s="6"/>
      <c r="NUK172" s="6"/>
      <c r="NUL172" s="6"/>
      <c r="NUM172" s="6"/>
      <c r="NUN172" s="6"/>
      <c r="NUO172" s="6"/>
      <c r="NUP172" s="6"/>
      <c r="NUQ172" s="6"/>
      <c r="NUR172" s="6"/>
      <c r="NUS172" s="6"/>
      <c r="NUT172" s="6"/>
      <c r="NUU172" s="6"/>
      <c r="NUV172" s="6"/>
      <c r="NUW172" s="6"/>
      <c r="NUX172" s="6"/>
      <c r="NUY172" s="6"/>
      <c r="NUZ172" s="6"/>
      <c r="NVA172" s="6"/>
      <c r="NVB172" s="6"/>
      <c r="NVC172" s="6"/>
      <c r="NVD172" s="6"/>
      <c r="NVE172" s="6"/>
      <c r="NVF172" s="6"/>
      <c r="NVG172" s="6"/>
      <c r="NVH172" s="6"/>
      <c r="NVI172" s="6"/>
      <c r="NVJ172" s="6"/>
      <c r="NVK172" s="6"/>
      <c r="NVL172" s="6"/>
      <c r="NVM172" s="6"/>
      <c r="NVN172" s="6"/>
      <c r="NVO172" s="6"/>
      <c r="NVP172" s="6"/>
      <c r="NVQ172" s="6"/>
      <c r="NVR172" s="6"/>
      <c r="NVS172" s="6"/>
      <c r="NVT172" s="6"/>
      <c r="NVU172" s="6"/>
      <c r="NVV172" s="6"/>
      <c r="NVW172" s="6"/>
      <c r="NVX172" s="6"/>
      <c r="NVY172" s="6"/>
      <c r="NVZ172" s="6"/>
      <c r="NWA172" s="6"/>
      <c r="NWB172" s="6"/>
      <c r="NWC172" s="6"/>
      <c r="NWD172" s="6"/>
      <c r="NWE172" s="6"/>
      <c r="NWF172" s="6"/>
      <c r="NWG172" s="6"/>
      <c r="NWH172" s="6"/>
      <c r="NWI172" s="6"/>
      <c r="NWJ172" s="6"/>
      <c r="NWK172" s="6"/>
      <c r="NWL172" s="6"/>
      <c r="NWM172" s="6"/>
      <c r="NWN172" s="6"/>
      <c r="NWO172" s="6"/>
      <c r="NWP172" s="6"/>
      <c r="NWQ172" s="6"/>
      <c r="NWR172" s="6"/>
      <c r="NWS172" s="6"/>
      <c r="NWT172" s="6"/>
      <c r="NWU172" s="6"/>
      <c r="NWV172" s="6"/>
      <c r="NWW172" s="6"/>
      <c r="NWX172" s="6"/>
      <c r="NWY172" s="6"/>
      <c r="NWZ172" s="6"/>
      <c r="NXA172" s="6"/>
      <c r="NXB172" s="6"/>
      <c r="NXC172" s="6"/>
      <c r="NXD172" s="6"/>
      <c r="NXE172" s="6"/>
      <c r="NXF172" s="6"/>
      <c r="NXG172" s="6"/>
      <c r="NXH172" s="6"/>
      <c r="NXI172" s="6"/>
      <c r="NXJ172" s="6"/>
      <c r="NXK172" s="6"/>
      <c r="NXL172" s="6"/>
      <c r="NXM172" s="6"/>
      <c r="NXN172" s="6"/>
      <c r="NXO172" s="6"/>
      <c r="NXP172" s="6"/>
      <c r="NXQ172" s="6"/>
      <c r="NXR172" s="6"/>
      <c r="NXS172" s="6"/>
      <c r="NXT172" s="6"/>
      <c r="NXU172" s="6"/>
      <c r="NXV172" s="6"/>
      <c r="NXW172" s="6"/>
      <c r="NXX172" s="6"/>
      <c r="NXY172" s="6"/>
      <c r="NXZ172" s="6"/>
      <c r="NYA172" s="6"/>
      <c r="NYB172" s="6"/>
      <c r="NYC172" s="6"/>
      <c r="NYD172" s="6"/>
      <c r="NYE172" s="6"/>
      <c r="NYF172" s="6"/>
      <c r="NYG172" s="6"/>
      <c r="NYH172" s="6"/>
      <c r="NYI172" s="6"/>
      <c r="NYJ172" s="6"/>
      <c r="NYK172" s="6"/>
      <c r="NYL172" s="6"/>
      <c r="NYM172" s="6"/>
      <c r="NYN172" s="6"/>
      <c r="NYO172" s="6"/>
      <c r="NYP172" s="6"/>
      <c r="NYQ172" s="6"/>
      <c r="NYR172" s="6"/>
      <c r="NYS172" s="6"/>
      <c r="NYT172" s="6"/>
      <c r="NYU172" s="6"/>
      <c r="NYV172" s="6"/>
      <c r="NYW172" s="6"/>
      <c r="NYX172" s="6"/>
      <c r="NYY172" s="6"/>
      <c r="NYZ172" s="6"/>
      <c r="NZA172" s="6"/>
      <c r="NZB172" s="6"/>
      <c r="NZC172" s="6"/>
      <c r="NZD172" s="6"/>
      <c r="NZE172" s="6"/>
      <c r="NZF172" s="6"/>
      <c r="NZG172" s="6"/>
      <c r="NZH172" s="6"/>
      <c r="NZI172" s="6"/>
      <c r="NZJ172" s="6"/>
      <c r="NZK172" s="6"/>
      <c r="NZL172" s="6"/>
      <c r="NZM172" s="6"/>
      <c r="NZN172" s="6"/>
      <c r="NZO172" s="6"/>
      <c r="NZP172" s="6"/>
      <c r="NZQ172" s="6"/>
      <c r="NZR172" s="6"/>
      <c r="NZS172" s="6"/>
      <c r="NZT172" s="6"/>
      <c r="NZU172" s="6"/>
      <c r="NZV172" s="6"/>
      <c r="NZW172" s="6"/>
      <c r="NZX172" s="6"/>
      <c r="NZY172" s="6"/>
      <c r="NZZ172" s="6"/>
      <c r="OAA172" s="6"/>
      <c r="OAB172" s="6"/>
      <c r="OAC172" s="6"/>
      <c r="OAD172" s="6"/>
      <c r="OAE172" s="6"/>
      <c r="OAF172" s="6"/>
      <c r="OAG172" s="6"/>
      <c r="OAH172" s="6"/>
      <c r="OAI172" s="6"/>
      <c r="OAJ172" s="6"/>
      <c r="OAK172" s="6"/>
      <c r="OAL172" s="6"/>
      <c r="OAM172" s="6"/>
      <c r="OAN172" s="6"/>
      <c r="OAO172" s="6"/>
      <c r="OAP172" s="6"/>
      <c r="OAQ172" s="6"/>
      <c r="OAR172" s="6"/>
      <c r="OAS172" s="6"/>
      <c r="OAT172" s="6"/>
      <c r="OAU172" s="6"/>
      <c r="OAV172" s="6"/>
      <c r="OAW172" s="6"/>
      <c r="OAX172" s="6"/>
      <c r="OAY172" s="6"/>
      <c r="OAZ172" s="6"/>
      <c r="OBA172" s="6"/>
      <c r="OBB172" s="6"/>
      <c r="OBC172" s="6"/>
      <c r="OBD172" s="6"/>
      <c r="OBE172" s="6"/>
      <c r="OBF172" s="6"/>
      <c r="OBG172" s="6"/>
      <c r="OBH172" s="6"/>
      <c r="OBI172" s="6"/>
      <c r="OBJ172" s="6"/>
      <c r="OBK172" s="6"/>
      <c r="OBL172" s="6"/>
      <c r="OBM172" s="6"/>
      <c r="OBN172" s="6"/>
      <c r="OBO172" s="6"/>
      <c r="OBP172" s="6"/>
      <c r="OBQ172" s="6"/>
      <c r="OBR172" s="6"/>
      <c r="OBS172" s="6"/>
      <c r="OBT172" s="6"/>
      <c r="OBU172" s="6"/>
      <c r="OBV172" s="6"/>
      <c r="OBW172" s="6"/>
      <c r="OBX172" s="6"/>
      <c r="OBY172" s="6"/>
      <c r="OBZ172" s="6"/>
      <c r="OCA172" s="6"/>
      <c r="OCB172" s="6"/>
      <c r="OCC172" s="6"/>
      <c r="OCD172" s="6"/>
      <c r="OCE172" s="6"/>
      <c r="OCF172" s="6"/>
      <c r="OCG172" s="6"/>
      <c r="OCH172" s="6"/>
      <c r="OCI172" s="6"/>
      <c r="OCJ172" s="6"/>
      <c r="OCK172" s="6"/>
      <c r="OCL172" s="6"/>
      <c r="OCM172" s="6"/>
      <c r="OCN172" s="6"/>
      <c r="OCO172" s="6"/>
      <c r="OCP172" s="6"/>
      <c r="OCQ172" s="6"/>
      <c r="OCR172" s="6"/>
      <c r="OCS172" s="6"/>
      <c r="OCT172" s="6"/>
      <c r="OCU172" s="6"/>
      <c r="OCV172" s="6"/>
      <c r="OCW172" s="6"/>
      <c r="OCX172" s="6"/>
      <c r="OCY172" s="6"/>
      <c r="OCZ172" s="6"/>
      <c r="ODA172" s="6"/>
      <c r="ODB172" s="6"/>
      <c r="ODC172" s="6"/>
      <c r="ODD172" s="6"/>
      <c r="ODE172" s="6"/>
      <c r="ODF172" s="6"/>
      <c r="ODG172" s="6"/>
      <c r="ODH172" s="6"/>
      <c r="ODI172" s="6"/>
      <c r="ODJ172" s="6"/>
      <c r="ODK172" s="6"/>
      <c r="ODL172" s="6"/>
      <c r="ODM172" s="6"/>
      <c r="ODN172" s="6"/>
      <c r="ODO172" s="6"/>
      <c r="ODP172" s="6"/>
      <c r="ODQ172" s="6"/>
      <c r="ODR172" s="6"/>
      <c r="ODS172" s="6"/>
      <c r="ODT172" s="6"/>
      <c r="ODU172" s="6"/>
      <c r="ODV172" s="6"/>
      <c r="ODW172" s="6"/>
      <c r="ODX172" s="6"/>
      <c r="ODY172" s="6"/>
      <c r="ODZ172" s="6"/>
      <c r="OEA172" s="6"/>
      <c r="OEB172" s="6"/>
      <c r="OEC172" s="6"/>
      <c r="OED172" s="6"/>
      <c r="OEE172" s="6"/>
      <c r="OEF172" s="6"/>
      <c r="OEG172" s="6"/>
      <c r="OEH172" s="6"/>
      <c r="OEI172" s="6"/>
      <c r="OEJ172" s="6"/>
      <c r="OEK172" s="6"/>
      <c r="OEL172" s="6"/>
      <c r="OEM172" s="6"/>
      <c r="OEN172" s="6"/>
      <c r="OEO172" s="6"/>
      <c r="OEP172" s="6"/>
      <c r="OEQ172" s="6"/>
      <c r="OER172" s="6"/>
      <c r="OES172" s="6"/>
      <c r="OET172" s="6"/>
      <c r="OEU172" s="6"/>
      <c r="OEV172" s="6"/>
      <c r="OEW172" s="6"/>
      <c r="OEX172" s="6"/>
      <c r="OEY172" s="6"/>
      <c r="OEZ172" s="6"/>
      <c r="OFA172" s="6"/>
      <c r="OFB172" s="6"/>
      <c r="OFC172" s="6"/>
      <c r="OFD172" s="6"/>
      <c r="OFE172" s="6"/>
      <c r="OFF172" s="6"/>
      <c r="OFG172" s="6"/>
      <c r="OFH172" s="6"/>
      <c r="OFI172" s="6"/>
      <c r="OFJ172" s="6"/>
      <c r="OFK172" s="6"/>
      <c r="OFL172" s="6"/>
      <c r="OFM172" s="6"/>
      <c r="OFN172" s="6"/>
      <c r="OFO172" s="6"/>
      <c r="OFP172" s="6"/>
      <c r="OFQ172" s="6"/>
      <c r="OFR172" s="6"/>
      <c r="OFS172" s="6"/>
      <c r="OFT172" s="6"/>
      <c r="OFU172" s="6"/>
      <c r="OFV172" s="6"/>
      <c r="OFW172" s="6"/>
      <c r="OFX172" s="6"/>
      <c r="OFY172" s="6"/>
      <c r="OFZ172" s="6"/>
      <c r="OGA172" s="6"/>
      <c r="OGB172" s="6"/>
      <c r="OGC172" s="6"/>
      <c r="OGD172" s="6"/>
      <c r="OGE172" s="6"/>
      <c r="OGF172" s="6"/>
      <c r="OGG172" s="6"/>
      <c r="OGH172" s="6"/>
      <c r="OGI172" s="6"/>
      <c r="OGJ172" s="6"/>
      <c r="OGK172" s="6"/>
      <c r="OGL172" s="6"/>
      <c r="OGM172" s="6"/>
      <c r="OGN172" s="6"/>
      <c r="OGO172" s="6"/>
      <c r="OGP172" s="6"/>
      <c r="OGQ172" s="6"/>
      <c r="OGR172" s="6"/>
      <c r="OGS172" s="6"/>
      <c r="OGT172" s="6"/>
      <c r="OGU172" s="6"/>
      <c r="OGV172" s="6"/>
      <c r="OGW172" s="6"/>
      <c r="OGX172" s="6"/>
      <c r="OGY172" s="6"/>
      <c r="OGZ172" s="6"/>
      <c r="OHA172" s="6"/>
      <c r="OHB172" s="6"/>
      <c r="OHC172" s="6"/>
      <c r="OHD172" s="6"/>
      <c r="OHE172" s="6"/>
      <c r="OHF172" s="6"/>
      <c r="OHG172" s="6"/>
      <c r="OHH172" s="6"/>
      <c r="OHI172" s="6"/>
      <c r="OHJ172" s="6"/>
      <c r="OHK172" s="6"/>
      <c r="OHL172" s="6"/>
      <c r="OHM172" s="6"/>
      <c r="OHN172" s="6"/>
      <c r="OHO172" s="6"/>
      <c r="OHP172" s="6"/>
      <c r="OHQ172" s="6"/>
      <c r="OHR172" s="6"/>
      <c r="OHS172" s="6"/>
      <c r="OHT172" s="6"/>
      <c r="OHU172" s="6"/>
      <c r="OHV172" s="6"/>
      <c r="OHW172" s="6"/>
      <c r="OHX172" s="6"/>
      <c r="OHY172" s="6"/>
      <c r="OHZ172" s="6"/>
      <c r="OIA172" s="6"/>
      <c r="OIB172" s="6"/>
      <c r="OIC172" s="6"/>
      <c r="OID172" s="6"/>
      <c r="OIE172" s="6"/>
      <c r="OIF172" s="6"/>
      <c r="OIG172" s="6"/>
      <c r="OIH172" s="6"/>
      <c r="OII172" s="6"/>
      <c r="OIJ172" s="6"/>
      <c r="OIK172" s="6"/>
      <c r="OIL172" s="6"/>
      <c r="OIM172" s="6"/>
      <c r="OIN172" s="6"/>
      <c r="OIO172" s="6"/>
      <c r="OIP172" s="6"/>
      <c r="OIQ172" s="6"/>
      <c r="OIR172" s="6"/>
      <c r="OIS172" s="6"/>
      <c r="OIT172" s="6"/>
      <c r="OIU172" s="6"/>
      <c r="OIV172" s="6"/>
      <c r="OIW172" s="6"/>
      <c r="OIX172" s="6"/>
      <c r="OIY172" s="6"/>
      <c r="OIZ172" s="6"/>
      <c r="OJA172" s="6"/>
      <c r="OJB172" s="6"/>
      <c r="OJC172" s="6"/>
      <c r="OJD172" s="6"/>
      <c r="OJE172" s="6"/>
      <c r="OJF172" s="6"/>
      <c r="OJG172" s="6"/>
      <c r="OJH172" s="6"/>
      <c r="OJI172" s="6"/>
      <c r="OJJ172" s="6"/>
      <c r="OJK172" s="6"/>
      <c r="OJL172" s="6"/>
      <c r="OJM172" s="6"/>
      <c r="OJN172" s="6"/>
      <c r="OJO172" s="6"/>
      <c r="OJP172" s="6"/>
      <c r="OJQ172" s="6"/>
      <c r="OJR172" s="6"/>
      <c r="OJS172" s="6"/>
      <c r="OJT172" s="6"/>
      <c r="OJU172" s="6"/>
      <c r="OJV172" s="6"/>
      <c r="OJW172" s="6"/>
      <c r="OJX172" s="6"/>
      <c r="OJY172" s="6"/>
      <c r="OJZ172" s="6"/>
      <c r="OKA172" s="6"/>
      <c r="OKB172" s="6"/>
      <c r="OKC172" s="6"/>
      <c r="OKD172" s="6"/>
      <c r="OKE172" s="6"/>
      <c r="OKF172" s="6"/>
      <c r="OKG172" s="6"/>
      <c r="OKH172" s="6"/>
      <c r="OKI172" s="6"/>
      <c r="OKJ172" s="6"/>
      <c r="OKK172" s="6"/>
      <c r="OKL172" s="6"/>
      <c r="OKM172" s="6"/>
      <c r="OKN172" s="6"/>
      <c r="OKO172" s="6"/>
      <c r="OKP172" s="6"/>
      <c r="OKQ172" s="6"/>
      <c r="OKR172" s="6"/>
      <c r="OKS172" s="6"/>
      <c r="OKT172" s="6"/>
      <c r="OKU172" s="6"/>
      <c r="OKV172" s="6"/>
      <c r="OKW172" s="6"/>
      <c r="OKX172" s="6"/>
      <c r="OKY172" s="6"/>
      <c r="OKZ172" s="6"/>
      <c r="OLA172" s="6"/>
      <c r="OLB172" s="6"/>
      <c r="OLC172" s="6"/>
      <c r="OLD172" s="6"/>
      <c r="OLE172" s="6"/>
      <c r="OLF172" s="6"/>
      <c r="OLG172" s="6"/>
      <c r="OLH172" s="6"/>
      <c r="OLI172" s="6"/>
      <c r="OLJ172" s="6"/>
      <c r="OLK172" s="6"/>
      <c r="OLL172" s="6"/>
      <c r="OLM172" s="6"/>
      <c r="OLN172" s="6"/>
      <c r="OLO172" s="6"/>
      <c r="OLP172" s="6"/>
      <c r="OLQ172" s="6"/>
      <c r="OLR172" s="6"/>
      <c r="OLS172" s="6"/>
      <c r="OLT172" s="6"/>
      <c r="OLU172" s="6"/>
      <c r="OLV172" s="6"/>
      <c r="OLW172" s="6"/>
      <c r="OLX172" s="6"/>
      <c r="OLY172" s="6"/>
      <c r="OLZ172" s="6"/>
      <c r="OMA172" s="6"/>
      <c r="OMB172" s="6"/>
      <c r="OMC172" s="6"/>
      <c r="OMD172" s="6"/>
      <c r="OME172" s="6"/>
      <c r="OMF172" s="6"/>
      <c r="OMG172" s="6"/>
      <c r="OMH172" s="6"/>
      <c r="OMI172" s="6"/>
      <c r="OMJ172" s="6"/>
      <c r="OMK172" s="6"/>
      <c r="OML172" s="6"/>
      <c r="OMM172" s="6"/>
      <c r="OMN172" s="6"/>
      <c r="OMO172" s="6"/>
      <c r="OMP172" s="6"/>
      <c r="OMQ172" s="6"/>
      <c r="OMR172" s="6"/>
      <c r="OMS172" s="6"/>
      <c r="OMT172" s="6"/>
      <c r="OMU172" s="6"/>
      <c r="OMV172" s="6"/>
      <c r="OMW172" s="6"/>
      <c r="OMX172" s="6"/>
      <c r="OMY172" s="6"/>
      <c r="OMZ172" s="6"/>
      <c r="ONA172" s="6"/>
      <c r="ONB172" s="6"/>
      <c r="ONC172" s="6"/>
      <c r="OND172" s="6"/>
      <c r="ONE172" s="6"/>
      <c r="ONF172" s="6"/>
      <c r="ONG172" s="6"/>
      <c r="ONH172" s="6"/>
      <c r="ONI172" s="6"/>
      <c r="ONJ172" s="6"/>
      <c r="ONK172" s="6"/>
      <c r="ONL172" s="6"/>
      <c r="ONM172" s="6"/>
      <c r="ONN172" s="6"/>
      <c r="ONO172" s="6"/>
      <c r="ONP172" s="6"/>
      <c r="ONQ172" s="6"/>
      <c r="ONR172" s="6"/>
      <c r="ONS172" s="6"/>
      <c r="ONT172" s="6"/>
      <c r="ONU172" s="6"/>
      <c r="ONV172" s="6"/>
      <c r="ONW172" s="6"/>
      <c r="ONX172" s="6"/>
      <c r="ONY172" s="6"/>
      <c r="ONZ172" s="6"/>
      <c r="OOA172" s="6"/>
      <c r="OOB172" s="6"/>
      <c r="OOC172" s="6"/>
      <c r="OOD172" s="6"/>
      <c r="OOE172" s="6"/>
      <c r="OOF172" s="6"/>
      <c r="OOG172" s="6"/>
      <c r="OOH172" s="6"/>
      <c r="OOI172" s="6"/>
      <c r="OOJ172" s="6"/>
      <c r="OOK172" s="6"/>
      <c r="OOL172" s="6"/>
      <c r="OOM172" s="6"/>
      <c r="OON172" s="6"/>
      <c r="OOO172" s="6"/>
      <c r="OOP172" s="6"/>
      <c r="OOQ172" s="6"/>
      <c r="OOR172" s="6"/>
      <c r="OOS172" s="6"/>
      <c r="OOT172" s="6"/>
      <c r="OOU172" s="6"/>
      <c r="OOV172" s="6"/>
      <c r="OOW172" s="6"/>
      <c r="OOX172" s="6"/>
      <c r="OOY172" s="6"/>
      <c r="OOZ172" s="6"/>
      <c r="OPA172" s="6"/>
      <c r="OPB172" s="6"/>
      <c r="OPC172" s="6"/>
      <c r="OPD172" s="6"/>
      <c r="OPE172" s="6"/>
      <c r="OPF172" s="6"/>
      <c r="OPG172" s="6"/>
      <c r="OPH172" s="6"/>
      <c r="OPI172" s="6"/>
      <c r="OPJ172" s="6"/>
      <c r="OPK172" s="6"/>
      <c r="OPL172" s="6"/>
      <c r="OPM172" s="6"/>
      <c r="OPN172" s="6"/>
      <c r="OPO172" s="6"/>
      <c r="OPP172" s="6"/>
      <c r="OPQ172" s="6"/>
      <c r="OPR172" s="6"/>
      <c r="OPS172" s="6"/>
      <c r="OPT172" s="6"/>
      <c r="OPU172" s="6"/>
      <c r="OPV172" s="6"/>
      <c r="OPW172" s="6"/>
      <c r="OPX172" s="6"/>
      <c r="OPY172" s="6"/>
      <c r="OPZ172" s="6"/>
      <c r="OQA172" s="6"/>
      <c r="OQB172" s="6"/>
      <c r="OQC172" s="6"/>
      <c r="OQD172" s="6"/>
      <c r="OQE172" s="6"/>
      <c r="OQF172" s="6"/>
      <c r="OQG172" s="6"/>
      <c r="OQH172" s="6"/>
      <c r="OQI172" s="6"/>
      <c r="OQJ172" s="6"/>
      <c r="OQK172" s="6"/>
      <c r="OQL172" s="6"/>
      <c r="OQM172" s="6"/>
      <c r="OQN172" s="6"/>
      <c r="OQO172" s="6"/>
      <c r="OQP172" s="6"/>
      <c r="OQQ172" s="6"/>
      <c r="OQR172" s="6"/>
      <c r="OQS172" s="6"/>
      <c r="OQT172" s="6"/>
      <c r="OQU172" s="6"/>
      <c r="OQV172" s="6"/>
      <c r="OQW172" s="6"/>
      <c r="OQX172" s="6"/>
      <c r="OQY172" s="6"/>
      <c r="OQZ172" s="6"/>
      <c r="ORA172" s="6"/>
      <c r="ORB172" s="6"/>
      <c r="ORC172" s="6"/>
      <c r="ORD172" s="6"/>
      <c r="ORE172" s="6"/>
      <c r="ORF172" s="6"/>
      <c r="ORG172" s="6"/>
      <c r="ORH172" s="6"/>
      <c r="ORI172" s="6"/>
      <c r="ORJ172" s="6"/>
      <c r="ORK172" s="6"/>
      <c r="ORL172" s="6"/>
      <c r="ORM172" s="6"/>
      <c r="ORN172" s="6"/>
      <c r="ORO172" s="6"/>
      <c r="ORP172" s="6"/>
      <c r="ORQ172" s="6"/>
      <c r="ORR172" s="6"/>
      <c r="ORS172" s="6"/>
      <c r="ORT172" s="6"/>
      <c r="ORU172" s="6"/>
      <c r="ORV172" s="6"/>
      <c r="ORW172" s="6"/>
      <c r="ORX172" s="6"/>
      <c r="ORY172" s="6"/>
      <c r="ORZ172" s="6"/>
      <c r="OSA172" s="6"/>
      <c r="OSB172" s="6"/>
      <c r="OSC172" s="6"/>
      <c r="OSD172" s="6"/>
      <c r="OSE172" s="6"/>
      <c r="OSF172" s="6"/>
      <c r="OSG172" s="6"/>
      <c r="OSH172" s="6"/>
      <c r="OSI172" s="6"/>
      <c r="OSJ172" s="6"/>
      <c r="OSK172" s="6"/>
      <c r="OSL172" s="6"/>
      <c r="OSM172" s="6"/>
      <c r="OSN172" s="6"/>
      <c r="OSO172" s="6"/>
      <c r="OSP172" s="6"/>
      <c r="OSQ172" s="6"/>
      <c r="OSR172" s="6"/>
      <c r="OSS172" s="6"/>
      <c r="OST172" s="6"/>
      <c r="OSU172" s="6"/>
      <c r="OSV172" s="6"/>
      <c r="OSW172" s="6"/>
      <c r="OSX172" s="6"/>
      <c r="OSY172" s="6"/>
      <c r="OSZ172" s="6"/>
      <c r="OTA172" s="6"/>
      <c r="OTB172" s="6"/>
      <c r="OTC172" s="6"/>
      <c r="OTD172" s="6"/>
      <c r="OTE172" s="6"/>
      <c r="OTF172" s="6"/>
      <c r="OTG172" s="6"/>
      <c r="OTH172" s="6"/>
      <c r="OTI172" s="6"/>
      <c r="OTJ172" s="6"/>
      <c r="OTK172" s="6"/>
      <c r="OTL172" s="6"/>
      <c r="OTM172" s="6"/>
      <c r="OTN172" s="6"/>
      <c r="OTO172" s="6"/>
      <c r="OTP172" s="6"/>
      <c r="OTQ172" s="6"/>
      <c r="OTR172" s="6"/>
      <c r="OTS172" s="6"/>
      <c r="OTT172" s="6"/>
      <c r="OTU172" s="6"/>
      <c r="OTV172" s="6"/>
      <c r="OTW172" s="6"/>
      <c r="OTX172" s="6"/>
      <c r="OTY172" s="6"/>
      <c r="OTZ172" s="6"/>
      <c r="OUA172" s="6"/>
      <c r="OUB172" s="6"/>
      <c r="OUC172" s="6"/>
      <c r="OUD172" s="6"/>
      <c r="OUE172" s="6"/>
      <c r="OUF172" s="6"/>
      <c r="OUG172" s="6"/>
      <c r="OUH172" s="6"/>
      <c r="OUI172" s="6"/>
      <c r="OUJ172" s="6"/>
      <c r="OUK172" s="6"/>
      <c r="OUL172" s="6"/>
      <c r="OUM172" s="6"/>
      <c r="OUN172" s="6"/>
      <c r="OUO172" s="6"/>
      <c r="OUP172" s="6"/>
      <c r="OUQ172" s="6"/>
      <c r="OUR172" s="6"/>
      <c r="OUS172" s="6"/>
      <c r="OUT172" s="6"/>
      <c r="OUU172" s="6"/>
      <c r="OUV172" s="6"/>
      <c r="OUW172" s="6"/>
      <c r="OUX172" s="6"/>
      <c r="OUY172" s="6"/>
      <c r="OUZ172" s="6"/>
      <c r="OVA172" s="6"/>
      <c r="OVB172" s="6"/>
      <c r="OVC172" s="6"/>
      <c r="OVD172" s="6"/>
      <c r="OVE172" s="6"/>
      <c r="OVF172" s="6"/>
      <c r="OVG172" s="6"/>
      <c r="OVH172" s="6"/>
      <c r="OVI172" s="6"/>
      <c r="OVJ172" s="6"/>
      <c r="OVK172" s="6"/>
      <c r="OVL172" s="6"/>
      <c r="OVM172" s="6"/>
      <c r="OVN172" s="6"/>
      <c r="OVO172" s="6"/>
      <c r="OVP172" s="6"/>
      <c r="OVQ172" s="6"/>
      <c r="OVR172" s="6"/>
      <c r="OVS172" s="6"/>
      <c r="OVT172" s="6"/>
      <c r="OVU172" s="6"/>
      <c r="OVV172" s="6"/>
      <c r="OVW172" s="6"/>
      <c r="OVX172" s="6"/>
      <c r="OVY172" s="6"/>
      <c r="OVZ172" s="6"/>
      <c r="OWA172" s="6"/>
      <c r="OWB172" s="6"/>
      <c r="OWC172" s="6"/>
      <c r="OWD172" s="6"/>
      <c r="OWE172" s="6"/>
      <c r="OWF172" s="6"/>
      <c r="OWG172" s="6"/>
      <c r="OWH172" s="6"/>
      <c r="OWI172" s="6"/>
      <c r="OWJ172" s="6"/>
      <c r="OWK172" s="6"/>
      <c r="OWL172" s="6"/>
      <c r="OWM172" s="6"/>
      <c r="OWN172" s="6"/>
      <c r="OWO172" s="6"/>
      <c r="OWP172" s="6"/>
      <c r="OWQ172" s="6"/>
      <c r="OWR172" s="6"/>
      <c r="OWS172" s="6"/>
      <c r="OWT172" s="6"/>
      <c r="OWU172" s="6"/>
      <c r="OWV172" s="6"/>
      <c r="OWW172" s="6"/>
      <c r="OWX172" s="6"/>
      <c r="OWY172" s="6"/>
      <c r="OWZ172" s="6"/>
      <c r="OXA172" s="6"/>
      <c r="OXB172" s="6"/>
      <c r="OXC172" s="6"/>
      <c r="OXD172" s="6"/>
      <c r="OXE172" s="6"/>
      <c r="OXF172" s="6"/>
      <c r="OXG172" s="6"/>
      <c r="OXH172" s="6"/>
      <c r="OXI172" s="6"/>
      <c r="OXJ172" s="6"/>
      <c r="OXK172" s="6"/>
      <c r="OXL172" s="6"/>
      <c r="OXM172" s="6"/>
      <c r="OXN172" s="6"/>
      <c r="OXO172" s="6"/>
      <c r="OXP172" s="6"/>
      <c r="OXQ172" s="6"/>
      <c r="OXR172" s="6"/>
      <c r="OXS172" s="6"/>
      <c r="OXT172" s="6"/>
      <c r="OXU172" s="6"/>
      <c r="OXV172" s="6"/>
      <c r="OXW172" s="6"/>
      <c r="OXX172" s="6"/>
      <c r="OXY172" s="6"/>
      <c r="OXZ172" s="6"/>
      <c r="OYA172" s="6"/>
      <c r="OYB172" s="6"/>
      <c r="OYC172" s="6"/>
      <c r="OYD172" s="6"/>
      <c r="OYE172" s="6"/>
      <c r="OYF172" s="6"/>
      <c r="OYG172" s="6"/>
      <c r="OYH172" s="6"/>
      <c r="OYI172" s="6"/>
      <c r="OYJ172" s="6"/>
      <c r="OYK172" s="6"/>
      <c r="OYL172" s="6"/>
      <c r="OYM172" s="6"/>
      <c r="OYN172" s="6"/>
      <c r="OYO172" s="6"/>
      <c r="OYP172" s="6"/>
      <c r="OYQ172" s="6"/>
      <c r="OYR172" s="6"/>
      <c r="OYS172" s="6"/>
      <c r="OYT172" s="6"/>
      <c r="OYU172" s="6"/>
      <c r="OYV172" s="6"/>
      <c r="OYW172" s="6"/>
      <c r="OYX172" s="6"/>
      <c r="OYY172" s="6"/>
      <c r="OYZ172" s="6"/>
      <c r="OZA172" s="6"/>
      <c r="OZB172" s="6"/>
      <c r="OZC172" s="6"/>
      <c r="OZD172" s="6"/>
      <c r="OZE172" s="6"/>
      <c r="OZF172" s="6"/>
      <c r="OZG172" s="6"/>
      <c r="OZH172" s="6"/>
      <c r="OZI172" s="6"/>
      <c r="OZJ172" s="6"/>
      <c r="OZK172" s="6"/>
      <c r="OZL172" s="6"/>
      <c r="OZM172" s="6"/>
      <c r="OZN172" s="6"/>
      <c r="OZO172" s="6"/>
      <c r="OZP172" s="6"/>
      <c r="OZQ172" s="6"/>
      <c r="OZR172" s="6"/>
      <c r="OZS172" s="6"/>
      <c r="OZT172" s="6"/>
      <c r="OZU172" s="6"/>
      <c r="OZV172" s="6"/>
      <c r="OZW172" s="6"/>
      <c r="OZX172" s="6"/>
      <c r="OZY172" s="6"/>
      <c r="OZZ172" s="6"/>
      <c r="PAA172" s="6"/>
      <c r="PAB172" s="6"/>
      <c r="PAC172" s="6"/>
      <c r="PAD172" s="6"/>
      <c r="PAE172" s="6"/>
      <c r="PAF172" s="6"/>
      <c r="PAG172" s="6"/>
      <c r="PAH172" s="6"/>
      <c r="PAI172" s="6"/>
      <c r="PAJ172" s="6"/>
      <c r="PAK172" s="6"/>
      <c r="PAL172" s="6"/>
      <c r="PAM172" s="6"/>
      <c r="PAN172" s="6"/>
      <c r="PAO172" s="6"/>
      <c r="PAP172" s="6"/>
      <c r="PAQ172" s="6"/>
      <c r="PAR172" s="6"/>
      <c r="PAS172" s="6"/>
      <c r="PAT172" s="6"/>
      <c r="PAU172" s="6"/>
      <c r="PAV172" s="6"/>
      <c r="PAW172" s="6"/>
      <c r="PAX172" s="6"/>
      <c r="PAY172" s="6"/>
      <c r="PAZ172" s="6"/>
      <c r="PBA172" s="6"/>
      <c r="PBB172" s="6"/>
      <c r="PBC172" s="6"/>
      <c r="PBD172" s="6"/>
      <c r="PBE172" s="6"/>
      <c r="PBF172" s="6"/>
      <c r="PBG172" s="6"/>
      <c r="PBH172" s="6"/>
      <c r="PBI172" s="6"/>
      <c r="PBJ172" s="6"/>
      <c r="PBK172" s="6"/>
      <c r="PBL172" s="6"/>
      <c r="PBM172" s="6"/>
      <c r="PBN172" s="6"/>
      <c r="PBO172" s="6"/>
      <c r="PBP172" s="6"/>
      <c r="PBQ172" s="6"/>
      <c r="PBR172" s="6"/>
      <c r="PBS172" s="6"/>
      <c r="PBT172" s="6"/>
      <c r="PBU172" s="6"/>
      <c r="PBV172" s="6"/>
      <c r="PBW172" s="6"/>
      <c r="PBX172" s="6"/>
      <c r="PBY172" s="6"/>
      <c r="PBZ172" s="6"/>
      <c r="PCA172" s="6"/>
      <c r="PCB172" s="6"/>
      <c r="PCC172" s="6"/>
      <c r="PCD172" s="6"/>
      <c r="PCE172" s="6"/>
      <c r="PCF172" s="6"/>
      <c r="PCG172" s="6"/>
      <c r="PCH172" s="6"/>
      <c r="PCI172" s="6"/>
      <c r="PCJ172" s="6"/>
      <c r="PCK172" s="6"/>
      <c r="PCL172" s="6"/>
      <c r="PCM172" s="6"/>
      <c r="PCN172" s="6"/>
      <c r="PCO172" s="6"/>
      <c r="PCP172" s="6"/>
      <c r="PCQ172" s="6"/>
      <c r="PCR172" s="6"/>
      <c r="PCS172" s="6"/>
      <c r="PCT172" s="6"/>
      <c r="PCU172" s="6"/>
      <c r="PCV172" s="6"/>
      <c r="PCW172" s="6"/>
      <c r="PCX172" s="6"/>
      <c r="PCY172" s="6"/>
      <c r="PCZ172" s="6"/>
      <c r="PDA172" s="6"/>
      <c r="PDB172" s="6"/>
      <c r="PDC172" s="6"/>
      <c r="PDD172" s="6"/>
      <c r="PDE172" s="6"/>
      <c r="PDF172" s="6"/>
      <c r="PDG172" s="6"/>
      <c r="PDH172" s="6"/>
      <c r="PDI172" s="6"/>
      <c r="PDJ172" s="6"/>
      <c r="PDK172" s="6"/>
      <c r="PDL172" s="6"/>
      <c r="PDM172" s="6"/>
      <c r="PDN172" s="6"/>
      <c r="PDO172" s="6"/>
      <c r="PDP172" s="6"/>
      <c r="PDQ172" s="6"/>
      <c r="PDR172" s="6"/>
      <c r="PDS172" s="6"/>
      <c r="PDT172" s="6"/>
      <c r="PDU172" s="6"/>
      <c r="PDV172" s="6"/>
      <c r="PDW172" s="6"/>
      <c r="PDX172" s="6"/>
      <c r="PDY172" s="6"/>
      <c r="PDZ172" s="6"/>
      <c r="PEA172" s="6"/>
      <c r="PEB172" s="6"/>
      <c r="PEC172" s="6"/>
      <c r="PED172" s="6"/>
      <c r="PEE172" s="6"/>
      <c r="PEF172" s="6"/>
      <c r="PEG172" s="6"/>
      <c r="PEH172" s="6"/>
      <c r="PEI172" s="6"/>
      <c r="PEJ172" s="6"/>
      <c r="PEK172" s="6"/>
      <c r="PEL172" s="6"/>
      <c r="PEM172" s="6"/>
      <c r="PEN172" s="6"/>
      <c r="PEO172" s="6"/>
      <c r="PEP172" s="6"/>
      <c r="PEQ172" s="6"/>
      <c r="PER172" s="6"/>
      <c r="PES172" s="6"/>
      <c r="PET172" s="6"/>
      <c r="PEU172" s="6"/>
      <c r="PEV172" s="6"/>
      <c r="PEW172" s="6"/>
      <c r="PEX172" s="6"/>
      <c r="PEY172" s="6"/>
      <c r="PEZ172" s="6"/>
      <c r="PFA172" s="6"/>
      <c r="PFB172" s="6"/>
      <c r="PFC172" s="6"/>
      <c r="PFD172" s="6"/>
      <c r="PFE172" s="6"/>
      <c r="PFF172" s="6"/>
      <c r="PFG172" s="6"/>
      <c r="PFH172" s="6"/>
      <c r="PFI172" s="6"/>
      <c r="PFJ172" s="6"/>
      <c r="PFK172" s="6"/>
      <c r="PFL172" s="6"/>
      <c r="PFM172" s="6"/>
      <c r="PFN172" s="6"/>
      <c r="PFO172" s="6"/>
      <c r="PFP172" s="6"/>
      <c r="PFQ172" s="6"/>
      <c r="PFR172" s="6"/>
      <c r="PFS172" s="6"/>
      <c r="PFT172" s="6"/>
      <c r="PFU172" s="6"/>
      <c r="PFV172" s="6"/>
      <c r="PFW172" s="6"/>
      <c r="PFX172" s="6"/>
      <c r="PFY172" s="6"/>
      <c r="PFZ172" s="6"/>
      <c r="PGA172" s="6"/>
      <c r="PGB172" s="6"/>
      <c r="PGC172" s="6"/>
      <c r="PGD172" s="6"/>
      <c r="PGE172" s="6"/>
      <c r="PGF172" s="6"/>
      <c r="PGG172" s="6"/>
      <c r="PGH172" s="6"/>
      <c r="PGI172" s="6"/>
      <c r="PGJ172" s="6"/>
      <c r="PGK172" s="6"/>
      <c r="PGL172" s="6"/>
      <c r="PGM172" s="6"/>
      <c r="PGN172" s="6"/>
      <c r="PGO172" s="6"/>
      <c r="PGP172" s="6"/>
      <c r="PGQ172" s="6"/>
      <c r="PGR172" s="6"/>
      <c r="PGS172" s="6"/>
      <c r="PGT172" s="6"/>
      <c r="PGU172" s="6"/>
      <c r="PGV172" s="6"/>
      <c r="PGW172" s="6"/>
      <c r="PGX172" s="6"/>
      <c r="PGY172" s="6"/>
      <c r="PGZ172" s="6"/>
      <c r="PHA172" s="6"/>
      <c r="PHB172" s="6"/>
      <c r="PHC172" s="6"/>
      <c r="PHD172" s="6"/>
      <c r="PHE172" s="6"/>
      <c r="PHF172" s="6"/>
      <c r="PHG172" s="6"/>
      <c r="PHH172" s="6"/>
      <c r="PHI172" s="6"/>
      <c r="PHJ172" s="6"/>
      <c r="PHK172" s="6"/>
      <c r="PHL172" s="6"/>
      <c r="PHM172" s="6"/>
      <c r="PHN172" s="6"/>
      <c r="PHO172" s="6"/>
      <c r="PHP172" s="6"/>
      <c r="PHQ172" s="6"/>
      <c r="PHR172" s="6"/>
      <c r="PHS172" s="6"/>
      <c r="PHT172" s="6"/>
      <c r="PHU172" s="6"/>
      <c r="PHV172" s="6"/>
      <c r="PHW172" s="6"/>
      <c r="PHX172" s="6"/>
      <c r="PHY172" s="6"/>
      <c r="PHZ172" s="6"/>
      <c r="PIA172" s="6"/>
      <c r="PIB172" s="6"/>
      <c r="PIC172" s="6"/>
      <c r="PID172" s="6"/>
      <c r="PIE172" s="6"/>
      <c r="PIF172" s="6"/>
      <c r="PIG172" s="6"/>
      <c r="PIH172" s="6"/>
      <c r="PII172" s="6"/>
      <c r="PIJ172" s="6"/>
      <c r="PIK172" s="6"/>
      <c r="PIL172" s="6"/>
      <c r="PIM172" s="6"/>
      <c r="PIN172" s="6"/>
      <c r="PIO172" s="6"/>
      <c r="PIP172" s="6"/>
      <c r="PIQ172" s="6"/>
      <c r="PIR172" s="6"/>
      <c r="PIS172" s="6"/>
      <c r="PIT172" s="6"/>
      <c r="PIU172" s="6"/>
      <c r="PIV172" s="6"/>
      <c r="PIW172" s="6"/>
      <c r="PIX172" s="6"/>
      <c r="PIY172" s="6"/>
      <c r="PIZ172" s="6"/>
      <c r="PJA172" s="6"/>
      <c r="PJB172" s="6"/>
      <c r="PJC172" s="6"/>
      <c r="PJD172" s="6"/>
      <c r="PJE172" s="6"/>
      <c r="PJF172" s="6"/>
      <c r="PJG172" s="6"/>
      <c r="PJH172" s="6"/>
      <c r="PJI172" s="6"/>
      <c r="PJJ172" s="6"/>
      <c r="PJK172" s="6"/>
      <c r="PJL172" s="6"/>
      <c r="PJM172" s="6"/>
      <c r="PJN172" s="6"/>
      <c r="PJO172" s="6"/>
      <c r="PJP172" s="6"/>
      <c r="PJQ172" s="6"/>
      <c r="PJR172" s="6"/>
      <c r="PJS172" s="6"/>
      <c r="PJT172" s="6"/>
      <c r="PJU172" s="6"/>
      <c r="PJV172" s="6"/>
      <c r="PJW172" s="6"/>
      <c r="PJX172" s="6"/>
      <c r="PJY172" s="6"/>
      <c r="PJZ172" s="6"/>
      <c r="PKA172" s="6"/>
      <c r="PKB172" s="6"/>
      <c r="PKC172" s="6"/>
      <c r="PKD172" s="6"/>
      <c r="PKE172" s="6"/>
      <c r="PKF172" s="6"/>
      <c r="PKG172" s="6"/>
      <c r="PKH172" s="6"/>
      <c r="PKI172" s="6"/>
      <c r="PKJ172" s="6"/>
      <c r="PKK172" s="6"/>
      <c r="PKL172" s="6"/>
      <c r="PKM172" s="6"/>
      <c r="PKN172" s="6"/>
      <c r="PKO172" s="6"/>
      <c r="PKP172" s="6"/>
      <c r="PKQ172" s="6"/>
      <c r="PKR172" s="6"/>
      <c r="PKS172" s="6"/>
      <c r="PKT172" s="6"/>
      <c r="PKU172" s="6"/>
      <c r="PKV172" s="6"/>
      <c r="PKW172" s="6"/>
      <c r="PKX172" s="6"/>
      <c r="PKY172" s="6"/>
      <c r="PKZ172" s="6"/>
      <c r="PLA172" s="6"/>
      <c r="PLB172" s="6"/>
      <c r="PLC172" s="6"/>
      <c r="PLD172" s="6"/>
      <c r="PLE172" s="6"/>
      <c r="PLF172" s="6"/>
      <c r="PLG172" s="6"/>
      <c r="PLH172" s="6"/>
      <c r="PLI172" s="6"/>
      <c r="PLJ172" s="6"/>
      <c r="PLK172" s="6"/>
      <c r="PLL172" s="6"/>
      <c r="PLM172" s="6"/>
      <c r="PLN172" s="6"/>
      <c r="PLO172" s="6"/>
      <c r="PLP172" s="6"/>
      <c r="PLQ172" s="6"/>
      <c r="PLR172" s="6"/>
      <c r="PLS172" s="6"/>
      <c r="PLT172" s="6"/>
      <c r="PLU172" s="6"/>
      <c r="PLV172" s="6"/>
      <c r="PLW172" s="6"/>
      <c r="PLX172" s="6"/>
      <c r="PLY172" s="6"/>
      <c r="PLZ172" s="6"/>
      <c r="PMA172" s="6"/>
      <c r="PMB172" s="6"/>
      <c r="PMC172" s="6"/>
      <c r="PMD172" s="6"/>
      <c r="PME172" s="6"/>
      <c r="PMF172" s="6"/>
      <c r="PMG172" s="6"/>
      <c r="PMH172" s="6"/>
      <c r="PMI172" s="6"/>
      <c r="PMJ172" s="6"/>
      <c r="PMK172" s="6"/>
      <c r="PML172" s="6"/>
      <c r="PMM172" s="6"/>
      <c r="PMN172" s="6"/>
      <c r="PMO172" s="6"/>
      <c r="PMP172" s="6"/>
      <c r="PMQ172" s="6"/>
      <c r="PMR172" s="6"/>
      <c r="PMS172" s="6"/>
      <c r="PMT172" s="6"/>
      <c r="PMU172" s="6"/>
      <c r="PMV172" s="6"/>
      <c r="PMW172" s="6"/>
      <c r="PMX172" s="6"/>
      <c r="PMY172" s="6"/>
      <c r="PMZ172" s="6"/>
      <c r="PNA172" s="6"/>
      <c r="PNB172" s="6"/>
      <c r="PNC172" s="6"/>
      <c r="PND172" s="6"/>
      <c r="PNE172" s="6"/>
      <c r="PNF172" s="6"/>
      <c r="PNG172" s="6"/>
      <c r="PNH172" s="6"/>
      <c r="PNI172" s="6"/>
      <c r="PNJ172" s="6"/>
      <c r="PNK172" s="6"/>
      <c r="PNL172" s="6"/>
      <c r="PNM172" s="6"/>
      <c r="PNN172" s="6"/>
      <c r="PNO172" s="6"/>
      <c r="PNP172" s="6"/>
      <c r="PNQ172" s="6"/>
      <c r="PNR172" s="6"/>
      <c r="PNS172" s="6"/>
      <c r="PNT172" s="6"/>
      <c r="PNU172" s="6"/>
      <c r="PNV172" s="6"/>
      <c r="PNW172" s="6"/>
      <c r="PNX172" s="6"/>
      <c r="PNY172" s="6"/>
      <c r="PNZ172" s="6"/>
      <c r="POA172" s="6"/>
      <c r="POB172" s="6"/>
      <c r="POC172" s="6"/>
      <c r="POD172" s="6"/>
      <c r="POE172" s="6"/>
      <c r="POF172" s="6"/>
      <c r="POG172" s="6"/>
      <c r="POH172" s="6"/>
      <c r="POI172" s="6"/>
      <c r="POJ172" s="6"/>
      <c r="POK172" s="6"/>
      <c r="POL172" s="6"/>
      <c r="POM172" s="6"/>
      <c r="PON172" s="6"/>
      <c r="POO172" s="6"/>
      <c r="POP172" s="6"/>
      <c r="POQ172" s="6"/>
      <c r="POR172" s="6"/>
      <c r="POS172" s="6"/>
      <c r="POT172" s="6"/>
      <c r="POU172" s="6"/>
      <c r="POV172" s="6"/>
      <c r="POW172" s="6"/>
      <c r="POX172" s="6"/>
      <c r="POY172" s="6"/>
      <c r="POZ172" s="6"/>
      <c r="PPA172" s="6"/>
      <c r="PPB172" s="6"/>
      <c r="PPC172" s="6"/>
      <c r="PPD172" s="6"/>
      <c r="PPE172" s="6"/>
      <c r="PPF172" s="6"/>
      <c r="PPG172" s="6"/>
      <c r="PPH172" s="6"/>
      <c r="PPI172" s="6"/>
      <c r="PPJ172" s="6"/>
      <c r="PPK172" s="6"/>
      <c r="PPL172" s="6"/>
      <c r="PPM172" s="6"/>
      <c r="PPN172" s="6"/>
      <c r="PPO172" s="6"/>
      <c r="PPP172" s="6"/>
      <c r="PPQ172" s="6"/>
      <c r="PPR172" s="6"/>
      <c r="PPS172" s="6"/>
      <c r="PPT172" s="6"/>
      <c r="PPU172" s="6"/>
      <c r="PPV172" s="6"/>
      <c r="PPW172" s="6"/>
      <c r="PPX172" s="6"/>
      <c r="PPY172" s="6"/>
      <c r="PPZ172" s="6"/>
      <c r="PQA172" s="6"/>
      <c r="PQB172" s="6"/>
      <c r="PQC172" s="6"/>
      <c r="PQD172" s="6"/>
      <c r="PQE172" s="6"/>
      <c r="PQF172" s="6"/>
      <c r="PQG172" s="6"/>
      <c r="PQH172" s="6"/>
      <c r="PQI172" s="6"/>
      <c r="PQJ172" s="6"/>
      <c r="PQK172" s="6"/>
      <c r="PQL172" s="6"/>
      <c r="PQM172" s="6"/>
      <c r="PQN172" s="6"/>
      <c r="PQO172" s="6"/>
      <c r="PQP172" s="6"/>
      <c r="PQQ172" s="6"/>
      <c r="PQR172" s="6"/>
      <c r="PQS172" s="6"/>
      <c r="PQT172" s="6"/>
      <c r="PQU172" s="6"/>
      <c r="PQV172" s="6"/>
      <c r="PQW172" s="6"/>
      <c r="PQX172" s="6"/>
      <c r="PQY172" s="6"/>
      <c r="PQZ172" s="6"/>
      <c r="PRA172" s="6"/>
      <c r="PRB172" s="6"/>
      <c r="PRC172" s="6"/>
      <c r="PRD172" s="6"/>
      <c r="PRE172" s="6"/>
      <c r="PRF172" s="6"/>
      <c r="PRG172" s="6"/>
      <c r="PRH172" s="6"/>
      <c r="PRI172" s="6"/>
      <c r="PRJ172" s="6"/>
      <c r="PRK172" s="6"/>
      <c r="PRL172" s="6"/>
      <c r="PRM172" s="6"/>
      <c r="PRN172" s="6"/>
      <c r="PRO172" s="6"/>
      <c r="PRP172" s="6"/>
      <c r="PRQ172" s="6"/>
      <c r="PRR172" s="6"/>
      <c r="PRS172" s="6"/>
      <c r="PRT172" s="6"/>
      <c r="PRU172" s="6"/>
      <c r="PRV172" s="6"/>
      <c r="PRW172" s="6"/>
      <c r="PRX172" s="6"/>
      <c r="PRY172" s="6"/>
      <c r="PRZ172" s="6"/>
      <c r="PSA172" s="6"/>
      <c r="PSB172" s="6"/>
      <c r="PSC172" s="6"/>
      <c r="PSD172" s="6"/>
      <c r="PSE172" s="6"/>
      <c r="PSF172" s="6"/>
      <c r="PSG172" s="6"/>
      <c r="PSH172" s="6"/>
      <c r="PSI172" s="6"/>
      <c r="PSJ172" s="6"/>
      <c r="PSK172" s="6"/>
      <c r="PSL172" s="6"/>
      <c r="PSM172" s="6"/>
      <c r="PSN172" s="6"/>
      <c r="PSO172" s="6"/>
      <c r="PSP172" s="6"/>
      <c r="PSQ172" s="6"/>
      <c r="PSR172" s="6"/>
      <c r="PSS172" s="6"/>
      <c r="PST172" s="6"/>
      <c r="PSU172" s="6"/>
      <c r="PSV172" s="6"/>
      <c r="PSW172" s="6"/>
      <c r="PSX172" s="6"/>
      <c r="PSY172" s="6"/>
      <c r="PSZ172" s="6"/>
      <c r="PTA172" s="6"/>
      <c r="PTB172" s="6"/>
      <c r="PTC172" s="6"/>
      <c r="PTD172" s="6"/>
      <c r="PTE172" s="6"/>
      <c r="PTF172" s="6"/>
      <c r="PTG172" s="6"/>
      <c r="PTH172" s="6"/>
      <c r="PTI172" s="6"/>
      <c r="PTJ172" s="6"/>
      <c r="PTK172" s="6"/>
      <c r="PTL172" s="6"/>
      <c r="PTM172" s="6"/>
      <c r="PTN172" s="6"/>
      <c r="PTO172" s="6"/>
      <c r="PTP172" s="6"/>
      <c r="PTQ172" s="6"/>
      <c r="PTR172" s="6"/>
      <c r="PTS172" s="6"/>
      <c r="PTT172" s="6"/>
      <c r="PTU172" s="6"/>
      <c r="PTV172" s="6"/>
      <c r="PTW172" s="6"/>
      <c r="PTX172" s="6"/>
      <c r="PTY172" s="6"/>
      <c r="PTZ172" s="6"/>
      <c r="PUA172" s="6"/>
      <c r="PUB172" s="6"/>
      <c r="PUC172" s="6"/>
      <c r="PUD172" s="6"/>
      <c r="PUE172" s="6"/>
      <c r="PUF172" s="6"/>
      <c r="PUG172" s="6"/>
      <c r="PUH172" s="6"/>
      <c r="PUI172" s="6"/>
      <c r="PUJ172" s="6"/>
      <c r="PUK172" s="6"/>
      <c r="PUL172" s="6"/>
      <c r="PUM172" s="6"/>
      <c r="PUN172" s="6"/>
      <c r="PUO172" s="6"/>
      <c r="PUP172" s="6"/>
      <c r="PUQ172" s="6"/>
      <c r="PUR172" s="6"/>
      <c r="PUS172" s="6"/>
      <c r="PUT172" s="6"/>
      <c r="PUU172" s="6"/>
      <c r="PUV172" s="6"/>
      <c r="PUW172" s="6"/>
      <c r="PUX172" s="6"/>
      <c r="PUY172" s="6"/>
      <c r="PUZ172" s="6"/>
      <c r="PVA172" s="6"/>
      <c r="PVB172" s="6"/>
      <c r="PVC172" s="6"/>
      <c r="PVD172" s="6"/>
      <c r="PVE172" s="6"/>
      <c r="PVF172" s="6"/>
      <c r="PVG172" s="6"/>
      <c r="PVH172" s="6"/>
      <c r="PVI172" s="6"/>
      <c r="PVJ172" s="6"/>
      <c r="PVK172" s="6"/>
      <c r="PVL172" s="6"/>
      <c r="PVM172" s="6"/>
      <c r="PVN172" s="6"/>
      <c r="PVO172" s="6"/>
      <c r="PVP172" s="6"/>
      <c r="PVQ172" s="6"/>
      <c r="PVR172" s="6"/>
      <c r="PVS172" s="6"/>
      <c r="PVT172" s="6"/>
      <c r="PVU172" s="6"/>
      <c r="PVV172" s="6"/>
      <c r="PVW172" s="6"/>
      <c r="PVX172" s="6"/>
      <c r="PVY172" s="6"/>
      <c r="PVZ172" s="6"/>
      <c r="PWA172" s="6"/>
      <c r="PWB172" s="6"/>
      <c r="PWC172" s="6"/>
      <c r="PWD172" s="6"/>
      <c r="PWE172" s="6"/>
      <c r="PWF172" s="6"/>
      <c r="PWG172" s="6"/>
      <c r="PWH172" s="6"/>
      <c r="PWI172" s="6"/>
      <c r="PWJ172" s="6"/>
      <c r="PWK172" s="6"/>
      <c r="PWL172" s="6"/>
      <c r="PWM172" s="6"/>
      <c r="PWN172" s="6"/>
      <c r="PWO172" s="6"/>
      <c r="PWP172" s="6"/>
      <c r="PWQ172" s="6"/>
      <c r="PWR172" s="6"/>
      <c r="PWS172" s="6"/>
      <c r="PWT172" s="6"/>
      <c r="PWU172" s="6"/>
      <c r="PWV172" s="6"/>
      <c r="PWW172" s="6"/>
      <c r="PWX172" s="6"/>
      <c r="PWY172" s="6"/>
      <c r="PWZ172" s="6"/>
      <c r="PXA172" s="6"/>
      <c r="PXB172" s="6"/>
      <c r="PXC172" s="6"/>
      <c r="PXD172" s="6"/>
      <c r="PXE172" s="6"/>
      <c r="PXF172" s="6"/>
      <c r="PXG172" s="6"/>
      <c r="PXH172" s="6"/>
      <c r="PXI172" s="6"/>
      <c r="PXJ172" s="6"/>
      <c r="PXK172" s="6"/>
      <c r="PXL172" s="6"/>
      <c r="PXM172" s="6"/>
      <c r="PXN172" s="6"/>
      <c r="PXO172" s="6"/>
      <c r="PXP172" s="6"/>
      <c r="PXQ172" s="6"/>
      <c r="PXR172" s="6"/>
      <c r="PXS172" s="6"/>
      <c r="PXT172" s="6"/>
      <c r="PXU172" s="6"/>
      <c r="PXV172" s="6"/>
      <c r="PXW172" s="6"/>
      <c r="PXX172" s="6"/>
      <c r="PXY172" s="6"/>
      <c r="PXZ172" s="6"/>
      <c r="PYA172" s="6"/>
      <c r="PYB172" s="6"/>
      <c r="PYC172" s="6"/>
      <c r="PYD172" s="6"/>
      <c r="PYE172" s="6"/>
      <c r="PYF172" s="6"/>
      <c r="PYG172" s="6"/>
      <c r="PYH172" s="6"/>
      <c r="PYI172" s="6"/>
      <c r="PYJ172" s="6"/>
      <c r="PYK172" s="6"/>
      <c r="PYL172" s="6"/>
      <c r="PYM172" s="6"/>
      <c r="PYN172" s="6"/>
      <c r="PYO172" s="6"/>
      <c r="PYP172" s="6"/>
      <c r="PYQ172" s="6"/>
      <c r="PYR172" s="6"/>
      <c r="PYS172" s="6"/>
      <c r="PYT172" s="6"/>
      <c r="PYU172" s="6"/>
      <c r="PYV172" s="6"/>
      <c r="PYW172" s="6"/>
      <c r="PYX172" s="6"/>
      <c r="PYY172" s="6"/>
      <c r="PYZ172" s="6"/>
      <c r="PZA172" s="6"/>
      <c r="PZB172" s="6"/>
      <c r="PZC172" s="6"/>
      <c r="PZD172" s="6"/>
      <c r="PZE172" s="6"/>
      <c r="PZF172" s="6"/>
      <c r="PZG172" s="6"/>
      <c r="PZH172" s="6"/>
      <c r="PZI172" s="6"/>
      <c r="PZJ172" s="6"/>
      <c r="PZK172" s="6"/>
      <c r="PZL172" s="6"/>
      <c r="PZM172" s="6"/>
      <c r="PZN172" s="6"/>
      <c r="PZO172" s="6"/>
      <c r="PZP172" s="6"/>
      <c r="PZQ172" s="6"/>
      <c r="PZR172" s="6"/>
      <c r="PZS172" s="6"/>
      <c r="PZT172" s="6"/>
      <c r="PZU172" s="6"/>
      <c r="PZV172" s="6"/>
      <c r="PZW172" s="6"/>
      <c r="PZX172" s="6"/>
      <c r="PZY172" s="6"/>
      <c r="PZZ172" s="6"/>
      <c r="QAA172" s="6"/>
      <c r="QAB172" s="6"/>
      <c r="QAC172" s="6"/>
      <c r="QAD172" s="6"/>
      <c r="QAE172" s="6"/>
      <c r="QAF172" s="6"/>
      <c r="QAG172" s="6"/>
      <c r="QAH172" s="6"/>
      <c r="QAI172" s="6"/>
      <c r="QAJ172" s="6"/>
      <c r="QAK172" s="6"/>
      <c r="QAL172" s="6"/>
      <c r="QAM172" s="6"/>
      <c r="QAN172" s="6"/>
      <c r="QAO172" s="6"/>
      <c r="QAP172" s="6"/>
      <c r="QAQ172" s="6"/>
      <c r="QAR172" s="6"/>
      <c r="QAS172" s="6"/>
      <c r="QAT172" s="6"/>
      <c r="QAU172" s="6"/>
      <c r="QAV172" s="6"/>
      <c r="QAW172" s="6"/>
      <c r="QAX172" s="6"/>
      <c r="QAY172" s="6"/>
      <c r="QAZ172" s="6"/>
      <c r="QBA172" s="6"/>
      <c r="QBB172" s="6"/>
      <c r="QBC172" s="6"/>
      <c r="QBD172" s="6"/>
      <c r="QBE172" s="6"/>
      <c r="QBF172" s="6"/>
      <c r="QBG172" s="6"/>
      <c r="QBH172" s="6"/>
      <c r="QBI172" s="6"/>
      <c r="QBJ172" s="6"/>
      <c r="QBK172" s="6"/>
      <c r="QBL172" s="6"/>
      <c r="QBM172" s="6"/>
      <c r="QBN172" s="6"/>
      <c r="QBO172" s="6"/>
      <c r="QBP172" s="6"/>
      <c r="QBQ172" s="6"/>
      <c r="QBR172" s="6"/>
      <c r="QBS172" s="6"/>
      <c r="QBT172" s="6"/>
      <c r="QBU172" s="6"/>
      <c r="QBV172" s="6"/>
      <c r="QBW172" s="6"/>
      <c r="QBX172" s="6"/>
      <c r="QBY172" s="6"/>
      <c r="QBZ172" s="6"/>
      <c r="QCA172" s="6"/>
      <c r="QCB172" s="6"/>
      <c r="QCC172" s="6"/>
      <c r="QCD172" s="6"/>
      <c r="QCE172" s="6"/>
      <c r="QCF172" s="6"/>
      <c r="QCG172" s="6"/>
      <c r="QCH172" s="6"/>
      <c r="QCI172" s="6"/>
      <c r="QCJ172" s="6"/>
      <c r="QCK172" s="6"/>
      <c r="QCL172" s="6"/>
      <c r="QCM172" s="6"/>
      <c r="QCN172" s="6"/>
      <c r="QCO172" s="6"/>
      <c r="QCP172" s="6"/>
      <c r="QCQ172" s="6"/>
      <c r="QCR172" s="6"/>
      <c r="QCS172" s="6"/>
      <c r="QCT172" s="6"/>
      <c r="QCU172" s="6"/>
      <c r="QCV172" s="6"/>
      <c r="QCW172" s="6"/>
      <c r="QCX172" s="6"/>
      <c r="QCY172" s="6"/>
      <c r="QCZ172" s="6"/>
      <c r="QDA172" s="6"/>
      <c r="QDB172" s="6"/>
      <c r="QDC172" s="6"/>
      <c r="QDD172" s="6"/>
      <c r="QDE172" s="6"/>
      <c r="QDF172" s="6"/>
      <c r="QDG172" s="6"/>
      <c r="QDH172" s="6"/>
      <c r="QDI172" s="6"/>
      <c r="QDJ172" s="6"/>
      <c r="QDK172" s="6"/>
      <c r="QDL172" s="6"/>
      <c r="QDM172" s="6"/>
      <c r="QDN172" s="6"/>
      <c r="QDO172" s="6"/>
      <c r="QDP172" s="6"/>
      <c r="QDQ172" s="6"/>
      <c r="QDR172" s="6"/>
      <c r="QDS172" s="6"/>
      <c r="QDT172" s="6"/>
      <c r="QDU172" s="6"/>
      <c r="QDV172" s="6"/>
      <c r="QDW172" s="6"/>
      <c r="QDX172" s="6"/>
      <c r="QDY172" s="6"/>
      <c r="QDZ172" s="6"/>
      <c r="QEA172" s="6"/>
      <c r="QEB172" s="6"/>
      <c r="QEC172" s="6"/>
      <c r="QED172" s="6"/>
      <c r="QEE172" s="6"/>
      <c r="QEF172" s="6"/>
      <c r="QEG172" s="6"/>
      <c r="QEH172" s="6"/>
      <c r="QEI172" s="6"/>
      <c r="QEJ172" s="6"/>
      <c r="QEK172" s="6"/>
      <c r="QEL172" s="6"/>
      <c r="QEM172" s="6"/>
      <c r="QEN172" s="6"/>
      <c r="QEO172" s="6"/>
      <c r="QEP172" s="6"/>
      <c r="QEQ172" s="6"/>
      <c r="QER172" s="6"/>
      <c r="QES172" s="6"/>
      <c r="QET172" s="6"/>
      <c r="QEU172" s="6"/>
      <c r="QEV172" s="6"/>
      <c r="QEW172" s="6"/>
      <c r="QEX172" s="6"/>
      <c r="QEY172" s="6"/>
      <c r="QEZ172" s="6"/>
      <c r="QFA172" s="6"/>
      <c r="QFB172" s="6"/>
      <c r="QFC172" s="6"/>
      <c r="QFD172" s="6"/>
      <c r="QFE172" s="6"/>
      <c r="QFF172" s="6"/>
      <c r="QFG172" s="6"/>
      <c r="QFH172" s="6"/>
      <c r="QFI172" s="6"/>
      <c r="QFJ172" s="6"/>
      <c r="QFK172" s="6"/>
      <c r="QFL172" s="6"/>
      <c r="QFM172" s="6"/>
      <c r="QFN172" s="6"/>
      <c r="QFO172" s="6"/>
      <c r="QFP172" s="6"/>
      <c r="QFQ172" s="6"/>
      <c r="QFR172" s="6"/>
      <c r="QFS172" s="6"/>
      <c r="QFT172" s="6"/>
      <c r="QFU172" s="6"/>
      <c r="QFV172" s="6"/>
      <c r="QFW172" s="6"/>
      <c r="QFX172" s="6"/>
      <c r="QFY172" s="6"/>
      <c r="QFZ172" s="6"/>
      <c r="QGA172" s="6"/>
      <c r="QGB172" s="6"/>
      <c r="QGC172" s="6"/>
      <c r="QGD172" s="6"/>
      <c r="QGE172" s="6"/>
      <c r="QGF172" s="6"/>
      <c r="QGG172" s="6"/>
      <c r="QGH172" s="6"/>
      <c r="QGI172" s="6"/>
      <c r="QGJ172" s="6"/>
      <c r="QGK172" s="6"/>
      <c r="QGL172" s="6"/>
      <c r="QGM172" s="6"/>
      <c r="QGN172" s="6"/>
      <c r="QGO172" s="6"/>
      <c r="QGP172" s="6"/>
      <c r="QGQ172" s="6"/>
      <c r="QGR172" s="6"/>
      <c r="QGS172" s="6"/>
      <c r="QGT172" s="6"/>
      <c r="QGU172" s="6"/>
      <c r="QGV172" s="6"/>
      <c r="QGW172" s="6"/>
      <c r="QGX172" s="6"/>
      <c r="QGY172" s="6"/>
      <c r="QGZ172" s="6"/>
      <c r="QHA172" s="6"/>
      <c r="QHB172" s="6"/>
      <c r="QHC172" s="6"/>
      <c r="QHD172" s="6"/>
      <c r="QHE172" s="6"/>
      <c r="QHF172" s="6"/>
      <c r="QHG172" s="6"/>
      <c r="QHH172" s="6"/>
      <c r="QHI172" s="6"/>
      <c r="QHJ172" s="6"/>
      <c r="QHK172" s="6"/>
      <c r="QHL172" s="6"/>
      <c r="QHM172" s="6"/>
      <c r="QHN172" s="6"/>
      <c r="QHO172" s="6"/>
      <c r="QHP172" s="6"/>
      <c r="QHQ172" s="6"/>
      <c r="QHR172" s="6"/>
      <c r="QHS172" s="6"/>
      <c r="QHT172" s="6"/>
      <c r="QHU172" s="6"/>
      <c r="QHV172" s="6"/>
      <c r="QHW172" s="6"/>
      <c r="QHX172" s="6"/>
      <c r="QHY172" s="6"/>
      <c r="QHZ172" s="6"/>
      <c r="QIA172" s="6"/>
      <c r="QIB172" s="6"/>
      <c r="QIC172" s="6"/>
      <c r="QID172" s="6"/>
      <c r="QIE172" s="6"/>
      <c r="QIF172" s="6"/>
      <c r="QIG172" s="6"/>
      <c r="QIH172" s="6"/>
      <c r="QII172" s="6"/>
      <c r="QIJ172" s="6"/>
      <c r="QIK172" s="6"/>
      <c r="QIL172" s="6"/>
      <c r="QIM172" s="6"/>
      <c r="QIN172" s="6"/>
      <c r="QIO172" s="6"/>
      <c r="QIP172" s="6"/>
      <c r="QIQ172" s="6"/>
      <c r="QIR172" s="6"/>
      <c r="QIS172" s="6"/>
      <c r="QIT172" s="6"/>
      <c r="QIU172" s="6"/>
      <c r="QIV172" s="6"/>
      <c r="QIW172" s="6"/>
      <c r="QIX172" s="6"/>
      <c r="QIY172" s="6"/>
      <c r="QIZ172" s="6"/>
      <c r="QJA172" s="6"/>
      <c r="QJB172" s="6"/>
      <c r="QJC172" s="6"/>
      <c r="QJD172" s="6"/>
      <c r="QJE172" s="6"/>
      <c r="QJF172" s="6"/>
      <c r="QJG172" s="6"/>
      <c r="QJH172" s="6"/>
      <c r="QJI172" s="6"/>
      <c r="QJJ172" s="6"/>
      <c r="QJK172" s="6"/>
      <c r="QJL172" s="6"/>
      <c r="QJM172" s="6"/>
      <c r="QJN172" s="6"/>
      <c r="QJO172" s="6"/>
      <c r="QJP172" s="6"/>
      <c r="QJQ172" s="6"/>
      <c r="QJR172" s="6"/>
      <c r="QJS172" s="6"/>
      <c r="QJT172" s="6"/>
      <c r="QJU172" s="6"/>
      <c r="QJV172" s="6"/>
      <c r="QJW172" s="6"/>
      <c r="QJX172" s="6"/>
      <c r="QJY172" s="6"/>
      <c r="QJZ172" s="6"/>
      <c r="QKA172" s="6"/>
      <c r="QKB172" s="6"/>
      <c r="QKC172" s="6"/>
      <c r="QKD172" s="6"/>
      <c r="QKE172" s="6"/>
      <c r="QKF172" s="6"/>
      <c r="QKG172" s="6"/>
      <c r="QKH172" s="6"/>
      <c r="QKI172" s="6"/>
      <c r="QKJ172" s="6"/>
      <c r="QKK172" s="6"/>
      <c r="QKL172" s="6"/>
      <c r="QKM172" s="6"/>
      <c r="QKN172" s="6"/>
      <c r="QKO172" s="6"/>
      <c r="QKP172" s="6"/>
      <c r="QKQ172" s="6"/>
      <c r="QKR172" s="6"/>
      <c r="QKS172" s="6"/>
      <c r="QKT172" s="6"/>
      <c r="QKU172" s="6"/>
      <c r="QKV172" s="6"/>
      <c r="QKW172" s="6"/>
      <c r="QKX172" s="6"/>
      <c r="QKY172" s="6"/>
      <c r="QKZ172" s="6"/>
      <c r="QLA172" s="6"/>
      <c r="QLB172" s="6"/>
      <c r="QLC172" s="6"/>
      <c r="QLD172" s="6"/>
      <c r="QLE172" s="6"/>
      <c r="QLF172" s="6"/>
      <c r="QLG172" s="6"/>
      <c r="QLH172" s="6"/>
      <c r="QLI172" s="6"/>
      <c r="QLJ172" s="6"/>
      <c r="QLK172" s="6"/>
      <c r="QLL172" s="6"/>
      <c r="QLM172" s="6"/>
      <c r="QLN172" s="6"/>
      <c r="QLO172" s="6"/>
      <c r="QLP172" s="6"/>
      <c r="QLQ172" s="6"/>
      <c r="QLR172" s="6"/>
      <c r="QLS172" s="6"/>
      <c r="QLT172" s="6"/>
      <c r="QLU172" s="6"/>
      <c r="QLV172" s="6"/>
      <c r="QLW172" s="6"/>
      <c r="QLX172" s="6"/>
      <c r="QLY172" s="6"/>
      <c r="QLZ172" s="6"/>
      <c r="QMA172" s="6"/>
      <c r="QMB172" s="6"/>
      <c r="QMC172" s="6"/>
      <c r="QMD172" s="6"/>
      <c r="QME172" s="6"/>
      <c r="QMF172" s="6"/>
      <c r="QMG172" s="6"/>
      <c r="QMH172" s="6"/>
      <c r="QMI172" s="6"/>
      <c r="QMJ172" s="6"/>
      <c r="QMK172" s="6"/>
      <c r="QML172" s="6"/>
      <c r="QMM172" s="6"/>
      <c r="QMN172" s="6"/>
      <c r="QMO172" s="6"/>
      <c r="QMP172" s="6"/>
      <c r="QMQ172" s="6"/>
      <c r="QMR172" s="6"/>
      <c r="QMS172" s="6"/>
      <c r="QMT172" s="6"/>
      <c r="QMU172" s="6"/>
      <c r="QMV172" s="6"/>
      <c r="QMW172" s="6"/>
      <c r="QMX172" s="6"/>
      <c r="QMY172" s="6"/>
      <c r="QMZ172" s="6"/>
      <c r="QNA172" s="6"/>
      <c r="QNB172" s="6"/>
      <c r="QNC172" s="6"/>
      <c r="QND172" s="6"/>
      <c r="QNE172" s="6"/>
      <c r="QNF172" s="6"/>
      <c r="QNG172" s="6"/>
      <c r="QNH172" s="6"/>
      <c r="QNI172" s="6"/>
      <c r="QNJ172" s="6"/>
      <c r="QNK172" s="6"/>
      <c r="QNL172" s="6"/>
      <c r="QNM172" s="6"/>
      <c r="QNN172" s="6"/>
      <c r="QNO172" s="6"/>
      <c r="QNP172" s="6"/>
      <c r="QNQ172" s="6"/>
      <c r="QNR172" s="6"/>
      <c r="QNS172" s="6"/>
      <c r="QNT172" s="6"/>
      <c r="QNU172" s="6"/>
      <c r="QNV172" s="6"/>
      <c r="QNW172" s="6"/>
      <c r="QNX172" s="6"/>
      <c r="QNY172" s="6"/>
      <c r="QNZ172" s="6"/>
      <c r="QOA172" s="6"/>
      <c r="QOB172" s="6"/>
      <c r="QOC172" s="6"/>
      <c r="QOD172" s="6"/>
      <c r="QOE172" s="6"/>
      <c r="QOF172" s="6"/>
      <c r="QOG172" s="6"/>
      <c r="QOH172" s="6"/>
      <c r="QOI172" s="6"/>
      <c r="QOJ172" s="6"/>
      <c r="QOK172" s="6"/>
      <c r="QOL172" s="6"/>
      <c r="QOM172" s="6"/>
      <c r="QON172" s="6"/>
      <c r="QOO172" s="6"/>
      <c r="QOP172" s="6"/>
      <c r="QOQ172" s="6"/>
      <c r="QOR172" s="6"/>
      <c r="QOS172" s="6"/>
      <c r="QOT172" s="6"/>
      <c r="QOU172" s="6"/>
      <c r="QOV172" s="6"/>
      <c r="QOW172" s="6"/>
      <c r="QOX172" s="6"/>
      <c r="QOY172" s="6"/>
      <c r="QOZ172" s="6"/>
      <c r="QPA172" s="6"/>
      <c r="QPB172" s="6"/>
      <c r="QPC172" s="6"/>
      <c r="QPD172" s="6"/>
      <c r="QPE172" s="6"/>
      <c r="QPF172" s="6"/>
      <c r="QPG172" s="6"/>
      <c r="QPH172" s="6"/>
      <c r="QPI172" s="6"/>
      <c r="QPJ172" s="6"/>
      <c r="QPK172" s="6"/>
      <c r="QPL172" s="6"/>
      <c r="QPM172" s="6"/>
      <c r="QPN172" s="6"/>
      <c r="QPO172" s="6"/>
      <c r="QPP172" s="6"/>
      <c r="QPQ172" s="6"/>
      <c r="QPR172" s="6"/>
      <c r="QPS172" s="6"/>
      <c r="QPT172" s="6"/>
      <c r="QPU172" s="6"/>
      <c r="QPV172" s="6"/>
      <c r="QPW172" s="6"/>
      <c r="QPX172" s="6"/>
      <c r="QPY172" s="6"/>
      <c r="QPZ172" s="6"/>
      <c r="QQA172" s="6"/>
      <c r="QQB172" s="6"/>
      <c r="QQC172" s="6"/>
      <c r="QQD172" s="6"/>
      <c r="QQE172" s="6"/>
      <c r="QQF172" s="6"/>
      <c r="QQG172" s="6"/>
      <c r="QQH172" s="6"/>
      <c r="QQI172" s="6"/>
      <c r="QQJ172" s="6"/>
      <c r="QQK172" s="6"/>
      <c r="QQL172" s="6"/>
      <c r="QQM172" s="6"/>
      <c r="QQN172" s="6"/>
      <c r="QQO172" s="6"/>
      <c r="QQP172" s="6"/>
      <c r="QQQ172" s="6"/>
      <c r="QQR172" s="6"/>
      <c r="QQS172" s="6"/>
      <c r="QQT172" s="6"/>
      <c r="QQU172" s="6"/>
      <c r="QQV172" s="6"/>
      <c r="QQW172" s="6"/>
      <c r="QQX172" s="6"/>
      <c r="QQY172" s="6"/>
      <c r="QQZ172" s="6"/>
      <c r="QRA172" s="6"/>
      <c r="QRB172" s="6"/>
      <c r="QRC172" s="6"/>
      <c r="QRD172" s="6"/>
      <c r="QRE172" s="6"/>
      <c r="QRF172" s="6"/>
      <c r="QRG172" s="6"/>
      <c r="QRH172" s="6"/>
      <c r="QRI172" s="6"/>
      <c r="QRJ172" s="6"/>
      <c r="QRK172" s="6"/>
      <c r="QRL172" s="6"/>
      <c r="QRM172" s="6"/>
      <c r="QRN172" s="6"/>
      <c r="QRO172" s="6"/>
      <c r="QRP172" s="6"/>
      <c r="QRQ172" s="6"/>
      <c r="QRR172" s="6"/>
      <c r="QRS172" s="6"/>
      <c r="QRT172" s="6"/>
      <c r="QRU172" s="6"/>
      <c r="QRV172" s="6"/>
      <c r="QRW172" s="6"/>
      <c r="QRX172" s="6"/>
      <c r="QRY172" s="6"/>
      <c r="QRZ172" s="6"/>
      <c r="QSA172" s="6"/>
      <c r="QSB172" s="6"/>
      <c r="QSC172" s="6"/>
      <c r="QSD172" s="6"/>
      <c r="QSE172" s="6"/>
      <c r="QSF172" s="6"/>
      <c r="QSG172" s="6"/>
      <c r="QSH172" s="6"/>
      <c r="QSI172" s="6"/>
      <c r="QSJ172" s="6"/>
      <c r="QSK172" s="6"/>
      <c r="QSL172" s="6"/>
      <c r="QSM172" s="6"/>
      <c r="QSN172" s="6"/>
      <c r="QSO172" s="6"/>
      <c r="QSP172" s="6"/>
      <c r="QSQ172" s="6"/>
      <c r="QSR172" s="6"/>
      <c r="QSS172" s="6"/>
      <c r="QST172" s="6"/>
      <c r="QSU172" s="6"/>
      <c r="QSV172" s="6"/>
      <c r="QSW172" s="6"/>
      <c r="QSX172" s="6"/>
      <c r="QSY172" s="6"/>
      <c r="QSZ172" s="6"/>
      <c r="QTA172" s="6"/>
      <c r="QTB172" s="6"/>
      <c r="QTC172" s="6"/>
      <c r="QTD172" s="6"/>
      <c r="QTE172" s="6"/>
      <c r="QTF172" s="6"/>
      <c r="QTG172" s="6"/>
      <c r="QTH172" s="6"/>
      <c r="QTI172" s="6"/>
      <c r="QTJ172" s="6"/>
      <c r="QTK172" s="6"/>
      <c r="QTL172" s="6"/>
      <c r="QTM172" s="6"/>
      <c r="QTN172" s="6"/>
      <c r="QTO172" s="6"/>
      <c r="QTP172" s="6"/>
      <c r="QTQ172" s="6"/>
      <c r="QTR172" s="6"/>
      <c r="QTS172" s="6"/>
      <c r="QTT172" s="6"/>
      <c r="QTU172" s="6"/>
      <c r="QTV172" s="6"/>
      <c r="QTW172" s="6"/>
      <c r="QTX172" s="6"/>
      <c r="QTY172" s="6"/>
      <c r="QTZ172" s="6"/>
      <c r="QUA172" s="6"/>
      <c r="QUB172" s="6"/>
      <c r="QUC172" s="6"/>
      <c r="QUD172" s="6"/>
      <c r="QUE172" s="6"/>
      <c r="QUF172" s="6"/>
      <c r="QUG172" s="6"/>
      <c r="QUH172" s="6"/>
      <c r="QUI172" s="6"/>
      <c r="QUJ172" s="6"/>
      <c r="QUK172" s="6"/>
      <c r="QUL172" s="6"/>
      <c r="QUM172" s="6"/>
      <c r="QUN172" s="6"/>
      <c r="QUO172" s="6"/>
      <c r="QUP172" s="6"/>
      <c r="QUQ172" s="6"/>
      <c r="QUR172" s="6"/>
      <c r="QUS172" s="6"/>
      <c r="QUT172" s="6"/>
      <c r="QUU172" s="6"/>
      <c r="QUV172" s="6"/>
      <c r="QUW172" s="6"/>
      <c r="QUX172" s="6"/>
      <c r="QUY172" s="6"/>
      <c r="QUZ172" s="6"/>
      <c r="QVA172" s="6"/>
      <c r="QVB172" s="6"/>
      <c r="QVC172" s="6"/>
      <c r="QVD172" s="6"/>
      <c r="QVE172" s="6"/>
      <c r="QVF172" s="6"/>
      <c r="QVG172" s="6"/>
      <c r="QVH172" s="6"/>
      <c r="QVI172" s="6"/>
      <c r="QVJ172" s="6"/>
      <c r="QVK172" s="6"/>
      <c r="QVL172" s="6"/>
      <c r="QVM172" s="6"/>
      <c r="QVN172" s="6"/>
      <c r="QVO172" s="6"/>
      <c r="QVP172" s="6"/>
      <c r="QVQ172" s="6"/>
      <c r="QVR172" s="6"/>
      <c r="QVS172" s="6"/>
      <c r="QVT172" s="6"/>
      <c r="QVU172" s="6"/>
      <c r="QVV172" s="6"/>
      <c r="QVW172" s="6"/>
      <c r="QVX172" s="6"/>
      <c r="QVY172" s="6"/>
      <c r="QVZ172" s="6"/>
      <c r="QWA172" s="6"/>
      <c r="QWB172" s="6"/>
      <c r="QWC172" s="6"/>
      <c r="QWD172" s="6"/>
      <c r="QWE172" s="6"/>
      <c r="QWF172" s="6"/>
      <c r="QWG172" s="6"/>
      <c r="QWH172" s="6"/>
      <c r="QWI172" s="6"/>
      <c r="QWJ172" s="6"/>
      <c r="QWK172" s="6"/>
      <c r="QWL172" s="6"/>
      <c r="QWM172" s="6"/>
      <c r="QWN172" s="6"/>
      <c r="QWO172" s="6"/>
      <c r="QWP172" s="6"/>
      <c r="QWQ172" s="6"/>
      <c r="QWR172" s="6"/>
      <c r="QWS172" s="6"/>
      <c r="QWT172" s="6"/>
      <c r="QWU172" s="6"/>
      <c r="QWV172" s="6"/>
      <c r="QWW172" s="6"/>
      <c r="QWX172" s="6"/>
      <c r="QWY172" s="6"/>
      <c r="QWZ172" s="6"/>
      <c r="QXA172" s="6"/>
      <c r="QXB172" s="6"/>
      <c r="QXC172" s="6"/>
      <c r="QXD172" s="6"/>
      <c r="QXE172" s="6"/>
      <c r="QXF172" s="6"/>
      <c r="QXG172" s="6"/>
      <c r="QXH172" s="6"/>
      <c r="QXI172" s="6"/>
      <c r="QXJ172" s="6"/>
      <c r="QXK172" s="6"/>
      <c r="QXL172" s="6"/>
      <c r="QXM172" s="6"/>
      <c r="QXN172" s="6"/>
      <c r="QXO172" s="6"/>
      <c r="QXP172" s="6"/>
      <c r="QXQ172" s="6"/>
      <c r="QXR172" s="6"/>
      <c r="QXS172" s="6"/>
      <c r="QXT172" s="6"/>
      <c r="QXU172" s="6"/>
      <c r="QXV172" s="6"/>
      <c r="QXW172" s="6"/>
      <c r="QXX172" s="6"/>
      <c r="QXY172" s="6"/>
      <c r="QXZ172" s="6"/>
      <c r="QYA172" s="6"/>
      <c r="QYB172" s="6"/>
      <c r="QYC172" s="6"/>
      <c r="QYD172" s="6"/>
      <c r="QYE172" s="6"/>
      <c r="QYF172" s="6"/>
      <c r="QYG172" s="6"/>
      <c r="QYH172" s="6"/>
      <c r="QYI172" s="6"/>
      <c r="QYJ172" s="6"/>
      <c r="QYK172" s="6"/>
      <c r="QYL172" s="6"/>
      <c r="QYM172" s="6"/>
      <c r="QYN172" s="6"/>
      <c r="QYO172" s="6"/>
      <c r="QYP172" s="6"/>
      <c r="QYQ172" s="6"/>
      <c r="QYR172" s="6"/>
      <c r="QYS172" s="6"/>
      <c r="QYT172" s="6"/>
      <c r="QYU172" s="6"/>
      <c r="QYV172" s="6"/>
      <c r="QYW172" s="6"/>
      <c r="QYX172" s="6"/>
      <c r="QYY172" s="6"/>
      <c r="QYZ172" s="6"/>
      <c r="QZA172" s="6"/>
      <c r="QZB172" s="6"/>
      <c r="QZC172" s="6"/>
      <c r="QZD172" s="6"/>
      <c r="QZE172" s="6"/>
      <c r="QZF172" s="6"/>
      <c r="QZG172" s="6"/>
      <c r="QZH172" s="6"/>
      <c r="QZI172" s="6"/>
      <c r="QZJ172" s="6"/>
      <c r="QZK172" s="6"/>
      <c r="QZL172" s="6"/>
      <c r="QZM172" s="6"/>
      <c r="QZN172" s="6"/>
      <c r="QZO172" s="6"/>
      <c r="QZP172" s="6"/>
      <c r="QZQ172" s="6"/>
      <c r="QZR172" s="6"/>
      <c r="QZS172" s="6"/>
      <c r="QZT172" s="6"/>
      <c r="QZU172" s="6"/>
      <c r="QZV172" s="6"/>
      <c r="QZW172" s="6"/>
      <c r="QZX172" s="6"/>
      <c r="QZY172" s="6"/>
      <c r="QZZ172" s="6"/>
      <c r="RAA172" s="6"/>
      <c r="RAB172" s="6"/>
      <c r="RAC172" s="6"/>
      <c r="RAD172" s="6"/>
      <c r="RAE172" s="6"/>
      <c r="RAF172" s="6"/>
      <c r="RAG172" s="6"/>
      <c r="RAH172" s="6"/>
      <c r="RAI172" s="6"/>
      <c r="RAJ172" s="6"/>
      <c r="RAK172" s="6"/>
      <c r="RAL172" s="6"/>
      <c r="RAM172" s="6"/>
      <c r="RAN172" s="6"/>
      <c r="RAO172" s="6"/>
      <c r="RAP172" s="6"/>
      <c r="RAQ172" s="6"/>
      <c r="RAR172" s="6"/>
      <c r="RAS172" s="6"/>
      <c r="RAT172" s="6"/>
      <c r="RAU172" s="6"/>
      <c r="RAV172" s="6"/>
      <c r="RAW172" s="6"/>
      <c r="RAX172" s="6"/>
      <c r="RAY172" s="6"/>
      <c r="RAZ172" s="6"/>
      <c r="RBA172" s="6"/>
      <c r="RBB172" s="6"/>
      <c r="RBC172" s="6"/>
      <c r="RBD172" s="6"/>
      <c r="RBE172" s="6"/>
      <c r="RBF172" s="6"/>
      <c r="RBG172" s="6"/>
      <c r="RBH172" s="6"/>
      <c r="RBI172" s="6"/>
      <c r="RBJ172" s="6"/>
      <c r="RBK172" s="6"/>
      <c r="RBL172" s="6"/>
      <c r="RBM172" s="6"/>
      <c r="RBN172" s="6"/>
      <c r="RBO172" s="6"/>
      <c r="RBP172" s="6"/>
      <c r="RBQ172" s="6"/>
      <c r="RBR172" s="6"/>
      <c r="RBS172" s="6"/>
      <c r="RBT172" s="6"/>
      <c r="RBU172" s="6"/>
      <c r="RBV172" s="6"/>
      <c r="RBW172" s="6"/>
      <c r="RBX172" s="6"/>
      <c r="RBY172" s="6"/>
      <c r="RBZ172" s="6"/>
      <c r="RCA172" s="6"/>
      <c r="RCB172" s="6"/>
      <c r="RCC172" s="6"/>
      <c r="RCD172" s="6"/>
      <c r="RCE172" s="6"/>
      <c r="RCF172" s="6"/>
      <c r="RCG172" s="6"/>
      <c r="RCH172" s="6"/>
      <c r="RCI172" s="6"/>
      <c r="RCJ172" s="6"/>
      <c r="RCK172" s="6"/>
      <c r="RCL172" s="6"/>
      <c r="RCM172" s="6"/>
      <c r="RCN172" s="6"/>
      <c r="RCO172" s="6"/>
      <c r="RCP172" s="6"/>
      <c r="RCQ172" s="6"/>
      <c r="RCR172" s="6"/>
      <c r="RCS172" s="6"/>
      <c r="RCT172" s="6"/>
      <c r="RCU172" s="6"/>
      <c r="RCV172" s="6"/>
      <c r="RCW172" s="6"/>
      <c r="RCX172" s="6"/>
      <c r="RCY172" s="6"/>
      <c r="RCZ172" s="6"/>
      <c r="RDA172" s="6"/>
      <c r="RDB172" s="6"/>
      <c r="RDC172" s="6"/>
      <c r="RDD172" s="6"/>
      <c r="RDE172" s="6"/>
      <c r="RDF172" s="6"/>
      <c r="RDG172" s="6"/>
      <c r="RDH172" s="6"/>
      <c r="RDI172" s="6"/>
      <c r="RDJ172" s="6"/>
      <c r="RDK172" s="6"/>
      <c r="RDL172" s="6"/>
      <c r="RDM172" s="6"/>
      <c r="RDN172" s="6"/>
      <c r="RDO172" s="6"/>
      <c r="RDP172" s="6"/>
      <c r="RDQ172" s="6"/>
      <c r="RDR172" s="6"/>
      <c r="RDS172" s="6"/>
      <c r="RDT172" s="6"/>
      <c r="RDU172" s="6"/>
      <c r="RDV172" s="6"/>
      <c r="RDW172" s="6"/>
      <c r="RDX172" s="6"/>
      <c r="RDY172" s="6"/>
      <c r="RDZ172" s="6"/>
      <c r="REA172" s="6"/>
      <c r="REB172" s="6"/>
      <c r="REC172" s="6"/>
      <c r="RED172" s="6"/>
      <c r="REE172" s="6"/>
      <c r="REF172" s="6"/>
      <c r="REG172" s="6"/>
      <c r="REH172" s="6"/>
      <c r="REI172" s="6"/>
      <c r="REJ172" s="6"/>
      <c r="REK172" s="6"/>
      <c r="REL172" s="6"/>
      <c r="REM172" s="6"/>
      <c r="REN172" s="6"/>
      <c r="REO172" s="6"/>
      <c r="REP172" s="6"/>
      <c r="REQ172" s="6"/>
      <c r="RER172" s="6"/>
      <c r="RES172" s="6"/>
      <c r="RET172" s="6"/>
      <c r="REU172" s="6"/>
      <c r="REV172" s="6"/>
      <c r="REW172" s="6"/>
      <c r="REX172" s="6"/>
      <c r="REY172" s="6"/>
      <c r="REZ172" s="6"/>
      <c r="RFA172" s="6"/>
      <c r="RFB172" s="6"/>
      <c r="RFC172" s="6"/>
      <c r="RFD172" s="6"/>
      <c r="RFE172" s="6"/>
      <c r="RFF172" s="6"/>
      <c r="RFG172" s="6"/>
      <c r="RFH172" s="6"/>
      <c r="RFI172" s="6"/>
      <c r="RFJ172" s="6"/>
      <c r="RFK172" s="6"/>
      <c r="RFL172" s="6"/>
      <c r="RFM172" s="6"/>
      <c r="RFN172" s="6"/>
      <c r="RFO172" s="6"/>
      <c r="RFP172" s="6"/>
      <c r="RFQ172" s="6"/>
      <c r="RFR172" s="6"/>
      <c r="RFS172" s="6"/>
      <c r="RFT172" s="6"/>
      <c r="RFU172" s="6"/>
      <c r="RFV172" s="6"/>
      <c r="RFW172" s="6"/>
      <c r="RFX172" s="6"/>
      <c r="RFY172" s="6"/>
      <c r="RFZ172" s="6"/>
      <c r="RGA172" s="6"/>
      <c r="RGB172" s="6"/>
      <c r="RGC172" s="6"/>
      <c r="RGD172" s="6"/>
      <c r="RGE172" s="6"/>
      <c r="RGF172" s="6"/>
      <c r="RGG172" s="6"/>
      <c r="RGH172" s="6"/>
      <c r="RGI172" s="6"/>
      <c r="RGJ172" s="6"/>
      <c r="RGK172" s="6"/>
      <c r="RGL172" s="6"/>
      <c r="RGM172" s="6"/>
      <c r="RGN172" s="6"/>
      <c r="RGO172" s="6"/>
      <c r="RGP172" s="6"/>
      <c r="RGQ172" s="6"/>
      <c r="RGR172" s="6"/>
      <c r="RGS172" s="6"/>
      <c r="RGT172" s="6"/>
      <c r="RGU172" s="6"/>
      <c r="RGV172" s="6"/>
      <c r="RGW172" s="6"/>
      <c r="RGX172" s="6"/>
      <c r="RGY172" s="6"/>
      <c r="RGZ172" s="6"/>
      <c r="RHA172" s="6"/>
      <c r="RHB172" s="6"/>
      <c r="RHC172" s="6"/>
      <c r="RHD172" s="6"/>
      <c r="RHE172" s="6"/>
      <c r="RHF172" s="6"/>
      <c r="RHG172" s="6"/>
      <c r="RHH172" s="6"/>
      <c r="RHI172" s="6"/>
      <c r="RHJ172" s="6"/>
      <c r="RHK172" s="6"/>
      <c r="RHL172" s="6"/>
      <c r="RHM172" s="6"/>
      <c r="RHN172" s="6"/>
      <c r="RHO172" s="6"/>
      <c r="RHP172" s="6"/>
      <c r="RHQ172" s="6"/>
      <c r="RHR172" s="6"/>
      <c r="RHS172" s="6"/>
      <c r="RHT172" s="6"/>
      <c r="RHU172" s="6"/>
      <c r="RHV172" s="6"/>
      <c r="RHW172" s="6"/>
      <c r="RHX172" s="6"/>
      <c r="RHY172" s="6"/>
      <c r="RHZ172" s="6"/>
      <c r="RIA172" s="6"/>
      <c r="RIB172" s="6"/>
      <c r="RIC172" s="6"/>
      <c r="RID172" s="6"/>
      <c r="RIE172" s="6"/>
      <c r="RIF172" s="6"/>
      <c r="RIG172" s="6"/>
      <c r="RIH172" s="6"/>
      <c r="RII172" s="6"/>
      <c r="RIJ172" s="6"/>
      <c r="RIK172" s="6"/>
      <c r="RIL172" s="6"/>
      <c r="RIM172" s="6"/>
      <c r="RIN172" s="6"/>
      <c r="RIO172" s="6"/>
      <c r="RIP172" s="6"/>
      <c r="RIQ172" s="6"/>
      <c r="RIR172" s="6"/>
      <c r="RIS172" s="6"/>
      <c r="RIT172" s="6"/>
      <c r="RIU172" s="6"/>
      <c r="RIV172" s="6"/>
      <c r="RIW172" s="6"/>
      <c r="RIX172" s="6"/>
      <c r="RIY172" s="6"/>
      <c r="RIZ172" s="6"/>
      <c r="RJA172" s="6"/>
      <c r="RJB172" s="6"/>
      <c r="RJC172" s="6"/>
      <c r="RJD172" s="6"/>
      <c r="RJE172" s="6"/>
      <c r="RJF172" s="6"/>
      <c r="RJG172" s="6"/>
      <c r="RJH172" s="6"/>
      <c r="RJI172" s="6"/>
      <c r="RJJ172" s="6"/>
      <c r="RJK172" s="6"/>
      <c r="RJL172" s="6"/>
      <c r="RJM172" s="6"/>
      <c r="RJN172" s="6"/>
      <c r="RJO172" s="6"/>
      <c r="RJP172" s="6"/>
      <c r="RJQ172" s="6"/>
      <c r="RJR172" s="6"/>
      <c r="RJS172" s="6"/>
      <c r="RJT172" s="6"/>
      <c r="RJU172" s="6"/>
      <c r="RJV172" s="6"/>
      <c r="RJW172" s="6"/>
      <c r="RJX172" s="6"/>
      <c r="RJY172" s="6"/>
      <c r="RJZ172" s="6"/>
      <c r="RKA172" s="6"/>
      <c r="RKB172" s="6"/>
      <c r="RKC172" s="6"/>
      <c r="RKD172" s="6"/>
      <c r="RKE172" s="6"/>
      <c r="RKF172" s="6"/>
      <c r="RKG172" s="6"/>
      <c r="RKH172" s="6"/>
      <c r="RKI172" s="6"/>
      <c r="RKJ172" s="6"/>
      <c r="RKK172" s="6"/>
      <c r="RKL172" s="6"/>
      <c r="RKM172" s="6"/>
      <c r="RKN172" s="6"/>
      <c r="RKO172" s="6"/>
      <c r="RKP172" s="6"/>
      <c r="RKQ172" s="6"/>
      <c r="RKR172" s="6"/>
      <c r="RKS172" s="6"/>
      <c r="RKT172" s="6"/>
      <c r="RKU172" s="6"/>
      <c r="RKV172" s="6"/>
      <c r="RKW172" s="6"/>
      <c r="RKX172" s="6"/>
      <c r="RKY172" s="6"/>
      <c r="RKZ172" s="6"/>
      <c r="RLA172" s="6"/>
      <c r="RLB172" s="6"/>
      <c r="RLC172" s="6"/>
      <c r="RLD172" s="6"/>
      <c r="RLE172" s="6"/>
      <c r="RLF172" s="6"/>
      <c r="RLG172" s="6"/>
      <c r="RLH172" s="6"/>
      <c r="RLI172" s="6"/>
      <c r="RLJ172" s="6"/>
      <c r="RLK172" s="6"/>
      <c r="RLL172" s="6"/>
      <c r="RLM172" s="6"/>
      <c r="RLN172" s="6"/>
      <c r="RLO172" s="6"/>
      <c r="RLP172" s="6"/>
      <c r="RLQ172" s="6"/>
      <c r="RLR172" s="6"/>
      <c r="RLS172" s="6"/>
      <c r="RLT172" s="6"/>
      <c r="RLU172" s="6"/>
      <c r="RLV172" s="6"/>
      <c r="RLW172" s="6"/>
      <c r="RLX172" s="6"/>
      <c r="RLY172" s="6"/>
      <c r="RLZ172" s="6"/>
      <c r="RMA172" s="6"/>
      <c r="RMB172" s="6"/>
      <c r="RMC172" s="6"/>
      <c r="RMD172" s="6"/>
      <c r="RME172" s="6"/>
      <c r="RMF172" s="6"/>
      <c r="RMG172" s="6"/>
      <c r="RMH172" s="6"/>
      <c r="RMI172" s="6"/>
      <c r="RMJ172" s="6"/>
      <c r="RMK172" s="6"/>
      <c r="RML172" s="6"/>
      <c r="RMM172" s="6"/>
      <c r="RMN172" s="6"/>
      <c r="RMO172" s="6"/>
      <c r="RMP172" s="6"/>
      <c r="RMQ172" s="6"/>
      <c r="RMR172" s="6"/>
      <c r="RMS172" s="6"/>
      <c r="RMT172" s="6"/>
      <c r="RMU172" s="6"/>
      <c r="RMV172" s="6"/>
      <c r="RMW172" s="6"/>
      <c r="RMX172" s="6"/>
      <c r="RMY172" s="6"/>
      <c r="RMZ172" s="6"/>
      <c r="RNA172" s="6"/>
      <c r="RNB172" s="6"/>
      <c r="RNC172" s="6"/>
      <c r="RND172" s="6"/>
      <c r="RNE172" s="6"/>
      <c r="RNF172" s="6"/>
      <c r="RNG172" s="6"/>
      <c r="RNH172" s="6"/>
      <c r="RNI172" s="6"/>
      <c r="RNJ172" s="6"/>
      <c r="RNK172" s="6"/>
      <c r="RNL172" s="6"/>
      <c r="RNM172" s="6"/>
      <c r="RNN172" s="6"/>
      <c r="RNO172" s="6"/>
      <c r="RNP172" s="6"/>
      <c r="RNQ172" s="6"/>
      <c r="RNR172" s="6"/>
      <c r="RNS172" s="6"/>
      <c r="RNT172" s="6"/>
      <c r="RNU172" s="6"/>
      <c r="RNV172" s="6"/>
      <c r="RNW172" s="6"/>
      <c r="RNX172" s="6"/>
      <c r="RNY172" s="6"/>
      <c r="RNZ172" s="6"/>
      <c r="ROA172" s="6"/>
      <c r="ROB172" s="6"/>
      <c r="ROC172" s="6"/>
      <c r="ROD172" s="6"/>
      <c r="ROE172" s="6"/>
      <c r="ROF172" s="6"/>
      <c r="ROG172" s="6"/>
      <c r="ROH172" s="6"/>
      <c r="ROI172" s="6"/>
      <c r="ROJ172" s="6"/>
      <c r="ROK172" s="6"/>
      <c r="ROL172" s="6"/>
      <c r="ROM172" s="6"/>
      <c r="RON172" s="6"/>
      <c r="ROO172" s="6"/>
      <c r="ROP172" s="6"/>
      <c r="ROQ172" s="6"/>
      <c r="ROR172" s="6"/>
      <c r="ROS172" s="6"/>
      <c r="ROT172" s="6"/>
      <c r="ROU172" s="6"/>
      <c r="ROV172" s="6"/>
      <c r="ROW172" s="6"/>
      <c r="ROX172" s="6"/>
      <c r="ROY172" s="6"/>
      <c r="ROZ172" s="6"/>
      <c r="RPA172" s="6"/>
      <c r="RPB172" s="6"/>
      <c r="RPC172" s="6"/>
      <c r="RPD172" s="6"/>
      <c r="RPE172" s="6"/>
      <c r="RPF172" s="6"/>
      <c r="RPG172" s="6"/>
      <c r="RPH172" s="6"/>
      <c r="RPI172" s="6"/>
      <c r="RPJ172" s="6"/>
      <c r="RPK172" s="6"/>
      <c r="RPL172" s="6"/>
      <c r="RPM172" s="6"/>
      <c r="RPN172" s="6"/>
      <c r="RPO172" s="6"/>
      <c r="RPP172" s="6"/>
      <c r="RPQ172" s="6"/>
      <c r="RPR172" s="6"/>
      <c r="RPS172" s="6"/>
      <c r="RPT172" s="6"/>
      <c r="RPU172" s="6"/>
      <c r="RPV172" s="6"/>
      <c r="RPW172" s="6"/>
      <c r="RPX172" s="6"/>
      <c r="RPY172" s="6"/>
      <c r="RPZ172" s="6"/>
      <c r="RQA172" s="6"/>
      <c r="RQB172" s="6"/>
      <c r="RQC172" s="6"/>
      <c r="RQD172" s="6"/>
      <c r="RQE172" s="6"/>
      <c r="RQF172" s="6"/>
      <c r="RQG172" s="6"/>
      <c r="RQH172" s="6"/>
      <c r="RQI172" s="6"/>
      <c r="RQJ172" s="6"/>
      <c r="RQK172" s="6"/>
      <c r="RQL172" s="6"/>
      <c r="RQM172" s="6"/>
      <c r="RQN172" s="6"/>
      <c r="RQO172" s="6"/>
      <c r="RQP172" s="6"/>
      <c r="RQQ172" s="6"/>
      <c r="RQR172" s="6"/>
      <c r="RQS172" s="6"/>
      <c r="RQT172" s="6"/>
      <c r="RQU172" s="6"/>
      <c r="RQV172" s="6"/>
      <c r="RQW172" s="6"/>
      <c r="RQX172" s="6"/>
      <c r="RQY172" s="6"/>
      <c r="RQZ172" s="6"/>
      <c r="RRA172" s="6"/>
      <c r="RRB172" s="6"/>
      <c r="RRC172" s="6"/>
      <c r="RRD172" s="6"/>
      <c r="RRE172" s="6"/>
      <c r="RRF172" s="6"/>
      <c r="RRG172" s="6"/>
      <c r="RRH172" s="6"/>
      <c r="RRI172" s="6"/>
      <c r="RRJ172" s="6"/>
      <c r="RRK172" s="6"/>
      <c r="RRL172" s="6"/>
      <c r="RRM172" s="6"/>
      <c r="RRN172" s="6"/>
      <c r="RRO172" s="6"/>
      <c r="RRP172" s="6"/>
      <c r="RRQ172" s="6"/>
      <c r="RRR172" s="6"/>
      <c r="RRS172" s="6"/>
      <c r="RRT172" s="6"/>
      <c r="RRU172" s="6"/>
      <c r="RRV172" s="6"/>
      <c r="RRW172" s="6"/>
      <c r="RRX172" s="6"/>
      <c r="RRY172" s="6"/>
      <c r="RRZ172" s="6"/>
      <c r="RSA172" s="6"/>
      <c r="RSB172" s="6"/>
      <c r="RSC172" s="6"/>
      <c r="RSD172" s="6"/>
      <c r="RSE172" s="6"/>
      <c r="RSF172" s="6"/>
      <c r="RSG172" s="6"/>
      <c r="RSH172" s="6"/>
      <c r="RSI172" s="6"/>
      <c r="RSJ172" s="6"/>
      <c r="RSK172" s="6"/>
      <c r="RSL172" s="6"/>
      <c r="RSM172" s="6"/>
      <c r="RSN172" s="6"/>
      <c r="RSO172" s="6"/>
      <c r="RSP172" s="6"/>
      <c r="RSQ172" s="6"/>
      <c r="RSR172" s="6"/>
      <c r="RSS172" s="6"/>
      <c r="RST172" s="6"/>
      <c r="RSU172" s="6"/>
      <c r="RSV172" s="6"/>
      <c r="RSW172" s="6"/>
      <c r="RSX172" s="6"/>
      <c r="RSY172" s="6"/>
      <c r="RSZ172" s="6"/>
      <c r="RTA172" s="6"/>
      <c r="RTB172" s="6"/>
      <c r="RTC172" s="6"/>
      <c r="RTD172" s="6"/>
      <c r="RTE172" s="6"/>
      <c r="RTF172" s="6"/>
      <c r="RTG172" s="6"/>
      <c r="RTH172" s="6"/>
      <c r="RTI172" s="6"/>
      <c r="RTJ172" s="6"/>
      <c r="RTK172" s="6"/>
      <c r="RTL172" s="6"/>
      <c r="RTM172" s="6"/>
      <c r="RTN172" s="6"/>
      <c r="RTO172" s="6"/>
      <c r="RTP172" s="6"/>
      <c r="RTQ172" s="6"/>
      <c r="RTR172" s="6"/>
      <c r="RTS172" s="6"/>
      <c r="RTT172" s="6"/>
      <c r="RTU172" s="6"/>
      <c r="RTV172" s="6"/>
      <c r="RTW172" s="6"/>
      <c r="RTX172" s="6"/>
      <c r="RTY172" s="6"/>
      <c r="RTZ172" s="6"/>
      <c r="RUA172" s="6"/>
      <c r="RUB172" s="6"/>
      <c r="RUC172" s="6"/>
      <c r="RUD172" s="6"/>
      <c r="RUE172" s="6"/>
      <c r="RUF172" s="6"/>
      <c r="RUG172" s="6"/>
      <c r="RUH172" s="6"/>
      <c r="RUI172" s="6"/>
      <c r="RUJ172" s="6"/>
      <c r="RUK172" s="6"/>
      <c r="RUL172" s="6"/>
      <c r="RUM172" s="6"/>
      <c r="RUN172" s="6"/>
      <c r="RUO172" s="6"/>
      <c r="RUP172" s="6"/>
      <c r="RUQ172" s="6"/>
      <c r="RUR172" s="6"/>
      <c r="RUS172" s="6"/>
      <c r="RUT172" s="6"/>
      <c r="RUU172" s="6"/>
      <c r="RUV172" s="6"/>
      <c r="RUW172" s="6"/>
      <c r="RUX172" s="6"/>
      <c r="RUY172" s="6"/>
      <c r="RUZ172" s="6"/>
      <c r="RVA172" s="6"/>
      <c r="RVB172" s="6"/>
      <c r="RVC172" s="6"/>
      <c r="RVD172" s="6"/>
      <c r="RVE172" s="6"/>
      <c r="RVF172" s="6"/>
      <c r="RVG172" s="6"/>
      <c r="RVH172" s="6"/>
      <c r="RVI172" s="6"/>
      <c r="RVJ172" s="6"/>
      <c r="RVK172" s="6"/>
      <c r="RVL172" s="6"/>
      <c r="RVM172" s="6"/>
      <c r="RVN172" s="6"/>
      <c r="RVO172" s="6"/>
      <c r="RVP172" s="6"/>
      <c r="RVQ172" s="6"/>
      <c r="RVR172" s="6"/>
      <c r="RVS172" s="6"/>
      <c r="RVT172" s="6"/>
      <c r="RVU172" s="6"/>
      <c r="RVV172" s="6"/>
      <c r="RVW172" s="6"/>
      <c r="RVX172" s="6"/>
      <c r="RVY172" s="6"/>
      <c r="RVZ172" s="6"/>
      <c r="RWA172" s="6"/>
      <c r="RWB172" s="6"/>
      <c r="RWC172" s="6"/>
      <c r="RWD172" s="6"/>
      <c r="RWE172" s="6"/>
      <c r="RWF172" s="6"/>
      <c r="RWG172" s="6"/>
      <c r="RWH172" s="6"/>
      <c r="RWI172" s="6"/>
      <c r="RWJ172" s="6"/>
      <c r="RWK172" s="6"/>
      <c r="RWL172" s="6"/>
      <c r="RWM172" s="6"/>
      <c r="RWN172" s="6"/>
      <c r="RWO172" s="6"/>
      <c r="RWP172" s="6"/>
      <c r="RWQ172" s="6"/>
      <c r="RWR172" s="6"/>
      <c r="RWS172" s="6"/>
      <c r="RWT172" s="6"/>
      <c r="RWU172" s="6"/>
      <c r="RWV172" s="6"/>
      <c r="RWW172" s="6"/>
      <c r="RWX172" s="6"/>
      <c r="RWY172" s="6"/>
      <c r="RWZ172" s="6"/>
      <c r="RXA172" s="6"/>
      <c r="RXB172" s="6"/>
      <c r="RXC172" s="6"/>
      <c r="RXD172" s="6"/>
      <c r="RXE172" s="6"/>
      <c r="RXF172" s="6"/>
      <c r="RXG172" s="6"/>
      <c r="RXH172" s="6"/>
      <c r="RXI172" s="6"/>
      <c r="RXJ172" s="6"/>
      <c r="RXK172" s="6"/>
      <c r="RXL172" s="6"/>
      <c r="RXM172" s="6"/>
      <c r="RXN172" s="6"/>
      <c r="RXO172" s="6"/>
      <c r="RXP172" s="6"/>
      <c r="RXQ172" s="6"/>
      <c r="RXR172" s="6"/>
      <c r="RXS172" s="6"/>
      <c r="RXT172" s="6"/>
      <c r="RXU172" s="6"/>
      <c r="RXV172" s="6"/>
      <c r="RXW172" s="6"/>
      <c r="RXX172" s="6"/>
      <c r="RXY172" s="6"/>
      <c r="RXZ172" s="6"/>
      <c r="RYA172" s="6"/>
      <c r="RYB172" s="6"/>
      <c r="RYC172" s="6"/>
      <c r="RYD172" s="6"/>
      <c r="RYE172" s="6"/>
      <c r="RYF172" s="6"/>
      <c r="RYG172" s="6"/>
      <c r="RYH172" s="6"/>
      <c r="RYI172" s="6"/>
      <c r="RYJ172" s="6"/>
      <c r="RYK172" s="6"/>
      <c r="RYL172" s="6"/>
      <c r="RYM172" s="6"/>
      <c r="RYN172" s="6"/>
      <c r="RYO172" s="6"/>
      <c r="RYP172" s="6"/>
      <c r="RYQ172" s="6"/>
      <c r="RYR172" s="6"/>
      <c r="RYS172" s="6"/>
      <c r="RYT172" s="6"/>
      <c r="RYU172" s="6"/>
      <c r="RYV172" s="6"/>
      <c r="RYW172" s="6"/>
      <c r="RYX172" s="6"/>
      <c r="RYY172" s="6"/>
      <c r="RYZ172" s="6"/>
      <c r="RZA172" s="6"/>
      <c r="RZB172" s="6"/>
      <c r="RZC172" s="6"/>
      <c r="RZD172" s="6"/>
      <c r="RZE172" s="6"/>
      <c r="RZF172" s="6"/>
      <c r="RZG172" s="6"/>
      <c r="RZH172" s="6"/>
      <c r="RZI172" s="6"/>
      <c r="RZJ172" s="6"/>
      <c r="RZK172" s="6"/>
      <c r="RZL172" s="6"/>
      <c r="RZM172" s="6"/>
      <c r="RZN172" s="6"/>
      <c r="RZO172" s="6"/>
      <c r="RZP172" s="6"/>
      <c r="RZQ172" s="6"/>
      <c r="RZR172" s="6"/>
      <c r="RZS172" s="6"/>
      <c r="RZT172" s="6"/>
      <c r="RZU172" s="6"/>
      <c r="RZV172" s="6"/>
      <c r="RZW172" s="6"/>
      <c r="RZX172" s="6"/>
      <c r="RZY172" s="6"/>
      <c r="RZZ172" s="6"/>
      <c r="SAA172" s="6"/>
      <c r="SAB172" s="6"/>
      <c r="SAC172" s="6"/>
      <c r="SAD172" s="6"/>
      <c r="SAE172" s="6"/>
      <c r="SAF172" s="6"/>
      <c r="SAG172" s="6"/>
      <c r="SAH172" s="6"/>
      <c r="SAI172" s="6"/>
      <c r="SAJ172" s="6"/>
      <c r="SAK172" s="6"/>
      <c r="SAL172" s="6"/>
      <c r="SAM172" s="6"/>
      <c r="SAN172" s="6"/>
      <c r="SAO172" s="6"/>
      <c r="SAP172" s="6"/>
      <c r="SAQ172" s="6"/>
      <c r="SAR172" s="6"/>
      <c r="SAS172" s="6"/>
      <c r="SAT172" s="6"/>
      <c r="SAU172" s="6"/>
      <c r="SAV172" s="6"/>
      <c r="SAW172" s="6"/>
      <c r="SAX172" s="6"/>
      <c r="SAY172" s="6"/>
      <c r="SAZ172" s="6"/>
      <c r="SBA172" s="6"/>
      <c r="SBB172" s="6"/>
      <c r="SBC172" s="6"/>
      <c r="SBD172" s="6"/>
      <c r="SBE172" s="6"/>
      <c r="SBF172" s="6"/>
      <c r="SBG172" s="6"/>
      <c r="SBH172" s="6"/>
      <c r="SBI172" s="6"/>
      <c r="SBJ172" s="6"/>
      <c r="SBK172" s="6"/>
      <c r="SBL172" s="6"/>
      <c r="SBM172" s="6"/>
      <c r="SBN172" s="6"/>
      <c r="SBO172" s="6"/>
      <c r="SBP172" s="6"/>
      <c r="SBQ172" s="6"/>
      <c r="SBR172" s="6"/>
      <c r="SBS172" s="6"/>
      <c r="SBT172" s="6"/>
      <c r="SBU172" s="6"/>
      <c r="SBV172" s="6"/>
      <c r="SBW172" s="6"/>
      <c r="SBX172" s="6"/>
      <c r="SBY172" s="6"/>
      <c r="SBZ172" s="6"/>
      <c r="SCA172" s="6"/>
      <c r="SCB172" s="6"/>
      <c r="SCC172" s="6"/>
      <c r="SCD172" s="6"/>
      <c r="SCE172" s="6"/>
      <c r="SCF172" s="6"/>
      <c r="SCG172" s="6"/>
      <c r="SCH172" s="6"/>
      <c r="SCI172" s="6"/>
      <c r="SCJ172" s="6"/>
      <c r="SCK172" s="6"/>
      <c r="SCL172" s="6"/>
      <c r="SCM172" s="6"/>
      <c r="SCN172" s="6"/>
      <c r="SCO172" s="6"/>
      <c r="SCP172" s="6"/>
      <c r="SCQ172" s="6"/>
      <c r="SCR172" s="6"/>
      <c r="SCS172" s="6"/>
      <c r="SCT172" s="6"/>
      <c r="SCU172" s="6"/>
      <c r="SCV172" s="6"/>
      <c r="SCW172" s="6"/>
      <c r="SCX172" s="6"/>
      <c r="SCY172" s="6"/>
      <c r="SCZ172" s="6"/>
      <c r="SDA172" s="6"/>
      <c r="SDB172" s="6"/>
      <c r="SDC172" s="6"/>
      <c r="SDD172" s="6"/>
      <c r="SDE172" s="6"/>
      <c r="SDF172" s="6"/>
      <c r="SDG172" s="6"/>
      <c r="SDH172" s="6"/>
      <c r="SDI172" s="6"/>
      <c r="SDJ172" s="6"/>
      <c r="SDK172" s="6"/>
      <c r="SDL172" s="6"/>
      <c r="SDM172" s="6"/>
      <c r="SDN172" s="6"/>
      <c r="SDO172" s="6"/>
      <c r="SDP172" s="6"/>
      <c r="SDQ172" s="6"/>
      <c r="SDR172" s="6"/>
      <c r="SDS172" s="6"/>
      <c r="SDT172" s="6"/>
      <c r="SDU172" s="6"/>
      <c r="SDV172" s="6"/>
      <c r="SDW172" s="6"/>
      <c r="SDX172" s="6"/>
      <c r="SDY172" s="6"/>
      <c r="SDZ172" s="6"/>
      <c r="SEA172" s="6"/>
      <c r="SEB172" s="6"/>
      <c r="SEC172" s="6"/>
      <c r="SED172" s="6"/>
      <c r="SEE172" s="6"/>
      <c r="SEF172" s="6"/>
      <c r="SEG172" s="6"/>
      <c r="SEH172" s="6"/>
      <c r="SEI172" s="6"/>
      <c r="SEJ172" s="6"/>
      <c r="SEK172" s="6"/>
      <c r="SEL172" s="6"/>
      <c r="SEM172" s="6"/>
      <c r="SEN172" s="6"/>
      <c r="SEO172" s="6"/>
      <c r="SEP172" s="6"/>
      <c r="SEQ172" s="6"/>
      <c r="SER172" s="6"/>
      <c r="SES172" s="6"/>
      <c r="SET172" s="6"/>
      <c r="SEU172" s="6"/>
      <c r="SEV172" s="6"/>
      <c r="SEW172" s="6"/>
      <c r="SEX172" s="6"/>
      <c r="SEY172" s="6"/>
      <c r="SEZ172" s="6"/>
      <c r="SFA172" s="6"/>
      <c r="SFB172" s="6"/>
      <c r="SFC172" s="6"/>
      <c r="SFD172" s="6"/>
      <c r="SFE172" s="6"/>
      <c r="SFF172" s="6"/>
      <c r="SFG172" s="6"/>
      <c r="SFH172" s="6"/>
      <c r="SFI172" s="6"/>
      <c r="SFJ172" s="6"/>
      <c r="SFK172" s="6"/>
      <c r="SFL172" s="6"/>
      <c r="SFM172" s="6"/>
      <c r="SFN172" s="6"/>
      <c r="SFO172" s="6"/>
      <c r="SFP172" s="6"/>
      <c r="SFQ172" s="6"/>
      <c r="SFR172" s="6"/>
      <c r="SFS172" s="6"/>
      <c r="SFT172" s="6"/>
      <c r="SFU172" s="6"/>
      <c r="SFV172" s="6"/>
      <c r="SFW172" s="6"/>
      <c r="SFX172" s="6"/>
      <c r="SFY172" s="6"/>
      <c r="SFZ172" s="6"/>
      <c r="SGA172" s="6"/>
      <c r="SGB172" s="6"/>
      <c r="SGC172" s="6"/>
      <c r="SGD172" s="6"/>
      <c r="SGE172" s="6"/>
      <c r="SGF172" s="6"/>
      <c r="SGG172" s="6"/>
      <c r="SGH172" s="6"/>
      <c r="SGI172" s="6"/>
      <c r="SGJ172" s="6"/>
      <c r="SGK172" s="6"/>
      <c r="SGL172" s="6"/>
      <c r="SGM172" s="6"/>
      <c r="SGN172" s="6"/>
      <c r="SGO172" s="6"/>
      <c r="SGP172" s="6"/>
      <c r="SGQ172" s="6"/>
      <c r="SGR172" s="6"/>
      <c r="SGS172" s="6"/>
      <c r="SGT172" s="6"/>
      <c r="SGU172" s="6"/>
      <c r="SGV172" s="6"/>
      <c r="SGW172" s="6"/>
      <c r="SGX172" s="6"/>
      <c r="SGY172" s="6"/>
      <c r="SGZ172" s="6"/>
      <c r="SHA172" s="6"/>
      <c r="SHB172" s="6"/>
      <c r="SHC172" s="6"/>
      <c r="SHD172" s="6"/>
      <c r="SHE172" s="6"/>
      <c r="SHF172" s="6"/>
      <c r="SHG172" s="6"/>
      <c r="SHH172" s="6"/>
      <c r="SHI172" s="6"/>
      <c r="SHJ172" s="6"/>
      <c r="SHK172" s="6"/>
      <c r="SHL172" s="6"/>
      <c r="SHM172" s="6"/>
      <c r="SHN172" s="6"/>
      <c r="SHO172" s="6"/>
      <c r="SHP172" s="6"/>
      <c r="SHQ172" s="6"/>
      <c r="SHR172" s="6"/>
      <c r="SHS172" s="6"/>
      <c r="SHT172" s="6"/>
      <c r="SHU172" s="6"/>
      <c r="SHV172" s="6"/>
      <c r="SHW172" s="6"/>
      <c r="SHX172" s="6"/>
      <c r="SHY172" s="6"/>
      <c r="SHZ172" s="6"/>
      <c r="SIA172" s="6"/>
      <c r="SIB172" s="6"/>
      <c r="SIC172" s="6"/>
      <c r="SID172" s="6"/>
      <c r="SIE172" s="6"/>
      <c r="SIF172" s="6"/>
      <c r="SIG172" s="6"/>
      <c r="SIH172" s="6"/>
      <c r="SII172" s="6"/>
      <c r="SIJ172" s="6"/>
      <c r="SIK172" s="6"/>
      <c r="SIL172" s="6"/>
      <c r="SIM172" s="6"/>
      <c r="SIN172" s="6"/>
      <c r="SIO172" s="6"/>
      <c r="SIP172" s="6"/>
      <c r="SIQ172" s="6"/>
      <c r="SIR172" s="6"/>
      <c r="SIS172" s="6"/>
      <c r="SIT172" s="6"/>
      <c r="SIU172" s="6"/>
      <c r="SIV172" s="6"/>
      <c r="SIW172" s="6"/>
      <c r="SIX172" s="6"/>
      <c r="SIY172" s="6"/>
      <c r="SIZ172" s="6"/>
      <c r="SJA172" s="6"/>
      <c r="SJB172" s="6"/>
      <c r="SJC172" s="6"/>
      <c r="SJD172" s="6"/>
      <c r="SJE172" s="6"/>
      <c r="SJF172" s="6"/>
      <c r="SJG172" s="6"/>
      <c r="SJH172" s="6"/>
      <c r="SJI172" s="6"/>
      <c r="SJJ172" s="6"/>
      <c r="SJK172" s="6"/>
      <c r="SJL172" s="6"/>
      <c r="SJM172" s="6"/>
      <c r="SJN172" s="6"/>
      <c r="SJO172" s="6"/>
      <c r="SJP172" s="6"/>
      <c r="SJQ172" s="6"/>
      <c r="SJR172" s="6"/>
      <c r="SJS172" s="6"/>
      <c r="SJT172" s="6"/>
      <c r="SJU172" s="6"/>
      <c r="SJV172" s="6"/>
      <c r="SJW172" s="6"/>
      <c r="SJX172" s="6"/>
      <c r="SJY172" s="6"/>
      <c r="SJZ172" s="6"/>
      <c r="SKA172" s="6"/>
      <c r="SKB172" s="6"/>
      <c r="SKC172" s="6"/>
      <c r="SKD172" s="6"/>
      <c r="SKE172" s="6"/>
      <c r="SKF172" s="6"/>
      <c r="SKG172" s="6"/>
      <c r="SKH172" s="6"/>
      <c r="SKI172" s="6"/>
      <c r="SKJ172" s="6"/>
      <c r="SKK172" s="6"/>
      <c r="SKL172" s="6"/>
      <c r="SKM172" s="6"/>
      <c r="SKN172" s="6"/>
      <c r="SKO172" s="6"/>
      <c r="SKP172" s="6"/>
      <c r="SKQ172" s="6"/>
      <c r="SKR172" s="6"/>
      <c r="SKS172" s="6"/>
      <c r="SKT172" s="6"/>
      <c r="SKU172" s="6"/>
      <c r="SKV172" s="6"/>
      <c r="SKW172" s="6"/>
      <c r="SKX172" s="6"/>
      <c r="SKY172" s="6"/>
      <c r="SKZ172" s="6"/>
      <c r="SLA172" s="6"/>
      <c r="SLB172" s="6"/>
      <c r="SLC172" s="6"/>
      <c r="SLD172" s="6"/>
      <c r="SLE172" s="6"/>
      <c r="SLF172" s="6"/>
      <c r="SLG172" s="6"/>
      <c r="SLH172" s="6"/>
      <c r="SLI172" s="6"/>
      <c r="SLJ172" s="6"/>
      <c r="SLK172" s="6"/>
      <c r="SLL172" s="6"/>
      <c r="SLM172" s="6"/>
      <c r="SLN172" s="6"/>
      <c r="SLO172" s="6"/>
      <c r="SLP172" s="6"/>
      <c r="SLQ172" s="6"/>
      <c r="SLR172" s="6"/>
      <c r="SLS172" s="6"/>
      <c r="SLT172" s="6"/>
      <c r="SLU172" s="6"/>
      <c r="SLV172" s="6"/>
      <c r="SLW172" s="6"/>
      <c r="SLX172" s="6"/>
      <c r="SLY172" s="6"/>
      <c r="SLZ172" s="6"/>
      <c r="SMA172" s="6"/>
      <c r="SMB172" s="6"/>
      <c r="SMC172" s="6"/>
      <c r="SMD172" s="6"/>
      <c r="SME172" s="6"/>
      <c r="SMF172" s="6"/>
      <c r="SMG172" s="6"/>
      <c r="SMH172" s="6"/>
      <c r="SMI172" s="6"/>
      <c r="SMJ172" s="6"/>
      <c r="SMK172" s="6"/>
      <c r="SML172" s="6"/>
      <c r="SMM172" s="6"/>
      <c r="SMN172" s="6"/>
      <c r="SMO172" s="6"/>
      <c r="SMP172" s="6"/>
      <c r="SMQ172" s="6"/>
      <c r="SMR172" s="6"/>
      <c r="SMS172" s="6"/>
      <c r="SMT172" s="6"/>
      <c r="SMU172" s="6"/>
      <c r="SMV172" s="6"/>
      <c r="SMW172" s="6"/>
      <c r="SMX172" s="6"/>
      <c r="SMY172" s="6"/>
      <c r="SMZ172" s="6"/>
      <c r="SNA172" s="6"/>
      <c r="SNB172" s="6"/>
      <c r="SNC172" s="6"/>
      <c r="SND172" s="6"/>
      <c r="SNE172" s="6"/>
      <c r="SNF172" s="6"/>
      <c r="SNG172" s="6"/>
      <c r="SNH172" s="6"/>
      <c r="SNI172" s="6"/>
      <c r="SNJ172" s="6"/>
      <c r="SNK172" s="6"/>
      <c r="SNL172" s="6"/>
      <c r="SNM172" s="6"/>
      <c r="SNN172" s="6"/>
      <c r="SNO172" s="6"/>
      <c r="SNP172" s="6"/>
      <c r="SNQ172" s="6"/>
      <c r="SNR172" s="6"/>
      <c r="SNS172" s="6"/>
      <c r="SNT172" s="6"/>
      <c r="SNU172" s="6"/>
      <c r="SNV172" s="6"/>
      <c r="SNW172" s="6"/>
      <c r="SNX172" s="6"/>
      <c r="SNY172" s="6"/>
      <c r="SNZ172" s="6"/>
      <c r="SOA172" s="6"/>
      <c r="SOB172" s="6"/>
      <c r="SOC172" s="6"/>
      <c r="SOD172" s="6"/>
      <c r="SOE172" s="6"/>
      <c r="SOF172" s="6"/>
      <c r="SOG172" s="6"/>
      <c r="SOH172" s="6"/>
      <c r="SOI172" s="6"/>
      <c r="SOJ172" s="6"/>
      <c r="SOK172" s="6"/>
      <c r="SOL172" s="6"/>
      <c r="SOM172" s="6"/>
      <c r="SON172" s="6"/>
      <c r="SOO172" s="6"/>
      <c r="SOP172" s="6"/>
      <c r="SOQ172" s="6"/>
      <c r="SOR172" s="6"/>
      <c r="SOS172" s="6"/>
      <c r="SOT172" s="6"/>
      <c r="SOU172" s="6"/>
      <c r="SOV172" s="6"/>
      <c r="SOW172" s="6"/>
      <c r="SOX172" s="6"/>
      <c r="SOY172" s="6"/>
      <c r="SOZ172" s="6"/>
      <c r="SPA172" s="6"/>
      <c r="SPB172" s="6"/>
      <c r="SPC172" s="6"/>
      <c r="SPD172" s="6"/>
      <c r="SPE172" s="6"/>
      <c r="SPF172" s="6"/>
      <c r="SPG172" s="6"/>
      <c r="SPH172" s="6"/>
      <c r="SPI172" s="6"/>
      <c r="SPJ172" s="6"/>
      <c r="SPK172" s="6"/>
      <c r="SPL172" s="6"/>
      <c r="SPM172" s="6"/>
      <c r="SPN172" s="6"/>
      <c r="SPO172" s="6"/>
      <c r="SPP172" s="6"/>
      <c r="SPQ172" s="6"/>
      <c r="SPR172" s="6"/>
      <c r="SPS172" s="6"/>
      <c r="SPT172" s="6"/>
      <c r="SPU172" s="6"/>
      <c r="SPV172" s="6"/>
      <c r="SPW172" s="6"/>
      <c r="SPX172" s="6"/>
      <c r="SPY172" s="6"/>
      <c r="SPZ172" s="6"/>
      <c r="SQA172" s="6"/>
      <c r="SQB172" s="6"/>
      <c r="SQC172" s="6"/>
      <c r="SQD172" s="6"/>
      <c r="SQE172" s="6"/>
      <c r="SQF172" s="6"/>
      <c r="SQG172" s="6"/>
      <c r="SQH172" s="6"/>
      <c r="SQI172" s="6"/>
      <c r="SQJ172" s="6"/>
      <c r="SQK172" s="6"/>
      <c r="SQL172" s="6"/>
      <c r="SQM172" s="6"/>
      <c r="SQN172" s="6"/>
      <c r="SQO172" s="6"/>
      <c r="SQP172" s="6"/>
      <c r="SQQ172" s="6"/>
      <c r="SQR172" s="6"/>
      <c r="SQS172" s="6"/>
      <c r="SQT172" s="6"/>
      <c r="SQU172" s="6"/>
      <c r="SQV172" s="6"/>
      <c r="SQW172" s="6"/>
      <c r="SQX172" s="6"/>
      <c r="SQY172" s="6"/>
      <c r="SQZ172" s="6"/>
      <c r="SRA172" s="6"/>
      <c r="SRB172" s="6"/>
      <c r="SRC172" s="6"/>
      <c r="SRD172" s="6"/>
      <c r="SRE172" s="6"/>
      <c r="SRF172" s="6"/>
      <c r="SRG172" s="6"/>
      <c r="SRH172" s="6"/>
      <c r="SRI172" s="6"/>
      <c r="SRJ172" s="6"/>
      <c r="SRK172" s="6"/>
      <c r="SRL172" s="6"/>
      <c r="SRM172" s="6"/>
      <c r="SRN172" s="6"/>
      <c r="SRO172" s="6"/>
      <c r="SRP172" s="6"/>
      <c r="SRQ172" s="6"/>
      <c r="SRR172" s="6"/>
      <c r="SRS172" s="6"/>
      <c r="SRT172" s="6"/>
      <c r="SRU172" s="6"/>
      <c r="SRV172" s="6"/>
      <c r="SRW172" s="6"/>
      <c r="SRX172" s="6"/>
      <c r="SRY172" s="6"/>
      <c r="SRZ172" s="6"/>
      <c r="SSA172" s="6"/>
      <c r="SSB172" s="6"/>
      <c r="SSC172" s="6"/>
      <c r="SSD172" s="6"/>
      <c r="SSE172" s="6"/>
      <c r="SSF172" s="6"/>
      <c r="SSG172" s="6"/>
      <c r="SSH172" s="6"/>
      <c r="SSI172" s="6"/>
      <c r="SSJ172" s="6"/>
      <c r="SSK172" s="6"/>
      <c r="SSL172" s="6"/>
      <c r="SSM172" s="6"/>
      <c r="SSN172" s="6"/>
      <c r="SSO172" s="6"/>
      <c r="SSP172" s="6"/>
      <c r="SSQ172" s="6"/>
      <c r="SSR172" s="6"/>
      <c r="SSS172" s="6"/>
      <c r="SST172" s="6"/>
      <c r="SSU172" s="6"/>
      <c r="SSV172" s="6"/>
      <c r="SSW172" s="6"/>
      <c r="SSX172" s="6"/>
      <c r="SSY172" s="6"/>
      <c r="SSZ172" s="6"/>
      <c r="STA172" s="6"/>
      <c r="STB172" s="6"/>
      <c r="STC172" s="6"/>
      <c r="STD172" s="6"/>
      <c r="STE172" s="6"/>
      <c r="STF172" s="6"/>
      <c r="STG172" s="6"/>
      <c r="STH172" s="6"/>
      <c r="STI172" s="6"/>
      <c r="STJ172" s="6"/>
      <c r="STK172" s="6"/>
      <c r="STL172" s="6"/>
      <c r="STM172" s="6"/>
      <c r="STN172" s="6"/>
      <c r="STO172" s="6"/>
      <c r="STP172" s="6"/>
      <c r="STQ172" s="6"/>
      <c r="STR172" s="6"/>
      <c r="STS172" s="6"/>
      <c r="STT172" s="6"/>
      <c r="STU172" s="6"/>
      <c r="STV172" s="6"/>
      <c r="STW172" s="6"/>
      <c r="STX172" s="6"/>
      <c r="STY172" s="6"/>
      <c r="STZ172" s="6"/>
      <c r="SUA172" s="6"/>
      <c r="SUB172" s="6"/>
      <c r="SUC172" s="6"/>
      <c r="SUD172" s="6"/>
      <c r="SUE172" s="6"/>
      <c r="SUF172" s="6"/>
      <c r="SUG172" s="6"/>
      <c r="SUH172" s="6"/>
      <c r="SUI172" s="6"/>
      <c r="SUJ172" s="6"/>
      <c r="SUK172" s="6"/>
      <c r="SUL172" s="6"/>
      <c r="SUM172" s="6"/>
      <c r="SUN172" s="6"/>
      <c r="SUO172" s="6"/>
      <c r="SUP172" s="6"/>
      <c r="SUQ172" s="6"/>
      <c r="SUR172" s="6"/>
      <c r="SUS172" s="6"/>
      <c r="SUT172" s="6"/>
      <c r="SUU172" s="6"/>
      <c r="SUV172" s="6"/>
      <c r="SUW172" s="6"/>
      <c r="SUX172" s="6"/>
      <c r="SUY172" s="6"/>
      <c r="SUZ172" s="6"/>
      <c r="SVA172" s="6"/>
      <c r="SVB172" s="6"/>
      <c r="SVC172" s="6"/>
      <c r="SVD172" s="6"/>
      <c r="SVE172" s="6"/>
      <c r="SVF172" s="6"/>
      <c r="SVG172" s="6"/>
      <c r="SVH172" s="6"/>
      <c r="SVI172" s="6"/>
      <c r="SVJ172" s="6"/>
      <c r="SVK172" s="6"/>
      <c r="SVL172" s="6"/>
      <c r="SVM172" s="6"/>
      <c r="SVN172" s="6"/>
      <c r="SVO172" s="6"/>
      <c r="SVP172" s="6"/>
      <c r="SVQ172" s="6"/>
      <c r="SVR172" s="6"/>
      <c r="SVS172" s="6"/>
      <c r="SVT172" s="6"/>
      <c r="SVU172" s="6"/>
      <c r="SVV172" s="6"/>
      <c r="SVW172" s="6"/>
      <c r="SVX172" s="6"/>
      <c r="SVY172" s="6"/>
      <c r="SVZ172" s="6"/>
      <c r="SWA172" s="6"/>
      <c r="SWB172" s="6"/>
      <c r="SWC172" s="6"/>
      <c r="SWD172" s="6"/>
      <c r="SWE172" s="6"/>
      <c r="SWF172" s="6"/>
      <c r="SWG172" s="6"/>
      <c r="SWH172" s="6"/>
      <c r="SWI172" s="6"/>
      <c r="SWJ172" s="6"/>
      <c r="SWK172" s="6"/>
      <c r="SWL172" s="6"/>
      <c r="SWM172" s="6"/>
      <c r="SWN172" s="6"/>
      <c r="SWO172" s="6"/>
      <c r="SWP172" s="6"/>
      <c r="SWQ172" s="6"/>
      <c r="SWR172" s="6"/>
      <c r="SWS172" s="6"/>
      <c r="SWT172" s="6"/>
      <c r="SWU172" s="6"/>
      <c r="SWV172" s="6"/>
      <c r="SWW172" s="6"/>
      <c r="SWX172" s="6"/>
      <c r="SWY172" s="6"/>
      <c r="SWZ172" s="6"/>
      <c r="SXA172" s="6"/>
      <c r="SXB172" s="6"/>
      <c r="SXC172" s="6"/>
      <c r="SXD172" s="6"/>
      <c r="SXE172" s="6"/>
      <c r="SXF172" s="6"/>
      <c r="SXG172" s="6"/>
      <c r="SXH172" s="6"/>
      <c r="SXI172" s="6"/>
      <c r="SXJ172" s="6"/>
      <c r="SXK172" s="6"/>
      <c r="SXL172" s="6"/>
      <c r="SXM172" s="6"/>
      <c r="SXN172" s="6"/>
      <c r="SXO172" s="6"/>
      <c r="SXP172" s="6"/>
      <c r="SXQ172" s="6"/>
      <c r="SXR172" s="6"/>
      <c r="SXS172" s="6"/>
      <c r="SXT172" s="6"/>
      <c r="SXU172" s="6"/>
      <c r="SXV172" s="6"/>
      <c r="SXW172" s="6"/>
      <c r="SXX172" s="6"/>
      <c r="SXY172" s="6"/>
      <c r="SXZ172" s="6"/>
      <c r="SYA172" s="6"/>
      <c r="SYB172" s="6"/>
      <c r="SYC172" s="6"/>
      <c r="SYD172" s="6"/>
      <c r="SYE172" s="6"/>
      <c r="SYF172" s="6"/>
      <c r="SYG172" s="6"/>
      <c r="SYH172" s="6"/>
      <c r="SYI172" s="6"/>
      <c r="SYJ172" s="6"/>
      <c r="SYK172" s="6"/>
      <c r="SYL172" s="6"/>
      <c r="SYM172" s="6"/>
      <c r="SYN172" s="6"/>
      <c r="SYO172" s="6"/>
      <c r="SYP172" s="6"/>
      <c r="SYQ172" s="6"/>
      <c r="SYR172" s="6"/>
      <c r="SYS172" s="6"/>
      <c r="SYT172" s="6"/>
      <c r="SYU172" s="6"/>
      <c r="SYV172" s="6"/>
      <c r="SYW172" s="6"/>
      <c r="SYX172" s="6"/>
      <c r="SYY172" s="6"/>
      <c r="SYZ172" s="6"/>
      <c r="SZA172" s="6"/>
      <c r="SZB172" s="6"/>
      <c r="SZC172" s="6"/>
      <c r="SZD172" s="6"/>
      <c r="SZE172" s="6"/>
      <c r="SZF172" s="6"/>
      <c r="SZG172" s="6"/>
      <c r="SZH172" s="6"/>
      <c r="SZI172" s="6"/>
      <c r="SZJ172" s="6"/>
      <c r="SZK172" s="6"/>
      <c r="SZL172" s="6"/>
      <c r="SZM172" s="6"/>
      <c r="SZN172" s="6"/>
      <c r="SZO172" s="6"/>
      <c r="SZP172" s="6"/>
      <c r="SZQ172" s="6"/>
      <c r="SZR172" s="6"/>
      <c r="SZS172" s="6"/>
      <c r="SZT172" s="6"/>
      <c r="SZU172" s="6"/>
      <c r="SZV172" s="6"/>
      <c r="SZW172" s="6"/>
      <c r="SZX172" s="6"/>
      <c r="SZY172" s="6"/>
      <c r="SZZ172" s="6"/>
      <c r="TAA172" s="6"/>
      <c r="TAB172" s="6"/>
      <c r="TAC172" s="6"/>
      <c r="TAD172" s="6"/>
      <c r="TAE172" s="6"/>
      <c r="TAF172" s="6"/>
      <c r="TAG172" s="6"/>
      <c r="TAH172" s="6"/>
      <c r="TAI172" s="6"/>
      <c r="TAJ172" s="6"/>
      <c r="TAK172" s="6"/>
      <c r="TAL172" s="6"/>
      <c r="TAM172" s="6"/>
      <c r="TAN172" s="6"/>
      <c r="TAO172" s="6"/>
      <c r="TAP172" s="6"/>
      <c r="TAQ172" s="6"/>
      <c r="TAR172" s="6"/>
      <c r="TAS172" s="6"/>
      <c r="TAT172" s="6"/>
      <c r="TAU172" s="6"/>
      <c r="TAV172" s="6"/>
      <c r="TAW172" s="6"/>
      <c r="TAX172" s="6"/>
      <c r="TAY172" s="6"/>
      <c r="TAZ172" s="6"/>
      <c r="TBA172" s="6"/>
      <c r="TBB172" s="6"/>
      <c r="TBC172" s="6"/>
      <c r="TBD172" s="6"/>
      <c r="TBE172" s="6"/>
      <c r="TBF172" s="6"/>
      <c r="TBG172" s="6"/>
      <c r="TBH172" s="6"/>
      <c r="TBI172" s="6"/>
      <c r="TBJ172" s="6"/>
      <c r="TBK172" s="6"/>
      <c r="TBL172" s="6"/>
      <c r="TBM172" s="6"/>
      <c r="TBN172" s="6"/>
      <c r="TBO172" s="6"/>
      <c r="TBP172" s="6"/>
      <c r="TBQ172" s="6"/>
      <c r="TBR172" s="6"/>
      <c r="TBS172" s="6"/>
      <c r="TBT172" s="6"/>
      <c r="TBU172" s="6"/>
      <c r="TBV172" s="6"/>
      <c r="TBW172" s="6"/>
      <c r="TBX172" s="6"/>
      <c r="TBY172" s="6"/>
      <c r="TBZ172" s="6"/>
      <c r="TCA172" s="6"/>
      <c r="TCB172" s="6"/>
      <c r="TCC172" s="6"/>
      <c r="TCD172" s="6"/>
      <c r="TCE172" s="6"/>
      <c r="TCF172" s="6"/>
      <c r="TCG172" s="6"/>
      <c r="TCH172" s="6"/>
      <c r="TCI172" s="6"/>
      <c r="TCJ172" s="6"/>
      <c r="TCK172" s="6"/>
      <c r="TCL172" s="6"/>
      <c r="TCM172" s="6"/>
      <c r="TCN172" s="6"/>
      <c r="TCO172" s="6"/>
      <c r="TCP172" s="6"/>
      <c r="TCQ172" s="6"/>
      <c r="TCR172" s="6"/>
      <c r="TCS172" s="6"/>
      <c r="TCT172" s="6"/>
      <c r="TCU172" s="6"/>
      <c r="TCV172" s="6"/>
      <c r="TCW172" s="6"/>
      <c r="TCX172" s="6"/>
      <c r="TCY172" s="6"/>
      <c r="TCZ172" s="6"/>
      <c r="TDA172" s="6"/>
      <c r="TDB172" s="6"/>
      <c r="TDC172" s="6"/>
      <c r="TDD172" s="6"/>
      <c r="TDE172" s="6"/>
      <c r="TDF172" s="6"/>
      <c r="TDG172" s="6"/>
      <c r="TDH172" s="6"/>
      <c r="TDI172" s="6"/>
      <c r="TDJ172" s="6"/>
      <c r="TDK172" s="6"/>
      <c r="TDL172" s="6"/>
      <c r="TDM172" s="6"/>
      <c r="TDN172" s="6"/>
      <c r="TDO172" s="6"/>
      <c r="TDP172" s="6"/>
      <c r="TDQ172" s="6"/>
      <c r="TDR172" s="6"/>
      <c r="TDS172" s="6"/>
      <c r="TDT172" s="6"/>
      <c r="TDU172" s="6"/>
      <c r="TDV172" s="6"/>
      <c r="TDW172" s="6"/>
      <c r="TDX172" s="6"/>
      <c r="TDY172" s="6"/>
      <c r="TDZ172" s="6"/>
      <c r="TEA172" s="6"/>
      <c r="TEB172" s="6"/>
      <c r="TEC172" s="6"/>
      <c r="TED172" s="6"/>
      <c r="TEE172" s="6"/>
      <c r="TEF172" s="6"/>
      <c r="TEG172" s="6"/>
      <c r="TEH172" s="6"/>
      <c r="TEI172" s="6"/>
      <c r="TEJ172" s="6"/>
      <c r="TEK172" s="6"/>
      <c r="TEL172" s="6"/>
      <c r="TEM172" s="6"/>
      <c r="TEN172" s="6"/>
      <c r="TEO172" s="6"/>
      <c r="TEP172" s="6"/>
      <c r="TEQ172" s="6"/>
      <c r="TER172" s="6"/>
      <c r="TES172" s="6"/>
      <c r="TET172" s="6"/>
      <c r="TEU172" s="6"/>
      <c r="TEV172" s="6"/>
      <c r="TEW172" s="6"/>
      <c r="TEX172" s="6"/>
      <c r="TEY172" s="6"/>
      <c r="TEZ172" s="6"/>
      <c r="TFA172" s="6"/>
      <c r="TFB172" s="6"/>
      <c r="TFC172" s="6"/>
      <c r="TFD172" s="6"/>
      <c r="TFE172" s="6"/>
      <c r="TFF172" s="6"/>
      <c r="TFG172" s="6"/>
      <c r="TFH172" s="6"/>
      <c r="TFI172" s="6"/>
      <c r="TFJ172" s="6"/>
      <c r="TFK172" s="6"/>
      <c r="TFL172" s="6"/>
      <c r="TFM172" s="6"/>
      <c r="TFN172" s="6"/>
      <c r="TFO172" s="6"/>
      <c r="TFP172" s="6"/>
      <c r="TFQ172" s="6"/>
      <c r="TFR172" s="6"/>
      <c r="TFS172" s="6"/>
      <c r="TFT172" s="6"/>
      <c r="TFU172" s="6"/>
      <c r="TFV172" s="6"/>
      <c r="TFW172" s="6"/>
      <c r="TFX172" s="6"/>
      <c r="TFY172" s="6"/>
      <c r="TFZ172" s="6"/>
      <c r="TGA172" s="6"/>
      <c r="TGB172" s="6"/>
      <c r="TGC172" s="6"/>
      <c r="TGD172" s="6"/>
      <c r="TGE172" s="6"/>
      <c r="TGF172" s="6"/>
      <c r="TGG172" s="6"/>
      <c r="TGH172" s="6"/>
      <c r="TGI172" s="6"/>
      <c r="TGJ172" s="6"/>
      <c r="TGK172" s="6"/>
      <c r="TGL172" s="6"/>
      <c r="TGM172" s="6"/>
      <c r="TGN172" s="6"/>
      <c r="TGO172" s="6"/>
      <c r="TGP172" s="6"/>
      <c r="TGQ172" s="6"/>
      <c r="TGR172" s="6"/>
      <c r="TGS172" s="6"/>
      <c r="TGT172" s="6"/>
      <c r="TGU172" s="6"/>
      <c r="TGV172" s="6"/>
      <c r="TGW172" s="6"/>
      <c r="TGX172" s="6"/>
      <c r="TGY172" s="6"/>
      <c r="TGZ172" s="6"/>
      <c r="THA172" s="6"/>
      <c r="THB172" s="6"/>
      <c r="THC172" s="6"/>
      <c r="THD172" s="6"/>
      <c r="THE172" s="6"/>
      <c r="THF172" s="6"/>
      <c r="THG172" s="6"/>
      <c r="THH172" s="6"/>
      <c r="THI172" s="6"/>
      <c r="THJ172" s="6"/>
      <c r="THK172" s="6"/>
      <c r="THL172" s="6"/>
      <c r="THM172" s="6"/>
      <c r="THN172" s="6"/>
      <c r="THO172" s="6"/>
      <c r="THP172" s="6"/>
      <c r="THQ172" s="6"/>
      <c r="THR172" s="6"/>
      <c r="THS172" s="6"/>
      <c r="THT172" s="6"/>
      <c r="THU172" s="6"/>
      <c r="THV172" s="6"/>
      <c r="THW172" s="6"/>
      <c r="THX172" s="6"/>
      <c r="THY172" s="6"/>
      <c r="THZ172" s="6"/>
      <c r="TIA172" s="6"/>
      <c r="TIB172" s="6"/>
      <c r="TIC172" s="6"/>
      <c r="TID172" s="6"/>
      <c r="TIE172" s="6"/>
      <c r="TIF172" s="6"/>
      <c r="TIG172" s="6"/>
      <c r="TIH172" s="6"/>
      <c r="TII172" s="6"/>
      <c r="TIJ172" s="6"/>
      <c r="TIK172" s="6"/>
      <c r="TIL172" s="6"/>
      <c r="TIM172" s="6"/>
      <c r="TIN172" s="6"/>
      <c r="TIO172" s="6"/>
      <c r="TIP172" s="6"/>
      <c r="TIQ172" s="6"/>
      <c r="TIR172" s="6"/>
      <c r="TIS172" s="6"/>
      <c r="TIT172" s="6"/>
      <c r="TIU172" s="6"/>
      <c r="TIV172" s="6"/>
      <c r="TIW172" s="6"/>
      <c r="TIX172" s="6"/>
      <c r="TIY172" s="6"/>
      <c r="TIZ172" s="6"/>
      <c r="TJA172" s="6"/>
      <c r="TJB172" s="6"/>
      <c r="TJC172" s="6"/>
      <c r="TJD172" s="6"/>
      <c r="TJE172" s="6"/>
      <c r="TJF172" s="6"/>
      <c r="TJG172" s="6"/>
      <c r="TJH172" s="6"/>
      <c r="TJI172" s="6"/>
      <c r="TJJ172" s="6"/>
      <c r="TJK172" s="6"/>
      <c r="TJL172" s="6"/>
      <c r="TJM172" s="6"/>
      <c r="TJN172" s="6"/>
      <c r="TJO172" s="6"/>
      <c r="TJP172" s="6"/>
      <c r="TJQ172" s="6"/>
      <c r="TJR172" s="6"/>
      <c r="TJS172" s="6"/>
      <c r="TJT172" s="6"/>
      <c r="TJU172" s="6"/>
      <c r="TJV172" s="6"/>
      <c r="TJW172" s="6"/>
      <c r="TJX172" s="6"/>
      <c r="TJY172" s="6"/>
      <c r="TJZ172" s="6"/>
      <c r="TKA172" s="6"/>
      <c r="TKB172" s="6"/>
      <c r="TKC172" s="6"/>
      <c r="TKD172" s="6"/>
      <c r="TKE172" s="6"/>
      <c r="TKF172" s="6"/>
      <c r="TKG172" s="6"/>
      <c r="TKH172" s="6"/>
      <c r="TKI172" s="6"/>
      <c r="TKJ172" s="6"/>
      <c r="TKK172" s="6"/>
      <c r="TKL172" s="6"/>
      <c r="TKM172" s="6"/>
      <c r="TKN172" s="6"/>
      <c r="TKO172" s="6"/>
      <c r="TKP172" s="6"/>
      <c r="TKQ172" s="6"/>
      <c r="TKR172" s="6"/>
      <c r="TKS172" s="6"/>
      <c r="TKT172" s="6"/>
      <c r="TKU172" s="6"/>
      <c r="TKV172" s="6"/>
      <c r="TKW172" s="6"/>
      <c r="TKX172" s="6"/>
      <c r="TKY172" s="6"/>
      <c r="TKZ172" s="6"/>
      <c r="TLA172" s="6"/>
      <c r="TLB172" s="6"/>
      <c r="TLC172" s="6"/>
      <c r="TLD172" s="6"/>
      <c r="TLE172" s="6"/>
      <c r="TLF172" s="6"/>
      <c r="TLG172" s="6"/>
      <c r="TLH172" s="6"/>
      <c r="TLI172" s="6"/>
      <c r="TLJ172" s="6"/>
      <c r="TLK172" s="6"/>
      <c r="TLL172" s="6"/>
      <c r="TLM172" s="6"/>
      <c r="TLN172" s="6"/>
      <c r="TLO172" s="6"/>
      <c r="TLP172" s="6"/>
      <c r="TLQ172" s="6"/>
      <c r="TLR172" s="6"/>
      <c r="TLS172" s="6"/>
      <c r="TLT172" s="6"/>
      <c r="TLU172" s="6"/>
      <c r="TLV172" s="6"/>
      <c r="TLW172" s="6"/>
      <c r="TLX172" s="6"/>
      <c r="TLY172" s="6"/>
      <c r="TLZ172" s="6"/>
      <c r="TMA172" s="6"/>
      <c r="TMB172" s="6"/>
      <c r="TMC172" s="6"/>
      <c r="TMD172" s="6"/>
      <c r="TME172" s="6"/>
      <c r="TMF172" s="6"/>
      <c r="TMG172" s="6"/>
      <c r="TMH172" s="6"/>
      <c r="TMI172" s="6"/>
      <c r="TMJ172" s="6"/>
      <c r="TMK172" s="6"/>
      <c r="TML172" s="6"/>
      <c r="TMM172" s="6"/>
      <c r="TMN172" s="6"/>
      <c r="TMO172" s="6"/>
      <c r="TMP172" s="6"/>
      <c r="TMQ172" s="6"/>
      <c r="TMR172" s="6"/>
      <c r="TMS172" s="6"/>
      <c r="TMT172" s="6"/>
      <c r="TMU172" s="6"/>
      <c r="TMV172" s="6"/>
      <c r="TMW172" s="6"/>
      <c r="TMX172" s="6"/>
      <c r="TMY172" s="6"/>
      <c r="TMZ172" s="6"/>
      <c r="TNA172" s="6"/>
      <c r="TNB172" s="6"/>
      <c r="TNC172" s="6"/>
      <c r="TND172" s="6"/>
      <c r="TNE172" s="6"/>
      <c r="TNF172" s="6"/>
      <c r="TNG172" s="6"/>
      <c r="TNH172" s="6"/>
      <c r="TNI172" s="6"/>
      <c r="TNJ172" s="6"/>
      <c r="TNK172" s="6"/>
      <c r="TNL172" s="6"/>
      <c r="TNM172" s="6"/>
      <c r="TNN172" s="6"/>
      <c r="TNO172" s="6"/>
      <c r="TNP172" s="6"/>
      <c r="TNQ172" s="6"/>
      <c r="TNR172" s="6"/>
      <c r="TNS172" s="6"/>
      <c r="TNT172" s="6"/>
      <c r="TNU172" s="6"/>
      <c r="TNV172" s="6"/>
      <c r="TNW172" s="6"/>
      <c r="TNX172" s="6"/>
      <c r="TNY172" s="6"/>
      <c r="TNZ172" s="6"/>
      <c r="TOA172" s="6"/>
      <c r="TOB172" s="6"/>
      <c r="TOC172" s="6"/>
      <c r="TOD172" s="6"/>
      <c r="TOE172" s="6"/>
      <c r="TOF172" s="6"/>
      <c r="TOG172" s="6"/>
      <c r="TOH172" s="6"/>
      <c r="TOI172" s="6"/>
      <c r="TOJ172" s="6"/>
      <c r="TOK172" s="6"/>
      <c r="TOL172" s="6"/>
      <c r="TOM172" s="6"/>
      <c r="TON172" s="6"/>
      <c r="TOO172" s="6"/>
      <c r="TOP172" s="6"/>
      <c r="TOQ172" s="6"/>
      <c r="TOR172" s="6"/>
      <c r="TOS172" s="6"/>
      <c r="TOT172" s="6"/>
      <c r="TOU172" s="6"/>
      <c r="TOV172" s="6"/>
      <c r="TOW172" s="6"/>
      <c r="TOX172" s="6"/>
      <c r="TOY172" s="6"/>
      <c r="TOZ172" s="6"/>
      <c r="TPA172" s="6"/>
      <c r="TPB172" s="6"/>
      <c r="TPC172" s="6"/>
      <c r="TPD172" s="6"/>
      <c r="TPE172" s="6"/>
      <c r="TPF172" s="6"/>
      <c r="TPG172" s="6"/>
      <c r="TPH172" s="6"/>
      <c r="TPI172" s="6"/>
      <c r="TPJ172" s="6"/>
      <c r="TPK172" s="6"/>
      <c r="TPL172" s="6"/>
      <c r="TPM172" s="6"/>
      <c r="TPN172" s="6"/>
      <c r="TPO172" s="6"/>
      <c r="TPP172" s="6"/>
      <c r="TPQ172" s="6"/>
      <c r="TPR172" s="6"/>
      <c r="TPS172" s="6"/>
      <c r="TPT172" s="6"/>
      <c r="TPU172" s="6"/>
      <c r="TPV172" s="6"/>
      <c r="TPW172" s="6"/>
      <c r="TPX172" s="6"/>
      <c r="TPY172" s="6"/>
      <c r="TPZ172" s="6"/>
      <c r="TQA172" s="6"/>
      <c r="TQB172" s="6"/>
      <c r="TQC172" s="6"/>
      <c r="TQD172" s="6"/>
      <c r="TQE172" s="6"/>
      <c r="TQF172" s="6"/>
      <c r="TQG172" s="6"/>
      <c r="TQH172" s="6"/>
      <c r="TQI172" s="6"/>
      <c r="TQJ172" s="6"/>
      <c r="TQK172" s="6"/>
      <c r="TQL172" s="6"/>
      <c r="TQM172" s="6"/>
      <c r="TQN172" s="6"/>
      <c r="TQO172" s="6"/>
      <c r="TQP172" s="6"/>
      <c r="TQQ172" s="6"/>
      <c r="TQR172" s="6"/>
      <c r="TQS172" s="6"/>
      <c r="TQT172" s="6"/>
      <c r="TQU172" s="6"/>
      <c r="TQV172" s="6"/>
      <c r="TQW172" s="6"/>
      <c r="TQX172" s="6"/>
      <c r="TQY172" s="6"/>
      <c r="TQZ172" s="6"/>
      <c r="TRA172" s="6"/>
      <c r="TRB172" s="6"/>
      <c r="TRC172" s="6"/>
      <c r="TRD172" s="6"/>
      <c r="TRE172" s="6"/>
      <c r="TRF172" s="6"/>
      <c r="TRG172" s="6"/>
      <c r="TRH172" s="6"/>
      <c r="TRI172" s="6"/>
      <c r="TRJ172" s="6"/>
      <c r="TRK172" s="6"/>
      <c r="TRL172" s="6"/>
      <c r="TRM172" s="6"/>
      <c r="TRN172" s="6"/>
      <c r="TRO172" s="6"/>
      <c r="TRP172" s="6"/>
      <c r="TRQ172" s="6"/>
      <c r="TRR172" s="6"/>
      <c r="TRS172" s="6"/>
      <c r="TRT172" s="6"/>
      <c r="TRU172" s="6"/>
      <c r="TRV172" s="6"/>
      <c r="TRW172" s="6"/>
      <c r="TRX172" s="6"/>
      <c r="TRY172" s="6"/>
      <c r="TRZ172" s="6"/>
      <c r="TSA172" s="6"/>
      <c r="TSB172" s="6"/>
      <c r="TSC172" s="6"/>
      <c r="TSD172" s="6"/>
      <c r="TSE172" s="6"/>
      <c r="TSF172" s="6"/>
      <c r="TSG172" s="6"/>
      <c r="TSH172" s="6"/>
      <c r="TSI172" s="6"/>
      <c r="TSJ172" s="6"/>
      <c r="TSK172" s="6"/>
      <c r="TSL172" s="6"/>
      <c r="TSM172" s="6"/>
      <c r="TSN172" s="6"/>
      <c r="TSO172" s="6"/>
      <c r="TSP172" s="6"/>
      <c r="TSQ172" s="6"/>
      <c r="TSR172" s="6"/>
      <c r="TSS172" s="6"/>
      <c r="TST172" s="6"/>
      <c r="TSU172" s="6"/>
      <c r="TSV172" s="6"/>
      <c r="TSW172" s="6"/>
      <c r="TSX172" s="6"/>
      <c r="TSY172" s="6"/>
      <c r="TSZ172" s="6"/>
      <c r="TTA172" s="6"/>
      <c r="TTB172" s="6"/>
      <c r="TTC172" s="6"/>
      <c r="TTD172" s="6"/>
      <c r="TTE172" s="6"/>
      <c r="TTF172" s="6"/>
      <c r="TTG172" s="6"/>
      <c r="TTH172" s="6"/>
      <c r="TTI172" s="6"/>
      <c r="TTJ172" s="6"/>
      <c r="TTK172" s="6"/>
      <c r="TTL172" s="6"/>
      <c r="TTM172" s="6"/>
      <c r="TTN172" s="6"/>
      <c r="TTO172" s="6"/>
      <c r="TTP172" s="6"/>
      <c r="TTQ172" s="6"/>
      <c r="TTR172" s="6"/>
      <c r="TTS172" s="6"/>
      <c r="TTT172" s="6"/>
      <c r="TTU172" s="6"/>
      <c r="TTV172" s="6"/>
      <c r="TTW172" s="6"/>
      <c r="TTX172" s="6"/>
      <c r="TTY172" s="6"/>
      <c r="TTZ172" s="6"/>
      <c r="TUA172" s="6"/>
      <c r="TUB172" s="6"/>
      <c r="TUC172" s="6"/>
      <c r="TUD172" s="6"/>
      <c r="TUE172" s="6"/>
      <c r="TUF172" s="6"/>
      <c r="TUG172" s="6"/>
      <c r="TUH172" s="6"/>
      <c r="TUI172" s="6"/>
      <c r="TUJ172" s="6"/>
      <c r="TUK172" s="6"/>
      <c r="TUL172" s="6"/>
      <c r="TUM172" s="6"/>
      <c r="TUN172" s="6"/>
      <c r="TUO172" s="6"/>
      <c r="TUP172" s="6"/>
      <c r="TUQ172" s="6"/>
      <c r="TUR172" s="6"/>
      <c r="TUS172" s="6"/>
      <c r="TUT172" s="6"/>
      <c r="TUU172" s="6"/>
      <c r="TUV172" s="6"/>
      <c r="TUW172" s="6"/>
      <c r="TUX172" s="6"/>
      <c r="TUY172" s="6"/>
      <c r="TUZ172" s="6"/>
      <c r="TVA172" s="6"/>
      <c r="TVB172" s="6"/>
      <c r="TVC172" s="6"/>
      <c r="TVD172" s="6"/>
      <c r="TVE172" s="6"/>
      <c r="TVF172" s="6"/>
      <c r="TVG172" s="6"/>
      <c r="TVH172" s="6"/>
      <c r="TVI172" s="6"/>
      <c r="TVJ172" s="6"/>
      <c r="TVK172" s="6"/>
      <c r="TVL172" s="6"/>
      <c r="TVM172" s="6"/>
      <c r="TVN172" s="6"/>
      <c r="TVO172" s="6"/>
      <c r="TVP172" s="6"/>
      <c r="TVQ172" s="6"/>
      <c r="TVR172" s="6"/>
      <c r="TVS172" s="6"/>
      <c r="TVT172" s="6"/>
      <c r="TVU172" s="6"/>
      <c r="TVV172" s="6"/>
      <c r="TVW172" s="6"/>
      <c r="TVX172" s="6"/>
      <c r="TVY172" s="6"/>
      <c r="TVZ172" s="6"/>
      <c r="TWA172" s="6"/>
      <c r="TWB172" s="6"/>
      <c r="TWC172" s="6"/>
      <c r="TWD172" s="6"/>
      <c r="TWE172" s="6"/>
      <c r="TWF172" s="6"/>
      <c r="TWG172" s="6"/>
      <c r="TWH172" s="6"/>
      <c r="TWI172" s="6"/>
      <c r="TWJ172" s="6"/>
      <c r="TWK172" s="6"/>
      <c r="TWL172" s="6"/>
      <c r="TWM172" s="6"/>
      <c r="TWN172" s="6"/>
      <c r="TWO172" s="6"/>
      <c r="TWP172" s="6"/>
      <c r="TWQ172" s="6"/>
      <c r="TWR172" s="6"/>
      <c r="TWS172" s="6"/>
      <c r="TWT172" s="6"/>
      <c r="TWU172" s="6"/>
      <c r="TWV172" s="6"/>
      <c r="TWW172" s="6"/>
      <c r="TWX172" s="6"/>
      <c r="TWY172" s="6"/>
      <c r="TWZ172" s="6"/>
      <c r="TXA172" s="6"/>
      <c r="TXB172" s="6"/>
      <c r="TXC172" s="6"/>
      <c r="TXD172" s="6"/>
      <c r="TXE172" s="6"/>
      <c r="TXF172" s="6"/>
      <c r="TXG172" s="6"/>
      <c r="TXH172" s="6"/>
      <c r="TXI172" s="6"/>
      <c r="TXJ172" s="6"/>
      <c r="TXK172" s="6"/>
      <c r="TXL172" s="6"/>
      <c r="TXM172" s="6"/>
      <c r="TXN172" s="6"/>
      <c r="TXO172" s="6"/>
      <c r="TXP172" s="6"/>
      <c r="TXQ172" s="6"/>
      <c r="TXR172" s="6"/>
      <c r="TXS172" s="6"/>
      <c r="TXT172" s="6"/>
      <c r="TXU172" s="6"/>
      <c r="TXV172" s="6"/>
      <c r="TXW172" s="6"/>
      <c r="TXX172" s="6"/>
      <c r="TXY172" s="6"/>
      <c r="TXZ172" s="6"/>
      <c r="TYA172" s="6"/>
      <c r="TYB172" s="6"/>
      <c r="TYC172" s="6"/>
      <c r="TYD172" s="6"/>
      <c r="TYE172" s="6"/>
      <c r="TYF172" s="6"/>
      <c r="TYG172" s="6"/>
      <c r="TYH172" s="6"/>
      <c r="TYI172" s="6"/>
      <c r="TYJ172" s="6"/>
      <c r="TYK172" s="6"/>
      <c r="TYL172" s="6"/>
      <c r="TYM172" s="6"/>
      <c r="TYN172" s="6"/>
      <c r="TYO172" s="6"/>
      <c r="TYP172" s="6"/>
      <c r="TYQ172" s="6"/>
      <c r="TYR172" s="6"/>
      <c r="TYS172" s="6"/>
      <c r="TYT172" s="6"/>
      <c r="TYU172" s="6"/>
      <c r="TYV172" s="6"/>
      <c r="TYW172" s="6"/>
      <c r="TYX172" s="6"/>
      <c r="TYY172" s="6"/>
      <c r="TYZ172" s="6"/>
      <c r="TZA172" s="6"/>
      <c r="TZB172" s="6"/>
      <c r="TZC172" s="6"/>
      <c r="TZD172" s="6"/>
      <c r="TZE172" s="6"/>
      <c r="TZF172" s="6"/>
      <c r="TZG172" s="6"/>
      <c r="TZH172" s="6"/>
      <c r="TZI172" s="6"/>
      <c r="TZJ172" s="6"/>
      <c r="TZK172" s="6"/>
      <c r="TZL172" s="6"/>
      <c r="TZM172" s="6"/>
      <c r="TZN172" s="6"/>
      <c r="TZO172" s="6"/>
      <c r="TZP172" s="6"/>
      <c r="TZQ172" s="6"/>
      <c r="TZR172" s="6"/>
      <c r="TZS172" s="6"/>
      <c r="TZT172" s="6"/>
      <c r="TZU172" s="6"/>
      <c r="TZV172" s="6"/>
      <c r="TZW172" s="6"/>
      <c r="TZX172" s="6"/>
      <c r="TZY172" s="6"/>
      <c r="TZZ172" s="6"/>
      <c r="UAA172" s="6"/>
      <c r="UAB172" s="6"/>
      <c r="UAC172" s="6"/>
      <c r="UAD172" s="6"/>
      <c r="UAE172" s="6"/>
      <c r="UAF172" s="6"/>
      <c r="UAG172" s="6"/>
      <c r="UAH172" s="6"/>
      <c r="UAI172" s="6"/>
      <c r="UAJ172" s="6"/>
      <c r="UAK172" s="6"/>
      <c r="UAL172" s="6"/>
      <c r="UAM172" s="6"/>
      <c r="UAN172" s="6"/>
      <c r="UAO172" s="6"/>
      <c r="UAP172" s="6"/>
      <c r="UAQ172" s="6"/>
      <c r="UAR172" s="6"/>
      <c r="UAS172" s="6"/>
      <c r="UAT172" s="6"/>
      <c r="UAU172" s="6"/>
      <c r="UAV172" s="6"/>
      <c r="UAW172" s="6"/>
      <c r="UAX172" s="6"/>
      <c r="UAY172" s="6"/>
      <c r="UAZ172" s="6"/>
      <c r="UBA172" s="6"/>
      <c r="UBB172" s="6"/>
      <c r="UBC172" s="6"/>
      <c r="UBD172" s="6"/>
      <c r="UBE172" s="6"/>
      <c r="UBF172" s="6"/>
      <c r="UBG172" s="6"/>
      <c r="UBH172" s="6"/>
      <c r="UBI172" s="6"/>
      <c r="UBJ172" s="6"/>
      <c r="UBK172" s="6"/>
      <c r="UBL172" s="6"/>
      <c r="UBM172" s="6"/>
      <c r="UBN172" s="6"/>
      <c r="UBO172" s="6"/>
      <c r="UBP172" s="6"/>
      <c r="UBQ172" s="6"/>
      <c r="UBR172" s="6"/>
      <c r="UBS172" s="6"/>
      <c r="UBT172" s="6"/>
      <c r="UBU172" s="6"/>
      <c r="UBV172" s="6"/>
      <c r="UBW172" s="6"/>
      <c r="UBX172" s="6"/>
      <c r="UBY172" s="6"/>
      <c r="UBZ172" s="6"/>
      <c r="UCA172" s="6"/>
      <c r="UCB172" s="6"/>
      <c r="UCC172" s="6"/>
      <c r="UCD172" s="6"/>
      <c r="UCE172" s="6"/>
      <c r="UCF172" s="6"/>
      <c r="UCG172" s="6"/>
      <c r="UCH172" s="6"/>
      <c r="UCI172" s="6"/>
      <c r="UCJ172" s="6"/>
      <c r="UCK172" s="6"/>
      <c r="UCL172" s="6"/>
      <c r="UCM172" s="6"/>
      <c r="UCN172" s="6"/>
      <c r="UCO172" s="6"/>
      <c r="UCP172" s="6"/>
      <c r="UCQ172" s="6"/>
      <c r="UCR172" s="6"/>
      <c r="UCS172" s="6"/>
      <c r="UCT172" s="6"/>
      <c r="UCU172" s="6"/>
      <c r="UCV172" s="6"/>
      <c r="UCW172" s="6"/>
      <c r="UCX172" s="6"/>
      <c r="UCY172" s="6"/>
      <c r="UCZ172" s="6"/>
      <c r="UDA172" s="6"/>
      <c r="UDB172" s="6"/>
      <c r="UDC172" s="6"/>
      <c r="UDD172" s="6"/>
      <c r="UDE172" s="6"/>
      <c r="UDF172" s="6"/>
      <c r="UDG172" s="6"/>
      <c r="UDH172" s="6"/>
      <c r="UDI172" s="6"/>
      <c r="UDJ172" s="6"/>
      <c r="UDK172" s="6"/>
      <c r="UDL172" s="6"/>
      <c r="UDM172" s="6"/>
      <c r="UDN172" s="6"/>
      <c r="UDO172" s="6"/>
      <c r="UDP172" s="6"/>
      <c r="UDQ172" s="6"/>
      <c r="UDR172" s="6"/>
      <c r="UDS172" s="6"/>
      <c r="UDT172" s="6"/>
      <c r="UDU172" s="6"/>
      <c r="UDV172" s="6"/>
      <c r="UDW172" s="6"/>
      <c r="UDX172" s="6"/>
      <c r="UDY172" s="6"/>
      <c r="UDZ172" s="6"/>
      <c r="UEA172" s="6"/>
      <c r="UEB172" s="6"/>
      <c r="UEC172" s="6"/>
      <c r="UED172" s="6"/>
      <c r="UEE172" s="6"/>
      <c r="UEF172" s="6"/>
      <c r="UEG172" s="6"/>
      <c r="UEH172" s="6"/>
      <c r="UEI172" s="6"/>
      <c r="UEJ172" s="6"/>
      <c r="UEK172" s="6"/>
      <c r="UEL172" s="6"/>
      <c r="UEM172" s="6"/>
      <c r="UEN172" s="6"/>
      <c r="UEO172" s="6"/>
      <c r="UEP172" s="6"/>
      <c r="UEQ172" s="6"/>
      <c r="UER172" s="6"/>
      <c r="UES172" s="6"/>
      <c r="UET172" s="6"/>
      <c r="UEU172" s="6"/>
      <c r="UEV172" s="6"/>
      <c r="UEW172" s="6"/>
      <c r="UEX172" s="6"/>
      <c r="UEY172" s="6"/>
      <c r="UEZ172" s="6"/>
      <c r="UFA172" s="6"/>
      <c r="UFB172" s="6"/>
      <c r="UFC172" s="6"/>
      <c r="UFD172" s="6"/>
      <c r="UFE172" s="6"/>
      <c r="UFF172" s="6"/>
      <c r="UFG172" s="6"/>
      <c r="UFH172" s="6"/>
      <c r="UFI172" s="6"/>
      <c r="UFJ172" s="6"/>
      <c r="UFK172" s="6"/>
      <c r="UFL172" s="6"/>
      <c r="UFM172" s="6"/>
      <c r="UFN172" s="6"/>
      <c r="UFO172" s="6"/>
      <c r="UFP172" s="6"/>
      <c r="UFQ172" s="6"/>
      <c r="UFR172" s="6"/>
      <c r="UFS172" s="6"/>
      <c r="UFT172" s="6"/>
      <c r="UFU172" s="6"/>
      <c r="UFV172" s="6"/>
      <c r="UFW172" s="6"/>
      <c r="UFX172" s="6"/>
      <c r="UFY172" s="6"/>
      <c r="UFZ172" s="6"/>
      <c r="UGA172" s="6"/>
      <c r="UGB172" s="6"/>
      <c r="UGC172" s="6"/>
      <c r="UGD172" s="6"/>
      <c r="UGE172" s="6"/>
      <c r="UGF172" s="6"/>
      <c r="UGG172" s="6"/>
      <c r="UGH172" s="6"/>
      <c r="UGI172" s="6"/>
      <c r="UGJ172" s="6"/>
      <c r="UGK172" s="6"/>
      <c r="UGL172" s="6"/>
      <c r="UGM172" s="6"/>
      <c r="UGN172" s="6"/>
      <c r="UGO172" s="6"/>
      <c r="UGP172" s="6"/>
      <c r="UGQ172" s="6"/>
      <c r="UGR172" s="6"/>
      <c r="UGS172" s="6"/>
      <c r="UGT172" s="6"/>
      <c r="UGU172" s="6"/>
      <c r="UGV172" s="6"/>
      <c r="UGW172" s="6"/>
      <c r="UGX172" s="6"/>
      <c r="UGY172" s="6"/>
      <c r="UGZ172" s="6"/>
      <c r="UHA172" s="6"/>
      <c r="UHB172" s="6"/>
      <c r="UHC172" s="6"/>
      <c r="UHD172" s="6"/>
      <c r="UHE172" s="6"/>
      <c r="UHF172" s="6"/>
      <c r="UHG172" s="6"/>
      <c r="UHH172" s="6"/>
      <c r="UHI172" s="6"/>
      <c r="UHJ172" s="6"/>
      <c r="UHK172" s="6"/>
      <c r="UHL172" s="6"/>
      <c r="UHM172" s="6"/>
      <c r="UHN172" s="6"/>
      <c r="UHO172" s="6"/>
      <c r="UHP172" s="6"/>
      <c r="UHQ172" s="6"/>
      <c r="UHR172" s="6"/>
      <c r="UHS172" s="6"/>
      <c r="UHT172" s="6"/>
      <c r="UHU172" s="6"/>
      <c r="UHV172" s="6"/>
      <c r="UHW172" s="6"/>
      <c r="UHX172" s="6"/>
      <c r="UHY172" s="6"/>
      <c r="UHZ172" s="6"/>
      <c r="UIA172" s="6"/>
      <c r="UIB172" s="6"/>
      <c r="UIC172" s="6"/>
      <c r="UID172" s="6"/>
      <c r="UIE172" s="6"/>
      <c r="UIF172" s="6"/>
      <c r="UIG172" s="6"/>
      <c r="UIH172" s="6"/>
      <c r="UII172" s="6"/>
      <c r="UIJ172" s="6"/>
      <c r="UIK172" s="6"/>
      <c r="UIL172" s="6"/>
      <c r="UIM172" s="6"/>
      <c r="UIN172" s="6"/>
      <c r="UIO172" s="6"/>
      <c r="UIP172" s="6"/>
      <c r="UIQ172" s="6"/>
      <c r="UIR172" s="6"/>
      <c r="UIS172" s="6"/>
      <c r="UIT172" s="6"/>
      <c r="UIU172" s="6"/>
      <c r="UIV172" s="6"/>
      <c r="UIW172" s="6"/>
      <c r="UIX172" s="6"/>
      <c r="UIY172" s="6"/>
      <c r="UIZ172" s="6"/>
      <c r="UJA172" s="6"/>
      <c r="UJB172" s="6"/>
      <c r="UJC172" s="6"/>
      <c r="UJD172" s="6"/>
      <c r="UJE172" s="6"/>
      <c r="UJF172" s="6"/>
      <c r="UJG172" s="6"/>
      <c r="UJH172" s="6"/>
      <c r="UJI172" s="6"/>
      <c r="UJJ172" s="6"/>
      <c r="UJK172" s="6"/>
      <c r="UJL172" s="6"/>
      <c r="UJM172" s="6"/>
      <c r="UJN172" s="6"/>
      <c r="UJO172" s="6"/>
      <c r="UJP172" s="6"/>
      <c r="UJQ172" s="6"/>
      <c r="UJR172" s="6"/>
      <c r="UJS172" s="6"/>
      <c r="UJT172" s="6"/>
      <c r="UJU172" s="6"/>
      <c r="UJV172" s="6"/>
      <c r="UJW172" s="6"/>
      <c r="UJX172" s="6"/>
      <c r="UJY172" s="6"/>
      <c r="UJZ172" s="6"/>
      <c r="UKA172" s="6"/>
      <c r="UKB172" s="6"/>
      <c r="UKC172" s="6"/>
      <c r="UKD172" s="6"/>
      <c r="UKE172" s="6"/>
      <c r="UKF172" s="6"/>
      <c r="UKG172" s="6"/>
      <c r="UKH172" s="6"/>
      <c r="UKI172" s="6"/>
      <c r="UKJ172" s="6"/>
      <c r="UKK172" s="6"/>
      <c r="UKL172" s="6"/>
      <c r="UKM172" s="6"/>
      <c r="UKN172" s="6"/>
      <c r="UKO172" s="6"/>
      <c r="UKP172" s="6"/>
      <c r="UKQ172" s="6"/>
      <c r="UKR172" s="6"/>
      <c r="UKS172" s="6"/>
      <c r="UKT172" s="6"/>
      <c r="UKU172" s="6"/>
      <c r="UKV172" s="6"/>
      <c r="UKW172" s="6"/>
      <c r="UKX172" s="6"/>
      <c r="UKY172" s="6"/>
      <c r="UKZ172" s="6"/>
      <c r="ULA172" s="6"/>
      <c r="ULB172" s="6"/>
      <c r="ULC172" s="6"/>
      <c r="ULD172" s="6"/>
      <c r="ULE172" s="6"/>
      <c r="ULF172" s="6"/>
      <c r="ULG172" s="6"/>
      <c r="ULH172" s="6"/>
      <c r="ULI172" s="6"/>
      <c r="ULJ172" s="6"/>
      <c r="ULK172" s="6"/>
      <c r="ULL172" s="6"/>
      <c r="ULM172" s="6"/>
      <c r="ULN172" s="6"/>
      <c r="ULO172" s="6"/>
      <c r="ULP172" s="6"/>
      <c r="ULQ172" s="6"/>
      <c r="ULR172" s="6"/>
      <c r="ULS172" s="6"/>
      <c r="ULT172" s="6"/>
      <c r="ULU172" s="6"/>
      <c r="ULV172" s="6"/>
      <c r="ULW172" s="6"/>
      <c r="ULX172" s="6"/>
      <c r="ULY172" s="6"/>
      <c r="ULZ172" s="6"/>
      <c r="UMA172" s="6"/>
      <c r="UMB172" s="6"/>
      <c r="UMC172" s="6"/>
      <c r="UMD172" s="6"/>
      <c r="UME172" s="6"/>
      <c r="UMF172" s="6"/>
      <c r="UMG172" s="6"/>
      <c r="UMH172" s="6"/>
      <c r="UMI172" s="6"/>
      <c r="UMJ172" s="6"/>
      <c r="UMK172" s="6"/>
      <c r="UML172" s="6"/>
      <c r="UMM172" s="6"/>
      <c r="UMN172" s="6"/>
      <c r="UMO172" s="6"/>
      <c r="UMP172" s="6"/>
      <c r="UMQ172" s="6"/>
      <c r="UMR172" s="6"/>
      <c r="UMS172" s="6"/>
      <c r="UMT172" s="6"/>
      <c r="UMU172" s="6"/>
      <c r="UMV172" s="6"/>
      <c r="UMW172" s="6"/>
      <c r="UMX172" s="6"/>
      <c r="UMY172" s="6"/>
      <c r="UMZ172" s="6"/>
      <c r="UNA172" s="6"/>
      <c r="UNB172" s="6"/>
      <c r="UNC172" s="6"/>
      <c r="UND172" s="6"/>
      <c r="UNE172" s="6"/>
      <c r="UNF172" s="6"/>
      <c r="UNG172" s="6"/>
      <c r="UNH172" s="6"/>
      <c r="UNI172" s="6"/>
      <c r="UNJ172" s="6"/>
      <c r="UNK172" s="6"/>
      <c r="UNL172" s="6"/>
      <c r="UNM172" s="6"/>
      <c r="UNN172" s="6"/>
      <c r="UNO172" s="6"/>
      <c r="UNP172" s="6"/>
      <c r="UNQ172" s="6"/>
      <c r="UNR172" s="6"/>
      <c r="UNS172" s="6"/>
      <c r="UNT172" s="6"/>
      <c r="UNU172" s="6"/>
      <c r="UNV172" s="6"/>
      <c r="UNW172" s="6"/>
      <c r="UNX172" s="6"/>
      <c r="UNY172" s="6"/>
      <c r="UNZ172" s="6"/>
      <c r="UOA172" s="6"/>
      <c r="UOB172" s="6"/>
      <c r="UOC172" s="6"/>
      <c r="UOD172" s="6"/>
      <c r="UOE172" s="6"/>
      <c r="UOF172" s="6"/>
      <c r="UOG172" s="6"/>
      <c r="UOH172" s="6"/>
      <c r="UOI172" s="6"/>
      <c r="UOJ172" s="6"/>
      <c r="UOK172" s="6"/>
      <c r="UOL172" s="6"/>
      <c r="UOM172" s="6"/>
      <c r="UON172" s="6"/>
      <c r="UOO172" s="6"/>
      <c r="UOP172" s="6"/>
      <c r="UOQ172" s="6"/>
      <c r="UOR172" s="6"/>
      <c r="UOS172" s="6"/>
      <c r="UOT172" s="6"/>
      <c r="UOU172" s="6"/>
      <c r="UOV172" s="6"/>
      <c r="UOW172" s="6"/>
      <c r="UOX172" s="6"/>
      <c r="UOY172" s="6"/>
      <c r="UOZ172" s="6"/>
      <c r="UPA172" s="6"/>
      <c r="UPB172" s="6"/>
      <c r="UPC172" s="6"/>
      <c r="UPD172" s="6"/>
      <c r="UPE172" s="6"/>
      <c r="UPF172" s="6"/>
      <c r="UPG172" s="6"/>
      <c r="UPH172" s="6"/>
      <c r="UPI172" s="6"/>
      <c r="UPJ172" s="6"/>
      <c r="UPK172" s="6"/>
      <c r="UPL172" s="6"/>
      <c r="UPM172" s="6"/>
      <c r="UPN172" s="6"/>
      <c r="UPO172" s="6"/>
      <c r="UPP172" s="6"/>
      <c r="UPQ172" s="6"/>
      <c r="UPR172" s="6"/>
      <c r="UPS172" s="6"/>
      <c r="UPT172" s="6"/>
      <c r="UPU172" s="6"/>
      <c r="UPV172" s="6"/>
      <c r="UPW172" s="6"/>
      <c r="UPX172" s="6"/>
      <c r="UPY172" s="6"/>
      <c r="UPZ172" s="6"/>
      <c r="UQA172" s="6"/>
      <c r="UQB172" s="6"/>
      <c r="UQC172" s="6"/>
      <c r="UQD172" s="6"/>
      <c r="UQE172" s="6"/>
      <c r="UQF172" s="6"/>
      <c r="UQG172" s="6"/>
      <c r="UQH172" s="6"/>
      <c r="UQI172" s="6"/>
      <c r="UQJ172" s="6"/>
      <c r="UQK172" s="6"/>
      <c r="UQL172" s="6"/>
      <c r="UQM172" s="6"/>
      <c r="UQN172" s="6"/>
      <c r="UQO172" s="6"/>
      <c r="UQP172" s="6"/>
      <c r="UQQ172" s="6"/>
      <c r="UQR172" s="6"/>
      <c r="UQS172" s="6"/>
      <c r="UQT172" s="6"/>
      <c r="UQU172" s="6"/>
      <c r="UQV172" s="6"/>
      <c r="UQW172" s="6"/>
      <c r="UQX172" s="6"/>
      <c r="UQY172" s="6"/>
      <c r="UQZ172" s="6"/>
      <c r="URA172" s="6"/>
      <c r="URB172" s="6"/>
      <c r="URC172" s="6"/>
      <c r="URD172" s="6"/>
      <c r="URE172" s="6"/>
      <c r="URF172" s="6"/>
      <c r="URG172" s="6"/>
      <c r="URH172" s="6"/>
      <c r="URI172" s="6"/>
      <c r="URJ172" s="6"/>
      <c r="URK172" s="6"/>
      <c r="URL172" s="6"/>
      <c r="URM172" s="6"/>
      <c r="URN172" s="6"/>
      <c r="URO172" s="6"/>
      <c r="URP172" s="6"/>
      <c r="URQ172" s="6"/>
      <c r="URR172" s="6"/>
      <c r="URS172" s="6"/>
      <c r="URT172" s="6"/>
      <c r="URU172" s="6"/>
      <c r="URV172" s="6"/>
      <c r="URW172" s="6"/>
      <c r="URX172" s="6"/>
      <c r="URY172" s="6"/>
      <c r="URZ172" s="6"/>
      <c r="USA172" s="6"/>
      <c r="USB172" s="6"/>
      <c r="USC172" s="6"/>
      <c r="USD172" s="6"/>
      <c r="USE172" s="6"/>
      <c r="USF172" s="6"/>
      <c r="USG172" s="6"/>
      <c r="USH172" s="6"/>
      <c r="USI172" s="6"/>
      <c r="USJ172" s="6"/>
      <c r="USK172" s="6"/>
      <c r="USL172" s="6"/>
      <c r="USM172" s="6"/>
      <c r="USN172" s="6"/>
      <c r="USO172" s="6"/>
      <c r="USP172" s="6"/>
      <c r="USQ172" s="6"/>
      <c r="USR172" s="6"/>
      <c r="USS172" s="6"/>
      <c r="UST172" s="6"/>
      <c r="USU172" s="6"/>
      <c r="USV172" s="6"/>
      <c r="USW172" s="6"/>
      <c r="USX172" s="6"/>
      <c r="USY172" s="6"/>
      <c r="USZ172" s="6"/>
      <c r="UTA172" s="6"/>
      <c r="UTB172" s="6"/>
      <c r="UTC172" s="6"/>
      <c r="UTD172" s="6"/>
      <c r="UTE172" s="6"/>
      <c r="UTF172" s="6"/>
      <c r="UTG172" s="6"/>
      <c r="UTH172" s="6"/>
      <c r="UTI172" s="6"/>
      <c r="UTJ172" s="6"/>
      <c r="UTK172" s="6"/>
      <c r="UTL172" s="6"/>
      <c r="UTM172" s="6"/>
      <c r="UTN172" s="6"/>
      <c r="UTO172" s="6"/>
      <c r="UTP172" s="6"/>
      <c r="UTQ172" s="6"/>
      <c r="UTR172" s="6"/>
      <c r="UTS172" s="6"/>
      <c r="UTT172" s="6"/>
      <c r="UTU172" s="6"/>
      <c r="UTV172" s="6"/>
      <c r="UTW172" s="6"/>
      <c r="UTX172" s="6"/>
      <c r="UTY172" s="6"/>
      <c r="UTZ172" s="6"/>
      <c r="UUA172" s="6"/>
      <c r="UUB172" s="6"/>
      <c r="UUC172" s="6"/>
      <c r="UUD172" s="6"/>
      <c r="UUE172" s="6"/>
      <c r="UUF172" s="6"/>
      <c r="UUG172" s="6"/>
      <c r="UUH172" s="6"/>
      <c r="UUI172" s="6"/>
      <c r="UUJ172" s="6"/>
      <c r="UUK172" s="6"/>
      <c r="UUL172" s="6"/>
      <c r="UUM172" s="6"/>
      <c r="UUN172" s="6"/>
      <c r="UUO172" s="6"/>
      <c r="UUP172" s="6"/>
      <c r="UUQ172" s="6"/>
      <c r="UUR172" s="6"/>
      <c r="UUS172" s="6"/>
      <c r="UUT172" s="6"/>
      <c r="UUU172" s="6"/>
      <c r="UUV172" s="6"/>
      <c r="UUW172" s="6"/>
      <c r="UUX172" s="6"/>
      <c r="UUY172" s="6"/>
      <c r="UUZ172" s="6"/>
      <c r="UVA172" s="6"/>
      <c r="UVB172" s="6"/>
      <c r="UVC172" s="6"/>
      <c r="UVD172" s="6"/>
      <c r="UVE172" s="6"/>
      <c r="UVF172" s="6"/>
      <c r="UVG172" s="6"/>
      <c r="UVH172" s="6"/>
      <c r="UVI172" s="6"/>
      <c r="UVJ172" s="6"/>
      <c r="UVK172" s="6"/>
      <c r="UVL172" s="6"/>
      <c r="UVM172" s="6"/>
      <c r="UVN172" s="6"/>
      <c r="UVO172" s="6"/>
      <c r="UVP172" s="6"/>
      <c r="UVQ172" s="6"/>
      <c r="UVR172" s="6"/>
      <c r="UVS172" s="6"/>
      <c r="UVT172" s="6"/>
      <c r="UVU172" s="6"/>
      <c r="UVV172" s="6"/>
      <c r="UVW172" s="6"/>
      <c r="UVX172" s="6"/>
      <c r="UVY172" s="6"/>
      <c r="UVZ172" s="6"/>
      <c r="UWA172" s="6"/>
      <c r="UWB172" s="6"/>
      <c r="UWC172" s="6"/>
      <c r="UWD172" s="6"/>
      <c r="UWE172" s="6"/>
      <c r="UWF172" s="6"/>
      <c r="UWG172" s="6"/>
      <c r="UWH172" s="6"/>
      <c r="UWI172" s="6"/>
      <c r="UWJ172" s="6"/>
      <c r="UWK172" s="6"/>
      <c r="UWL172" s="6"/>
      <c r="UWM172" s="6"/>
      <c r="UWN172" s="6"/>
      <c r="UWO172" s="6"/>
      <c r="UWP172" s="6"/>
      <c r="UWQ172" s="6"/>
      <c r="UWR172" s="6"/>
      <c r="UWS172" s="6"/>
      <c r="UWT172" s="6"/>
      <c r="UWU172" s="6"/>
      <c r="UWV172" s="6"/>
      <c r="UWW172" s="6"/>
      <c r="UWX172" s="6"/>
      <c r="UWY172" s="6"/>
      <c r="UWZ172" s="6"/>
      <c r="UXA172" s="6"/>
      <c r="UXB172" s="6"/>
      <c r="UXC172" s="6"/>
      <c r="UXD172" s="6"/>
      <c r="UXE172" s="6"/>
      <c r="UXF172" s="6"/>
      <c r="UXG172" s="6"/>
      <c r="UXH172" s="6"/>
      <c r="UXI172" s="6"/>
      <c r="UXJ172" s="6"/>
      <c r="UXK172" s="6"/>
      <c r="UXL172" s="6"/>
      <c r="UXM172" s="6"/>
      <c r="UXN172" s="6"/>
      <c r="UXO172" s="6"/>
      <c r="UXP172" s="6"/>
      <c r="UXQ172" s="6"/>
      <c r="UXR172" s="6"/>
      <c r="UXS172" s="6"/>
      <c r="UXT172" s="6"/>
      <c r="UXU172" s="6"/>
      <c r="UXV172" s="6"/>
      <c r="UXW172" s="6"/>
      <c r="UXX172" s="6"/>
      <c r="UXY172" s="6"/>
      <c r="UXZ172" s="6"/>
      <c r="UYA172" s="6"/>
      <c r="UYB172" s="6"/>
      <c r="UYC172" s="6"/>
      <c r="UYD172" s="6"/>
      <c r="UYE172" s="6"/>
      <c r="UYF172" s="6"/>
      <c r="UYG172" s="6"/>
      <c r="UYH172" s="6"/>
      <c r="UYI172" s="6"/>
      <c r="UYJ172" s="6"/>
      <c r="UYK172" s="6"/>
      <c r="UYL172" s="6"/>
      <c r="UYM172" s="6"/>
      <c r="UYN172" s="6"/>
      <c r="UYO172" s="6"/>
      <c r="UYP172" s="6"/>
      <c r="UYQ172" s="6"/>
      <c r="UYR172" s="6"/>
      <c r="UYS172" s="6"/>
      <c r="UYT172" s="6"/>
      <c r="UYU172" s="6"/>
      <c r="UYV172" s="6"/>
      <c r="UYW172" s="6"/>
      <c r="UYX172" s="6"/>
      <c r="UYY172" s="6"/>
      <c r="UYZ172" s="6"/>
      <c r="UZA172" s="6"/>
      <c r="UZB172" s="6"/>
      <c r="UZC172" s="6"/>
      <c r="UZD172" s="6"/>
      <c r="UZE172" s="6"/>
      <c r="UZF172" s="6"/>
      <c r="UZG172" s="6"/>
      <c r="UZH172" s="6"/>
      <c r="UZI172" s="6"/>
      <c r="UZJ172" s="6"/>
      <c r="UZK172" s="6"/>
      <c r="UZL172" s="6"/>
      <c r="UZM172" s="6"/>
      <c r="UZN172" s="6"/>
      <c r="UZO172" s="6"/>
      <c r="UZP172" s="6"/>
      <c r="UZQ172" s="6"/>
      <c r="UZR172" s="6"/>
      <c r="UZS172" s="6"/>
      <c r="UZT172" s="6"/>
      <c r="UZU172" s="6"/>
      <c r="UZV172" s="6"/>
      <c r="UZW172" s="6"/>
      <c r="UZX172" s="6"/>
      <c r="UZY172" s="6"/>
      <c r="UZZ172" s="6"/>
      <c r="VAA172" s="6"/>
      <c r="VAB172" s="6"/>
      <c r="VAC172" s="6"/>
      <c r="VAD172" s="6"/>
      <c r="VAE172" s="6"/>
      <c r="VAF172" s="6"/>
      <c r="VAG172" s="6"/>
      <c r="VAH172" s="6"/>
      <c r="VAI172" s="6"/>
      <c r="VAJ172" s="6"/>
      <c r="VAK172" s="6"/>
      <c r="VAL172" s="6"/>
      <c r="VAM172" s="6"/>
      <c r="VAN172" s="6"/>
      <c r="VAO172" s="6"/>
      <c r="VAP172" s="6"/>
      <c r="VAQ172" s="6"/>
      <c r="VAR172" s="6"/>
      <c r="VAS172" s="6"/>
      <c r="VAT172" s="6"/>
      <c r="VAU172" s="6"/>
      <c r="VAV172" s="6"/>
      <c r="VAW172" s="6"/>
      <c r="VAX172" s="6"/>
      <c r="VAY172" s="6"/>
      <c r="VAZ172" s="6"/>
      <c r="VBA172" s="6"/>
      <c r="VBB172" s="6"/>
      <c r="VBC172" s="6"/>
      <c r="VBD172" s="6"/>
      <c r="VBE172" s="6"/>
      <c r="VBF172" s="6"/>
      <c r="VBG172" s="6"/>
      <c r="VBH172" s="6"/>
      <c r="VBI172" s="6"/>
      <c r="VBJ172" s="6"/>
      <c r="VBK172" s="6"/>
      <c r="VBL172" s="6"/>
      <c r="VBM172" s="6"/>
      <c r="VBN172" s="6"/>
      <c r="VBO172" s="6"/>
      <c r="VBP172" s="6"/>
      <c r="VBQ172" s="6"/>
      <c r="VBR172" s="6"/>
      <c r="VBS172" s="6"/>
      <c r="VBT172" s="6"/>
      <c r="VBU172" s="6"/>
      <c r="VBV172" s="6"/>
      <c r="VBW172" s="6"/>
      <c r="VBX172" s="6"/>
      <c r="VBY172" s="6"/>
      <c r="VBZ172" s="6"/>
      <c r="VCA172" s="6"/>
      <c r="VCB172" s="6"/>
      <c r="VCC172" s="6"/>
      <c r="VCD172" s="6"/>
      <c r="VCE172" s="6"/>
      <c r="VCF172" s="6"/>
      <c r="VCG172" s="6"/>
      <c r="VCH172" s="6"/>
      <c r="VCI172" s="6"/>
      <c r="VCJ172" s="6"/>
      <c r="VCK172" s="6"/>
      <c r="VCL172" s="6"/>
      <c r="VCM172" s="6"/>
      <c r="VCN172" s="6"/>
      <c r="VCO172" s="6"/>
      <c r="VCP172" s="6"/>
      <c r="VCQ172" s="6"/>
      <c r="VCR172" s="6"/>
      <c r="VCS172" s="6"/>
      <c r="VCT172" s="6"/>
      <c r="VCU172" s="6"/>
      <c r="VCV172" s="6"/>
      <c r="VCW172" s="6"/>
      <c r="VCX172" s="6"/>
      <c r="VCY172" s="6"/>
      <c r="VCZ172" s="6"/>
      <c r="VDA172" s="6"/>
      <c r="VDB172" s="6"/>
      <c r="VDC172" s="6"/>
      <c r="VDD172" s="6"/>
      <c r="VDE172" s="6"/>
      <c r="VDF172" s="6"/>
      <c r="VDG172" s="6"/>
      <c r="VDH172" s="6"/>
      <c r="VDI172" s="6"/>
      <c r="VDJ172" s="6"/>
      <c r="VDK172" s="6"/>
      <c r="VDL172" s="6"/>
      <c r="VDM172" s="6"/>
      <c r="VDN172" s="6"/>
      <c r="VDO172" s="6"/>
      <c r="VDP172" s="6"/>
      <c r="VDQ172" s="6"/>
      <c r="VDR172" s="6"/>
      <c r="VDS172" s="6"/>
      <c r="VDT172" s="6"/>
      <c r="VDU172" s="6"/>
      <c r="VDV172" s="6"/>
      <c r="VDW172" s="6"/>
      <c r="VDX172" s="6"/>
      <c r="VDY172" s="6"/>
      <c r="VDZ172" s="6"/>
      <c r="VEA172" s="6"/>
      <c r="VEB172" s="6"/>
      <c r="VEC172" s="6"/>
      <c r="VED172" s="6"/>
      <c r="VEE172" s="6"/>
      <c r="VEF172" s="6"/>
      <c r="VEG172" s="6"/>
      <c r="VEH172" s="6"/>
      <c r="VEI172" s="6"/>
      <c r="VEJ172" s="6"/>
      <c r="VEK172" s="6"/>
      <c r="VEL172" s="6"/>
      <c r="VEM172" s="6"/>
      <c r="VEN172" s="6"/>
      <c r="VEO172" s="6"/>
      <c r="VEP172" s="6"/>
      <c r="VEQ172" s="6"/>
      <c r="VER172" s="6"/>
      <c r="VES172" s="6"/>
      <c r="VET172" s="6"/>
      <c r="VEU172" s="6"/>
      <c r="VEV172" s="6"/>
      <c r="VEW172" s="6"/>
      <c r="VEX172" s="6"/>
      <c r="VEY172" s="6"/>
      <c r="VEZ172" s="6"/>
      <c r="VFA172" s="6"/>
      <c r="VFB172" s="6"/>
      <c r="VFC172" s="6"/>
      <c r="VFD172" s="6"/>
      <c r="VFE172" s="6"/>
      <c r="VFF172" s="6"/>
      <c r="VFG172" s="6"/>
      <c r="VFH172" s="6"/>
      <c r="VFI172" s="6"/>
      <c r="VFJ172" s="6"/>
      <c r="VFK172" s="6"/>
      <c r="VFL172" s="6"/>
      <c r="VFM172" s="6"/>
      <c r="VFN172" s="6"/>
      <c r="VFO172" s="6"/>
      <c r="VFP172" s="6"/>
      <c r="VFQ172" s="6"/>
      <c r="VFR172" s="6"/>
      <c r="VFS172" s="6"/>
      <c r="VFT172" s="6"/>
      <c r="VFU172" s="6"/>
      <c r="VFV172" s="6"/>
      <c r="VFW172" s="6"/>
      <c r="VFX172" s="6"/>
      <c r="VFY172" s="6"/>
      <c r="VFZ172" s="6"/>
      <c r="VGA172" s="6"/>
      <c r="VGB172" s="6"/>
      <c r="VGC172" s="6"/>
      <c r="VGD172" s="6"/>
      <c r="VGE172" s="6"/>
      <c r="VGF172" s="6"/>
      <c r="VGG172" s="6"/>
      <c r="VGH172" s="6"/>
      <c r="VGI172" s="6"/>
      <c r="VGJ172" s="6"/>
      <c r="VGK172" s="6"/>
      <c r="VGL172" s="6"/>
      <c r="VGM172" s="6"/>
      <c r="VGN172" s="6"/>
      <c r="VGO172" s="6"/>
      <c r="VGP172" s="6"/>
      <c r="VGQ172" s="6"/>
      <c r="VGR172" s="6"/>
      <c r="VGS172" s="6"/>
      <c r="VGT172" s="6"/>
      <c r="VGU172" s="6"/>
      <c r="VGV172" s="6"/>
      <c r="VGW172" s="6"/>
      <c r="VGX172" s="6"/>
      <c r="VGY172" s="6"/>
      <c r="VGZ172" s="6"/>
      <c r="VHA172" s="6"/>
      <c r="VHB172" s="6"/>
      <c r="VHC172" s="6"/>
      <c r="VHD172" s="6"/>
      <c r="VHE172" s="6"/>
      <c r="VHF172" s="6"/>
      <c r="VHG172" s="6"/>
      <c r="VHH172" s="6"/>
      <c r="VHI172" s="6"/>
      <c r="VHJ172" s="6"/>
      <c r="VHK172" s="6"/>
      <c r="VHL172" s="6"/>
      <c r="VHM172" s="6"/>
      <c r="VHN172" s="6"/>
      <c r="VHO172" s="6"/>
      <c r="VHP172" s="6"/>
      <c r="VHQ172" s="6"/>
      <c r="VHR172" s="6"/>
      <c r="VHS172" s="6"/>
      <c r="VHT172" s="6"/>
      <c r="VHU172" s="6"/>
      <c r="VHV172" s="6"/>
      <c r="VHW172" s="6"/>
      <c r="VHX172" s="6"/>
      <c r="VHY172" s="6"/>
      <c r="VHZ172" s="6"/>
      <c r="VIA172" s="6"/>
      <c r="VIB172" s="6"/>
      <c r="VIC172" s="6"/>
      <c r="VID172" s="6"/>
      <c r="VIE172" s="6"/>
      <c r="VIF172" s="6"/>
      <c r="VIG172" s="6"/>
      <c r="VIH172" s="6"/>
      <c r="VII172" s="6"/>
      <c r="VIJ172" s="6"/>
      <c r="VIK172" s="6"/>
      <c r="VIL172" s="6"/>
      <c r="VIM172" s="6"/>
      <c r="VIN172" s="6"/>
      <c r="VIO172" s="6"/>
      <c r="VIP172" s="6"/>
      <c r="VIQ172" s="6"/>
      <c r="VIR172" s="6"/>
      <c r="VIS172" s="6"/>
      <c r="VIT172" s="6"/>
      <c r="VIU172" s="6"/>
      <c r="VIV172" s="6"/>
      <c r="VIW172" s="6"/>
      <c r="VIX172" s="6"/>
      <c r="VIY172" s="6"/>
      <c r="VIZ172" s="6"/>
      <c r="VJA172" s="6"/>
      <c r="VJB172" s="6"/>
      <c r="VJC172" s="6"/>
      <c r="VJD172" s="6"/>
      <c r="VJE172" s="6"/>
      <c r="VJF172" s="6"/>
      <c r="VJG172" s="6"/>
      <c r="VJH172" s="6"/>
      <c r="VJI172" s="6"/>
      <c r="VJJ172" s="6"/>
      <c r="VJK172" s="6"/>
      <c r="VJL172" s="6"/>
      <c r="VJM172" s="6"/>
      <c r="VJN172" s="6"/>
      <c r="VJO172" s="6"/>
      <c r="VJP172" s="6"/>
      <c r="VJQ172" s="6"/>
      <c r="VJR172" s="6"/>
      <c r="VJS172" s="6"/>
      <c r="VJT172" s="6"/>
      <c r="VJU172" s="6"/>
      <c r="VJV172" s="6"/>
      <c r="VJW172" s="6"/>
      <c r="VJX172" s="6"/>
      <c r="VJY172" s="6"/>
      <c r="VJZ172" s="6"/>
      <c r="VKA172" s="6"/>
      <c r="VKB172" s="6"/>
      <c r="VKC172" s="6"/>
      <c r="VKD172" s="6"/>
      <c r="VKE172" s="6"/>
      <c r="VKF172" s="6"/>
      <c r="VKG172" s="6"/>
      <c r="VKH172" s="6"/>
      <c r="VKI172" s="6"/>
      <c r="VKJ172" s="6"/>
      <c r="VKK172" s="6"/>
      <c r="VKL172" s="6"/>
      <c r="VKM172" s="6"/>
      <c r="VKN172" s="6"/>
      <c r="VKO172" s="6"/>
      <c r="VKP172" s="6"/>
      <c r="VKQ172" s="6"/>
      <c r="VKR172" s="6"/>
      <c r="VKS172" s="6"/>
      <c r="VKT172" s="6"/>
      <c r="VKU172" s="6"/>
      <c r="VKV172" s="6"/>
      <c r="VKW172" s="6"/>
      <c r="VKX172" s="6"/>
      <c r="VKY172" s="6"/>
      <c r="VKZ172" s="6"/>
      <c r="VLA172" s="6"/>
      <c r="VLB172" s="6"/>
      <c r="VLC172" s="6"/>
      <c r="VLD172" s="6"/>
      <c r="VLE172" s="6"/>
      <c r="VLF172" s="6"/>
      <c r="VLG172" s="6"/>
      <c r="VLH172" s="6"/>
      <c r="VLI172" s="6"/>
      <c r="VLJ172" s="6"/>
      <c r="VLK172" s="6"/>
      <c r="VLL172" s="6"/>
      <c r="VLM172" s="6"/>
      <c r="VLN172" s="6"/>
      <c r="VLO172" s="6"/>
      <c r="VLP172" s="6"/>
      <c r="VLQ172" s="6"/>
      <c r="VLR172" s="6"/>
      <c r="VLS172" s="6"/>
      <c r="VLT172" s="6"/>
      <c r="VLU172" s="6"/>
      <c r="VLV172" s="6"/>
      <c r="VLW172" s="6"/>
      <c r="VLX172" s="6"/>
      <c r="VLY172" s="6"/>
      <c r="VLZ172" s="6"/>
      <c r="VMA172" s="6"/>
      <c r="VMB172" s="6"/>
      <c r="VMC172" s="6"/>
      <c r="VMD172" s="6"/>
      <c r="VME172" s="6"/>
      <c r="VMF172" s="6"/>
      <c r="VMG172" s="6"/>
      <c r="VMH172" s="6"/>
      <c r="VMI172" s="6"/>
      <c r="VMJ172" s="6"/>
      <c r="VMK172" s="6"/>
      <c r="VML172" s="6"/>
      <c r="VMM172" s="6"/>
      <c r="VMN172" s="6"/>
      <c r="VMO172" s="6"/>
      <c r="VMP172" s="6"/>
      <c r="VMQ172" s="6"/>
      <c r="VMR172" s="6"/>
      <c r="VMS172" s="6"/>
      <c r="VMT172" s="6"/>
      <c r="VMU172" s="6"/>
      <c r="VMV172" s="6"/>
      <c r="VMW172" s="6"/>
      <c r="VMX172" s="6"/>
      <c r="VMY172" s="6"/>
      <c r="VMZ172" s="6"/>
      <c r="VNA172" s="6"/>
      <c r="VNB172" s="6"/>
      <c r="VNC172" s="6"/>
      <c r="VND172" s="6"/>
      <c r="VNE172" s="6"/>
      <c r="VNF172" s="6"/>
      <c r="VNG172" s="6"/>
      <c r="VNH172" s="6"/>
      <c r="VNI172" s="6"/>
      <c r="VNJ172" s="6"/>
      <c r="VNK172" s="6"/>
      <c r="VNL172" s="6"/>
      <c r="VNM172" s="6"/>
      <c r="VNN172" s="6"/>
      <c r="VNO172" s="6"/>
      <c r="VNP172" s="6"/>
      <c r="VNQ172" s="6"/>
      <c r="VNR172" s="6"/>
      <c r="VNS172" s="6"/>
      <c r="VNT172" s="6"/>
      <c r="VNU172" s="6"/>
      <c r="VNV172" s="6"/>
      <c r="VNW172" s="6"/>
      <c r="VNX172" s="6"/>
      <c r="VNY172" s="6"/>
      <c r="VNZ172" s="6"/>
      <c r="VOA172" s="6"/>
      <c r="VOB172" s="6"/>
      <c r="VOC172" s="6"/>
      <c r="VOD172" s="6"/>
      <c r="VOE172" s="6"/>
      <c r="VOF172" s="6"/>
      <c r="VOG172" s="6"/>
      <c r="VOH172" s="6"/>
      <c r="VOI172" s="6"/>
      <c r="VOJ172" s="6"/>
      <c r="VOK172" s="6"/>
      <c r="VOL172" s="6"/>
      <c r="VOM172" s="6"/>
      <c r="VON172" s="6"/>
      <c r="VOO172" s="6"/>
      <c r="VOP172" s="6"/>
      <c r="VOQ172" s="6"/>
      <c r="VOR172" s="6"/>
      <c r="VOS172" s="6"/>
      <c r="VOT172" s="6"/>
      <c r="VOU172" s="6"/>
      <c r="VOV172" s="6"/>
      <c r="VOW172" s="6"/>
      <c r="VOX172" s="6"/>
      <c r="VOY172" s="6"/>
      <c r="VOZ172" s="6"/>
      <c r="VPA172" s="6"/>
      <c r="VPB172" s="6"/>
      <c r="VPC172" s="6"/>
      <c r="VPD172" s="6"/>
      <c r="VPE172" s="6"/>
      <c r="VPF172" s="6"/>
      <c r="VPG172" s="6"/>
      <c r="VPH172" s="6"/>
      <c r="VPI172" s="6"/>
      <c r="VPJ172" s="6"/>
      <c r="VPK172" s="6"/>
      <c r="VPL172" s="6"/>
      <c r="VPM172" s="6"/>
      <c r="VPN172" s="6"/>
      <c r="VPO172" s="6"/>
      <c r="VPP172" s="6"/>
      <c r="VPQ172" s="6"/>
      <c r="VPR172" s="6"/>
      <c r="VPS172" s="6"/>
      <c r="VPT172" s="6"/>
      <c r="VPU172" s="6"/>
      <c r="VPV172" s="6"/>
      <c r="VPW172" s="6"/>
      <c r="VPX172" s="6"/>
      <c r="VPY172" s="6"/>
      <c r="VPZ172" s="6"/>
      <c r="VQA172" s="6"/>
      <c r="VQB172" s="6"/>
      <c r="VQC172" s="6"/>
      <c r="VQD172" s="6"/>
      <c r="VQE172" s="6"/>
      <c r="VQF172" s="6"/>
      <c r="VQG172" s="6"/>
      <c r="VQH172" s="6"/>
      <c r="VQI172" s="6"/>
      <c r="VQJ172" s="6"/>
      <c r="VQK172" s="6"/>
      <c r="VQL172" s="6"/>
      <c r="VQM172" s="6"/>
      <c r="VQN172" s="6"/>
      <c r="VQO172" s="6"/>
      <c r="VQP172" s="6"/>
      <c r="VQQ172" s="6"/>
      <c r="VQR172" s="6"/>
      <c r="VQS172" s="6"/>
      <c r="VQT172" s="6"/>
      <c r="VQU172" s="6"/>
      <c r="VQV172" s="6"/>
      <c r="VQW172" s="6"/>
      <c r="VQX172" s="6"/>
      <c r="VQY172" s="6"/>
      <c r="VQZ172" s="6"/>
      <c r="VRA172" s="6"/>
      <c r="VRB172" s="6"/>
      <c r="VRC172" s="6"/>
      <c r="VRD172" s="6"/>
      <c r="VRE172" s="6"/>
      <c r="VRF172" s="6"/>
      <c r="VRG172" s="6"/>
      <c r="VRH172" s="6"/>
      <c r="VRI172" s="6"/>
      <c r="VRJ172" s="6"/>
      <c r="VRK172" s="6"/>
      <c r="VRL172" s="6"/>
      <c r="VRM172" s="6"/>
      <c r="VRN172" s="6"/>
      <c r="VRO172" s="6"/>
      <c r="VRP172" s="6"/>
      <c r="VRQ172" s="6"/>
      <c r="VRR172" s="6"/>
      <c r="VRS172" s="6"/>
      <c r="VRT172" s="6"/>
      <c r="VRU172" s="6"/>
      <c r="VRV172" s="6"/>
      <c r="VRW172" s="6"/>
      <c r="VRX172" s="6"/>
      <c r="VRY172" s="6"/>
      <c r="VRZ172" s="6"/>
      <c r="VSA172" s="6"/>
      <c r="VSB172" s="6"/>
      <c r="VSC172" s="6"/>
      <c r="VSD172" s="6"/>
      <c r="VSE172" s="6"/>
      <c r="VSF172" s="6"/>
      <c r="VSG172" s="6"/>
      <c r="VSH172" s="6"/>
      <c r="VSI172" s="6"/>
      <c r="VSJ172" s="6"/>
      <c r="VSK172" s="6"/>
      <c r="VSL172" s="6"/>
      <c r="VSM172" s="6"/>
      <c r="VSN172" s="6"/>
      <c r="VSO172" s="6"/>
      <c r="VSP172" s="6"/>
      <c r="VSQ172" s="6"/>
      <c r="VSR172" s="6"/>
      <c r="VSS172" s="6"/>
      <c r="VST172" s="6"/>
      <c r="VSU172" s="6"/>
      <c r="VSV172" s="6"/>
      <c r="VSW172" s="6"/>
      <c r="VSX172" s="6"/>
      <c r="VSY172" s="6"/>
      <c r="VSZ172" s="6"/>
      <c r="VTA172" s="6"/>
      <c r="VTB172" s="6"/>
      <c r="VTC172" s="6"/>
      <c r="VTD172" s="6"/>
      <c r="VTE172" s="6"/>
      <c r="VTF172" s="6"/>
      <c r="VTG172" s="6"/>
      <c r="VTH172" s="6"/>
      <c r="VTI172" s="6"/>
      <c r="VTJ172" s="6"/>
      <c r="VTK172" s="6"/>
      <c r="VTL172" s="6"/>
      <c r="VTM172" s="6"/>
      <c r="VTN172" s="6"/>
      <c r="VTO172" s="6"/>
      <c r="VTP172" s="6"/>
      <c r="VTQ172" s="6"/>
      <c r="VTR172" s="6"/>
      <c r="VTS172" s="6"/>
      <c r="VTT172" s="6"/>
      <c r="VTU172" s="6"/>
      <c r="VTV172" s="6"/>
      <c r="VTW172" s="6"/>
      <c r="VTX172" s="6"/>
      <c r="VTY172" s="6"/>
      <c r="VTZ172" s="6"/>
      <c r="VUA172" s="6"/>
      <c r="VUB172" s="6"/>
      <c r="VUC172" s="6"/>
      <c r="VUD172" s="6"/>
      <c r="VUE172" s="6"/>
      <c r="VUF172" s="6"/>
      <c r="VUG172" s="6"/>
      <c r="VUH172" s="6"/>
      <c r="VUI172" s="6"/>
      <c r="VUJ172" s="6"/>
      <c r="VUK172" s="6"/>
      <c r="VUL172" s="6"/>
      <c r="VUM172" s="6"/>
      <c r="VUN172" s="6"/>
      <c r="VUO172" s="6"/>
      <c r="VUP172" s="6"/>
      <c r="VUQ172" s="6"/>
      <c r="VUR172" s="6"/>
      <c r="VUS172" s="6"/>
      <c r="VUT172" s="6"/>
      <c r="VUU172" s="6"/>
      <c r="VUV172" s="6"/>
      <c r="VUW172" s="6"/>
      <c r="VUX172" s="6"/>
      <c r="VUY172" s="6"/>
      <c r="VUZ172" s="6"/>
      <c r="VVA172" s="6"/>
      <c r="VVB172" s="6"/>
      <c r="VVC172" s="6"/>
      <c r="VVD172" s="6"/>
      <c r="VVE172" s="6"/>
      <c r="VVF172" s="6"/>
      <c r="VVG172" s="6"/>
      <c r="VVH172" s="6"/>
      <c r="VVI172" s="6"/>
      <c r="VVJ172" s="6"/>
      <c r="VVK172" s="6"/>
      <c r="VVL172" s="6"/>
      <c r="VVM172" s="6"/>
      <c r="VVN172" s="6"/>
      <c r="VVO172" s="6"/>
      <c r="VVP172" s="6"/>
      <c r="VVQ172" s="6"/>
      <c r="VVR172" s="6"/>
      <c r="VVS172" s="6"/>
      <c r="VVT172" s="6"/>
      <c r="VVU172" s="6"/>
      <c r="VVV172" s="6"/>
      <c r="VVW172" s="6"/>
      <c r="VVX172" s="6"/>
      <c r="VVY172" s="6"/>
      <c r="VVZ172" s="6"/>
      <c r="VWA172" s="6"/>
      <c r="VWB172" s="6"/>
      <c r="VWC172" s="6"/>
      <c r="VWD172" s="6"/>
      <c r="VWE172" s="6"/>
      <c r="VWF172" s="6"/>
      <c r="VWG172" s="6"/>
      <c r="VWH172" s="6"/>
      <c r="VWI172" s="6"/>
      <c r="VWJ172" s="6"/>
      <c r="VWK172" s="6"/>
      <c r="VWL172" s="6"/>
      <c r="VWM172" s="6"/>
      <c r="VWN172" s="6"/>
      <c r="VWO172" s="6"/>
      <c r="VWP172" s="6"/>
      <c r="VWQ172" s="6"/>
      <c r="VWR172" s="6"/>
      <c r="VWS172" s="6"/>
      <c r="VWT172" s="6"/>
      <c r="VWU172" s="6"/>
      <c r="VWV172" s="6"/>
      <c r="VWW172" s="6"/>
      <c r="VWX172" s="6"/>
      <c r="VWY172" s="6"/>
      <c r="VWZ172" s="6"/>
      <c r="VXA172" s="6"/>
      <c r="VXB172" s="6"/>
      <c r="VXC172" s="6"/>
      <c r="VXD172" s="6"/>
      <c r="VXE172" s="6"/>
      <c r="VXF172" s="6"/>
      <c r="VXG172" s="6"/>
      <c r="VXH172" s="6"/>
      <c r="VXI172" s="6"/>
      <c r="VXJ172" s="6"/>
      <c r="VXK172" s="6"/>
      <c r="VXL172" s="6"/>
      <c r="VXM172" s="6"/>
      <c r="VXN172" s="6"/>
      <c r="VXO172" s="6"/>
      <c r="VXP172" s="6"/>
      <c r="VXQ172" s="6"/>
      <c r="VXR172" s="6"/>
      <c r="VXS172" s="6"/>
      <c r="VXT172" s="6"/>
      <c r="VXU172" s="6"/>
      <c r="VXV172" s="6"/>
      <c r="VXW172" s="6"/>
      <c r="VXX172" s="6"/>
      <c r="VXY172" s="6"/>
      <c r="VXZ172" s="6"/>
      <c r="VYA172" s="6"/>
      <c r="VYB172" s="6"/>
      <c r="VYC172" s="6"/>
      <c r="VYD172" s="6"/>
      <c r="VYE172" s="6"/>
      <c r="VYF172" s="6"/>
      <c r="VYG172" s="6"/>
      <c r="VYH172" s="6"/>
      <c r="VYI172" s="6"/>
      <c r="VYJ172" s="6"/>
      <c r="VYK172" s="6"/>
      <c r="VYL172" s="6"/>
      <c r="VYM172" s="6"/>
      <c r="VYN172" s="6"/>
      <c r="VYO172" s="6"/>
      <c r="VYP172" s="6"/>
      <c r="VYQ172" s="6"/>
      <c r="VYR172" s="6"/>
      <c r="VYS172" s="6"/>
      <c r="VYT172" s="6"/>
      <c r="VYU172" s="6"/>
      <c r="VYV172" s="6"/>
      <c r="VYW172" s="6"/>
      <c r="VYX172" s="6"/>
      <c r="VYY172" s="6"/>
      <c r="VYZ172" s="6"/>
      <c r="VZA172" s="6"/>
      <c r="VZB172" s="6"/>
      <c r="VZC172" s="6"/>
      <c r="VZD172" s="6"/>
      <c r="VZE172" s="6"/>
      <c r="VZF172" s="6"/>
      <c r="VZG172" s="6"/>
      <c r="VZH172" s="6"/>
      <c r="VZI172" s="6"/>
      <c r="VZJ172" s="6"/>
      <c r="VZK172" s="6"/>
      <c r="VZL172" s="6"/>
      <c r="VZM172" s="6"/>
      <c r="VZN172" s="6"/>
      <c r="VZO172" s="6"/>
      <c r="VZP172" s="6"/>
      <c r="VZQ172" s="6"/>
      <c r="VZR172" s="6"/>
      <c r="VZS172" s="6"/>
      <c r="VZT172" s="6"/>
      <c r="VZU172" s="6"/>
      <c r="VZV172" s="6"/>
      <c r="VZW172" s="6"/>
      <c r="VZX172" s="6"/>
      <c r="VZY172" s="6"/>
      <c r="VZZ172" s="6"/>
      <c r="WAA172" s="6"/>
      <c r="WAB172" s="6"/>
      <c r="WAC172" s="6"/>
      <c r="WAD172" s="6"/>
      <c r="WAE172" s="6"/>
      <c r="WAF172" s="6"/>
      <c r="WAG172" s="6"/>
      <c r="WAH172" s="6"/>
      <c r="WAI172" s="6"/>
      <c r="WAJ172" s="6"/>
      <c r="WAK172" s="6"/>
      <c r="WAL172" s="6"/>
      <c r="WAM172" s="6"/>
      <c r="WAN172" s="6"/>
      <c r="WAO172" s="6"/>
      <c r="WAP172" s="6"/>
      <c r="WAQ172" s="6"/>
      <c r="WAR172" s="6"/>
      <c r="WAS172" s="6"/>
      <c r="WAT172" s="6"/>
      <c r="WAU172" s="6"/>
      <c r="WAV172" s="6"/>
      <c r="WAW172" s="6"/>
      <c r="WAX172" s="6"/>
      <c r="WAY172" s="6"/>
      <c r="WAZ172" s="6"/>
      <c r="WBA172" s="6"/>
      <c r="WBB172" s="6"/>
      <c r="WBC172" s="6"/>
      <c r="WBD172" s="6"/>
      <c r="WBE172" s="6"/>
      <c r="WBF172" s="6"/>
      <c r="WBG172" s="6"/>
      <c r="WBH172" s="6"/>
      <c r="WBI172" s="6"/>
      <c r="WBJ172" s="6"/>
      <c r="WBK172" s="6"/>
      <c r="WBL172" s="6"/>
      <c r="WBM172" s="6"/>
      <c r="WBN172" s="6"/>
      <c r="WBO172" s="6"/>
      <c r="WBP172" s="6"/>
      <c r="WBQ172" s="6"/>
      <c r="WBR172" s="6"/>
      <c r="WBS172" s="6"/>
      <c r="WBT172" s="6"/>
      <c r="WBU172" s="6"/>
      <c r="WBV172" s="6"/>
      <c r="WBW172" s="6"/>
      <c r="WBX172" s="6"/>
      <c r="WBY172" s="6"/>
      <c r="WBZ172" s="6"/>
      <c r="WCA172" s="6"/>
      <c r="WCB172" s="6"/>
      <c r="WCC172" s="6"/>
      <c r="WCD172" s="6"/>
      <c r="WCE172" s="6"/>
      <c r="WCF172" s="6"/>
      <c r="WCG172" s="6"/>
      <c r="WCH172" s="6"/>
      <c r="WCI172" s="6"/>
      <c r="WCJ172" s="6"/>
      <c r="WCK172" s="6"/>
      <c r="WCL172" s="6"/>
      <c r="WCM172" s="6"/>
      <c r="WCN172" s="6"/>
      <c r="WCO172" s="6"/>
      <c r="WCP172" s="6"/>
      <c r="WCQ172" s="6"/>
      <c r="WCR172" s="6"/>
      <c r="WCS172" s="6"/>
      <c r="WCT172" s="6"/>
      <c r="WCU172" s="6"/>
      <c r="WCV172" s="6"/>
      <c r="WCW172" s="6"/>
      <c r="WCX172" s="6"/>
      <c r="WCY172" s="6"/>
      <c r="WCZ172" s="6"/>
      <c r="WDA172" s="6"/>
      <c r="WDB172" s="6"/>
      <c r="WDC172" s="6"/>
      <c r="WDD172" s="6"/>
      <c r="WDE172" s="6"/>
      <c r="WDF172" s="6"/>
      <c r="WDG172" s="6"/>
      <c r="WDH172" s="6"/>
      <c r="WDI172" s="6"/>
      <c r="WDJ172" s="6"/>
      <c r="WDK172" s="6"/>
      <c r="WDL172" s="6"/>
      <c r="WDM172" s="6"/>
      <c r="WDN172" s="6"/>
      <c r="WDO172" s="6"/>
      <c r="WDP172" s="6"/>
      <c r="WDQ172" s="6"/>
      <c r="WDR172" s="6"/>
      <c r="WDS172" s="6"/>
      <c r="WDT172" s="6"/>
      <c r="WDU172" s="6"/>
      <c r="WDV172" s="6"/>
      <c r="WDW172" s="6"/>
      <c r="WDX172" s="6"/>
      <c r="WDY172" s="6"/>
      <c r="WDZ172" s="6"/>
      <c r="WEA172" s="6"/>
      <c r="WEB172" s="6"/>
      <c r="WEC172" s="6"/>
      <c r="WED172" s="6"/>
      <c r="WEE172" s="6"/>
      <c r="WEF172" s="6"/>
      <c r="WEG172" s="6"/>
      <c r="WEH172" s="6"/>
      <c r="WEI172" s="6"/>
      <c r="WEJ172" s="6"/>
      <c r="WEK172" s="6"/>
      <c r="WEL172" s="6"/>
      <c r="WEM172" s="6"/>
      <c r="WEN172" s="6"/>
      <c r="WEO172" s="6"/>
      <c r="WEP172" s="6"/>
      <c r="WEQ172" s="6"/>
      <c r="WER172" s="6"/>
      <c r="WES172" s="6"/>
      <c r="WET172" s="6"/>
      <c r="WEU172" s="6"/>
      <c r="WEV172" s="6"/>
      <c r="WEW172" s="6"/>
      <c r="WEX172" s="6"/>
      <c r="WEY172" s="6"/>
      <c r="WEZ172" s="6"/>
      <c r="WFA172" s="6"/>
      <c r="WFB172" s="6"/>
      <c r="WFC172" s="6"/>
      <c r="WFD172" s="6"/>
      <c r="WFE172" s="6"/>
      <c r="WFF172" s="6"/>
      <c r="WFG172" s="6"/>
      <c r="WFH172" s="6"/>
      <c r="WFI172" s="6"/>
      <c r="WFJ172" s="6"/>
      <c r="WFK172" s="6"/>
      <c r="WFL172" s="6"/>
      <c r="WFM172" s="6"/>
      <c r="WFN172" s="6"/>
      <c r="WFO172" s="6"/>
      <c r="WFP172" s="6"/>
      <c r="WFQ172" s="6"/>
      <c r="WFR172" s="6"/>
      <c r="WFS172" s="6"/>
      <c r="WFT172" s="6"/>
      <c r="WFU172" s="6"/>
      <c r="WFV172" s="6"/>
      <c r="WFW172" s="6"/>
      <c r="WFX172" s="6"/>
      <c r="WFY172" s="6"/>
      <c r="WFZ172" s="6"/>
      <c r="WGA172" s="6"/>
      <c r="WGB172" s="6"/>
      <c r="WGC172" s="6"/>
      <c r="WGD172" s="6"/>
      <c r="WGE172" s="6"/>
      <c r="WGF172" s="6"/>
      <c r="WGG172" s="6"/>
      <c r="WGH172" s="6"/>
      <c r="WGI172" s="6"/>
      <c r="WGJ172" s="6"/>
      <c r="WGK172" s="6"/>
      <c r="WGL172" s="6"/>
      <c r="WGM172" s="6"/>
      <c r="WGN172" s="6"/>
      <c r="WGO172" s="6"/>
      <c r="WGP172" s="6"/>
      <c r="WGQ172" s="6"/>
      <c r="WGR172" s="6"/>
      <c r="WGS172" s="6"/>
      <c r="WGT172" s="6"/>
      <c r="WGU172" s="6"/>
      <c r="WGV172" s="6"/>
      <c r="WGW172" s="6"/>
      <c r="WGX172" s="6"/>
      <c r="WGY172" s="6"/>
      <c r="WGZ172" s="6"/>
      <c r="WHA172" s="6"/>
      <c r="WHB172" s="6"/>
      <c r="WHC172" s="6"/>
      <c r="WHD172" s="6"/>
      <c r="WHE172" s="6"/>
      <c r="WHF172" s="6"/>
      <c r="WHG172" s="6"/>
      <c r="WHH172" s="6"/>
      <c r="WHI172" s="6"/>
      <c r="WHJ172" s="6"/>
      <c r="WHK172" s="6"/>
      <c r="WHL172" s="6"/>
      <c r="WHM172" s="6"/>
      <c r="WHN172" s="6"/>
      <c r="WHO172" s="6"/>
      <c r="WHP172" s="6"/>
      <c r="WHQ172" s="6"/>
      <c r="WHR172" s="6"/>
      <c r="WHS172" s="6"/>
      <c r="WHT172" s="6"/>
      <c r="WHU172" s="6"/>
      <c r="WHV172" s="6"/>
      <c r="WHW172" s="6"/>
      <c r="WHX172" s="6"/>
      <c r="WHY172" s="6"/>
      <c r="WHZ172" s="6"/>
      <c r="WIA172" s="6"/>
      <c r="WIB172" s="6"/>
      <c r="WIC172" s="6"/>
      <c r="WID172" s="6"/>
      <c r="WIE172" s="6"/>
      <c r="WIF172" s="6"/>
      <c r="WIG172" s="6"/>
      <c r="WIH172" s="6"/>
      <c r="WII172" s="6"/>
      <c r="WIJ172" s="6"/>
      <c r="WIK172" s="6"/>
      <c r="WIL172" s="6"/>
      <c r="WIM172" s="6"/>
      <c r="WIN172" s="6"/>
      <c r="WIO172" s="6"/>
      <c r="WIP172" s="6"/>
      <c r="WIQ172" s="6"/>
      <c r="WIR172" s="6"/>
      <c r="WIS172" s="6"/>
      <c r="WIT172" s="6"/>
      <c r="WIU172" s="6"/>
      <c r="WIV172" s="6"/>
      <c r="WIW172" s="6"/>
      <c r="WIX172" s="6"/>
      <c r="WIY172" s="6"/>
      <c r="WIZ172" s="6"/>
      <c r="WJA172" s="6"/>
      <c r="WJB172" s="6"/>
      <c r="WJC172" s="6"/>
      <c r="WJD172" s="6"/>
      <c r="WJE172" s="6"/>
      <c r="WJF172" s="6"/>
      <c r="WJG172" s="6"/>
      <c r="WJH172" s="6"/>
      <c r="WJI172" s="6"/>
      <c r="WJJ172" s="6"/>
      <c r="WJK172" s="6"/>
      <c r="WJL172" s="6"/>
      <c r="WJM172" s="6"/>
      <c r="WJN172" s="6"/>
      <c r="WJO172" s="6"/>
      <c r="WJP172" s="6"/>
      <c r="WJQ172" s="6"/>
      <c r="WJR172" s="6"/>
      <c r="WJS172" s="6"/>
      <c r="WJT172" s="6"/>
      <c r="WJU172" s="6"/>
      <c r="WJV172" s="6"/>
      <c r="WJW172" s="6"/>
      <c r="WJX172" s="6"/>
      <c r="WJY172" s="6"/>
      <c r="WJZ172" s="6"/>
      <c r="WKA172" s="6"/>
      <c r="WKB172" s="6"/>
      <c r="WKC172" s="6"/>
      <c r="WKD172" s="6"/>
      <c r="WKE172" s="6"/>
      <c r="WKF172" s="6"/>
      <c r="WKG172" s="6"/>
      <c r="WKH172" s="6"/>
      <c r="WKI172" s="6"/>
      <c r="WKJ172" s="6"/>
      <c r="WKK172" s="6"/>
      <c r="WKL172" s="6"/>
      <c r="WKM172" s="6"/>
      <c r="WKN172" s="6"/>
      <c r="WKO172" s="6"/>
      <c r="WKP172" s="6"/>
      <c r="WKQ172" s="6"/>
      <c r="WKR172" s="6"/>
      <c r="WKS172" s="6"/>
      <c r="WKT172" s="6"/>
      <c r="WKU172" s="6"/>
      <c r="WKV172" s="6"/>
      <c r="WKW172" s="6"/>
      <c r="WKX172" s="6"/>
      <c r="WKY172" s="6"/>
      <c r="WKZ172" s="6"/>
      <c r="WLA172" s="6"/>
      <c r="WLB172" s="6"/>
      <c r="WLC172" s="6"/>
      <c r="WLD172" s="6"/>
      <c r="WLE172" s="6"/>
      <c r="WLF172" s="6"/>
      <c r="WLG172" s="6"/>
      <c r="WLH172" s="6"/>
      <c r="WLI172" s="6"/>
      <c r="WLJ172" s="6"/>
      <c r="WLK172" s="6"/>
      <c r="WLL172" s="6"/>
      <c r="WLM172" s="6"/>
      <c r="WLN172" s="6"/>
      <c r="WLO172" s="6"/>
      <c r="WLP172" s="6"/>
      <c r="WLQ172" s="6"/>
      <c r="WLR172" s="6"/>
      <c r="WLS172" s="6"/>
      <c r="WLT172" s="6"/>
      <c r="WLU172" s="6"/>
      <c r="WLV172" s="6"/>
      <c r="WLW172" s="6"/>
      <c r="WLX172" s="6"/>
      <c r="WLY172" s="6"/>
      <c r="WLZ172" s="6"/>
      <c r="WMA172" s="6"/>
      <c r="WMB172" s="6"/>
      <c r="WMC172" s="6"/>
      <c r="WMD172" s="6"/>
      <c r="WME172" s="6"/>
      <c r="WMF172" s="6"/>
      <c r="WMG172" s="6"/>
      <c r="WMH172" s="6"/>
      <c r="WMI172" s="6"/>
      <c r="WMJ172" s="6"/>
      <c r="WMK172" s="6"/>
      <c r="WML172" s="6"/>
      <c r="WMM172" s="6"/>
      <c r="WMN172" s="6"/>
      <c r="WMO172" s="6"/>
      <c r="WMP172" s="6"/>
      <c r="WMQ172" s="6"/>
      <c r="WMR172" s="6"/>
      <c r="WMS172" s="6"/>
      <c r="WMT172" s="6"/>
      <c r="WMU172" s="6"/>
      <c r="WMV172" s="6"/>
      <c r="WMW172" s="6"/>
      <c r="WMX172" s="6"/>
      <c r="WMY172" s="6"/>
      <c r="WMZ172" s="6"/>
      <c r="WNA172" s="6"/>
      <c r="WNB172" s="6"/>
      <c r="WNC172" s="6"/>
      <c r="WND172" s="6"/>
      <c r="WNE172" s="6"/>
      <c r="WNF172" s="6"/>
      <c r="WNG172" s="6"/>
      <c r="WNH172" s="6"/>
      <c r="WNI172" s="6"/>
      <c r="WNJ172" s="6"/>
      <c r="WNK172" s="6"/>
      <c r="WNL172" s="6"/>
      <c r="WNM172" s="6"/>
      <c r="WNN172" s="6"/>
      <c r="WNO172" s="6"/>
      <c r="WNP172" s="6"/>
      <c r="WNQ172" s="6"/>
      <c r="WNR172" s="6"/>
      <c r="WNS172" s="6"/>
      <c r="WNT172" s="6"/>
      <c r="WNU172" s="6"/>
      <c r="WNV172" s="6"/>
      <c r="WNW172" s="6"/>
      <c r="WNX172" s="6"/>
      <c r="WNY172" s="6"/>
      <c r="WNZ172" s="6"/>
      <c r="WOA172" s="6"/>
      <c r="WOB172" s="6"/>
      <c r="WOC172" s="6"/>
      <c r="WOD172" s="6"/>
      <c r="WOE172" s="6"/>
      <c r="WOF172" s="6"/>
      <c r="WOG172" s="6"/>
      <c r="WOH172" s="6"/>
      <c r="WOI172" s="6"/>
      <c r="WOJ172" s="6"/>
      <c r="WOK172" s="6"/>
      <c r="WOL172" s="6"/>
      <c r="WOM172" s="6"/>
      <c r="WON172" s="6"/>
      <c r="WOO172" s="6"/>
      <c r="WOP172" s="6"/>
      <c r="WOQ172" s="6"/>
      <c r="WOR172" s="6"/>
      <c r="WOS172" s="6"/>
      <c r="WOT172" s="6"/>
      <c r="WOU172" s="6"/>
      <c r="WOV172" s="6"/>
      <c r="WOW172" s="6"/>
      <c r="WOX172" s="6"/>
      <c r="WOY172" s="6"/>
      <c r="WOZ172" s="6"/>
      <c r="WPA172" s="6"/>
      <c r="WPB172" s="6"/>
      <c r="WPC172" s="6"/>
      <c r="WPD172" s="6"/>
      <c r="WPE172" s="6"/>
      <c r="WPF172" s="6"/>
      <c r="WPG172" s="6"/>
      <c r="WPH172" s="6"/>
      <c r="WPI172" s="6"/>
      <c r="WPJ172" s="6"/>
      <c r="WPK172" s="6"/>
      <c r="WPL172" s="6"/>
      <c r="WPM172" s="6"/>
      <c r="WPN172" s="6"/>
      <c r="WPO172" s="6"/>
      <c r="WPP172" s="6"/>
      <c r="WPQ172" s="6"/>
      <c r="WPR172" s="6"/>
      <c r="WPS172" s="6"/>
      <c r="WPT172" s="6"/>
      <c r="WPU172" s="6"/>
      <c r="WPV172" s="6"/>
      <c r="WPW172" s="6"/>
      <c r="WPX172" s="6"/>
      <c r="WPY172" s="6"/>
      <c r="WPZ172" s="6"/>
      <c r="WQA172" s="6"/>
      <c r="WQB172" s="6"/>
      <c r="WQC172" s="6"/>
      <c r="WQD172" s="6"/>
      <c r="WQE172" s="6"/>
      <c r="WQF172" s="6"/>
      <c r="WQG172" s="6"/>
      <c r="WQH172" s="6"/>
      <c r="WQI172" s="6"/>
      <c r="WQJ172" s="6"/>
      <c r="WQK172" s="6"/>
      <c r="WQL172" s="6"/>
      <c r="WQM172" s="6"/>
      <c r="WQN172" s="6"/>
      <c r="WQO172" s="6"/>
      <c r="WQP172" s="6"/>
      <c r="WQQ172" s="6"/>
      <c r="WQR172" s="6"/>
      <c r="WQS172" s="6"/>
      <c r="WQT172" s="6"/>
      <c r="WQU172" s="6"/>
      <c r="WQV172" s="6"/>
      <c r="WQW172" s="6"/>
      <c r="WQX172" s="6"/>
      <c r="WQY172" s="6"/>
      <c r="WQZ172" s="6"/>
      <c r="WRA172" s="6"/>
      <c r="WRB172" s="6"/>
      <c r="WRC172" s="6"/>
      <c r="WRD172" s="6"/>
      <c r="WRE172" s="6"/>
      <c r="WRF172" s="6"/>
      <c r="WRG172" s="6"/>
      <c r="WRH172" s="6"/>
      <c r="WRI172" s="6"/>
      <c r="WRJ172" s="6"/>
      <c r="WRK172" s="6"/>
      <c r="WRL172" s="6"/>
      <c r="WRM172" s="6"/>
      <c r="WRN172" s="6"/>
      <c r="WRO172" s="6"/>
      <c r="WRP172" s="6"/>
      <c r="WRQ172" s="6"/>
      <c r="WRR172" s="6"/>
      <c r="WRS172" s="6"/>
      <c r="WRT172" s="6"/>
      <c r="WRU172" s="6"/>
      <c r="WRV172" s="6"/>
      <c r="WRW172" s="6"/>
      <c r="WRX172" s="6"/>
      <c r="WRY172" s="6"/>
      <c r="WRZ172" s="6"/>
      <c r="WSA172" s="6"/>
      <c r="WSB172" s="6"/>
      <c r="WSC172" s="6"/>
      <c r="WSD172" s="6"/>
      <c r="WSE172" s="6"/>
      <c r="WSF172" s="6"/>
      <c r="WSG172" s="6"/>
      <c r="WSH172" s="6"/>
      <c r="WSI172" s="6"/>
      <c r="WSJ172" s="6"/>
      <c r="WSK172" s="6"/>
      <c r="WSL172" s="6"/>
      <c r="WSM172" s="6"/>
      <c r="WSN172" s="6"/>
      <c r="WSO172" s="6"/>
      <c r="WSP172" s="6"/>
      <c r="WSQ172" s="6"/>
      <c r="WSR172" s="6"/>
      <c r="WSS172" s="6"/>
      <c r="WST172" s="6"/>
      <c r="WSU172" s="6"/>
      <c r="WSV172" s="6"/>
      <c r="WSW172" s="6"/>
      <c r="WSX172" s="6"/>
      <c r="WSY172" s="6"/>
      <c r="WSZ172" s="6"/>
      <c r="WTA172" s="6"/>
      <c r="WTB172" s="6"/>
      <c r="WTC172" s="6"/>
      <c r="WTD172" s="6"/>
      <c r="WTE172" s="6"/>
      <c r="WTF172" s="6"/>
      <c r="WTG172" s="6"/>
      <c r="WTH172" s="6"/>
      <c r="WTI172" s="6"/>
      <c r="WTJ172" s="6"/>
      <c r="WTK172" s="6"/>
      <c r="WTL172" s="6"/>
      <c r="WTM172" s="6"/>
      <c r="WTN172" s="6"/>
      <c r="WTO172" s="6"/>
      <c r="WTP172" s="6"/>
      <c r="WTQ172" s="6"/>
      <c r="WTR172" s="6"/>
      <c r="WTS172" s="6"/>
      <c r="WTT172" s="6"/>
      <c r="WTU172" s="6"/>
      <c r="WTV172" s="6"/>
      <c r="WTW172" s="6"/>
      <c r="WTX172" s="6"/>
      <c r="WTY172" s="6"/>
      <c r="WTZ172" s="6"/>
      <c r="WUA172" s="6"/>
      <c r="WUB172" s="6"/>
      <c r="WUC172" s="6"/>
      <c r="WUD172" s="6"/>
      <c r="WUE172" s="6"/>
      <c r="WUF172" s="6"/>
      <c r="WUG172" s="6"/>
      <c r="WUH172" s="6"/>
      <c r="WUI172" s="6"/>
      <c r="WUJ172" s="6"/>
      <c r="WUK172" s="6"/>
      <c r="WUL172" s="6"/>
      <c r="WUM172" s="6"/>
      <c r="WUN172" s="6"/>
      <c r="WUO172" s="6"/>
      <c r="WUP172" s="6"/>
      <c r="WUQ172" s="6"/>
      <c r="WUR172" s="6"/>
      <c r="WUS172" s="6"/>
      <c r="WUT172" s="6"/>
      <c r="WUU172" s="6"/>
      <c r="WUV172" s="6"/>
      <c r="WUW172" s="6"/>
      <c r="WUX172" s="6"/>
      <c r="WUY172" s="6"/>
      <c r="WUZ172" s="6"/>
      <c r="WVA172" s="6"/>
      <c r="WVB172" s="6"/>
      <c r="WVC172" s="6"/>
      <c r="WVD172" s="6"/>
      <c r="WVE172" s="6"/>
      <c r="WVF172" s="6"/>
      <c r="WVG172" s="6"/>
      <c r="WVH172" s="6"/>
      <c r="WVI172" s="6"/>
      <c r="WVJ172" s="6"/>
      <c r="WVK172" s="6"/>
      <c r="WVL172" s="6"/>
      <c r="WVM172" s="6"/>
      <c r="WVN172" s="6"/>
      <c r="WVO172" s="6"/>
      <c r="WVP172" s="6"/>
      <c r="WVQ172" s="6"/>
      <c r="WVR172" s="6"/>
      <c r="WVS172" s="6"/>
      <c r="WVT172" s="6"/>
      <c r="WVU172" s="6"/>
      <c r="WVV172" s="6"/>
      <c r="WVW172" s="6"/>
      <c r="WVX172" s="6"/>
      <c r="WVY172" s="6"/>
      <c r="WVZ172" s="6"/>
      <c r="WWA172" s="6"/>
      <c r="WWB172" s="6"/>
      <c r="WWC172" s="6"/>
      <c r="WWD172" s="6"/>
      <c r="WWE172" s="6"/>
      <c r="WWF172" s="6"/>
      <c r="WWG172" s="6"/>
      <c r="WWH172" s="6"/>
      <c r="WWI172" s="6"/>
      <c r="WWJ172" s="6"/>
      <c r="WWK172" s="6"/>
      <c r="WWL172" s="6"/>
      <c r="WWM172" s="6"/>
      <c r="WWN172" s="6"/>
      <c r="WWO172" s="6"/>
      <c r="WWP172" s="6"/>
      <c r="WWQ172" s="6"/>
      <c r="WWR172" s="6"/>
      <c r="WWS172" s="6"/>
      <c r="WWT172" s="6"/>
      <c r="WWU172" s="6"/>
      <c r="WWV172" s="6"/>
      <c r="WWW172" s="6"/>
      <c r="WWX172" s="6"/>
      <c r="WWY172" s="6"/>
      <c r="WWZ172" s="6"/>
      <c r="WXA172" s="6"/>
      <c r="WXB172" s="6"/>
      <c r="WXC172" s="6"/>
      <c r="WXD172" s="6"/>
      <c r="WXE172" s="6"/>
      <c r="WXF172" s="6"/>
      <c r="WXG172" s="6"/>
      <c r="WXH172" s="6"/>
      <c r="WXI172" s="6"/>
      <c r="WXJ172" s="6"/>
      <c r="WXK172" s="6"/>
      <c r="WXL172" s="6"/>
      <c r="WXM172" s="6"/>
      <c r="WXN172" s="6"/>
      <c r="WXO172" s="6"/>
      <c r="WXP172" s="6"/>
      <c r="WXQ172" s="6"/>
      <c r="WXR172" s="6"/>
      <c r="WXS172" s="6"/>
      <c r="WXT172" s="6"/>
      <c r="WXU172" s="6"/>
      <c r="WXV172" s="6"/>
      <c r="WXW172" s="6"/>
      <c r="WXX172" s="6"/>
      <c r="WXY172" s="6"/>
      <c r="WXZ172" s="6"/>
      <c r="WYA172" s="6"/>
      <c r="WYB172" s="6"/>
      <c r="WYC172" s="6"/>
      <c r="WYD172" s="6"/>
      <c r="WYE172" s="6"/>
      <c r="WYF172" s="6"/>
      <c r="WYG172" s="6"/>
      <c r="WYH172" s="6"/>
      <c r="WYI172" s="6"/>
      <c r="WYJ172" s="6"/>
      <c r="WYK172" s="6"/>
      <c r="WYL172" s="6"/>
      <c r="WYM172" s="6"/>
      <c r="WYN172" s="6"/>
      <c r="WYO172" s="6"/>
      <c r="WYP172" s="6"/>
      <c r="WYQ172" s="6"/>
      <c r="WYR172" s="6"/>
      <c r="WYS172" s="6"/>
      <c r="WYT172" s="6"/>
      <c r="WYU172" s="6"/>
      <c r="WYV172" s="6"/>
      <c r="WYW172" s="6"/>
      <c r="WYX172" s="6"/>
      <c r="WYY172" s="6"/>
      <c r="WYZ172" s="6"/>
      <c r="WZA172" s="6"/>
      <c r="WZB172" s="6"/>
      <c r="WZC172" s="6"/>
      <c r="WZD172" s="6"/>
      <c r="WZE172" s="6"/>
      <c r="WZF172" s="6"/>
      <c r="WZG172" s="6"/>
      <c r="WZH172" s="6"/>
      <c r="WZI172" s="6"/>
      <c r="WZJ172" s="6"/>
      <c r="WZK172" s="6"/>
      <c r="WZL172" s="6"/>
      <c r="WZM172" s="6"/>
      <c r="WZN172" s="6"/>
      <c r="WZO172" s="6"/>
      <c r="WZP172" s="6"/>
      <c r="WZQ172" s="6"/>
      <c r="WZR172" s="6"/>
      <c r="WZS172" s="6"/>
      <c r="WZT172" s="6"/>
      <c r="WZU172" s="6"/>
      <c r="WZV172" s="6"/>
      <c r="WZW172" s="6"/>
      <c r="WZX172" s="6"/>
      <c r="WZY172" s="6"/>
      <c r="WZZ172" s="6"/>
      <c r="XAA172" s="6"/>
      <c r="XAB172" s="6"/>
      <c r="XAC172" s="6"/>
      <c r="XAD172" s="6"/>
      <c r="XAE172" s="6"/>
      <c r="XAF172" s="6"/>
      <c r="XAG172" s="6"/>
      <c r="XAH172" s="6"/>
      <c r="XAI172" s="6"/>
      <c r="XAJ172" s="6"/>
      <c r="XAK172" s="6"/>
      <c r="XAL172" s="6"/>
      <c r="XAM172" s="6"/>
      <c r="XAN172" s="6"/>
      <c r="XAO172" s="6"/>
      <c r="XAP172" s="6"/>
      <c r="XAQ172" s="6"/>
      <c r="XAR172" s="6"/>
      <c r="XAS172" s="6"/>
      <c r="XAT172" s="6"/>
      <c r="XAU172" s="6"/>
      <c r="XAV172" s="6"/>
      <c r="XAW172" s="6"/>
      <c r="XAX172" s="6"/>
      <c r="XAY172" s="6"/>
      <c r="XAZ172" s="6"/>
      <c r="XBA172" s="6"/>
      <c r="XBB172" s="6"/>
      <c r="XBC172" s="6"/>
      <c r="XBD172" s="6"/>
      <c r="XBE172" s="6"/>
      <c r="XBF172" s="6"/>
      <c r="XBG172" s="6"/>
      <c r="XBH172" s="6"/>
      <c r="XBI172" s="6"/>
      <c r="XBJ172" s="6"/>
      <c r="XBK172" s="6"/>
      <c r="XBL172" s="6"/>
      <c r="XBM172" s="6"/>
      <c r="XBN172" s="6"/>
      <c r="XBO172" s="6"/>
      <c r="XBP172" s="6"/>
      <c r="XBQ172" s="6"/>
      <c r="XBR172" s="6"/>
      <c r="XBS172" s="6"/>
      <c r="XBT172" s="6"/>
      <c r="XBU172" s="6"/>
      <c r="XBV172" s="6"/>
      <c r="XBW172" s="6"/>
      <c r="XBX172" s="6"/>
      <c r="XBY172" s="6"/>
      <c r="XBZ172" s="6"/>
      <c r="XCA172" s="6"/>
      <c r="XCB172" s="6"/>
      <c r="XCC172" s="6"/>
      <c r="XCD172" s="6"/>
      <c r="XCE172" s="6"/>
      <c r="XCF172" s="6"/>
      <c r="XCG172" s="6"/>
      <c r="XCH172" s="6"/>
      <c r="XCI172" s="6"/>
      <c r="XCJ172" s="6"/>
      <c r="XCK172" s="6"/>
      <c r="XCL172" s="6"/>
      <c r="XCM172" s="6"/>
      <c r="XCN172" s="6"/>
      <c r="XCO172" s="6"/>
      <c r="XCP172" s="6"/>
      <c r="XCQ172" s="6"/>
      <c r="XCR172" s="6"/>
      <c r="XCS172" s="6"/>
      <c r="XCT172" s="6"/>
      <c r="XCU172" s="6"/>
      <c r="XCV172" s="6"/>
      <c r="XCW172" s="6"/>
      <c r="XCX172" s="6"/>
      <c r="XCY172" s="6"/>
      <c r="XCZ172" s="6"/>
      <c r="XDA172" s="6"/>
      <c r="XDB172" s="6"/>
      <c r="XDC172" s="6"/>
      <c r="XDD172" s="6"/>
      <c r="XDE172" s="6"/>
      <c r="XDF172" s="6"/>
      <c r="XDG172" s="6"/>
      <c r="XDH172" s="6"/>
      <c r="XDI172" s="6"/>
      <c r="XDJ172" s="6"/>
      <c r="XDK172" s="6"/>
      <c r="XDL172" s="6"/>
      <c r="XDM172" s="6"/>
      <c r="XDN172" s="6"/>
      <c r="XDO172" s="6"/>
      <c r="XDP172" s="6"/>
      <c r="XDQ172" s="6"/>
      <c r="XDR172" s="6"/>
      <c r="XDS172" s="6"/>
      <c r="XDT172" s="6"/>
      <c r="XDU172" s="6"/>
      <c r="XDV172" s="6"/>
      <c r="XDW172" s="6"/>
      <c r="XDX172" s="6"/>
      <c r="XDY172" s="6"/>
      <c r="XDZ172" s="6"/>
      <c r="XEA172" s="6"/>
      <c r="XEB172" s="6"/>
      <c r="XEC172" s="6"/>
      <c r="XED172" s="6"/>
      <c r="XEE172" s="6"/>
      <c r="XEF172" s="6"/>
      <c r="XEG172" s="6"/>
      <c r="XEH172" s="6"/>
      <c r="XEI172" s="6"/>
      <c r="XEJ172" s="6"/>
      <c r="XEK172" s="6"/>
      <c r="XEL172" s="6"/>
      <c r="XEM172" s="6"/>
      <c r="XEN172" s="6"/>
      <c r="XEO172" s="6"/>
      <c r="XEP172" s="6"/>
    </row>
    <row r="173" ht="13.5" spans="1:6">
      <c r="A173" s="34" t="s">
        <v>238</v>
      </c>
      <c r="B173" s="26">
        <v>0</v>
      </c>
      <c r="C173" s="27">
        <v>100</v>
      </c>
      <c r="D173" s="37"/>
      <c r="E173" s="20">
        <v>0</v>
      </c>
      <c r="F173" s="27">
        <f t="shared" si="2"/>
        <v>100</v>
      </c>
    </row>
    <row r="174" s="7" customFormat="true" spans="1:16370">
      <c r="A174" s="33" t="s">
        <v>99</v>
      </c>
      <c r="B174" s="24">
        <f>SUM(B175:B176)</f>
        <v>400</v>
      </c>
      <c r="C174" s="24">
        <f>SUM(C175:C176)</f>
        <v>100</v>
      </c>
      <c r="D174" s="24"/>
      <c r="E174" s="20">
        <v>0</v>
      </c>
      <c r="F174" s="32">
        <f t="shared" si="2"/>
        <v>500</v>
      </c>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c r="BHA174" s="6"/>
      <c r="BHB174" s="6"/>
      <c r="BHC174" s="6"/>
      <c r="BHD174" s="6"/>
      <c r="BHE174" s="6"/>
      <c r="BHF174" s="6"/>
      <c r="BHG174" s="6"/>
      <c r="BHH174" s="6"/>
      <c r="BHI174" s="6"/>
      <c r="BHJ174" s="6"/>
      <c r="BHK174" s="6"/>
      <c r="BHL174" s="6"/>
      <c r="BHM174" s="6"/>
      <c r="BHN174" s="6"/>
      <c r="BHO174" s="6"/>
      <c r="BHP174" s="6"/>
      <c r="BHQ174" s="6"/>
      <c r="BHR174" s="6"/>
      <c r="BHS174" s="6"/>
      <c r="BHT174" s="6"/>
      <c r="BHU174" s="6"/>
      <c r="BHV174" s="6"/>
      <c r="BHW174" s="6"/>
      <c r="BHX174" s="6"/>
      <c r="BHY174" s="6"/>
      <c r="BHZ174" s="6"/>
      <c r="BIA174" s="6"/>
      <c r="BIB174" s="6"/>
      <c r="BIC174" s="6"/>
      <c r="BID174" s="6"/>
      <c r="BIE174" s="6"/>
      <c r="BIF174" s="6"/>
      <c r="BIG174" s="6"/>
      <c r="BIH174" s="6"/>
      <c r="BII174" s="6"/>
      <c r="BIJ174" s="6"/>
      <c r="BIK174" s="6"/>
      <c r="BIL174" s="6"/>
      <c r="BIM174" s="6"/>
      <c r="BIN174" s="6"/>
      <c r="BIO174" s="6"/>
      <c r="BIP174" s="6"/>
      <c r="BIQ174" s="6"/>
      <c r="BIR174" s="6"/>
      <c r="BIS174" s="6"/>
      <c r="BIT174" s="6"/>
      <c r="BIU174" s="6"/>
      <c r="BIV174" s="6"/>
      <c r="BIW174" s="6"/>
      <c r="BIX174" s="6"/>
      <c r="BIY174" s="6"/>
      <c r="BIZ174" s="6"/>
      <c r="BJA174" s="6"/>
      <c r="BJB174" s="6"/>
      <c r="BJC174" s="6"/>
      <c r="BJD174" s="6"/>
      <c r="BJE174" s="6"/>
      <c r="BJF174" s="6"/>
      <c r="BJG174" s="6"/>
      <c r="BJH174" s="6"/>
      <c r="BJI174" s="6"/>
      <c r="BJJ174" s="6"/>
      <c r="BJK174" s="6"/>
      <c r="BJL174" s="6"/>
      <c r="BJM174" s="6"/>
      <c r="BJN174" s="6"/>
      <c r="BJO174" s="6"/>
      <c r="BJP174" s="6"/>
      <c r="BJQ174" s="6"/>
      <c r="BJR174" s="6"/>
      <c r="BJS174" s="6"/>
      <c r="BJT174" s="6"/>
      <c r="BJU174" s="6"/>
      <c r="BJV174" s="6"/>
      <c r="BJW174" s="6"/>
      <c r="BJX174" s="6"/>
      <c r="BJY174" s="6"/>
      <c r="BJZ174" s="6"/>
      <c r="BKA174" s="6"/>
      <c r="BKB174" s="6"/>
      <c r="BKC174" s="6"/>
      <c r="BKD174" s="6"/>
      <c r="BKE174" s="6"/>
      <c r="BKF174" s="6"/>
      <c r="BKG174" s="6"/>
      <c r="BKH174" s="6"/>
      <c r="BKI174" s="6"/>
      <c r="BKJ174" s="6"/>
      <c r="BKK174" s="6"/>
      <c r="BKL174" s="6"/>
      <c r="BKM174" s="6"/>
      <c r="BKN174" s="6"/>
      <c r="BKO174" s="6"/>
      <c r="BKP174" s="6"/>
      <c r="BKQ174" s="6"/>
      <c r="BKR174" s="6"/>
      <c r="BKS174" s="6"/>
      <c r="BKT174" s="6"/>
      <c r="BKU174" s="6"/>
      <c r="BKV174" s="6"/>
      <c r="BKW174" s="6"/>
      <c r="BKX174" s="6"/>
      <c r="BKY174" s="6"/>
      <c r="BKZ174" s="6"/>
      <c r="BLA174" s="6"/>
      <c r="BLB174" s="6"/>
      <c r="BLC174" s="6"/>
      <c r="BLD174" s="6"/>
      <c r="BLE174" s="6"/>
      <c r="BLF174" s="6"/>
      <c r="BLG174" s="6"/>
      <c r="BLH174" s="6"/>
      <c r="BLI174" s="6"/>
      <c r="BLJ174" s="6"/>
      <c r="BLK174" s="6"/>
      <c r="BLL174" s="6"/>
      <c r="BLM174" s="6"/>
      <c r="BLN174" s="6"/>
      <c r="BLO174" s="6"/>
      <c r="BLP174" s="6"/>
      <c r="BLQ174" s="6"/>
      <c r="BLR174" s="6"/>
      <c r="BLS174" s="6"/>
      <c r="BLT174" s="6"/>
      <c r="BLU174" s="6"/>
      <c r="BLV174" s="6"/>
      <c r="BLW174" s="6"/>
      <c r="BLX174" s="6"/>
      <c r="BLY174" s="6"/>
      <c r="BLZ174" s="6"/>
      <c r="BMA174" s="6"/>
      <c r="BMB174" s="6"/>
      <c r="BMC174" s="6"/>
      <c r="BMD174" s="6"/>
      <c r="BME174" s="6"/>
      <c r="BMF174" s="6"/>
      <c r="BMG174" s="6"/>
      <c r="BMH174" s="6"/>
      <c r="BMI174" s="6"/>
      <c r="BMJ174" s="6"/>
      <c r="BMK174" s="6"/>
      <c r="BML174" s="6"/>
      <c r="BMM174" s="6"/>
      <c r="BMN174" s="6"/>
      <c r="BMO174" s="6"/>
      <c r="BMP174" s="6"/>
      <c r="BMQ174" s="6"/>
      <c r="BMR174" s="6"/>
      <c r="BMS174" s="6"/>
      <c r="BMT174" s="6"/>
      <c r="BMU174" s="6"/>
      <c r="BMV174" s="6"/>
      <c r="BMW174" s="6"/>
      <c r="BMX174" s="6"/>
      <c r="BMY174" s="6"/>
      <c r="BMZ174" s="6"/>
      <c r="BNA174" s="6"/>
      <c r="BNB174" s="6"/>
      <c r="BNC174" s="6"/>
      <c r="BND174" s="6"/>
      <c r="BNE174" s="6"/>
      <c r="BNF174" s="6"/>
      <c r="BNG174" s="6"/>
      <c r="BNH174" s="6"/>
      <c r="BNI174" s="6"/>
      <c r="BNJ174" s="6"/>
      <c r="BNK174" s="6"/>
      <c r="BNL174" s="6"/>
      <c r="BNM174" s="6"/>
      <c r="BNN174" s="6"/>
      <c r="BNO174" s="6"/>
      <c r="BNP174" s="6"/>
      <c r="BNQ174" s="6"/>
      <c r="BNR174" s="6"/>
      <c r="BNS174" s="6"/>
      <c r="BNT174" s="6"/>
      <c r="BNU174" s="6"/>
      <c r="BNV174" s="6"/>
      <c r="BNW174" s="6"/>
      <c r="BNX174" s="6"/>
      <c r="BNY174" s="6"/>
      <c r="BNZ174" s="6"/>
      <c r="BOA174" s="6"/>
      <c r="BOB174" s="6"/>
      <c r="BOC174" s="6"/>
      <c r="BOD174" s="6"/>
      <c r="BOE174" s="6"/>
      <c r="BOF174" s="6"/>
      <c r="BOG174" s="6"/>
      <c r="BOH174" s="6"/>
      <c r="BOI174" s="6"/>
      <c r="BOJ174" s="6"/>
      <c r="BOK174" s="6"/>
      <c r="BOL174" s="6"/>
      <c r="BOM174" s="6"/>
      <c r="BON174" s="6"/>
      <c r="BOO174" s="6"/>
      <c r="BOP174" s="6"/>
      <c r="BOQ174" s="6"/>
      <c r="BOR174" s="6"/>
      <c r="BOS174" s="6"/>
      <c r="BOT174" s="6"/>
      <c r="BOU174" s="6"/>
      <c r="BOV174" s="6"/>
      <c r="BOW174" s="6"/>
      <c r="BOX174" s="6"/>
      <c r="BOY174" s="6"/>
      <c r="BOZ174" s="6"/>
      <c r="BPA174" s="6"/>
      <c r="BPB174" s="6"/>
      <c r="BPC174" s="6"/>
      <c r="BPD174" s="6"/>
      <c r="BPE174" s="6"/>
      <c r="BPF174" s="6"/>
      <c r="BPG174" s="6"/>
      <c r="BPH174" s="6"/>
      <c r="BPI174" s="6"/>
      <c r="BPJ174" s="6"/>
      <c r="BPK174" s="6"/>
      <c r="BPL174" s="6"/>
      <c r="BPM174" s="6"/>
      <c r="BPN174" s="6"/>
      <c r="BPO174" s="6"/>
      <c r="BPP174" s="6"/>
      <c r="BPQ174" s="6"/>
      <c r="BPR174" s="6"/>
      <c r="BPS174" s="6"/>
      <c r="BPT174" s="6"/>
      <c r="BPU174" s="6"/>
      <c r="BPV174" s="6"/>
      <c r="BPW174" s="6"/>
      <c r="BPX174" s="6"/>
      <c r="BPY174" s="6"/>
      <c r="BPZ174" s="6"/>
      <c r="BQA174" s="6"/>
      <c r="BQB174" s="6"/>
      <c r="BQC174" s="6"/>
      <c r="BQD174" s="6"/>
      <c r="BQE174" s="6"/>
      <c r="BQF174" s="6"/>
      <c r="BQG174" s="6"/>
      <c r="BQH174" s="6"/>
      <c r="BQI174" s="6"/>
      <c r="BQJ174" s="6"/>
      <c r="BQK174" s="6"/>
      <c r="BQL174" s="6"/>
      <c r="BQM174" s="6"/>
      <c r="BQN174" s="6"/>
      <c r="BQO174" s="6"/>
      <c r="BQP174" s="6"/>
      <c r="BQQ174" s="6"/>
      <c r="BQR174" s="6"/>
      <c r="BQS174" s="6"/>
      <c r="BQT174" s="6"/>
      <c r="BQU174" s="6"/>
      <c r="BQV174" s="6"/>
      <c r="BQW174" s="6"/>
      <c r="BQX174" s="6"/>
      <c r="BQY174" s="6"/>
      <c r="BQZ174" s="6"/>
      <c r="BRA174" s="6"/>
      <c r="BRB174" s="6"/>
      <c r="BRC174" s="6"/>
      <c r="BRD174" s="6"/>
      <c r="BRE174" s="6"/>
      <c r="BRF174" s="6"/>
      <c r="BRG174" s="6"/>
      <c r="BRH174" s="6"/>
      <c r="BRI174" s="6"/>
      <c r="BRJ174" s="6"/>
      <c r="BRK174" s="6"/>
      <c r="BRL174" s="6"/>
      <c r="BRM174" s="6"/>
      <c r="BRN174" s="6"/>
      <c r="BRO174" s="6"/>
      <c r="BRP174" s="6"/>
      <c r="BRQ174" s="6"/>
      <c r="BRR174" s="6"/>
      <c r="BRS174" s="6"/>
      <c r="BRT174" s="6"/>
      <c r="BRU174" s="6"/>
      <c r="BRV174" s="6"/>
      <c r="BRW174" s="6"/>
      <c r="BRX174" s="6"/>
      <c r="BRY174" s="6"/>
      <c r="BRZ174" s="6"/>
      <c r="BSA174" s="6"/>
      <c r="BSB174" s="6"/>
      <c r="BSC174" s="6"/>
      <c r="BSD174" s="6"/>
      <c r="BSE174" s="6"/>
      <c r="BSF174" s="6"/>
      <c r="BSG174" s="6"/>
      <c r="BSH174" s="6"/>
      <c r="BSI174" s="6"/>
      <c r="BSJ174" s="6"/>
      <c r="BSK174" s="6"/>
      <c r="BSL174" s="6"/>
      <c r="BSM174" s="6"/>
      <c r="BSN174" s="6"/>
      <c r="BSO174" s="6"/>
      <c r="BSP174" s="6"/>
      <c r="BSQ174" s="6"/>
      <c r="BSR174" s="6"/>
      <c r="BSS174" s="6"/>
      <c r="BST174" s="6"/>
      <c r="BSU174" s="6"/>
      <c r="BSV174" s="6"/>
      <c r="BSW174" s="6"/>
      <c r="BSX174" s="6"/>
      <c r="BSY174" s="6"/>
      <c r="BSZ174" s="6"/>
      <c r="BTA174" s="6"/>
      <c r="BTB174" s="6"/>
      <c r="BTC174" s="6"/>
      <c r="BTD174" s="6"/>
      <c r="BTE174" s="6"/>
      <c r="BTF174" s="6"/>
      <c r="BTG174" s="6"/>
      <c r="BTH174" s="6"/>
      <c r="BTI174" s="6"/>
      <c r="BTJ174" s="6"/>
      <c r="BTK174" s="6"/>
      <c r="BTL174" s="6"/>
      <c r="BTM174" s="6"/>
      <c r="BTN174" s="6"/>
      <c r="BTO174" s="6"/>
      <c r="BTP174" s="6"/>
      <c r="BTQ174" s="6"/>
      <c r="BTR174" s="6"/>
      <c r="BTS174" s="6"/>
      <c r="BTT174" s="6"/>
      <c r="BTU174" s="6"/>
      <c r="BTV174" s="6"/>
      <c r="BTW174" s="6"/>
      <c r="BTX174" s="6"/>
      <c r="BTY174" s="6"/>
      <c r="BTZ174" s="6"/>
      <c r="BUA174" s="6"/>
      <c r="BUB174" s="6"/>
      <c r="BUC174" s="6"/>
      <c r="BUD174" s="6"/>
      <c r="BUE174" s="6"/>
      <c r="BUF174" s="6"/>
      <c r="BUG174" s="6"/>
      <c r="BUH174" s="6"/>
      <c r="BUI174" s="6"/>
      <c r="BUJ174" s="6"/>
      <c r="BUK174" s="6"/>
      <c r="BUL174" s="6"/>
      <c r="BUM174" s="6"/>
      <c r="BUN174" s="6"/>
      <c r="BUO174" s="6"/>
      <c r="BUP174" s="6"/>
      <c r="BUQ174" s="6"/>
      <c r="BUR174" s="6"/>
      <c r="BUS174" s="6"/>
      <c r="BUT174" s="6"/>
      <c r="BUU174" s="6"/>
      <c r="BUV174" s="6"/>
      <c r="BUW174" s="6"/>
      <c r="BUX174" s="6"/>
      <c r="BUY174" s="6"/>
      <c r="BUZ174" s="6"/>
      <c r="BVA174" s="6"/>
      <c r="BVB174" s="6"/>
      <c r="BVC174" s="6"/>
      <c r="BVD174" s="6"/>
      <c r="BVE174" s="6"/>
      <c r="BVF174" s="6"/>
      <c r="BVG174" s="6"/>
      <c r="BVH174" s="6"/>
      <c r="BVI174" s="6"/>
      <c r="BVJ174" s="6"/>
      <c r="BVK174" s="6"/>
      <c r="BVL174" s="6"/>
      <c r="BVM174" s="6"/>
      <c r="BVN174" s="6"/>
      <c r="BVO174" s="6"/>
      <c r="BVP174" s="6"/>
      <c r="BVQ174" s="6"/>
      <c r="BVR174" s="6"/>
      <c r="BVS174" s="6"/>
      <c r="BVT174" s="6"/>
      <c r="BVU174" s="6"/>
      <c r="BVV174" s="6"/>
      <c r="BVW174" s="6"/>
      <c r="BVX174" s="6"/>
      <c r="BVY174" s="6"/>
      <c r="BVZ174" s="6"/>
      <c r="BWA174" s="6"/>
      <c r="BWB174" s="6"/>
      <c r="BWC174" s="6"/>
      <c r="BWD174" s="6"/>
      <c r="BWE174" s="6"/>
      <c r="BWF174" s="6"/>
      <c r="BWG174" s="6"/>
      <c r="BWH174" s="6"/>
      <c r="BWI174" s="6"/>
      <c r="BWJ174" s="6"/>
      <c r="BWK174" s="6"/>
      <c r="BWL174" s="6"/>
      <c r="BWM174" s="6"/>
      <c r="BWN174" s="6"/>
      <c r="BWO174" s="6"/>
      <c r="BWP174" s="6"/>
      <c r="BWQ174" s="6"/>
      <c r="BWR174" s="6"/>
      <c r="BWS174" s="6"/>
      <c r="BWT174" s="6"/>
      <c r="BWU174" s="6"/>
      <c r="BWV174" s="6"/>
      <c r="BWW174" s="6"/>
      <c r="BWX174" s="6"/>
      <c r="BWY174" s="6"/>
      <c r="BWZ174" s="6"/>
      <c r="BXA174" s="6"/>
      <c r="BXB174" s="6"/>
      <c r="BXC174" s="6"/>
      <c r="BXD174" s="6"/>
      <c r="BXE174" s="6"/>
      <c r="BXF174" s="6"/>
      <c r="BXG174" s="6"/>
      <c r="BXH174" s="6"/>
      <c r="BXI174" s="6"/>
      <c r="BXJ174" s="6"/>
      <c r="BXK174" s="6"/>
      <c r="BXL174" s="6"/>
      <c r="BXM174" s="6"/>
      <c r="BXN174" s="6"/>
      <c r="BXO174" s="6"/>
      <c r="BXP174" s="6"/>
      <c r="BXQ174" s="6"/>
      <c r="BXR174" s="6"/>
      <c r="BXS174" s="6"/>
      <c r="BXT174" s="6"/>
      <c r="BXU174" s="6"/>
      <c r="BXV174" s="6"/>
      <c r="BXW174" s="6"/>
      <c r="BXX174" s="6"/>
      <c r="BXY174" s="6"/>
      <c r="BXZ174" s="6"/>
      <c r="BYA174" s="6"/>
      <c r="BYB174" s="6"/>
      <c r="BYC174" s="6"/>
      <c r="BYD174" s="6"/>
      <c r="BYE174" s="6"/>
      <c r="BYF174" s="6"/>
      <c r="BYG174" s="6"/>
      <c r="BYH174" s="6"/>
      <c r="BYI174" s="6"/>
      <c r="BYJ174" s="6"/>
      <c r="BYK174" s="6"/>
      <c r="BYL174" s="6"/>
      <c r="BYM174" s="6"/>
      <c r="BYN174" s="6"/>
      <c r="BYO174" s="6"/>
      <c r="BYP174" s="6"/>
      <c r="BYQ174" s="6"/>
      <c r="BYR174" s="6"/>
      <c r="BYS174" s="6"/>
      <c r="BYT174" s="6"/>
      <c r="BYU174" s="6"/>
      <c r="BYV174" s="6"/>
      <c r="BYW174" s="6"/>
      <c r="BYX174" s="6"/>
      <c r="BYY174" s="6"/>
      <c r="BYZ174" s="6"/>
      <c r="BZA174" s="6"/>
      <c r="BZB174" s="6"/>
      <c r="BZC174" s="6"/>
      <c r="BZD174" s="6"/>
      <c r="BZE174" s="6"/>
      <c r="BZF174" s="6"/>
      <c r="BZG174" s="6"/>
      <c r="BZH174" s="6"/>
      <c r="BZI174" s="6"/>
      <c r="BZJ174" s="6"/>
      <c r="BZK174" s="6"/>
      <c r="BZL174" s="6"/>
      <c r="BZM174" s="6"/>
      <c r="BZN174" s="6"/>
      <c r="BZO174" s="6"/>
      <c r="BZP174" s="6"/>
      <c r="BZQ174" s="6"/>
      <c r="BZR174" s="6"/>
      <c r="BZS174" s="6"/>
      <c r="BZT174" s="6"/>
      <c r="BZU174" s="6"/>
      <c r="BZV174" s="6"/>
      <c r="BZW174" s="6"/>
      <c r="BZX174" s="6"/>
      <c r="BZY174" s="6"/>
      <c r="BZZ174" s="6"/>
      <c r="CAA174" s="6"/>
      <c r="CAB174" s="6"/>
      <c r="CAC174" s="6"/>
      <c r="CAD174" s="6"/>
      <c r="CAE174" s="6"/>
      <c r="CAF174" s="6"/>
      <c r="CAG174" s="6"/>
      <c r="CAH174" s="6"/>
      <c r="CAI174" s="6"/>
      <c r="CAJ174" s="6"/>
      <c r="CAK174" s="6"/>
      <c r="CAL174" s="6"/>
      <c r="CAM174" s="6"/>
      <c r="CAN174" s="6"/>
      <c r="CAO174" s="6"/>
      <c r="CAP174" s="6"/>
      <c r="CAQ174" s="6"/>
      <c r="CAR174" s="6"/>
      <c r="CAS174" s="6"/>
      <c r="CAT174" s="6"/>
      <c r="CAU174" s="6"/>
      <c r="CAV174" s="6"/>
      <c r="CAW174" s="6"/>
      <c r="CAX174" s="6"/>
      <c r="CAY174" s="6"/>
      <c r="CAZ174" s="6"/>
      <c r="CBA174" s="6"/>
      <c r="CBB174" s="6"/>
      <c r="CBC174" s="6"/>
      <c r="CBD174" s="6"/>
      <c r="CBE174" s="6"/>
      <c r="CBF174" s="6"/>
      <c r="CBG174" s="6"/>
      <c r="CBH174" s="6"/>
      <c r="CBI174" s="6"/>
      <c r="CBJ174" s="6"/>
      <c r="CBK174" s="6"/>
      <c r="CBL174" s="6"/>
      <c r="CBM174" s="6"/>
      <c r="CBN174" s="6"/>
      <c r="CBO174" s="6"/>
      <c r="CBP174" s="6"/>
      <c r="CBQ174" s="6"/>
      <c r="CBR174" s="6"/>
      <c r="CBS174" s="6"/>
      <c r="CBT174" s="6"/>
      <c r="CBU174" s="6"/>
      <c r="CBV174" s="6"/>
      <c r="CBW174" s="6"/>
      <c r="CBX174" s="6"/>
      <c r="CBY174" s="6"/>
      <c r="CBZ174" s="6"/>
      <c r="CCA174" s="6"/>
      <c r="CCB174" s="6"/>
      <c r="CCC174" s="6"/>
      <c r="CCD174" s="6"/>
      <c r="CCE174" s="6"/>
      <c r="CCF174" s="6"/>
      <c r="CCG174" s="6"/>
      <c r="CCH174" s="6"/>
      <c r="CCI174" s="6"/>
      <c r="CCJ174" s="6"/>
      <c r="CCK174" s="6"/>
      <c r="CCL174" s="6"/>
      <c r="CCM174" s="6"/>
      <c r="CCN174" s="6"/>
      <c r="CCO174" s="6"/>
      <c r="CCP174" s="6"/>
      <c r="CCQ174" s="6"/>
      <c r="CCR174" s="6"/>
      <c r="CCS174" s="6"/>
      <c r="CCT174" s="6"/>
      <c r="CCU174" s="6"/>
      <c r="CCV174" s="6"/>
      <c r="CCW174" s="6"/>
      <c r="CCX174" s="6"/>
      <c r="CCY174" s="6"/>
      <c r="CCZ174" s="6"/>
      <c r="CDA174" s="6"/>
      <c r="CDB174" s="6"/>
      <c r="CDC174" s="6"/>
      <c r="CDD174" s="6"/>
      <c r="CDE174" s="6"/>
      <c r="CDF174" s="6"/>
      <c r="CDG174" s="6"/>
      <c r="CDH174" s="6"/>
      <c r="CDI174" s="6"/>
      <c r="CDJ174" s="6"/>
      <c r="CDK174" s="6"/>
      <c r="CDL174" s="6"/>
      <c r="CDM174" s="6"/>
      <c r="CDN174" s="6"/>
      <c r="CDO174" s="6"/>
      <c r="CDP174" s="6"/>
      <c r="CDQ174" s="6"/>
      <c r="CDR174" s="6"/>
      <c r="CDS174" s="6"/>
      <c r="CDT174" s="6"/>
      <c r="CDU174" s="6"/>
      <c r="CDV174" s="6"/>
      <c r="CDW174" s="6"/>
      <c r="CDX174" s="6"/>
      <c r="CDY174" s="6"/>
      <c r="CDZ174" s="6"/>
      <c r="CEA174" s="6"/>
      <c r="CEB174" s="6"/>
      <c r="CEC174" s="6"/>
      <c r="CED174" s="6"/>
      <c r="CEE174" s="6"/>
      <c r="CEF174" s="6"/>
      <c r="CEG174" s="6"/>
      <c r="CEH174" s="6"/>
      <c r="CEI174" s="6"/>
      <c r="CEJ174" s="6"/>
      <c r="CEK174" s="6"/>
      <c r="CEL174" s="6"/>
      <c r="CEM174" s="6"/>
      <c r="CEN174" s="6"/>
      <c r="CEO174" s="6"/>
      <c r="CEP174" s="6"/>
      <c r="CEQ174" s="6"/>
      <c r="CER174" s="6"/>
      <c r="CES174" s="6"/>
      <c r="CET174" s="6"/>
      <c r="CEU174" s="6"/>
      <c r="CEV174" s="6"/>
      <c r="CEW174" s="6"/>
      <c r="CEX174" s="6"/>
      <c r="CEY174" s="6"/>
      <c r="CEZ174" s="6"/>
      <c r="CFA174" s="6"/>
      <c r="CFB174" s="6"/>
      <c r="CFC174" s="6"/>
      <c r="CFD174" s="6"/>
      <c r="CFE174" s="6"/>
      <c r="CFF174" s="6"/>
      <c r="CFG174" s="6"/>
      <c r="CFH174" s="6"/>
      <c r="CFI174" s="6"/>
      <c r="CFJ174" s="6"/>
      <c r="CFK174" s="6"/>
      <c r="CFL174" s="6"/>
      <c r="CFM174" s="6"/>
      <c r="CFN174" s="6"/>
      <c r="CFO174" s="6"/>
      <c r="CFP174" s="6"/>
      <c r="CFQ174" s="6"/>
      <c r="CFR174" s="6"/>
      <c r="CFS174" s="6"/>
      <c r="CFT174" s="6"/>
      <c r="CFU174" s="6"/>
      <c r="CFV174" s="6"/>
      <c r="CFW174" s="6"/>
      <c r="CFX174" s="6"/>
      <c r="CFY174" s="6"/>
      <c r="CFZ174" s="6"/>
      <c r="CGA174" s="6"/>
      <c r="CGB174" s="6"/>
      <c r="CGC174" s="6"/>
      <c r="CGD174" s="6"/>
      <c r="CGE174" s="6"/>
      <c r="CGF174" s="6"/>
      <c r="CGG174" s="6"/>
      <c r="CGH174" s="6"/>
      <c r="CGI174" s="6"/>
      <c r="CGJ174" s="6"/>
      <c r="CGK174" s="6"/>
      <c r="CGL174" s="6"/>
      <c r="CGM174" s="6"/>
      <c r="CGN174" s="6"/>
      <c r="CGO174" s="6"/>
      <c r="CGP174" s="6"/>
      <c r="CGQ174" s="6"/>
      <c r="CGR174" s="6"/>
      <c r="CGS174" s="6"/>
      <c r="CGT174" s="6"/>
      <c r="CGU174" s="6"/>
      <c r="CGV174" s="6"/>
      <c r="CGW174" s="6"/>
      <c r="CGX174" s="6"/>
      <c r="CGY174" s="6"/>
      <c r="CGZ174" s="6"/>
      <c r="CHA174" s="6"/>
      <c r="CHB174" s="6"/>
      <c r="CHC174" s="6"/>
      <c r="CHD174" s="6"/>
      <c r="CHE174" s="6"/>
      <c r="CHF174" s="6"/>
      <c r="CHG174" s="6"/>
      <c r="CHH174" s="6"/>
      <c r="CHI174" s="6"/>
      <c r="CHJ174" s="6"/>
      <c r="CHK174" s="6"/>
      <c r="CHL174" s="6"/>
      <c r="CHM174" s="6"/>
      <c r="CHN174" s="6"/>
      <c r="CHO174" s="6"/>
      <c r="CHP174" s="6"/>
      <c r="CHQ174" s="6"/>
      <c r="CHR174" s="6"/>
      <c r="CHS174" s="6"/>
      <c r="CHT174" s="6"/>
      <c r="CHU174" s="6"/>
      <c r="CHV174" s="6"/>
      <c r="CHW174" s="6"/>
      <c r="CHX174" s="6"/>
      <c r="CHY174" s="6"/>
      <c r="CHZ174" s="6"/>
      <c r="CIA174" s="6"/>
      <c r="CIB174" s="6"/>
      <c r="CIC174" s="6"/>
      <c r="CID174" s="6"/>
      <c r="CIE174" s="6"/>
      <c r="CIF174" s="6"/>
      <c r="CIG174" s="6"/>
      <c r="CIH174" s="6"/>
      <c r="CII174" s="6"/>
      <c r="CIJ174" s="6"/>
      <c r="CIK174" s="6"/>
      <c r="CIL174" s="6"/>
      <c r="CIM174" s="6"/>
      <c r="CIN174" s="6"/>
      <c r="CIO174" s="6"/>
      <c r="CIP174" s="6"/>
      <c r="CIQ174" s="6"/>
      <c r="CIR174" s="6"/>
      <c r="CIS174" s="6"/>
      <c r="CIT174" s="6"/>
      <c r="CIU174" s="6"/>
      <c r="CIV174" s="6"/>
      <c r="CIW174" s="6"/>
      <c r="CIX174" s="6"/>
      <c r="CIY174" s="6"/>
      <c r="CIZ174" s="6"/>
      <c r="CJA174" s="6"/>
      <c r="CJB174" s="6"/>
      <c r="CJC174" s="6"/>
      <c r="CJD174" s="6"/>
      <c r="CJE174" s="6"/>
      <c r="CJF174" s="6"/>
      <c r="CJG174" s="6"/>
      <c r="CJH174" s="6"/>
      <c r="CJI174" s="6"/>
      <c r="CJJ174" s="6"/>
      <c r="CJK174" s="6"/>
      <c r="CJL174" s="6"/>
      <c r="CJM174" s="6"/>
      <c r="CJN174" s="6"/>
      <c r="CJO174" s="6"/>
      <c r="CJP174" s="6"/>
      <c r="CJQ174" s="6"/>
      <c r="CJR174" s="6"/>
      <c r="CJS174" s="6"/>
      <c r="CJT174" s="6"/>
      <c r="CJU174" s="6"/>
      <c r="CJV174" s="6"/>
      <c r="CJW174" s="6"/>
      <c r="CJX174" s="6"/>
      <c r="CJY174" s="6"/>
      <c r="CJZ174" s="6"/>
      <c r="CKA174" s="6"/>
      <c r="CKB174" s="6"/>
      <c r="CKC174" s="6"/>
      <c r="CKD174" s="6"/>
      <c r="CKE174" s="6"/>
      <c r="CKF174" s="6"/>
      <c r="CKG174" s="6"/>
      <c r="CKH174" s="6"/>
      <c r="CKI174" s="6"/>
      <c r="CKJ174" s="6"/>
      <c r="CKK174" s="6"/>
      <c r="CKL174" s="6"/>
      <c r="CKM174" s="6"/>
      <c r="CKN174" s="6"/>
      <c r="CKO174" s="6"/>
      <c r="CKP174" s="6"/>
      <c r="CKQ174" s="6"/>
      <c r="CKR174" s="6"/>
      <c r="CKS174" s="6"/>
      <c r="CKT174" s="6"/>
      <c r="CKU174" s="6"/>
      <c r="CKV174" s="6"/>
      <c r="CKW174" s="6"/>
      <c r="CKX174" s="6"/>
      <c r="CKY174" s="6"/>
      <c r="CKZ174" s="6"/>
      <c r="CLA174" s="6"/>
      <c r="CLB174" s="6"/>
      <c r="CLC174" s="6"/>
      <c r="CLD174" s="6"/>
      <c r="CLE174" s="6"/>
      <c r="CLF174" s="6"/>
      <c r="CLG174" s="6"/>
      <c r="CLH174" s="6"/>
      <c r="CLI174" s="6"/>
      <c r="CLJ174" s="6"/>
      <c r="CLK174" s="6"/>
      <c r="CLL174" s="6"/>
      <c r="CLM174" s="6"/>
      <c r="CLN174" s="6"/>
      <c r="CLO174" s="6"/>
      <c r="CLP174" s="6"/>
      <c r="CLQ174" s="6"/>
      <c r="CLR174" s="6"/>
      <c r="CLS174" s="6"/>
      <c r="CLT174" s="6"/>
      <c r="CLU174" s="6"/>
      <c r="CLV174" s="6"/>
      <c r="CLW174" s="6"/>
      <c r="CLX174" s="6"/>
      <c r="CLY174" s="6"/>
      <c r="CLZ174" s="6"/>
      <c r="CMA174" s="6"/>
      <c r="CMB174" s="6"/>
      <c r="CMC174" s="6"/>
      <c r="CMD174" s="6"/>
      <c r="CME174" s="6"/>
      <c r="CMF174" s="6"/>
      <c r="CMG174" s="6"/>
      <c r="CMH174" s="6"/>
      <c r="CMI174" s="6"/>
      <c r="CMJ174" s="6"/>
      <c r="CMK174" s="6"/>
      <c r="CML174" s="6"/>
      <c r="CMM174" s="6"/>
      <c r="CMN174" s="6"/>
      <c r="CMO174" s="6"/>
      <c r="CMP174" s="6"/>
      <c r="CMQ174" s="6"/>
      <c r="CMR174" s="6"/>
      <c r="CMS174" s="6"/>
      <c r="CMT174" s="6"/>
      <c r="CMU174" s="6"/>
      <c r="CMV174" s="6"/>
      <c r="CMW174" s="6"/>
      <c r="CMX174" s="6"/>
      <c r="CMY174" s="6"/>
      <c r="CMZ174" s="6"/>
      <c r="CNA174" s="6"/>
      <c r="CNB174" s="6"/>
      <c r="CNC174" s="6"/>
      <c r="CND174" s="6"/>
      <c r="CNE174" s="6"/>
      <c r="CNF174" s="6"/>
      <c r="CNG174" s="6"/>
      <c r="CNH174" s="6"/>
      <c r="CNI174" s="6"/>
      <c r="CNJ174" s="6"/>
      <c r="CNK174" s="6"/>
      <c r="CNL174" s="6"/>
      <c r="CNM174" s="6"/>
      <c r="CNN174" s="6"/>
      <c r="CNO174" s="6"/>
      <c r="CNP174" s="6"/>
      <c r="CNQ174" s="6"/>
      <c r="CNR174" s="6"/>
      <c r="CNS174" s="6"/>
      <c r="CNT174" s="6"/>
      <c r="CNU174" s="6"/>
      <c r="CNV174" s="6"/>
      <c r="CNW174" s="6"/>
      <c r="CNX174" s="6"/>
      <c r="CNY174" s="6"/>
      <c r="CNZ174" s="6"/>
      <c r="COA174" s="6"/>
      <c r="COB174" s="6"/>
      <c r="COC174" s="6"/>
      <c r="COD174" s="6"/>
      <c r="COE174" s="6"/>
      <c r="COF174" s="6"/>
      <c r="COG174" s="6"/>
      <c r="COH174" s="6"/>
      <c r="COI174" s="6"/>
      <c r="COJ174" s="6"/>
      <c r="COK174" s="6"/>
      <c r="COL174" s="6"/>
      <c r="COM174" s="6"/>
      <c r="CON174" s="6"/>
      <c r="COO174" s="6"/>
      <c r="COP174" s="6"/>
      <c r="COQ174" s="6"/>
      <c r="COR174" s="6"/>
      <c r="COS174" s="6"/>
      <c r="COT174" s="6"/>
      <c r="COU174" s="6"/>
      <c r="COV174" s="6"/>
      <c r="COW174" s="6"/>
      <c r="COX174" s="6"/>
      <c r="COY174" s="6"/>
      <c r="COZ174" s="6"/>
      <c r="CPA174" s="6"/>
      <c r="CPB174" s="6"/>
      <c r="CPC174" s="6"/>
      <c r="CPD174" s="6"/>
      <c r="CPE174" s="6"/>
      <c r="CPF174" s="6"/>
      <c r="CPG174" s="6"/>
      <c r="CPH174" s="6"/>
      <c r="CPI174" s="6"/>
      <c r="CPJ174" s="6"/>
      <c r="CPK174" s="6"/>
      <c r="CPL174" s="6"/>
      <c r="CPM174" s="6"/>
      <c r="CPN174" s="6"/>
      <c r="CPO174" s="6"/>
      <c r="CPP174" s="6"/>
      <c r="CPQ174" s="6"/>
      <c r="CPR174" s="6"/>
      <c r="CPS174" s="6"/>
      <c r="CPT174" s="6"/>
      <c r="CPU174" s="6"/>
      <c r="CPV174" s="6"/>
      <c r="CPW174" s="6"/>
      <c r="CPX174" s="6"/>
      <c r="CPY174" s="6"/>
      <c r="CPZ174" s="6"/>
      <c r="CQA174" s="6"/>
      <c r="CQB174" s="6"/>
      <c r="CQC174" s="6"/>
      <c r="CQD174" s="6"/>
      <c r="CQE174" s="6"/>
      <c r="CQF174" s="6"/>
      <c r="CQG174" s="6"/>
      <c r="CQH174" s="6"/>
      <c r="CQI174" s="6"/>
      <c r="CQJ174" s="6"/>
      <c r="CQK174" s="6"/>
      <c r="CQL174" s="6"/>
      <c r="CQM174" s="6"/>
      <c r="CQN174" s="6"/>
      <c r="CQO174" s="6"/>
      <c r="CQP174" s="6"/>
      <c r="CQQ174" s="6"/>
      <c r="CQR174" s="6"/>
      <c r="CQS174" s="6"/>
      <c r="CQT174" s="6"/>
      <c r="CQU174" s="6"/>
      <c r="CQV174" s="6"/>
      <c r="CQW174" s="6"/>
      <c r="CQX174" s="6"/>
      <c r="CQY174" s="6"/>
      <c r="CQZ174" s="6"/>
      <c r="CRA174" s="6"/>
      <c r="CRB174" s="6"/>
      <c r="CRC174" s="6"/>
      <c r="CRD174" s="6"/>
      <c r="CRE174" s="6"/>
      <c r="CRF174" s="6"/>
      <c r="CRG174" s="6"/>
      <c r="CRH174" s="6"/>
      <c r="CRI174" s="6"/>
      <c r="CRJ174" s="6"/>
      <c r="CRK174" s="6"/>
      <c r="CRL174" s="6"/>
      <c r="CRM174" s="6"/>
      <c r="CRN174" s="6"/>
      <c r="CRO174" s="6"/>
      <c r="CRP174" s="6"/>
      <c r="CRQ174" s="6"/>
      <c r="CRR174" s="6"/>
      <c r="CRS174" s="6"/>
      <c r="CRT174" s="6"/>
      <c r="CRU174" s="6"/>
      <c r="CRV174" s="6"/>
      <c r="CRW174" s="6"/>
      <c r="CRX174" s="6"/>
      <c r="CRY174" s="6"/>
      <c r="CRZ174" s="6"/>
      <c r="CSA174" s="6"/>
      <c r="CSB174" s="6"/>
      <c r="CSC174" s="6"/>
      <c r="CSD174" s="6"/>
      <c r="CSE174" s="6"/>
      <c r="CSF174" s="6"/>
      <c r="CSG174" s="6"/>
      <c r="CSH174" s="6"/>
      <c r="CSI174" s="6"/>
      <c r="CSJ174" s="6"/>
      <c r="CSK174" s="6"/>
      <c r="CSL174" s="6"/>
      <c r="CSM174" s="6"/>
      <c r="CSN174" s="6"/>
      <c r="CSO174" s="6"/>
      <c r="CSP174" s="6"/>
      <c r="CSQ174" s="6"/>
      <c r="CSR174" s="6"/>
      <c r="CSS174" s="6"/>
      <c r="CST174" s="6"/>
      <c r="CSU174" s="6"/>
      <c r="CSV174" s="6"/>
      <c r="CSW174" s="6"/>
      <c r="CSX174" s="6"/>
      <c r="CSY174" s="6"/>
      <c r="CSZ174" s="6"/>
      <c r="CTA174" s="6"/>
      <c r="CTB174" s="6"/>
      <c r="CTC174" s="6"/>
      <c r="CTD174" s="6"/>
      <c r="CTE174" s="6"/>
      <c r="CTF174" s="6"/>
      <c r="CTG174" s="6"/>
      <c r="CTH174" s="6"/>
      <c r="CTI174" s="6"/>
      <c r="CTJ174" s="6"/>
      <c r="CTK174" s="6"/>
      <c r="CTL174" s="6"/>
      <c r="CTM174" s="6"/>
      <c r="CTN174" s="6"/>
      <c r="CTO174" s="6"/>
      <c r="CTP174" s="6"/>
      <c r="CTQ174" s="6"/>
      <c r="CTR174" s="6"/>
      <c r="CTS174" s="6"/>
      <c r="CTT174" s="6"/>
      <c r="CTU174" s="6"/>
      <c r="CTV174" s="6"/>
      <c r="CTW174" s="6"/>
      <c r="CTX174" s="6"/>
      <c r="CTY174" s="6"/>
      <c r="CTZ174" s="6"/>
      <c r="CUA174" s="6"/>
      <c r="CUB174" s="6"/>
      <c r="CUC174" s="6"/>
      <c r="CUD174" s="6"/>
      <c r="CUE174" s="6"/>
      <c r="CUF174" s="6"/>
      <c r="CUG174" s="6"/>
      <c r="CUH174" s="6"/>
      <c r="CUI174" s="6"/>
      <c r="CUJ174" s="6"/>
      <c r="CUK174" s="6"/>
      <c r="CUL174" s="6"/>
      <c r="CUM174" s="6"/>
      <c r="CUN174" s="6"/>
      <c r="CUO174" s="6"/>
      <c r="CUP174" s="6"/>
      <c r="CUQ174" s="6"/>
      <c r="CUR174" s="6"/>
      <c r="CUS174" s="6"/>
      <c r="CUT174" s="6"/>
      <c r="CUU174" s="6"/>
      <c r="CUV174" s="6"/>
      <c r="CUW174" s="6"/>
      <c r="CUX174" s="6"/>
      <c r="CUY174" s="6"/>
      <c r="CUZ174" s="6"/>
      <c r="CVA174" s="6"/>
      <c r="CVB174" s="6"/>
      <c r="CVC174" s="6"/>
      <c r="CVD174" s="6"/>
      <c r="CVE174" s="6"/>
      <c r="CVF174" s="6"/>
      <c r="CVG174" s="6"/>
      <c r="CVH174" s="6"/>
      <c r="CVI174" s="6"/>
      <c r="CVJ174" s="6"/>
      <c r="CVK174" s="6"/>
      <c r="CVL174" s="6"/>
      <c r="CVM174" s="6"/>
      <c r="CVN174" s="6"/>
      <c r="CVO174" s="6"/>
      <c r="CVP174" s="6"/>
      <c r="CVQ174" s="6"/>
      <c r="CVR174" s="6"/>
      <c r="CVS174" s="6"/>
      <c r="CVT174" s="6"/>
      <c r="CVU174" s="6"/>
      <c r="CVV174" s="6"/>
      <c r="CVW174" s="6"/>
      <c r="CVX174" s="6"/>
      <c r="CVY174" s="6"/>
      <c r="CVZ174" s="6"/>
      <c r="CWA174" s="6"/>
      <c r="CWB174" s="6"/>
      <c r="CWC174" s="6"/>
      <c r="CWD174" s="6"/>
      <c r="CWE174" s="6"/>
      <c r="CWF174" s="6"/>
      <c r="CWG174" s="6"/>
      <c r="CWH174" s="6"/>
      <c r="CWI174" s="6"/>
      <c r="CWJ174" s="6"/>
      <c r="CWK174" s="6"/>
      <c r="CWL174" s="6"/>
      <c r="CWM174" s="6"/>
      <c r="CWN174" s="6"/>
      <c r="CWO174" s="6"/>
      <c r="CWP174" s="6"/>
      <c r="CWQ174" s="6"/>
      <c r="CWR174" s="6"/>
      <c r="CWS174" s="6"/>
      <c r="CWT174" s="6"/>
      <c r="CWU174" s="6"/>
      <c r="CWV174" s="6"/>
      <c r="CWW174" s="6"/>
      <c r="CWX174" s="6"/>
      <c r="CWY174" s="6"/>
      <c r="CWZ174" s="6"/>
      <c r="CXA174" s="6"/>
      <c r="CXB174" s="6"/>
      <c r="CXC174" s="6"/>
      <c r="CXD174" s="6"/>
      <c r="CXE174" s="6"/>
      <c r="CXF174" s="6"/>
      <c r="CXG174" s="6"/>
      <c r="CXH174" s="6"/>
      <c r="CXI174" s="6"/>
      <c r="CXJ174" s="6"/>
      <c r="CXK174" s="6"/>
      <c r="CXL174" s="6"/>
      <c r="CXM174" s="6"/>
      <c r="CXN174" s="6"/>
      <c r="CXO174" s="6"/>
      <c r="CXP174" s="6"/>
      <c r="CXQ174" s="6"/>
      <c r="CXR174" s="6"/>
      <c r="CXS174" s="6"/>
      <c r="CXT174" s="6"/>
      <c r="CXU174" s="6"/>
      <c r="CXV174" s="6"/>
      <c r="CXW174" s="6"/>
      <c r="CXX174" s="6"/>
      <c r="CXY174" s="6"/>
      <c r="CXZ174" s="6"/>
      <c r="CYA174" s="6"/>
      <c r="CYB174" s="6"/>
      <c r="CYC174" s="6"/>
      <c r="CYD174" s="6"/>
      <c r="CYE174" s="6"/>
      <c r="CYF174" s="6"/>
      <c r="CYG174" s="6"/>
      <c r="CYH174" s="6"/>
      <c r="CYI174" s="6"/>
      <c r="CYJ174" s="6"/>
      <c r="CYK174" s="6"/>
      <c r="CYL174" s="6"/>
      <c r="CYM174" s="6"/>
      <c r="CYN174" s="6"/>
      <c r="CYO174" s="6"/>
      <c r="CYP174" s="6"/>
      <c r="CYQ174" s="6"/>
      <c r="CYR174" s="6"/>
      <c r="CYS174" s="6"/>
      <c r="CYT174" s="6"/>
      <c r="CYU174" s="6"/>
      <c r="CYV174" s="6"/>
      <c r="CYW174" s="6"/>
      <c r="CYX174" s="6"/>
      <c r="CYY174" s="6"/>
      <c r="CYZ174" s="6"/>
      <c r="CZA174" s="6"/>
      <c r="CZB174" s="6"/>
      <c r="CZC174" s="6"/>
      <c r="CZD174" s="6"/>
      <c r="CZE174" s="6"/>
      <c r="CZF174" s="6"/>
      <c r="CZG174" s="6"/>
      <c r="CZH174" s="6"/>
      <c r="CZI174" s="6"/>
      <c r="CZJ174" s="6"/>
      <c r="CZK174" s="6"/>
      <c r="CZL174" s="6"/>
      <c r="CZM174" s="6"/>
      <c r="CZN174" s="6"/>
      <c r="CZO174" s="6"/>
      <c r="CZP174" s="6"/>
      <c r="CZQ174" s="6"/>
      <c r="CZR174" s="6"/>
      <c r="CZS174" s="6"/>
      <c r="CZT174" s="6"/>
      <c r="CZU174" s="6"/>
      <c r="CZV174" s="6"/>
      <c r="CZW174" s="6"/>
      <c r="CZX174" s="6"/>
      <c r="CZY174" s="6"/>
      <c r="CZZ174" s="6"/>
      <c r="DAA174" s="6"/>
      <c r="DAB174" s="6"/>
      <c r="DAC174" s="6"/>
      <c r="DAD174" s="6"/>
      <c r="DAE174" s="6"/>
      <c r="DAF174" s="6"/>
      <c r="DAG174" s="6"/>
      <c r="DAH174" s="6"/>
      <c r="DAI174" s="6"/>
      <c r="DAJ174" s="6"/>
      <c r="DAK174" s="6"/>
      <c r="DAL174" s="6"/>
      <c r="DAM174" s="6"/>
      <c r="DAN174" s="6"/>
      <c r="DAO174" s="6"/>
      <c r="DAP174" s="6"/>
      <c r="DAQ174" s="6"/>
      <c r="DAR174" s="6"/>
      <c r="DAS174" s="6"/>
      <c r="DAT174" s="6"/>
      <c r="DAU174" s="6"/>
      <c r="DAV174" s="6"/>
      <c r="DAW174" s="6"/>
      <c r="DAX174" s="6"/>
      <c r="DAY174" s="6"/>
      <c r="DAZ174" s="6"/>
      <c r="DBA174" s="6"/>
      <c r="DBB174" s="6"/>
      <c r="DBC174" s="6"/>
      <c r="DBD174" s="6"/>
      <c r="DBE174" s="6"/>
      <c r="DBF174" s="6"/>
      <c r="DBG174" s="6"/>
      <c r="DBH174" s="6"/>
      <c r="DBI174" s="6"/>
      <c r="DBJ174" s="6"/>
      <c r="DBK174" s="6"/>
      <c r="DBL174" s="6"/>
      <c r="DBM174" s="6"/>
      <c r="DBN174" s="6"/>
      <c r="DBO174" s="6"/>
      <c r="DBP174" s="6"/>
      <c r="DBQ174" s="6"/>
      <c r="DBR174" s="6"/>
      <c r="DBS174" s="6"/>
      <c r="DBT174" s="6"/>
      <c r="DBU174" s="6"/>
      <c r="DBV174" s="6"/>
      <c r="DBW174" s="6"/>
      <c r="DBX174" s="6"/>
      <c r="DBY174" s="6"/>
      <c r="DBZ174" s="6"/>
      <c r="DCA174" s="6"/>
      <c r="DCB174" s="6"/>
      <c r="DCC174" s="6"/>
      <c r="DCD174" s="6"/>
      <c r="DCE174" s="6"/>
      <c r="DCF174" s="6"/>
      <c r="DCG174" s="6"/>
      <c r="DCH174" s="6"/>
      <c r="DCI174" s="6"/>
      <c r="DCJ174" s="6"/>
      <c r="DCK174" s="6"/>
      <c r="DCL174" s="6"/>
      <c r="DCM174" s="6"/>
      <c r="DCN174" s="6"/>
      <c r="DCO174" s="6"/>
      <c r="DCP174" s="6"/>
      <c r="DCQ174" s="6"/>
      <c r="DCR174" s="6"/>
      <c r="DCS174" s="6"/>
      <c r="DCT174" s="6"/>
      <c r="DCU174" s="6"/>
      <c r="DCV174" s="6"/>
      <c r="DCW174" s="6"/>
      <c r="DCX174" s="6"/>
      <c r="DCY174" s="6"/>
      <c r="DCZ174" s="6"/>
      <c r="DDA174" s="6"/>
      <c r="DDB174" s="6"/>
      <c r="DDC174" s="6"/>
      <c r="DDD174" s="6"/>
      <c r="DDE174" s="6"/>
      <c r="DDF174" s="6"/>
      <c r="DDG174" s="6"/>
      <c r="DDH174" s="6"/>
      <c r="DDI174" s="6"/>
      <c r="DDJ174" s="6"/>
      <c r="DDK174" s="6"/>
      <c r="DDL174" s="6"/>
      <c r="DDM174" s="6"/>
      <c r="DDN174" s="6"/>
      <c r="DDO174" s="6"/>
      <c r="DDP174" s="6"/>
      <c r="DDQ174" s="6"/>
      <c r="DDR174" s="6"/>
      <c r="DDS174" s="6"/>
      <c r="DDT174" s="6"/>
      <c r="DDU174" s="6"/>
      <c r="DDV174" s="6"/>
      <c r="DDW174" s="6"/>
      <c r="DDX174" s="6"/>
      <c r="DDY174" s="6"/>
      <c r="DDZ174" s="6"/>
      <c r="DEA174" s="6"/>
      <c r="DEB174" s="6"/>
      <c r="DEC174" s="6"/>
      <c r="DED174" s="6"/>
      <c r="DEE174" s="6"/>
      <c r="DEF174" s="6"/>
      <c r="DEG174" s="6"/>
      <c r="DEH174" s="6"/>
      <c r="DEI174" s="6"/>
      <c r="DEJ174" s="6"/>
      <c r="DEK174" s="6"/>
      <c r="DEL174" s="6"/>
      <c r="DEM174" s="6"/>
      <c r="DEN174" s="6"/>
      <c r="DEO174" s="6"/>
      <c r="DEP174" s="6"/>
      <c r="DEQ174" s="6"/>
      <c r="DER174" s="6"/>
      <c r="DES174" s="6"/>
      <c r="DET174" s="6"/>
      <c r="DEU174" s="6"/>
      <c r="DEV174" s="6"/>
      <c r="DEW174" s="6"/>
      <c r="DEX174" s="6"/>
      <c r="DEY174" s="6"/>
      <c r="DEZ174" s="6"/>
      <c r="DFA174" s="6"/>
      <c r="DFB174" s="6"/>
      <c r="DFC174" s="6"/>
      <c r="DFD174" s="6"/>
      <c r="DFE174" s="6"/>
      <c r="DFF174" s="6"/>
      <c r="DFG174" s="6"/>
      <c r="DFH174" s="6"/>
      <c r="DFI174" s="6"/>
      <c r="DFJ174" s="6"/>
      <c r="DFK174" s="6"/>
      <c r="DFL174" s="6"/>
      <c r="DFM174" s="6"/>
      <c r="DFN174" s="6"/>
      <c r="DFO174" s="6"/>
      <c r="DFP174" s="6"/>
      <c r="DFQ174" s="6"/>
      <c r="DFR174" s="6"/>
      <c r="DFS174" s="6"/>
      <c r="DFT174" s="6"/>
      <c r="DFU174" s="6"/>
      <c r="DFV174" s="6"/>
      <c r="DFW174" s="6"/>
      <c r="DFX174" s="6"/>
      <c r="DFY174" s="6"/>
      <c r="DFZ174" s="6"/>
      <c r="DGA174" s="6"/>
      <c r="DGB174" s="6"/>
      <c r="DGC174" s="6"/>
      <c r="DGD174" s="6"/>
      <c r="DGE174" s="6"/>
      <c r="DGF174" s="6"/>
      <c r="DGG174" s="6"/>
      <c r="DGH174" s="6"/>
      <c r="DGI174" s="6"/>
      <c r="DGJ174" s="6"/>
      <c r="DGK174" s="6"/>
      <c r="DGL174" s="6"/>
      <c r="DGM174" s="6"/>
      <c r="DGN174" s="6"/>
      <c r="DGO174" s="6"/>
      <c r="DGP174" s="6"/>
      <c r="DGQ174" s="6"/>
      <c r="DGR174" s="6"/>
      <c r="DGS174" s="6"/>
      <c r="DGT174" s="6"/>
      <c r="DGU174" s="6"/>
      <c r="DGV174" s="6"/>
      <c r="DGW174" s="6"/>
      <c r="DGX174" s="6"/>
      <c r="DGY174" s="6"/>
      <c r="DGZ174" s="6"/>
      <c r="DHA174" s="6"/>
      <c r="DHB174" s="6"/>
      <c r="DHC174" s="6"/>
      <c r="DHD174" s="6"/>
      <c r="DHE174" s="6"/>
      <c r="DHF174" s="6"/>
      <c r="DHG174" s="6"/>
      <c r="DHH174" s="6"/>
      <c r="DHI174" s="6"/>
      <c r="DHJ174" s="6"/>
      <c r="DHK174" s="6"/>
      <c r="DHL174" s="6"/>
      <c r="DHM174" s="6"/>
      <c r="DHN174" s="6"/>
      <c r="DHO174" s="6"/>
      <c r="DHP174" s="6"/>
      <c r="DHQ174" s="6"/>
      <c r="DHR174" s="6"/>
      <c r="DHS174" s="6"/>
      <c r="DHT174" s="6"/>
      <c r="DHU174" s="6"/>
      <c r="DHV174" s="6"/>
      <c r="DHW174" s="6"/>
      <c r="DHX174" s="6"/>
      <c r="DHY174" s="6"/>
      <c r="DHZ174" s="6"/>
      <c r="DIA174" s="6"/>
      <c r="DIB174" s="6"/>
      <c r="DIC174" s="6"/>
      <c r="DID174" s="6"/>
      <c r="DIE174" s="6"/>
      <c r="DIF174" s="6"/>
      <c r="DIG174" s="6"/>
      <c r="DIH174" s="6"/>
      <c r="DII174" s="6"/>
      <c r="DIJ174" s="6"/>
      <c r="DIK174" s="6"/>
      <c r="DIL174" s="6"/>
      <c r="DIM174" s="6"/>
      <c r="DIN174" s="6"/>
      <c r="DIO174" s="6"/>
      <c r="DIP174" s="6"/>
      <c r="DIQ174" s="6"/>
      <c r="DIR174" s="6"/>
      <c r="DIS174" s="6"/>
      <c r="DIT174" s="6"/>
      <c r="DIU174" s="6"/>
      <c r="DIV174" s="6"/>
      <c r="DIW174" s="6"/>
      <c r="DIX174" s="6"/>
      <c r="DIY174" s="6"/>
      <c r="DIZ174" s="6"/>
      <c r="DJA174" s="6"/>
      <c r="DJB174" s="6"/>
      <c r="DJC174" s="6"/>
      <c r="DJD174" s="6"/>
      <c r="DJE174" s="6"/>
      <c r="DJF174" s="6"/>
      <c r="DJG174" s="6"/>
      <c r="DJH174" s="6"/>
      <c r="DJI174" s="6"/>
      <c r="DJJ174" s="6"/>
      <c r="DJK174" s="6"/>
      <c r="DJL174" s="6"/>
      <c r="DJM174" s="6"/>
      <c r="DJN174" s="6"/>
      <c r="DJO174" s="6"/>
      <c r="DJP174" s="6"/>
      <c r="DJQ174" s="6"/>
      <c r="DJR174" s="6"/>
      <c r="DJS174" s="6"/>
      <c r="DJT174" s="6"/>
      <c r="DJU174" s="6"/>
      <c r="DJV174" s="6"/>
      <c r="DJW174" s="6"/>
      <c r="DJX174" s="6"/>
      <c r="DJY174" s="6"/>
      <c r="DJZ174" s="6"/>
      <c r="DKA174" s="6"/>
      <c r="DKB174" s="6"/>
      <c r="DKC174" s="6"/>
      <c r="DKD174" s="6"/>
      <c r="DKE174" s="6"/>
      <c r="DKF174" s="6"/>
      <c r="DKG174" s="6"/>
      <c r="DKH174" s="6"/>
      <c r="DKI174" s="6"/>
      <c r="DKJ174" s="6"/>
      <c r="DKK174" s="6"/>
      <c r="DKL174" s="6"/>
      <c r="DKM174" s="6"/>
      <c r="DKN174" s="6"/>
      <c r="DKO174" s="6"/>
      <c r="DKP174" s="6"/>
      <c r="DKQ174" s="6"/>
      <c r="DKR174" s="6"/>
      <c r="DKS174" s="6"/>
      <c r="DKT174" s="6"/>
      <c r="DKU174" s="6"/>
      <c r="DKV174" s="6"/>
      <c r="DKW174" s="6"/>
      <c r="DKX174" s="6"/>
      <c r="DKY174" s="6"/>
      <c r="DKZ174" s="6"/>
      <c r="DLA174" s="6"/>
      <c r="DLB174" s="6"/>
      <c r="DLC174" s="6"/>
      <c r="DLD174" s="6"/>
      <c r="DLE174" s="6"/>
      <c r="DLF174" s="6"/>
      <c r="DLG174" s="6"/>
      <c r="DLH174" s="6"/>
      <c r="DLI174" s="6"/>
      <c r="DLJ174" s="6"/>
      <c r="DLK174" s="6"/>
      <c r="DLL174" s="6"/>
      <c r="DLM174" s="6"/>
      <c r="DLN174" s="6"/>
      <c r="DLO174" s="6"/>
      <c r="DLP174" s="6"/>
      <c r="DLQ174" s="6"/>
      <c r="DLR174" s="6"/>
      <c r="DLS174" s="6"/>
      <c r="DLT174" s="6"/>
      <c r="DLU174" s="6"/>
      <c r="DLV174" s="6"/>
      <c r="DLW174" s="6"/>
      <c r="DLX174" s="6"/>
      <c r="DLY174" s="6"/>
      <c r="DLZ174" s="6"/>
      <c r="DMA174" s="6"/>
      <c r="DMB174" s="6"/>
      <c r="DMC174" s="6"/>
      <c r="DMD174" s="6"/>
      <c r="DME174" s="6"/>
      <c r="DMF174" s="6"/>
      <c r="DMG174" s="6"/>
      <c r="DMH174" s="6"/>
      <c r="DMI174" s="6"/>
      <c r="DMJ174" s="6"/>
      <c r="DMK174" s="6"/>
      <c r="DML174" s="6"/>
      <c r="DMM174" s="6"/>
      <c r="DMN174" s="6"/>
      <c r="DMO174" s="6"/>
      <c r="DMP174" s="6"/>
      <c r="DMQ174" s="6"/>
      <c r="DMR174" s="6"/>
      <c r="DMS174" s="6"/>
      <c r="DMT174" s="6"/>
      <c r="DMU174" s="6"/>
      <c r="DMV174" s="6"/>
      <c r="DMW174" s="6"/>
      <c r="DMX174" s="6"/>
      <c r="DMY174" s="6"/>
      <c r="DMZ174" s="6"/>
      <c r="DNA174" s="6"/>
      <c r="DNB174" s="6"/>
      <c r="DNC174" s="6"/>
      <c r="DND174" s="6"/>
      <c r="DNE174" s="6"/>
      <c r="DNF174" s="6"/>
      <c r="DNG174" s="6"/>
      <c r="DNH174" s="6"/>
      <c r="DNI174" s="6"/>
      <c r="DNJ174" s="6"/>
      <c r="DNK174" s="6"/>
      <c r="DNL174" s="6"/>
      <c r="DNM174" s="6"/>
      <c r="DNN174" s="6"/>
      <c r="DNO174" s="6"/>
      <c r="DNP174" s="6"/>
      <c r="DNQ174" s="6"/>
      <c r="DNR174" s="6"/>
      <c r="DNS174" s="6"/>
      <c r="DNT174" s="6"/>
      <c r="DNU174" s="6"/>
      <c r="DNV174" s="6"/>
      <c r="DNW174" s="6"/>
      <c r="DNX174" s="6"/>
      <c r="DNY174" s="6"/>
      <c r="DNZ174" s="6"/>
      <c r="DOA174" s="6"/>
      <c r="DOB174" s="6"/>
      <c r="DOC174" s="6"/>
      <c r="DOD174" s="6"/>
      <c r="DOE174" s="6"/>
      <c r="DOF174" s="6"/>
      <c r="DOG174" s="6"/>
      <c r="DOH174" s="6"/>
      <c r="DOI174" s="6"/>
      <c r="DOJ174" s="6"/>
      <c r="DOK174" s="6"/>
      <c r="DOL174" s="6"/>
      <c r="DOM174" s="6"/>
      <c r="DON174" s="6"/>
      <c r="DOO174" s="6"/>
      <c r="DOP174" s="6"/>
      <c r="DOQ174" s="6"/>
      <c r="DOR174" s="6"/>
      <c r="DOS174" s="6"/>
      <c r="DOT174" s="6"/>
      <c r="DOU174" s="6"/>
      <c r="DOV174" s="6"/>
      <c r="DOW174" s="6"/>
      <c r="DOX174" s="6"/>
      <c r="DOY174" s="6"/>
      <c r="DOZ174" s="6"/>
      <c r="DPA174" s="6"/>
      <c r="DPB174" s="6"/>
      <c r="DPC174" s="6"/>
      <c r="DPD174" s="6"/>
      <c r="DPE174" s="6"/>
      <c r="DPF174" s="6"/>
      <c r="DPG174" s="6"/>
      <c r="DPH174" s="6"/>
      <c r="DPI174" s="6"/>
      <c r="DPJ174" s="6"/>
      <c r="DPK174" s="6"/>
      <c r="DPL174" s="6"/>
      <c r="DPM174" s="6"/>
      <c r="DPN174" s="6"/>
      <c r="DPO174" s="6"/>
      <c r="DPP174" s="6"/>
      <c r="DPQ174" s="6"/>
      <c r="DPR174" s="6"/>
      <c r="DPS174" s="6"/>
      <c r="DPT174" s="6"/>
      <c r="DPU174" s="6"/>
      <c r="DPV174" s="6"/>
      <c r="DPW174" s="6"/>
      <c r="DPX174" s="6"/>
      <c r="DPY174" s="6"/>
      <c r="DPZ174" s="6"/>
      <c r="DQA174" s="6"/>
      <c r="DQB174" s="6"/>
      <c r="DQC174" s="6"/>
      <c r="DQD174" s="6"/>
      <c r="DQE174" s="6"/>
      <c r="DQF174" s="6"/>
      <c r="DQG174" s="6"/>
      <c r="DQH174" s="6"/>
      <c r="DQI174" s="6"/>
      <c r="DQJ174" s="6"/>
      <c r="DQK174" s="6"/>
      <c r="DQL174" s="6"/>
      <c r="DQM174" s="6"/>
      <c r="DQN174" s="6"/>
      <c r="DQO174" s="6"/>
      <c r="DQP174" s="6"/>
      <c r="DQQ174" s="6"/>
      <c r="DQR174" s="6"/>
      <c r="DQS174" s="6"/>
      <c r="DQT174" s="6"/>
      <c r="DQU174" s="6"/>
      <c r="DQV174" s="6"/>
      <c r="DQW174" s="6"/>
      <c r="DQX174" s="6"/>
      <c r="DQY174" s="6"/>
      <c r="DQZ174" s="6"/>
      <c r="DRA174" s="6"/>
      <c r="DRB174" s="6"/>
      <c r="DRC174" s="6"/>
      <c r="DRD174" s="6"/>
      <c r="DRE174" s="6"/>
      <c r="DRF174" s="6"/>
      <c r="DRG174" s="6"/>
      <c r="DRH174" s="6"/>
      <c r="DRI174" s="6"/>
      <c r="DRJ174" s="6"/>
      <c r="DRK174" s="6"/>
      <c r="DRL174" s="6"/>
      <c r="DRM174" s="6"/>
      <c r="DRN174" s="6"/>
      <c r="DRO174" s="6"/>
      <c r="DRP174" s="6"/>
      <c r="DRQ174" s="6"/>
      <c r="DRR174" s="6"/>
      <c r="DRS174" s="6"/>
      <c r="DRT174" s="6"/>
      <c r="DRU174" s="6"/>
      <c r="DRV174" s="6"/>
      <c r="DRW174" s="6"/>
      <c r="DRX174" s="6"/>
      <c r="DRY174" s="6"/>
      <c r="DRZ174" s="6"/>
      <c r="DSA174" s="6"/>
      <c r="DSB174" s="6"/>
      <c r="DSC174" s="6"/>
      <c r="DSD174" s="6"/>
      <c r="DSE174" s="6"/>
      <c r="DSF174" s="6"/>
      <c r="DSG174" s="6"/>
      <c r="DSH174" s="6"/>
      <c r="DSI174" s="6"/>
      <c r="DSJ174" s="6"/>
      <c r="DSK174" s="6"/>
      <c r="DSL174" s="6"/>
      <c r="DSM174" s="6"/>
      <c r="DSN174" s="6"/>
      <c r="DSO174" s="6"/>
      <c r="DSP174" s="6"/>
      <c r="DSQ174" s="6"/>
      <c r="DSR174" s="6"/>
      <c r="DSS174" s="6"/>
      <c r="DST174" s="6"/>
      <c r="DSU174" s="6"/>
      <c r="DSV174" s="6"/>
      <c r="DSW174" s="6"/>
      <c r="DSX174" s="6"/>
      <c r="DSY174" s="6"/>
      <c r="DSZ174" s="6"/>
      <c r="DTA174" s="6"/>
      <c r="DTB174" s="6"/>
      <c r="DTC174" s="6"/>
      <c r="DTD174" s="6"/>
      <c r="DTE174" s="6"/>
      <c r="DTF174" s="6"/>
      <c r="DTG174" s="6"/>
      <c r="DTH174" s="6"/>
      <c r="DTI174" s="6"/>
      <c r="DTJ174" s="6"/>
      <c r="DTK174" s="6"/>
      <c r="DTL174" s="6"/>
      <c r="DTM174" s="6"/>
      <c r="DTN174" s="6"/>
      <c r="DTO174" s="6"/>
      <c r="DTP174" s="6"/>
      <c r="DTQ174" s="6"/>
      <c r="DTR174" s="6"/>
      <c r="DTS174" s="6"/>
      <c r="DTT174" s="6"/>
      <c r="DTU174" s="6"/>
      <c r="DTV174" s="6"/>
      <c r="DTW174" s="6"/>
      <c r="DTX174" s="6"/>
      <c r="DTY174" s="6"/>
      <c r="DTZ174" s="6"/>
      <c r="DUA174" s="6"/>
      <c r="DUB174" s="6"/>
      <c r="DUC174" s="6"/>
      <c r="DUD174" s="6"/>
      <c r="DUE174" s="6"/>
      <c r="DUF174" s="6"/>
      <c r="DUG174" s="6"/>
      <c r="DUH174" s="6"/>
      <c r="DUI174" s="6"/>
      <c r="DUJ174" s="6"/>
      <c r="DUK174" s="6"/>
      <c r="DUL174" s="6"/>
      <c r="DUM174" s="6"/>
      <c r="DUN174" s="6"/>
      <c r="DUO174" s="6"/>
      <c r="DUP174" s="6"/>
      <c r="DUQ174" s="6"/>
      <c r="DUR174" s="6"/>
      <c r="DUS174" s="6"/>
      <c r="DUT174" s="6"/>
      <c r="DUU174" s="6"/>
      <c r="DUV174" s="6"/>
      <c r="DUW174" s="6"/>
      <c r="DUX174" s="6"/>
      <c r="DUY174" s="6"/>
      <c r="DUZ174" s="6"/>
      <c r="DVA174" s="6"/>
      <c r="DVB174" s="6"/>
      <c r="DVC174" s="6"/>
      <c r="DVD174" s="6"/>
      <c r="DVE174" s="6"/>
      <c r="DVF174" s="6"/>
      <c r="DVG174" s="6"/>
      <c r="DVH174" s="6"/>
      <c r="DVI174" s="6"/>
      <c r="DVJ174" s="6"/>
      <c r="DVK174" s="6"/>
      <c r="DVL174" s="6"/>
      <c r="DVM174" s="6"/>
      <c r="DVN174" s="6"/>
      <c r="DVO174" s="6"/>
      <c r="DVP174" s="6"/>
      <c r="DVQ174" s="6"/>
      <c r="DVR174" s="6"/>
      <c r="DVS174" s="6"/>
      <c r="DVT174" s="6"/>
      <c r="DVU174" s="6"/>
      <c r="DVV174" s="6"/>
      <c r="DVW174" s="6"/>
      <c r="DVX174" s="6"/>
      <c r="DVY174" s="6"/>
      <c r="DVZ174" s="6"/>
      <c r="DWA174" s="6"/>
      <c r="DWB174" s="6"/>
      <c r="DWC174" s="6"/>
      <c r="DWD174" s="6"/>
      <c r="DWE174" s="6"/>
      <c r="DWF174" s="6"/>
      <c r="DWG174" s="6"/>
      <c r="DWH174" s="6"/>
      <c r="DWI174" s="6"/>
      <c r="DWJ174" s="6"/>
      <c r="DWK174" s="6"/>
      <c r="DWL174" s="6"/>
      <c r="DWM174" s="6"/>
      <c r="DWN174" s="6"/>
      <c r="DWO174" s="6"/>
      <c r="DWP174" s="6"/>
      <c r="DWQ174" s="6"/>
      <c r="DWR174" s="6"/>
      <c r="DWS174" s="6"/>
      <c r="DWT174" s="6"/>
      <c r="DWU174" s="6"/>
      <c r="DWV174" s="6"/>
      <c r="DWW174" s="6"/>
      <c r="DWX174" s="6"/>
      <c r="DWY174" s="6"/>
      <c r="DWZ174" s="6"/>
      <c r="DXA174" s="6"/>
      <c r="DXB174" s="6"/>
      <c r="DXC174" s="6"/>
      <c r="DXD174" s="6"/>
      <c r="DXE174" s="6"/>
      <c r="DXF174" s="6"/>
      <c r="DXG174" s="6"/>
      <c r="DXH174" s="6"/>
      <c r="DXI174" s="6"/>
      <c r="DXJ174" s="6"/>
      <c r="DXK174" s="6"/>
      <c r="DXL174" s="6"/>
      <c r="DXM174" s="6"/>
      <c r="DXN174" s="6"/>
      <c r="DXO174" s="6"/>
      <c r="DXP174" s="6"/>
      <c r="DXQ174" s="6"/>
      <c r="DXR174" s="6"/>
      <c r="DXS174" s="6"/>
      <c r="DXT174" s="6"/>
      <c r="DXU174" s="6"/>
      <c r="DXV174" s="6"/>
      <c r="DXW174" s="6"/>
      <c r="DXX174" s="6"/>
      <c r="DXY174" s="6"/>
      <c r="DXZ174" s="6"/>
      <c r="DYA174" s="6"/>
      <c r="DYB174" s="6"/>
      <c r="DYC174" s="6"/>
      <c r="DYD174" s="6"/>
      <c r="DYE174" s="6"/>
      <c r="DYF174" s="6"/>
      <c r="DYG174" s="6"/>
      <c r="DYH174" s="6"/>
      <c r="DYI174" s="6"/>
      <c r="DYJ174" s="6"/>
      <c r="DYK174" s="6"/>
      <c r="DYL174" s="6"/>
      <c r="DYM174" s="6"/>
      <c r="DYN174" s="6"/>
      <c r="DYO174" s="6"/>
      <c r="DYP174" s="6"/>
      <c r="DYQ174" s="6"/>
      <c r="DYR174" s="6"/>
      <c r="DYS174" s="6"/>
      <c r="DYT174" s="6"/>
      <c r="DYU174" s="6"/>
      <c r="DYV174" s="6"/>
      <c r="DYW174" s="6"/>
      <c r="DYX174" s="6"/>
      <c r="DYY174" s="6"/>
      <c r="DYZ174" s="6"/>
      <c r="DZA174" s="6"/>
      <c r="DZB174" s="6"/>
      <c r="DZC174" s="6"/>
      <c r="DZD174" s="6"/>
      <c r="DZE174" s="6"/>
      <c r="DZF174" s="6"/>
      <c r="DZG174" s="6"/>
      <c r="DZH174" s="6"/>
      <c r="DZI174" s="6"/>
      <c r="DZJ174" s="6"/>
      <c r="DZK174" s="6"/>
      <c r="DZL174" s="6"/>
      <c r="DZM174" s="6"/>
      <c r="DZN174" s="6"/>
      <c r="DZO174" s="6"/>
      <c r="DZP174" s="6"/>
      <c r="DZQ174" s="6"/>
      <c r="DZR174" s="6"/>
      <c r="DZS174" s="6"/>
      <c r="DZT174" s="6"/>
      <c r="DZU174" s="6"/>
      <c r="DZV174" s="6"/>
      <c r="DZW174" s="6"/>
      <c r="DZX174" s="6"/>
      <c r="DZY174" s="6"/>
      <c r="DZZ174" s="6"/>
      <c r="EAA174" s="6"/>
      <c r="EAB174" s="6"/>
      <c r="EAC174" s="6"/>
      <c r="EAD174" s="6"/>
      <c r="EAE174" s="6"/>
      <c r="EAF174" s="6"/>
      <c r="EAG174" s="6"/>
      <c r="EAH174" s="6"/>
      <c r="EAI174" s="6"/>
      <c r="EAJ174" s="6"/>
      <c r="EAK174" s="6"/>
      <c r="EAL174" s="6"/>
      <c r="EAM174" s="6"/>
      <c r="EAN174" s="6"/>
      <c r="EAO174" s="6"/>
      <c r="EAP174" s="6"/>
      <c r="EAQ174" s="6"/>
      <c r="EAR174" s="6"/>
      <c r="EAS174" s="6"/>
      <c r="EAT174" s="6"/>
      <c r="EAU174" s="6"/>
      <c r="EAV174" s="6"/>
      <c r="EAW174" s="6"/>
      <c r="EAX174" s="6"/>
      <c r="EAY174" s="6"/>
      <c r="EAZ174" s="6"/>
      <c r="EBA174" s="6"/>
      <c r="EBB174" s="6"/>
      <c r="EBC174" s="6"/>
      <c r="EBD174" s="6"/>
      <c r="EBE174" s="6"/>
      <c r="EBF174" s="6"/>
      <c r="EBG174" s="6"/>
      <c r="EBH174" s="6"/>
      <c r="EBI174" s="6"/>
      <c r="EBJ174" s="6"/>
      <c r="EBK174" s="6"/>
      <c r="EBL174" s="6"/>
      <c r="EBM174" s="6"/>
      <c r="EBN174" s="6"/>
      <c r="EBO174" s="6"/>
      <c r="EBP174" s="6"/>
      <c r="EBQ174" s="6"/>
      <c r="EBR174" s="6"/>
      <c r="EBS174" s="6"/>
      <c r="EBT174" s="6"/>
      <c r="EBU174" s="6"/>
      <c r="EBV174" s="6"/>
      <c r="EBW174" s="6"/>
      <c r="EBX174" s="6"/>
      <c r="EBY174" s="6"/>
      <c r="EBZ174" s="6"/>
      <c r="ECA174" s="6"/>
      <c r="ECB174" s="6"/>
      <c r="ECC174" s="6"/>
      <c r="ECD174" s="6"/>
      <c r="ECE174" s="6"/>
      <c r="ECF174" s="6"/>
      <c r="ECG174" s="6"/>
      <c r="ECH174" s="6"/>
      <c r="ECI174" s="6"/>
      <c r="ECJ174" s="6"/>
      <c r="ECK174" s="6"/>
      <c r="ECL174" s="6"/>
      <c r="ECM174" s="6"/>
      <c r="ECN174" s="6"/>
      <c r="ECO174" s="6"/>
      <c r="ECP174" s="6"/>
      <c r="ECQ174" s="6"/>
      <c r="ECR174" s="6"/>
      <c r="ECS174" s="6"/>
      <c r="ECT174" s="6"/>
      <c r="ECU174" s="6"/>
      <c r="ECV174" s="6"/>
      <c r="ECW174" s="6"/>
      <c r="ECX174" s="6"/>
      <c r="ECY174" s="6"/>
      <c r="ECZ174" s="6"/>
      <c r="EDA174" s="6"/>
      <c r="EDB174" s="6"/>
      <c r="EDC174" s="6"/>
      <c r="EDD174" s="6"/>
      <c r="EDE174" s="6"/>
      <c r="EDF174" s="6"/>
      <c r="EDG174" s="6"/>
      <c r="EDH174" s="6"/>
      <c r="EDI174" s="6"/>
      <c r="EDJ174" s="6"/>
      <c r="EDK174" s="6"/>
      <c r="EDL174" s="6"/>
      <c r="EDM174" s="6"/>
      <c r="EDN174" s="6"/>
      <c r="EDO174" s="6"/>
      <c r="EDP174" s="6"/>
      <c r="EDQ174" s="6"/>
      <c r="EDR174" s="6"/>
      <c r="EDS174" s="6"/>
      <c r="EDT174" s="6"/>
      <c r="EDU174" s="6"/>
      <c r="EDV174" s="6"/>
      <c r="EDW174" s="6"/>
      <c r="EDX174" s="6"/>
      <c r="EDY174" s="6"/>
      <c r="EDZ174" s="6"/>
      <c r="EEA174" s="6"/>
      <c r="EEB174" s="6"/>
      <c r="EEC174" s="6"/>
      <c r="EED174" s="6"/>
      <c r="EEE174" s="6"/>
      <c r="EEF174" s="6"/>
      <c r="EEG174" s="6"/>
      <c r="EEH174" s="6"/>
      <c r="EEI174" s="6"/>
      <c r="EEJ174" s="6"/>
      <c r="EEK174" s="6"/>
      <c r="EEL174" s="6"/>
      <c r="EEM174" s="6"/>
      <c r="EEN174" s="6"/>
      <c r="EEO174" s="6"/>
      <c r="EEP174" s="6"/>
      <c r="EEQ174" s="6"/>
      <c r="EER174" s="6"/>
      <c r="EES174" s="6"/>
      <c r="EET174" s="6"/>
      <c r="EEU174" s="6"/>
      <c r="EEV174" s="6"/>
      <c r="EEW174" s="6"/>
      <c r="EEX174" s="6"/>
      <c r="EEY174" s="6"/>
      <c r="EEZ174" s="6"/>
      <c r="EFA174" s="6"/>
      <c r="EFB174" s="6"/>
      <c r="EFC174" s="6"/>
      <c r="EFD174" s="6"/>
      <c r="EFE174" s="6"/>
      <c r="EFF174" s="6"/>
      <c r="EFG174" s="6"/>
      <c r="EFH174" s="6"/>
      <c r="EFI174" s="6"/>
      <c r="EFJ174" s="6"/>
      <c r="EFK174" s="6"/>
      <c r="EFL174" s="6"/>
      <c r="EFM174" s="6"/>
      <c r="EFN174" s="6"/>
      <c r="EFO174" s="6"/>
      <c r="EFP174" s="6"/>
      <c r="EFQ174" s="6"/>
      <c r="EFR174" s="6"/>
      <c r="EFS174" s="6"/>
      <c r="EFT174" s="6"/>
      <c r="EFU174" s="6"/>
      <c r="EFV174" s="6"/>
      <c r="EFW174" s="6"/>
      <c r="EFX174" s="6"/>
      <c r="EFY174" s="6"/>
      <c r="EFZ174" s="6"/>
      <c r="EGA174" s="6"/>
      <c r="EGB174" s="6"/>
      <c r="EGC174" s="6"/>
      <c r="EGD174" s="6"/>
      <c r="EGE174" s="6"/>
      <c r="EGF174" s="6"/>
      <c r="EGG174" s="6"/>
      <c r="EGH174" s="6"/>
      <c r="EGI174" s="6"/>
      <c r="EGJ174" s="6"/>
      <c r="EGK174" s="6"/>
      <c r="EGL174" s="6"/>
      <c r="EGM174" s="6"/>
      <c r="EGN174" s="6"/>
      <c r="EGO174" s="6"/>
      <c r="EGP174" s="6"/>
      <c r="EGQ174" s="6"/>
      <c r="EGR174" s="6"/>
      <c r="EGS174" s="6"/>
      <c r="EGT174" s="6"/>
      <c r="EGU174" s="6"/>
      <c r="EGV174" s="6"/>
      <c r="EGW174" s="6"/>
      <c r="EGX174" s="6"/>
      <c r="EGY174" s="6"/>
      <c r="EGZ174" s="6"/>
      <c r="EHA174" s="6"/>
      <c r="EHB174" s="6"/>
      <c r="EHC174" s="6"/>
      <c r="EHD174" s="6"/>
      <c r="EHE174" s="6"/>
      <c r="EHF174" s="6"/>
      <c r="EHG174" s="6"/>
      <c r="EHH174" s="6"/>
      <c r="EHI174" s="6"/>
      <c r="EHJ174" s="6"/>
      <c r="EHK174" s="6"/>
      <c r="EHL174" s="6"/>
      <c r="EHM174" s="6"/>
      <c r="EHN174" s="6"/>
      <c r="EHO174" s="6"/>
      <c r="EHP174" s="6"/>
      <c r="EHQ174" s="6"/>
      <c r="EHR174" s="6"/>
      <c r="EHS174" s="6"/>
      <c r="EHT174" s="6"/>
      <c r="EHU174" s="6"/>
      <c r="EHV174" s="6"/>
      <c r="EHW174" s="6"/>
      <c r="EHX174" s="6"/>
      <c r="EHY174" s="6"/>
      <c r="EHZ174" s="6"/>
      <c r="EIA174" s="6"/>
      <c r="EIB174" s="6"/>
      <c r="EIC174" s="6"/>
      <c r="EID174" s="6"/>
      <c r="EIE174" s="6"/>
      <c r="EIF174" s="6"/>
      <c r="EIG174" s="6"/>
      <c r="EIH174" s="6"/>
      <c r="EII174" s="6"/>
      <c r="EIJ174" s="6"/>
      <c r="EIK174" s="6"/>
      <c r="EIL174" s="6"/>
      <c r="EIM174" s="6"/>
      <c r="EIN174" s="6"/>
      <c r="EIO174" s="6"/>
      <c r="EIP174" s="6"/>
      <c r="EIQ174" s="6"/>
      <c r="EIR174" s="6"/>
      <c r="EIS174" s="6"/>
      <c r="EIT174" s="6"/>
      <c r="EIU174" s="6"/>
      <c r="EIV174" s="6"/>
      <c r="EIW174" s="6"/>
      <c r="EIX174" s="6"/>
      <c r="EIY174" s="6"/>
      <c r="EIZ174" s="6"/>
      <c r="EJA174" s="6"/>
      <c r="EJB174" s="6"/>
      <c r="EJC174" s="6"/>
      <c r="EJD174" s="6"/>
      <c r="EJE174" s="6"/>
      <c r="EJF174" s="6"/>
      <c r="EJG174" s="6"/>
      <c r="EJH174" s="6"/>
      <c r="EJI174" s="6"/>
      <c r="EJJ174" s="6"/>
      <c r="EJK174" s="6"/>
      <c r="EJL174" s="6"/>
      <c r="EJM174" s="6"/>
      <c r="EJN174" s="6"/>
      <c r="EJO174" s="6"/>
      <c r="EJP174" s="6"/>
      <c r="EJQ174" s="6"/>
      <c r="EJR174" s="6"/>
      <c r="EJS174" s="6"/>
      <c r="EJT174" s="6"/>
      <c r="EJU174" s="6"/>
      <c r="EJV174" s="6"/>
      <c r="EJW174" s="6"/>
      <c r="EJX174" s="6"/>
      <c r="EJY174" s="6"/>
      <c r="EJZ174" s="6"/>
      <c r="EKA174" s="6"/>
      <c r="EKB174" s="6"/>
      <c r="EKC174" s="6"/>
      <c r="EKD174" s="6"/>
      <c r="EKE174" s="6"/>
      <c r="EKF174" s="6"/>
      <c r="EKG174" s="6"/>
      <c r="EKH174" s="6"/>
      <c r="EKI174" s="6"/>
      <c r="EKJ174" s="6"/>
      <c r="EKK174" s="6"/>
      <c r="EKL174" s="6"/>
      <c r="EKM174" s="6"/>
      <c r="EKN174" s="6"/>
      <c r="EKO174" s="6"/>
      <c r="EKP174" s="6"/>
      <c r="EKQ174" s="6"/>
      <c r="EKR174" s="6"/>
      <c r="EKS174" s="6"/>
      <c r="EKT174" s="6"/>
      <c r="EKU174" s="6"/>
      <c r="EKV174" s="6"/>
      <c r="EKW174" s="6"/>
      <c r="EKX174" s="6"/>
      <c r="EKY174" s="6"/>
      <c r="EKZ174" s="6"/>
      <c r="ELA174" s="6"/>
      <c r="ELB174" s="6"/>
      <c r="ELC174" s="6"/>
      <c r="ELD174" s="6"/>
      <c r="ELE174" s="6"/>
      <c r="ELF174" s="6"/>
      <c r="ELG174" s="6"/>
      <c r="ELH174" s="6"/>
      <c r="ELI174" s="6"/>
      <c r="ELJ174" s="6"/>
      <c r="ELK174" s="6"/>
      <c r="ELL174" s="6"/>
      <c r="ELM174" s="6"/>
      <c r="ELN174" s="6"/>
      <c r="ELO174" s="6"/>
      <c r="ELP174" s="6"/>
      <c r="ELQ174" s="6"/>
      <c r="ELR174" s="6"/>
      <c r="ELS174" s="6"/>
      <c r="ELT174" s="6"/>
      <c r="ELU174" s="6"/>
      <c r="ELV174" s="6"/>
      <c r="ELW174" s="6"/>
      <c r="ELX174" s="6"/>
      <c r="ELY174" s="6"/>
      <c r="ELZ174" s="6"/>
      <c r="EMA174" s="6"/>
      <c r="EMB174" s="6"/>
      <c r="EMC174" s="6"/>
      <c r="EMD174" s="6"/>
      <c r="EME174" s="6"/>
      <c r="EMF174" s="6"/>
      <c r="EMG174" s="6"/>
      <c r="EMH174" s="6"/>
      <c r="EMI174" s="6"/>
      <c r="EMJ174" s="6"/>
      <c r="EMK174" s="6"/>
      <c r="EML174" s="6"/>
      <c r="EMM174" s="6"/>
      <c r="EMN174" s="6"/>
      <c r="EMO174" s="6"/>
      <c r="EMP174" s="6"/>
      <c r="EMQ174" s="6"/>
      <c r="EMR174" s="6"/>
      <c r="EMS174" s="6"/>
      <c r="EMT174" s="6"/>
      <c r="EMU174" s="6"/>
      <c r="EMV174" s="6"/>
      <c r="EMW174" s="6"/>
      <c r="EMX174" s="6"/>
      <c r="EMY174" s="6"/>
      <c r="EMZ174" s="6"/>
      <c r="ENA174" s="6"/>
      <c r="ENB174" s="6"/>
      <c r="ENC174" s="6"/>
      <c r="END174" s="6"/>
      <c r="ENE174" s="6"/>
      <c r="ENF174" s="6"/>
      <c r="ENG174" s="6"/>
      <c r="ENH174" s="6"/>
      <c r="ENI174" s="6"/>
      <c r="ENJ174" s="6"/>
      <c r="ENK174" s="6"/>
      <c r="ENL174" s="6"/>
      <c r="ENM174" s="6"/>
      <c r="ENN174" s="6"/>
      <c r="ENO174" s="6"/>
      <c r="ENP174" s="6"/>
      <c r="ENQ174" s="6"/>
      <c r="ENR174" s="6"/>
      <c r="ENS174" s="6"/>
      <c r="ENT174" s="6"/>
      <c r="ENU174" s="6"/>
      <c r="ENV174" s="6"/>
      <c r="ENW174" s="6"/>
      <c r="ENX174" s="6"/>
      <c r="ENY174" s="6"/>
      <c r="ENZ174" s="6"/>
      <c r="EOA174" s="6"/>
      <c r="EOB174" s="6"/>
      <c r="EOC174" s="6"/>
      <c r="EOD174" s="6"/>
      <c r="EOE174" s="6"/>
      <c r="EOF174" s="6"/>
      <c r="EOG174" s="6"/>
      <c r="EOH174" s="6"/>
      <c r="EOI174" s="6"/>
      <c r="EOJ174" s="6"/>
      <c r="EOK174" s="6"/>
      <c r="EOL174" s="6"/>
      <c r="EOM174" s="6"/>
      <c r="EON174" s="6"/>
      <c r="EOO174" s="6"/>
      <c r="EOP174" s="6"/>
      <c r="EOQ174" s="6"/>
      <c r="EOR174" s="6"/>
      <c r="EOS174" s="6"/>
      <c r="EOT174" s="6"/>
      <c r="EOU174" s="6"/>
      <c r="EOV174" s="6"/>
      <c r="EOW174" s="6"/>
      <c r="EOX174" s="6"/>
      <c r="EOY174" s="6"/>
      <c r="EOZ174" s="6"/>
      <c r="EPA174" s="6"/>
      <c r="EPB174" s="6"/>
      <c r="EPC174" s="6"/>
      <c r="EPD174" s="6"/>
      <c r="EPE174" s="6"/>
      <c r="EPF174" s="6"/>
      <c r="EPG174" s="6"/>
      <c r="EPH174" s="6"/>
      <c r="EPI174" s="6"/>
      <c r="EPJ174" s="6"/>
      <c r="EPK174" s="6"/>
      <c r="EPL174" s="6"/>
      <c r="EPM174" s="6"/>
      <c r="EPN174" s="6"/>
      <c r="EPO174" s="6"/>
      <c r="EPP174" s="6"/>
      <c r="EPQ174" s="6"/>
      <c r="EPR174" s="6"/>
      <c r="EPS174" s="6"/>
      <c r="EPT174" s="6"/>
      <c r="EPU174" s="6"/>
      <c r="EPV174" s="6"/>
      <c r="EPW174" s="6"/>
      <c r="EPX174" s="6"/>
      <c r="EPY174" s="6"/>
      <c r="EPZ174" s="6"/>
      <c r="EQA174" s="6"/>
      <c r="EQB174" s="6"/>
      <c r="EQC174" s="6"/>
      <c r="EQD174" s="6"/>
      <c r="EQE174" s="6"/>
      <c r="EQF174" s="6"/>
      <c r="EQG174" s="6"/>
      <c r="EQH174" s="6"/>
      <c r="EQI174" s="6"/>
      <c r="EQJ174" s="6"/>
      <c r="EQK174" s="6"/>
      <c r="EQL174" s="6"/>
      <c r="EQM174" s="6"/>
      <c r="EQN174" s="6"/>
      <c r="EQO174" s="6"/>
      <c r="EQP174" s="6"/>
      <c r="EQQ174" s="6"/>
      <c r="EQR174" s="6"/>
      <c r="EQS174" s="6"/>
      <c r="EQT174" s="6"/>
      <c r="EQU174" s="6"/>
      <c r="EQV174" s="6"/>
      <c r="EQW174" s="6"/>
      <c r="EQX174" s="6"/>
      <c r="EQY174" s="6"/>
      <c r="EQZ174" s="6"/>
      <c r="ERA174" s="6"/>
      <c r="ERB174" s="6"/>
      <c r="ERC174" s="6"/>
      <c r="ERD174" s="6"/>
      <c r="ERE174" s="6"/>
      <c r="ERF174" s="6"/>
      <c r="ERG174" s="6"/>
      <c r="ERH174" s="6"/>
      <c r="ERI174" s="6"/>
      <c r="ERJ174" s="6"/>
      <c r="ERK174" s="6"/>
      <c r="ERL174" s="6"/>
      <c r="ERM174" s="6"/>
      <c r="ERN174" s="6"/>
      <c r="ERO174" s="6"/>
      <c r="ERP174" s="6"/>
      <c r="ERQ174" s="6"/>
      <c r="ERR174" s="6"/>
      <c r="ERS174" s="6"/>
      <c r="ERT174" s="6"/>
      <c r="ERU174" s="6"/>
      <c r="ERV174" s="6"/>
      <c r="ERW174" s="6"/>
      <c r="ERX174" s="6"/>
      <c r="ERY174" s="6"/>
      <c r="ERZ174" s="6"/>
      <c r="ESA174" s="6"/>
      <c r="ESB174" s="6"/>
      <c r="ESC174" s="6"/>
      <c r="ESD174" s="6"/>
      <c r="ESE174" s="6"/>
      <c r="ESF174" s="6"/>
      <c r="ESG174" s="6"/>
      <c r="ESH174" s="6"/>
      <c r="ESI174" s="6"/>
      <c r="ESJ174" s="6"/>
      <c r="ESK174" s="6"/>
      <c r="ESL174" s="6"/>
      <c r="ESM174" s="6"/>
      <c r="ESN174" s="6"/>
      <c r="ESO174" s="6"/>
      <c r="ESP174" s="6"/>
      <c r="ESQ174" s="6"/>
      <c r="ESR174" s="6"/>
      <c r="ESS174" s="6"/>
      <c r="EST174" s="6"/>
      <c r="ESU174" s="6"/>
      <c r="ESV174" s="6"/>
      <c r="ESW174" s="6"/>
      <c r="ESX174" s="6"/>
      <c r="ESY174" s="6"/>
      <c r="ESZ174" s="6"/>
      <c r="ETA174" s="6"/>
      <c r="ETB174" s="6"/>
      <c r="ETC174" s="6"/>
      <c r="ETD174" s="6"/>
      <c r="ETE174" s="6"/>
      <c r="ETF174" s="6"/>
      <c r="ETG174" s="6"/>
      <c r="ETH174" s="6"/>
      <c r="ETI174" s="6"/>
      <c r="ETJ174" s="6"/>
      <c r="ETK174" s="6"/>
      <c r="ETL174" s="6"/>
      <c r="ETM174" s="6"/>
      <c r="ETN174" s="6"/>
      <c r="ETO174" s="6"/>
      <c r="ETP174" s="6"/>
      <c r="ETQ174" s="6"/>
      <c r="ETR174" s="6"/>
      <c r="ETS174" s="6"/>
      <c r="ETT174" s="6"/>
      <c r="ETU174" s="6"/>
      <c r="ETV174" s="6"/>
      <c r="ETW174" s="6"/>
      <c r="ETX174" s="6"/>
      <c r="ETY174" s="6"/>
      <c r="ETZ174" s="6"/>
      <c r="EUA174" s="6"/>
      <c r="EUB174" s="6"/>
      <c r="EUC174" s="6"/>
      <c r="EUD174" s="6"/>
      <c r="EUE174" s="6"/>
      <c r="EUF174" s="6"/>
      <c r="EUG174" s="6"/>
      <c r="EUH174" s="6"/>
      <c r="EUI174" s="6"/>
      <c r="EUJ174" s="6"/>
      <c r="EUK174" s="6"/>
      <c r="EUL174" s="6"/>
      <c r="EUM174" s="6"/>
      <c r="EUN174" s="6"/>
      <c r="EUO174" s="6"/>
      <c r="EUP174" s="6"/>
      <c r="EUQ174" s="6"/>
      <c r="EUR174" s="6"/>
      <c r="EUS174" s="6"/>
      <c r="EUT174" s="6"/>
      <c r="EUU174" s="6"/>
      <c r="EUV174" s="6"/>
      <c r="EUW174" s="6"/>
      <c r="EUX174" s="6"/>
      <c r="EUY174" s="6"/>
      <c r="EUZ174" s="6"/>
      <c r="EVA174" s="6"/>
      <c r="EVB174" s="6"/>
      <c r="EVC174" s="6"/>
      <c r="EVD174" s="6"/>
      <c r="EVE174" s="6"/>
      <c r="EVF174" s="6"/>
      <c r="EVG174" s="6"/>
      <c r="EVH174" s="6"/>
      <c r="EVI174" s="6"/>
      <c r="EVJ174" s="6"/>
      <c r="EVK174" s="6"/>
      <c r="EVL174" s="6"/>
      <c r="EVM174" s="6"/>
      <c r="EVN174" s="6"/>
      <c r="EVO174" s="6"/>
      <c r="EVP174" s="6"/>
      <c r="EVQ174" s="6"/>
      <c r="EVR174" s="6"/>
      <c r="EVS174" s="6"/>
      <c r="EVT174" s="6"/>
      <c r="EVU174" s="6"/>
      <c r="EVV174" s="6"/>
      <c r="EVW174" s="6"/>
      <c r="EVX174" s="6"/>
      <c r="EVY174" s="6"/>
      <c r="EVZ174" s="6"/>
      <c r="EWA174" s="6"/>
      <c r="EWB174" s="6"/>
      <c r="EWC174" s="6"/>
      <c r="EWD174" s="6"/>
      <c r="EWE174" s="6"/>
      <c r="EWF174" s="6"/>
      <c r="EWG174" s="6"/>
      <c r="EWH174" s="6"/>
      <c r="EWI174" s="6"/>
      <c r="EWJ174" s="6"/>
      <c r="EWK174" s="6"/>
      <c r="EWL174" s="6"/>
      <c r="EWM174" s="6"/>
      <c r="EWN174" s="6"/>
      <c r="EWO174" s="6"/>
      <c r="EWP174" s="6"/>
      <c r="EWQ174" s="6"/>
      <c r="EWR174" s="6"/>
      <c r="EWS174" s="6"/>
      <c r="EWT174" s="6"/>
      <c r="EWU174" s="6"/>
      <c r="EWV174" s="6"/>
      <c r="EWW174" s="6"/>
      <c r="EWX174" s="6"/>
      <c r="EWY174" s="6"/>
      <c r="EWZ174" s="6"/>
      <c r="EXA174" s="6"/>
      <c r="EXB174" s="6"/>
      <c r="EXC174" s="6"/>
      <c r="EXD174" s="6"/>
      <c r="EXE174" s="6"/>
      <c r="EXF174" s="6"/>
      <c r="EXG174" s="6"/>
      <c r="EXH174" s="6"/>
      <c r="EXI174" s="6"/>
      <c r="EXJ174" s="6"/>
      <c r="EXK174" s="6"/>
      <c r="EXL174" s="6"/>
      <c r="EXM174" s="6"/>
      <c r="EXN174" s="6"/>
      <c r="EXO174" s="6"/>
      <c r="EXP174" s="6"/>
      <c r="EXQ174" s="6"/>
      <c r="EXR174" s="6"/>
      <c r="EXS174" s="6"/>
      <c r="EXT174" s="6"/>
      <c r="EXU174" s="6"/>
      <c r="EXV174" s="6"/>
      <c r="EXW174" s="6"/>
      <c r="EXX174" s="6"/>
      <c r="EXY174" s="6"/>
      <c r="EXZ174" s="6"/>
      <c r="EYA174" s="6"/>
      <c r="EYB174" s="6"/>
      <c r="EYC174" s="6"/>
      <c r="EYD174" s="6"/>
      <c r="EYE174" s="6"/>
      <c r="EYF174" s="6"/>
      <c r="EYG174" s="6"/>
      <c r="EYH174" s="6"/>
      <c r="EYI174" s="6"/>
      <c r="EYJ174" s="6"/>
      <c r="EYK174" s="6"/>
      <c r="EYL174" s="6"/>
      <c r="EYM174" s="6"/>
      <c r="EYN174" s="6"/>
      <c r="EYO174" s="6"/>
      <c r="EYP174" s="6"/>
      <c r="EYQ174" s="6"/>
      <c r="EYR174" s="6"/>
      <c r="EYS174" s="6"/>
      <c r="EYT174" s="6"/>
      <c r="EYU174" s="6"/>
      <c r="EYV174" s="6"/>
      <c r="EYW174" s="6"/>
      <c r="EYX174" s="6"/>
      <c r="EYY174" s="6"/>
      <c r="EYZ174" s="6"/>
      <c r="EZA174" s="6"/>
      <c r="EZB174" s="6"/>
      <c r="EZC174" s="6"/>
      <c r="EZD174" s="6"/>
      <c r="EZE174" s="6"/>
      <c r="EZF174" s="6"/>
      <c r="EZG174" s="6"/>
      <c r="EZH174" s="6"/>
      <c r="EZI174" s="6"/>
      <c r="EZJ174" s="6"/>
      <c r="EZK174" s="6"/>
      <c r="EZL174" s="6"/>
      <c r="EZM174" s="6"/>
      <c r="EZN174" s="6"/>
      <c r="EZO174" s="6"/>
      <c r="EZP174" s="6"/>
      <c r="EZQ174" s="6"/>
      <c r="EZR174" s="6"/>
      <c r="EZS174" s="6"/>
      <c r="EZT174" s="6"/>
      <c r="EZU174" s="6"/>
      <c r="EZV174" s="6"/>
      <c r="EZW174" s="6"/>
      <c r="EZX174" s="6"/>
      <c r="EZY174" s="6"/>
      <c r="EZZ174" s="6"/>
      <c r="FAA174" s="6"/>
      <c r="FAB174" s="6"/>
      <c r="FAC174" s="6"/>
      <c r="FAD174" s="6"/>
      <c r="FAE174" s="6"/>
      <c r="FAF174" s="6"/>
      <c r="FAG174" s="6"/>
      <c r="FAH174" s="6"/>
      <c r="FAI174" s="6"/>
      <c r="FAJ174" s="6"/>
      <c r="FAK174" s="6"/>
      <c r="FAL174" s="6"/>
      <c r="FAM174" s="6"/>
      <c r="FAN174" s="6"/>
      <c r="FAO174" s="6"/>
      <c r="FAP174" s="6"/>
      <c r="FAQ174" s="6"/>
      <c r="FAR174" s="6"/>
      <c r="FAS174" s="6"/>
      <c r="FAT174" s="6"/>
      <c r="FAU174" s="6"/>
      <c r="FAV174" s="6"/>
      <c r="FAW174" s="6"/>
      <c r="FAX174" s="6"/>
      <c r="FAY174" s="6"/>
      <c r="FAZ174" s="6"/>
      <c r="FBA174" s="6"/>
      <c r="FBB174" s="6"/>
      <c r="FBC174" s="6"/>
      <c r="FBD174" s="6"/>
      <c r="FBE174" s="6"/>
      <c r="FBF174" s="6"/>
      <c r="FBG174" s="6"/>
      <c r="FBH174" s="6"/>
      <c r="FBI174" s="6"/>
      <c r="FBJ174" s="6"/>
      <c r="FBK174" s="6"/>
      <c r="FBL174" s="6"/>
      <c r="FBM174" s="6"/>
      <c r="FBN174" s="6"/>
      <c r="FBO174" s="6"/>
      <c r="FBP174" s="6"/>
      <c r="FBQ174" s="6"/>
      <c r="FBR174" s="6"/>
      <c r="FBS174" s="6"/>
      <c r="FBT174" s="6"/>
      <c r="FBU174" s="6"/>
      <c r="FBV174" s="6"/>
      <c r="FBW174" s="6"/>
      <c r="FBX174" s="6"/>
      <c r="FBY174" s="6"/>
      <c r="FBZ174" s="6"/>
      <c r="FCA174" s="6"/>
      <c r="FCB174" s="6"/>
      <c r="FCC174" s="6"/>
      <c r="FCD174" s="6"/>
      <c r="FCE174" s="6"/>
      <c r="FCF174" s="6"/>
      <c r="FCG174" s="6"/>
      <c r="FCH174" s="6"/>
      <c r="FCI174" s="6"/>
      <c r="FCJ174" s="6"/>
      <c r="FCK174" s="6"/>
      <c r="FCL174" s="6"/>
      <c r="FCM174" s="6"/>
      <c r="FCN174" s="6"/>
      <c r="FCO174" s="6"/>
      <c r="FCP174" s="6"/>
      <c r="FCQ174" s="6"/>
      <c r="FCR174" s="6"/>
      <c r="FCS174" s="6"/>
      <c r="FCT174" s="6"/>
      <c r="FCU174" s="6"/>
      <c r="FCV174" s="6"/>
      <c r="FCW174" s="6"/>
      <c r="FCX174" s="6"/>
      <c r="FCY174" s="6"/>
      <c r="FCZ174" s="6"/>
      <c r="FDA174" s="6"/>
      <c r="FDB174" s="6"/>
      <c r="FDC174" s="6"/>
      <c r="FDD174" s="6"/>
      <c r="FDE174" s="6"/>
      <c r="FDF174" s="6"/>
      <c r="FDG174" s="6"/>
      <c r="FDH174" s="6"/>
      <c r="FDI174" s="6"/>
      <c r="FDJ174" s="6"/>
      <c r="FDK174" s="6"/>
      <c r="FDL174" s="6"/>
      <c r="FDM174" s="6"/>
      <c r="FDN174" s="6"/>
      <c r="FDO174" s="6"/>
      <c r="FDP174" s="6"/>
      <c r="FDQ174" s="6"/>
      <c r="FDR174" s="6"/>
      <c r="FDS174" s="6"/>
      <c r="FDT174" s="6"/>
      <c r="FDU174" s="6"/>
      <c r="FDV174" s="6"/>
      <c r="FDW174" s="6"/>
      <c r="FDX174" s="6"/>
      <c r="FDY174" s="6"/>
      <c r="FDZ174" s="6"/>
      <c r="FEA174" s="6"/>
      <c r="FEB174" s="6"/>
      <c r="FEC174" s="6"/>
      <c r="FED174" s="6"/>
      <c r="FEE174" s="6"/>
      <c r="FEF174" s="6"/>
      <c r="FEG174" s="6"/>
      <c r="FEH174" s="6"/>
      <c r="FEI174" s="6"/>
      <c r="FEJ174" s="6"/>
      <c r="FEK174" s="6"/>
      <c r="FEL174" s="6"/>
      <c r="FEM174" s="6"/>
      <c r="FEN174" s="6"/>
      <c r="FEO174" s="6"/>
      <c r="FEP174" s="6"/>
      <c r="FEQ174" s="6"/>
      <c r="FER174" s="6"/>
      <c r="FES174" s="6"/>
      <c r="FET174" s="6"/>
      <c r="FEU174" s="6"/>
      <c r="FEV174" s="6"/>
      <c r="FEW174" s="6"/>
      <c r="FEX174" s="6"/>
      <c r="FEY174" s="6"/>
      <c r="FEZ174" s="6"/>
      <c r="FFA174" s="6"/>
      <c r="FFB174" s="6"/>
      <c r="FFC174" s="6"/>
      <c r="FFD174" s="6"/>
      <c r="FFE174" s="6"/>
      <c r="FFF174" s="6"/>
      <c r="FFG174" s="6"/>
      <c r="FFH174" s="6"/>
      <c r="FFI174" s="6"/>
      <c r="FFJ174" s="6"/>
      <c r="FFK174" s="6"/>
      <c r="FFL174" s="6"/>
      <c r="FFM174" s="6"/>
      <c r="FFN174" s="6"/>
      <c r="FFO174" s="6"/>
      <c r="FFP174" s="6"/>
      <c r="FFQ174" s="6"/>
      <c r="FFR174" s="6"/>
      <c r="FFS174" s="6"/>
      <c r="FFT174" s="6"/>
      <c r="FFU174" s="6"/>
      <c r="FFV174" s="6"/>
      <c r="FFW174" s="6"/>
      <c r="FFX174" s="6"/>
      <c r="FFY174" s="6"/>
      <c r="FFZ174" s="6"/>
      <c r="FGA174" s="6"/>
      <c r="FGB174" s="6"/>
      <c r="FGC174" s="6"/>
      <c r="FGD174" s="6"/>
      <c r="FGE174" s="6"/>
      <c r="FGF174" s="6"/>
      <c r="FGG174" s="6"/>
      <c r="FGH174" s="6"/>
      <c r="FGI174" s="6"/>
      <c r="FGJ174" s="6"/>
      <c r="FGK174" s="6"/>
      <c r="FGL174" s="6"/>
      <c r="FGM174" s="6"/>
      <c r="FGN174" s="6"/>
      <c r="FGO174" s="6"/>
      <c r="FGP174" s="6"/>
      <c r="FGQ174" s="6"/>
      <c r="FGR174" s="6"/>
      <c r="FGS174" s="6"/>
      <c r="FGT174" s="6"/>
      <c r="FGU174" s="6"/>
      <c r="FGV174" s="6"/>
      <c r="FGW174" s="6"/>
      <c r="FGX174" s="6"/>
      <c r="FGY174" s="6"/>
      <c r="FGZ174" s="6"/>
      <c r="FHA174" s="6"/>
      <c r="FHB174" s="6"/>
      <c r="FHC174" s="6"/>
      <c r="FHD174" s="6"/>
      <c r="FHE174" s="6"/>
      <c r="FHF174" s="6"/>
      <c r="FHG174" s="6"/>
      <c r="FHH174" s="6"/>
      <c r="FHI174" s="6"/>
      <c r="FHJ174" s="6"/>
      <c r="FHK174" s="6"/>
      <c r="FHL174" s="6"/>
      <c r="FHM174" s="6"/>
      <c r="FHN174" s="6"/>
      <c r="FHO174" s="6"/>
      <c r="FHP174" s="6"/>
      <c r="FHQ174" s="6"/>
      <c r="FHR174" s="6"/>
      <c r="FHS174" s="6"/>
      <c r="FHT174" s="6"/>
      <c r="FHU174" s="6"/>
      <c r="FHV174" s="6"/>
      <c r="FHW174" s="6"/>
      <c r="FHX174" s="6"/>
      <c r="FHY174" s="6"/>
      <c r="FHZ174" s="6"/>
      <c r="FIA174" s="6"/>
      <c r="FIB174" s="6"/>
      <c r="FIC174" s="6"/>
      <c r="FID174" s="6"/>
      <c r="FIE174" s="6"/>
      <c r="FIF174" s="6"/>
      <c r="FIG174" s="6"/>
      <c r="FIH174" s="6"/>
      <c r="FII174" s="6"/>
      <c r="FIJ174" s="6"/>
      <c r="FIK174" s="6"/>
      <c r="FIL174" s="6"/>
      <c r="FIM174" s="6"/>
      <c r="FIN174" s="6"/>
      <c r="FIO174" s="6"/>
      <c r="FIP174" s="6"/>
      <c r="FIQ174" s="6"/>
      <c r="FIR174" s="6"/>
      <c r="FIS174" s="6"/>
      <c r="FIT174" s="6"/>
      <c r="FIU174" s="6"/>
      <c r="FIV174" s="6"/>
      <c r="FIW174" s="6"/>
      <c r="FIX174" s="6"/>
      <c r="FIY174" s="6"/>
      <c r="FIZ174" s="6"/>
      <c r="FJA174" s="6"/>
      <c r="FJB174" s="6"/>
      <c r="FJC174" s="6"/>
      <c r="FJD174" s="6"/>
      <c r="FJE174" s="6"/>
      <c r="FJF174" s="6"/>
      <c r="FJG174" s="6"/>
      <c r="FJH174" s="6"/>
      <c r="FJI174" s="6"/>
      <c r="FJJ174" s="6"/>
      <c r="FJK174" s="6"/>
      <c r="FJL174" s="6"/>
      <c r="FJM174" s="6"/>
      <c r="FJN174" s="6"/>
      <c r="FJO174" s="6"/>
      <c r="FJP174" s="6"/>
      <c r="FJQ174" s="6"/>
      <c r="FJR174" s="6"/>
      <c r="FJS174" s="6"/>
      <c r="FJT174" s="6"/>
      <c r="FJU174" s="6"/>
      <c r="FJV174" s="6"/>
      <c r="FJW174" s="6"/>
      <c r="FJX174" s="6"/>
      <c r="FJY174" s="6"/>
      <c r="FJZ174" s="6"/>
      <c r="FKA174" s="6"/>
      <c r="FKB174" s="6"/>
      <c r="FKC174" s="6"/>
      <c r="FKD174" s="6"/>
      <c r="FKE174" s="6"/>
      <c r="FKF174" s="6"/>
      <c r="FKG174" s="6"/>
      <c r="FKH174" s="6"/>
      <c r="FKI174" s="6"/>
      <c r="FKJ174" s="6"/>
      <c r="FKK174" s="6"/>
      <c r="FKL174" s="6"/>
      <c r="FKM174" s="6"/>
      <c r="FKN174" s="6"/>
      <c r="FKO174" s="6"/>
      <c r="FKP174" s="6"/>
      <c r="FKQ174" s="6"/>
      <c r="FKR174" s="6"/>
      <c r="FKS174" s="6"/>
      <c r="FKT174" s="6"/>
      <c r="FKU174" s="6"/>
      <c r="FKV174" s="6"/>
      <c r="FKW174" s="6"/>
      <c r="FKX174" s="6"/>
      <c r="FKY174" s="6"/>
      <c r="FKZ174" s="6"/>
      <c r="FLA174" s="6"/>
      <c r="FLB174" s="6"/>
      <c r="FLC174" s="6"/>
      <c r="FLD174" s="6"/>
      <c r="FLE174" s="6"/>
      <c r="FLF174" s="6"/>
      <c r="FLG174" s="6"/>
      <c r="FLH174" s="6"/>
      <c r="FLI174" s="6"/>
      <c r="FLJ174" s="6"/>
      <c r="FLK174" s="6"/>
      <c r="FLL174" s="6"/>
      <c r="FLM174" s="6"/>
      <c r="FLN174" s="6"/>
      <c r="FLO174" s="6"/>
      <c r="FLP174" s="6"/>
      <c r="FLQ174" s="6"/>
      <c r="FLR174" s="6"/>
      <c r="FLS174" s="6"/>
      <c r="FLT174" s="6"/>
      <c r="FLU174" s="6"/>
      <c r="FLV174" s="6"/>
      <c r="FLW174" s="6"/>
      <c r="FLX174" s="6"/>
      <c r="FLY174" s="6"/>
      <c r="FLZ174" s="6"/>
      <c r="FMA174" s="6"/>
      <c r="FMB174" s="6"/>
      <c r="FMC174" s="6"/>
      <c r="FMD174" s="6"/>
      <c r="FME174" s="6"/>
      <c r="FMF174" s="6"/>
      <c r="FMG174" s="6"/>
      <c r="FMH174" s="6"/>
      <c r="FMI174" s="6"/>
      <c r="FMJ174" s="6"/>
      <c r="FMK174" s="6"/>
      <c r="FML174" s="6"/>
      <c r="FMM174" s="6"/>
      <c r="FMN174" s="6"/>
      <c r="FMO174" s="6"/>
      <c r="FMP174" s="6"/>
      <c r="FMQ174" s="6"/>
      <c r="FMR174" s="6"/>
      <c r="FMS174" s="6"/>
      <c r="FMT174" s="6"/>
      <c r="FMU174" s="6"/>
      <c r="FMV174" s="6"/>
      <c r="FMW174" s="6"/>
      <c r="FMX174" s="6"/>
      <c r="FMY174" s="6"/>
      <c r="FMZ174" s="6"/>
      <c r="FNA174" s="6"/>
      <c r="FNB174" s="6"/>
      <c r="FNC174" s="6"/>
      <c r="FND174" s="6"/>
      <c r="FNE174" s="6"/>
      <c r="FNF174" s="6"/>
      <c r="FNG174" s="6"/>
      <c r="FNH174" s="6"/>
      <c r="FNI174" s="6"/>
      <c r="FNJ174" s="6"/>
      <c r="FNK174" s="6"/>
      <c r="FNL174" s="6"/>
      <c r="FNM174" s="6"/>
      <c r="FNN174" s="6"/>
      <c r="FNO174" s="6"/>
      <c r="FNP174" s="6"/>
      <c r="FNQ174" s="6"/>
      <c r="FNR174" s="6"/>
      <c r="FNS174" s="6"/>
      <c r="FNT174" s="6"/>
      <c r="FNU174" s="6"/>
      <c r="FNV174" s="6"/>
      <c r="FNW174" s="6"/>
      <c r="FNX174" s="6"/>
      <c r="FNY174" s="6"/>
      <c r="FNZ174" s="6"/>
      <c r="FOA174" s="6"/>
      <c r="FOB174" s="6"/>
      <c r="FOC174" s="6"/>
      <c r="FOD174" s="6"/>
      <c r="FOE174" s="6"/>
      <c r="FOF174" s="6"/>
      <c r="FOG174" s="6"/>
      <c r="FOH174" s="6"/>
      <c r="FOI174" s="6"/>
      <c r="FOJ174" s="6"/>
      <c r="FOK174" s="6"/>
      <c r="FOL174" s="6"/>
      <c r="FOM174" s="6"/>
      <c r="FON174" s="6"/>
      <c r="FOO174" s="6"/>
      <c r="FOP174" s="6"/>
      <c r="FOQ174" s="6"/>
      <c r="FOR174" s="6"/>
      <c r="FOS174" s="6"/>
      <c r="FOT174" s="6"/>
      <c r="FOU174" s="6"/>
      <c r="FOV174" s="6"/>
      <c r="FOW174" s="6"/>
      <c r="FOX174" s="6"/>
      <c r="FOY174" s="6"/>
      <c r="FOZ174" s="6"/>
      <c r="FPA174" s="6"/>
      <c r="FPB174" s="6"/>
      <c r="FPC174" s="6"/>
      <c r="FPD174" s="6"/>
      <c r="FPE174" s="6"/>
      <c r="FPF174" s="6"/>
      <c r="FPG174" s="6"/>
      <c r="FPH174" s="6"/>
      <c r="FPI174" s="6"/>
      <c r="FPJ174" s="6"/>
      <c r="FPK174" s="6"/>
      <c r="FPL174" s="6"/>
      <c r="FPM174" s="6"/>
      <c r="FPN174" s="6"/>
      <c r="FPO174" s="6"/>
      <c r="FPP174" s="6"/>
      <c r="FPQ174" s="6"/>
      <c r="FPR174" s="6"/>
      <c r="FPS174" s="6"/>
      <c r="FPT174" s="6"/>
      <c r="FPU174" s="6"/>
      <c r="FPV174" s="6"/>
      <c r="FPW174" s="6"/>
      <c r="FPX174" s="6"/>
      <c r="FPY174" s="6"/>
      <c r="FPZ174" s="6"/>
      <c r="FQA174" s="6"/>
      <c r="FQB174" s="6"/>
      <c r="FQC174" s="6"/>
      <c r="FQD174" s="6"/>
      <c r="FQE174" s="6"/>
      <c r="FQF174" s="6"/>
      <c r="FQG174" s="6"/>
      <c r="FQH174" s="6"/>
      <c r="FQI174" s="6"/>
      <c r="FQJ174" s="6"/>
      <c r="FQK174" s="6"/>
      <c r="FQL174" s="6"/>
      <c r="FQM174" s="6"/>
      <c r="FQN174" s="6"/>
      <c r="FQO174" s="6"/>
      <c r="FQP174" s="6"/>
      <c r="FQQ174" s="6"/>
      <c r="FQR174" s="6"/>
      <c r="FQS174" s="6"/>
      <c r="FQT174" s="6"/>
      <c r="FQU174" s="6"/>
      <c r="FQV174" s="6"/>
      <c r="FQW174" s="6"/>
      <c r="FQX174" s="6"/>
      <c r="FQY174" s="6"/>
      <c r="FQZ174" s="6"/>
      <c r="FRA174" s="6"/>
      <c r="FRB174" s="6"/>
      <c r="FRC174" s="6"/>
      <c r="FRD174" s="6"/>
      <c r="FRE174" s="6"/>
      <c r="FRF174" s="6"/>
      <c r="FRG174" s="6"/>
      <c r="FRH174" s="6"/>
      <c r="FRI174" s="6"/>
      <c r="FRJ174" s="6"/>
      <c r="FRK174" s="6"/>
      <c r="FRL174" s="6"/>
      <c r="FRM174" s="6"/>
      <c r="FRN174" s="6"/>
      <c r="FRO174" s="6"/>
      <c r="FRP174" s="6"/>
      <c r="FRQ174" s="6"/>
      <c r="FRR174" s="6"/>
      <c r="FRS174" s="6"/>
      <c r="FRT174" s="6"/>
      <c r="FRU174" s="6"/>
      <c r="FRV174" s="6"/>
      <c r="FRW174" s="6"/>
      <c r="FRX174" s="6"/>
      <c r="FRY174" s="6"/>
      <c r="FRZ174" s="6"/>
      <c r="FSA174" s="6"/>
      <c r="FSB174" s="6"/>
      <c r="FSC174" s="6"/>
      <c r="FSD174" s="6"/>
      <c r="FSE174" s="6"/>
      <c r="FSF174" s="6"/>
      <c r="FSG174" s="6"/>
      <c r="FSH174" s="6"/>
      <c r="FSI174" s="6"/>
      <c r="FSJ174" s="6"/>
      <c r="FSK174" s="6"/>
      <c r="FSL174" s="6"/>
      <c r="FSM174" s="6"/>
      <c r="FSN174" s="6"/>
      <c r="FSO174" s="6"/>
      <c r="FSP174" s="6"/>
      <c r="FSQ174" s="6"/>
      <c r="FSR174" s="6"/>
      <c r="FSS174" s="6"/>
      <c r="FST174" s="6"/>
      <c r="FSU174" s="6"/>
      <c r="FSV174" s="6"/>
      <c r="FSW174" s="6"/>
      <c r="FSX174" s="6"/>
      <c r="FSY174" s="6"/>
      <c r="FSZ174" s="6"/>
      <c r="FTA174" s="6"/>
      <c r="FTB174" s="6"/>
      <c r="FTC174" s="6"/>
      <c r="FTD174" s="6"/>
      <c r="FTE174" s="6"/>
      <c r="FTF174" s="6"/>
      <c r="FTG174" s="6"/>
      <c r="FTH174" s="6"/>
      <c r="FTI174" s="6"/>
      <c r="FTJ174" s="6"/>
      <c r="FTK174" s="6"/>
      <c r="FTL174" s="6"/>
      <c r="FTM174" s="6"/>
      <c r="FTN174" s="6"/>
      <c r="FTO174" s="6"/>
      <c r="FTP174" s="6"/>
      <c r="FTQ174" s="6"/>
      <c r="FTR174" s="6"/>
      <c r="FTS174" s="6"/>
      <c r="FTT174" s="6"/>
      <c r="FTU174" s="6"/>
      <c r="FTV174" s="6"/>
      <c r="FTW174" s="6"/>
      <c r="FTX174" s="6"/>
      <c r="FTY174" s="6"/>
      <c r="FTZ174" s="6"/>
      <c r="FUA174" s="6"/>
      <c r="FUB174" s="6"/>
      <c r="FUC174" s="6"/>
      <c r="FUD174" s="6"/>
      <c r="FUE174" s="6"/>
      <c r="FUF174" s="6"/>
      <c r="FUG174" s="6"/>
      <c r="FUH174" s="6"/>
      <c r="FUI174" s="6"/>
      <c r="FUJ174" s="6"/>
      <c r="FUK174" s="6"/>
      <c r="FUL174" s="6"/>
      <c r="FUM174" s="6"/>
      <c r="FUN174" s="6"/>
      <c r="FUO174" s="6"/>
      <c r="FUP174" s="6"/>
      <c r="FUQ174" s="6"/>
      <c r="FUR174" s="6"/>
      <c r="FUS174" s="6"/>
      <c r="FUT174" s="6"/>
      <c r="FUU174" s="6"/>
      <c r="FUV174" s="6"/>
      <c r="FUW174" s="6"/>
      <c r="FUX174" s="6"/>
      <c r="FUY174" s="6"/>
      <c r="FUZ174" s="6"/>
      <c r="FVA174" s="6"/>
      <c r="FVB174" s="6"/>
      <c r="FVC174" s="6"/>
      <c r="FVD174" s="6"/>
      <c r="FVE174" s="6"/>
      <c r="FVF174" s="6"/>
      <c r="FVG174" s="6"/>
      <c r="FVH174" s="6"/>
      <c r="FVI174" s="6"/>
      <c r="FVJ174" s="6"/>
      <c r="FVK174" s="6"/>
      <c r="FVL174" s="6"/>
      <c r="FVM174" s="6"/>
      <c r="FVN174" s="6"/>
      <c r="FVO174" s="6"/>
      <c r="FVP174" s="6"/>
      <c r="FVQ174" s="6"/>
      <c r="FVR174" s="6"/>
      <c r="FVS174" s="6"/>
      <c r="FVT174" s="6"/>
      <c r="FVU174" s="6"/>
      <c r="FVV174" s="6"/>
      <c r="FVW174" s="6"/>
      <c r="FVX174" s="6"/>
      <c r="FVY174" s="6"/>
      <c r="FVZ174" s="6"/>
      <c r="FWA174" s="6"/>
      <c r="FWB174" s="6"/>
      <c r="FWC174" s="6"/>
      <c r="FWD174" s="6"/>
      <c r="FWE174" s="6"/>
      <c r="FWF174" s="6"/>
      <c r="FWG174" s="6"/>
      <c r="FWH174" s="6"/>
      <c r="FWI174" s="6"/>
      <c r="FWJ174" s="6"/>
      <c r="FWK174" s="6"/>
      <c r="FWL174" s="6"/>
      <c r="FWM174" s="6"/>
      <c r="FWN174" s="6"/>
      <c r="FWO174" s="6"/>
      <c r="FWP174" s="6"/>
      <c r="FWQ174" s="6"/>
      <c r="FWR174" s="6"/>
      <c r="FWS174" s="6"/>
      <c r="FWT174" s="6"/>
      <c r="FWU174" s="6"/>
      <c r="FWV174" s="6"/>
      <c r="FWW174" s="6"/>
      <c r="FWX174" s="6"/>
      <c r="FWY174" s="6"/>
      <c r="FWZ174" s="6"/>
      <c r="FXA174" s="6"/>
      <c r="FXB174" s="6"/>
      <c r="FXC174" s="6"/>
      <c r="FXD174" s="6"/>
      <c r="FXE174" s="6"/>
      <c r="FXF174" s="6"/>
      <c r="FXG174" s="6"/>
      <c r="FXH174" s="6"/>
      <c r="FXI174" s="6"/>
      <c r="FXJ174" s="6"/>
      <c r="FXK174" s="6"/>
      <c r="FXL174" s="6"/>
      <c r="FXM174" s="6"/>
      <c r="FXN174" s="6"/>
      <c r="FXO174" s="6"/>
      <c r="FXP174" s="6"/>
      <c r="FXQ174" s="6"/>
      <c r="FXR174" s="6"/>
      <c r="FXS174" s="6"/>
      <c r="FXT174" s="6"/>
      <c r="FXU174" s="6"/>
      <c r="FXV174" s="6"/>
      <c r="FXW174" s="6"/>
      <c r="FXX174" s="6"/>
      <c r="FXY174" s="6"/>
      <c r="FXZ174" s="6"/>
      <c r="FYA174" s="6"/>
      <c r="FYB174" s="6"/>
      <c r="FYC174" s="6"/>
      <c r="FYD174" s="6"/>
      <c r="FYE174" s="6"/>
      <c r="FYF174" s="6"/>
      <c r="FYG174" s="6"/>
      <c r="FYH174" s="6"/>
      <c r="FYI174" s="6"/>
      <c r="FYJ174" s="6"/>
      <c r="FYK174" s="6"/>
      <c r="FYL174" s="6"/>
      <c r="FYM174" s="6"/>
      <c r="FYN174" s="6"/>
      <c r="FYO174" s="6"/>
      <c r="FYP174" s="6"/>
      <c r="FYQ174" s="6"/>
      <c r="FYR174" s="6"/>
      <c r="FYS174" s="6"/>
      <c r="FYT174" s="6"/>
      <c r="FYU174" s="6"/>
      <c r="FYV174" s="6"/>
      <c r="FYW174" s="6"/>
      <c r="FYX174" s="6"/>
      <c r="FYY174" s="6"/>
      <c r="FYZ174" s="6"/>
      <c r="FZA174" s="6"/>
      <c r="FZB174" s="6"/>
      <c r="FZC174" s="6"/>
      <c r="FZD174" s="6"/>
      <c r="FZE174" s="6"/>
      <c r="FZF174" s="6"/>
      <c r="FZG174" s="6"/>
      <c r="FZH174" s="6"/>
      <c r="FZI174" s="6"/>
      <c r="FZJ174" s="6"/>
      <c r="FZK174" s="6"/>
      <c r="FZL174" s="6"/>
      <c r="FZM174" s="6"/>
      <c r="FZN174" s="6"/>
      <c r="FZO174" s="6"/>
      <c r="FZP174" s="6"/>
      <c r="FZQ174" s="6"/>
      <c r="FZR174" s="6"/>
      <c r="FZS174" s="6"/>
      <c r="FZT174" s="6"/>
      <c r="FZU174" s="6"/>
      <c r="FZV174" s="6"/>
      <c r="FZW174" s="6"/>
      <c r="FZX174" s="6"/>
      <c r="FZY174" s="6"/>
      <c r="FZZ174" s="6"/>
      <c r="GAA174" s="6"/>
      <c r="GAB174" s="6"/>
      <c r="GAC174" s="6"/>
      <c r="GAD174" s="6"/>
      <c r="GAE174" s="6"/>
      <c r="GAF174" s="6"/>
      <c r="GAG174" s="6"/>
      <c r="GAH174" s="6"/>
      <c r="GAI174" s="6"/>
      <c r="GAJ174" s="6"/>
      <c r="GAK174" s="6"/>
      <c r="GAL174" s="6"/>
      <c r="GAM174" s="6"/>
      <c r="GAN174" s="6"/>
      <c r="GAO174" s="6"/>
      <c r="GAP174" s="6"/>
      <c r="GAQ174" s="6"/>
      <c r="GAR174" s="6"/>
      <c r="GAS174" s="6"/>
      <c r="GAT174" s="6"/>
      <c r="GAU174" s="6"/>
      <c r="GAV174" s="6"/>
      <c r="GAW174" s="6"/>
      <c r="GAX174" s="6"/>
      <c r="GAY174" s="6"/>
      <c r="GAZ174" s="6"/>
      <c r="GBA174" s="6"/>
      <c r="GBB174" s="6"/>
      <c r="GBC174" s="6"/>
      <c r="GBD174" s="6"/>
      <c r="GBE174" s="6"/>
      <c r="GBF174" s="6"/>
      <c r="GBG174" s="6"/>
      <c r="GBH174" s="6"/>
      <c r="GBI174" s="6"/>
      <c r="GBJ174" s="6"/>
      <c r="GBK174" s="6"/>
      <c r="GBL174" s="6"/>
      <c r="GBM174" s="6"/>
      <c r="GBN174" s="6"/>
      <c r="GBO174" s="6"/>
      <c r="GBP174" s="6"/>
      <c r="GBQ174" s="6"/>
      <c r="GBR174" s="6"/>
      <c r="GBS174" s="6"/>
      <c r="GBT174" s="6"/>
      <c r="GBU174" s="6"/>
      <c r="GBV174" s="6"/>
      <c r="GBW174" s="6"/>
      <c r="GBX174" s="6"/>
      <c r="GBY174" s="6"/>
      <c r="GBZ174" s="6"/>
      <c r="GCA174" s="6"/>
      <c r="GCB174" s="6"/>
      <c r="GCC174" s="6"/>
      <c r="GCD174" s="6"/>
      <c r="GCE174" s="6"/>
      <c r="GCF174" s="6"/>
      <c r="GCG174" s="6"/>
      <c r="GCH174" s="6"/>
      <c r="GCI174" s="6"/>
      <c r="GCJ174" s="6"/>
      <c r="GCK174" s="6"/>
      <c r="GCL174" s="6"/>
      <c r="GCM174" s="6"/>
      <c r="GCN174" s="6"/>
      <c r="GCO174" s="6"/>
      <c r="GCP174" s="6"/>
      <c r="GCQ174" s="6"/>
      <c r="GCR174" s="6"/>
      <c r="GCS174" s="6"/>
      <c r="GCT174" s="6"/>
      <c r="GCU174" s="6"/>
      <c r="GCV174" s="6"/>
      <c r="GCW174" s="6"/>
      <c r="GCX174" s="6"/>
      <c r="GCY174" s="6"/>
      <c r="GCZ174" s="6"/>
      <c r="GDA174" s="6"/>
      <c r="GDB174" s="6"/>
      <c r="GDC174" s="6"/>
      <c r="GDD174" s="6"/>
      <c r="GDE174" s="6"/>
      <c r="GDF174" s="6"/>
      <c r="GDG174" s="6"/>
      <c r="GDH174" s="6"/>
      <c r="GDI174" s="6"/>
      <c r="GDJ174" s="6"/>
      <c r="GDK174" s="6"/>
      <c r="GDL174" s="6"/>
      <c r="GDM174" s="6"/>
      <c r="GDN174" s="6"/>
      <c r="GDO174" s="6"/>
      <c r="GDP174" s="6"/>
      <c r="GDQ174" s="6"/>
      <c r="GDR174" s="6"/>
      <c r="GDS174" s="6"/>
      <c r="GDT174" s="6"/>
      <c r="GDU174" s="6"/>
      <c r="GDV174" s="6"/>
      <c r="GDW174" s="6"/>
      <c r="GDX174" s="6"/>
      <c r="GDY174" s="6"/>
      <c r="GDZ174" s="6"/>
      <c r="GEA174" s="6"/>
      <c r="GEB174" s="6"/>
      <c r="GEC174" s="6"/>
      <c r="GED174" s="6"/>
      <c r="GEE174" s="6"/>
      <c r="GEF174" s="6"/>
      <c r="GEG174" s="6"/>
      <c r="GEH174" s="6"/>
      <c r="GEI174" s="6"/>
      <c r="GEJ174" s="6"/>
      <c r="GEK174" s="6"/>
      <c r="GEL174" s="6"/>
      <c r="GEM174" s="6"/>
      <c r="GEN174" s="6"/>
      <c r="GEO174" s="6"/>
      <c r="GEP174" s="6"/>
      <c r="GEQ174" s="6"/>
      <c r="GER174" s="6"/>
      <c r="GES174" s="6"/>
      <c r="GET174" s="6"/>
      <c r="GEU174" s="6"/>
      <c r="GEV174" s="6"/>
      <c r="GEW174" s="6"/>
      <c r="GEX174" s="6"/>
      <c r="GEY174" s="6"/>
      <c r="GEZ174" s="6"/>
      <c r="GFA174" s="6"/>
      <c r="GFB174" s="6"/>
      <c r="GFC174" s="6"/>
      <c r="GFD174" s="6"/>
      <c r="GFE174" s="6"/>
      <c r="GFF174" s="6"/>
      <c r="GFG174" s="6"/>
      <c r="GFH174" s="6"/>
      <c r="GFI174" s="6"/>
      <c r="GFJ174" s="6"/>
      <c r="GFK174" s="6"/>
      <c r="GFL174" s="6"/>
      <c r="GFM174" s="6"/>
      <c r="GFN174" s="6"/>
      <c r="GFO174" s="6"/>
      <c r="GFP174" s="6"/>
      <c r="GFQ174" s="6"/>
      <c r="GFR174" s="6"/>
      <c r="GFS174" s="6"/>
      <c r="GFT174" s="6"/>
      <c r="GFU174" s="6"/>
      <c r="GFV174" s="6"/>
      <c r="GFW174" s="6"/>
      <c r="GFX174" s="6"/>
      <c r="GFY174" s="6"/>
      <c r="GFZ174" s="6"/>
      <c r="GGA174" s="6"/>
      <c r="GGB174" s="6"/>
      <c r="GGC174" s="6"/>
      <c r="GGD174" s="6"/>
      <c r="GGE174" s="6"/>
      <c r="GGF174" s="6"/>
      <c r="GGG174" s="6"/>
      <c r="GGH174" s="6"/>
      <c r="GGI174" s="6"/>
      <c r="GGJ174" s="6"/>
      <c r="GGK174" s="6"/>
      <c r="GGL174" s="6"/>
      <c r="GGM174" s="6"/>
      <c r="GGN174" s="6"/>
      <c r="GGO174" s="6"/>
      <c r="GGP174" s="6"/>
      <c r="GGQ174" s="6"/>
      <c r="GGR174" s="6"/>
      <c r="GGS174" s="6"/>
      <c r="GGT174" s="6"/>
      <c r="GGU174" s="6"/>
      <c r="GGV174" s="6"/>
      <c r="GGW174" s="6"/>
      <c r="GGX174" s="6"/>
      <c r="GGY174" s="6"/>
      <c r="GGZ174" s="6"/>
      <c r="GHA174" s="6"/>
      <c r="GHB174" s="6"/>
      <c r="GHC174" s="6"/>
      <c r="GHD174" s="6"/>
      <c r="GHE174" s="6"/>
      <c r="GHF174" s="6"/>
      <c r="GHG174" s="6"/>
      <c r="GHH174" s="6"/>
      <c r="GHI174" s="6"/>
      <c r="GHJ174" s="6"/>
      <c r="GHK174" s="6"/>
      <c r="GHL174" s="6"/>
      <c r="GHM174" s="6"/>
      <c r="GHN174" s="6"/>
      <c r="GHO174" s="6"/>
      <c r="GHP174" s="6"/>
      <c r="GHQ174" s="6"/>
      <c r="GHR174" s="6"/>
      <c r="GHS174" s="6"/>
      <c r="GHT174" s="6"/>
      <c r="GHU174" s="6"/>
      <c r="GHV174" s="6"/>
      <c r="GHW174" s="6"/>
      <c r="GHX174" s="6"/>
      <c r="GHY174" s="6"/>
      <c r="GHZ174" s="6"/>
      <c r="GIA174" s="6"/>
      <c r="GIB174" s="6"/>
      <c r="GIC174" s="6"/>
      <c r="GID174" s="6"/>
      <c r="GIE174" s="6"/>
      <c r="GIF174" s="6"/>
      <c r="GIG174" s="6"/>
      <c r="GIH174" s="6"/>
      <c r="GII174" s="6"/>
      <c r="GIJ174" s="6"/>
      <c r="GIK174" s="6"/>
      <c r="GIL174" s="6"/>
      <c r="GIM174" s="6"/>
      <c r="GIN174" s="6"/>
      <c r="GIO174" s="6"/>
      <c r="GIP174" s="6"/>
      <c r="GIQ174" s="6"/>
      <c r="GIR174" s="6"/>
      <c r="GIS174" s="6"/>
      <c r="GIT174" s="6"/>
      <c r="GIU174" s="6"/>
      <c r="GIV174" s="6"/>
      <c r="GIW174" s="6"/>
      <c r="GIX174" s="6"/>
      <c r="GIY174" s="6"/>
      <c r="GIZ174" s="6"/>
      <c r="GJA174" s="6"/>
      <c r="GJB174" s="6"/>
      <c r="GJC174" s="6"/>
      <c r="GJD174" s="6"/>
      <c r="GJE174" s="6"/>
      <c r="GJF174" s="6"/>
      <c r="GJG174" s="6"/>
      <c r="GJH174" s="6"/>
      <c r="GJI174" s="6"/>
      <c r="GJJ174" s="6"/>
      <c r="GJK174" s="6"/>
      <c r="GJL174" s="6"/>
      <c r="GJM174" s="6"/>
      <c r="GJN174" s="6"/>
      <c r="GJO174" s="6"/>
      <c r="GJP174" s="6"/>
      <c r="GJQ174" s="6"/>
      <c r="GJR174" s="6"/>
      <c r="GJS174" s="6"/>
      <c r="GJT174" s="6"/>
      <c r="GJU174" s="6"/>
      <c r="GJV174" s="6"/>
      <c r="GJW174" s="6"/>
      <c r="GJX174" s="6"/>
      <c r="GJY174" s="6"/>
      <c r="GJZ174" s="6"/>
      <c r="GKA174" s="6"/>
      <c r="GKB174" s="6"/>
      <c r="GKC174" s="6"/>
      <c r="GKD174" s="6"/>
      <c r="GKE174" s="6"/>
      <c r="GKF174" s="6"/>
      <c r="GKG174" s="6"/>
      <c r="GKH174" s="6"/>
      <c r="GKI174" s="6"/>
      <c r="GKJ174" s="6"/>
      <c r="GKK174" s="6"/>
      <c r="GKL174" s="6"/>
      <c r="GKM174" s="6"/>
      <c r="GKN174" s="6"/>
      <c r="GKO174" s="6"/>
      <c r="GKP174" s="6"/>
      <c r="GKQ174" s="6"/>
      <c r="GKR174" s="6"/>
      <c r="GKS174" s="6"/>
      <c r="GKT174" s="6"/>
      <c r="GKU174" s="6"/>
      <c r="GKV174" s="6"/>
      <c r="GKW174" s="6"/>
      <c r="GKX174" s="6"/>
      <c r="GKY174" s="6"/>
      <c r="GKZ174" s="6"/>
      <c r="GLA174" s="6"/>
      <c r="GLB174" s="6"/>
      <c r="GLC174" s="6"/>
      <c r="GLD174" s="6"/>
      <c r="GLE174" s="6"/>
      <c r="GLF174" s="6"/>
      <c r="GLG174" s="6"/>
      <c r="GLH174" s="6"/>
      <c r="GLI174" s="6"/>
      <c r="GLJ174" s="6"/>
      <c r="GLK174" s="6"/>
      <c r="GLL174" s="6"/>
      <c r="GLM174" s="6"/>
      <c r="GLN174" s="6"/>
      <c r="GLO174" s="6"/>
      <c r="GLP174" s="6"/>
      <c r="GLQ174" s="6"/>
      <c r="GLR174" s="6"/>
      <c r="GLS174" s="6"/>
      <c r="GLT174" s="6"/>
      <c r="GLU174" s="6"/>
      <c r="GLV174" s="6"/>
      <c r="GLW174" s="6"/>
      <c r="GLX174" s="6"/>
      <c r="GLY174" s="6"/>
      <c r="GLZ174" s="6"/>
      <c r="GMA174" s="6"/>
      <c r="GMB174" s="6"/>
      <c r="GMC174" s="6"/>
      <c r="GMD174" s="6"/>
      <c r="GME174" s="6"/>
      <c r="GMF174" s="6"/>
      <c r="GMG174" s="6"/>
      <c r="GMH174" s="6"/>
      <c r="GMI174" s="6"/>
      <c r="GMJ174" s="6"/>
      <c r="GMK174" s="6"/>
      <c r="GML174" s="6"/>
      <c r="GMM174" s="6"/>
      <c r="GMN174" s="6"/>
      <c r="GMO174" s="6"/>
      <c r="GMP174" s="6"/>
      <c r="GMQ174" s="6"/>
      <c r="GMR174" s="6"/>
      <c r="GMS174" s="6"/>
      <c r="GMT174" s="6"/>
      <c r="GMU174" s="6"/>
      <c r="GMV174" s="6"/>
      <c r="GMW174" s="6"/>
      <c r="GMX174" s="6"/>
      <c r="GMY174" s="6"/>
      <c r="GMZ174" s="6"/>
      <c r="GNA174" s="6"/>
      <c r="GNB174" s="6"/>
      <c r="GNC174" s="6"/>
      <c r="GND174" s="6"/>
      <c r="GNE174" s="6"/>
      <c r="GNF174" s="6"/>
      <c r="GNG174" s="6"/>
      <c r="GNH174" s="6"/>
      <c r="GNI174" s="6"/>
      <c r="GNJ174" s="6"/>
      <c r="GNK174" s="6"/>
      <c r="GNL174" s="6"/>
      <c r="GNM174" s="6"/>
      <c r="GNN174" s="6"/>
      <c r="GNO174" s="6"/>
      <c r="GNP174" s="6"/>
      <c r="GNQ174" s="6"/>
      <c r="GNR174" s="6"/>
      <c r="GNS174" s="6"/>
      <c r="GNT174" s="6"/>
      <c r="GNU174" s="6"/>
      <c r="GNV174" s="6"/>
      <c r="GNW174" s="6"/>
      <c r="GNX174" s="6"/>
      <c r="GNY174" s="6"/>
      <c r="GNZ174" s="6"/>
      <c r="GOA174" s="6"/>
      <c r="GOB174" s="6"/>
      <c r="GOC174" s="6"/>
      <c r="GOD174" s="6"/>
      <c r="GOE174" s="6"/>
      <c r="GOF174" s="6"/>
      <c r="GOG174" s="6"/>
      <c r="GOH174" s="6"/>
      <c r="GOI174" s="6"/>
      <c r="GOJ174" s="6"/>
      <c r="GOK174" s="6"/>
      <c r="GOL174" s="6"/>
      <c r="GOM174" s="6"/>
      <c r="GON174" s="6"/>
      <c r="GOO174" s="6"/>
      <c r="GOP174" s="6"/>
      <c r="GOQ174" s="6"/>
      <c r="GOR174" s="6"/>
      <c r="GOS174" s="6"/>
      <c r="GOT174" s="6"/>
      <c r="GOU174" s="6"/>
      <c r="GOV174" s="6"/>
      <c r="GOW174" s="6"/>
      <c r="GOX174" s="6"/>
      <c r="GOY174" s="6"/>
      <c r="GOZ174" s="6"/>
      <c r="GPA174" s="6"/>
      <c r="GPB174" s="6"/>
      <c r="GPC174" s="6"/>
      <c r="GPD174" s="6"/>
      <c r="GPE174" s="6"/>
      <c r="GPF174" s="6"/>
      <c r="GPG174" s="6"/>
      <c r="GPH174" s="6"/>
      <c r="GPI174" s="6"/>
      <c r="GPJ174" s="6"/>
      <c r="GPK174" s="6"/>
      <c r="GPL174" s="6"/>
      <c r="GPM174" s="6"/>
      <c r="GPN174" s="6"/>
      <c r="GPO174" s="6"/>
      <c r="GPP174" s="6"/>
      <c r="GPQ174" s="6"/>
      <c r="GPR174" s="6"/>
      <c r="GPS174" s="6"/>
      <c r="GPT174" s="6"/>
      <c r="GPU174" s="6"/>
      <c r="GPV174" s="6"/>
      <c r="GPW174" s="6"/>
      <c r="GPX174" s="6"/>
      <c r="GPY174" s="6"/>
      <c r="GPZ174" s="6"/>
      <c r="GQA174" s="6"/>
      <c r="GQB174" s="6"/>
      <c r="GQC174" s="6"/>
      <c r="GQD174" s="6"/>
      <c r="GQE174" s="6"/>
      <c r="GQF174" s="6"/>
      <c r="GQG174" s="6"/>
      <c r="GQH174" s="6"/>
      <c r="GQI174" s="6"/>
      <c r="GQJ174" s="6"/>
      <c r="GQK174" s="6"/>
      <c r="GQL174" s="6"/>
      <c r="GQM174" s="6"/>
      <c r="GQN174" s="6"/>
      <c r="GQO174" s="6"/>
      <c r="GQP174" s="6"/>
      <c r="GQQ174" s="6"/>
      <c r="GQR174" s="6"/>
      <c r="GQS174" s="6"/>
      <c r="GQT174" s="6"/>
      <c r="GQU174" s="6"/>
      <c r="GQV174" s="6"/>
      <c r="GQW174" s="6"/>
      <c r="GQX174" s="6"/>
      <c r="GQY174" s="6"/>
      <c r="GQZ174" s="6"/>
      <c r="GRA174" s="6"/>
      <c r="GRB174" s="6"/>
      <c r="GRC174" s="6"/>
      <c r="GRD174" s="6"/>
      <c r="GRE174" s="6"/>
      <c r="GRF174" s="6"/>
      <c r="GRG174" s="6"/>
      <c r="GRH174" s="6"/>
      <c r="GRI174" s="6"/>
      <c r="GRJ174" s="6"/>
      <c r="GRK174" s="6"/>
      <c r="GRL174" s="6"/>
      <c r="GRM174" s="6"/>
      <c r="GRN174" s="6"/>
      <c r="GRO174" s="6"/>
      <c r="GRP174" s="6"/>
      <c r="GRQ174" s="6"/>
      <c r="GRR174" s="6"/>
      <c r="GRS174" s="6"/>
      <c r="GRT174" s="6"/>
      <c r="GRU174" s="6"/>
      <c r="GRV174" s="6"/>
      <c r="GRW174" s="6"/>
      <c r="GRX174" s="6"/>
      <c r="GRY174" s="6"/>
      <c r="GRZ174" s="6"/>
      <c r="GSA174" s="6"/>
      <c r="GSB174" s="6"/>
      <c r="GSC174" s="6"/>
      <c r="GSD174" s="6"/>
      <c r="GSE174" s="6"/>
      <c r="GSF174" s="6"/>
      <c r="GSG174" s="6"/>
      <c r="GSH174" s="6"/>
      <c r="GSI174" s="6"/>
      <c r="GSJ174" s="6"/>
      <c r="GSK174" s="6"/>
      <c r="GSL174" s="6"/>
      <c r="GSM174" s="6"/>
      <c r="GSN174" s="6"/>
      <c r="GSO174" s="6"/>
      <c r="GSP174" s="6"/>
      <c r="GSQ174" s="6"/>
      <c r="GSR174" s="6"/>
      <c r="GSS174" s="6"/>
      <c r="GST174" s="6"/>
      <c r="GSU174" s="6"/>
      <c r="GSV174" s="6"/>
      <c r="GSW174" s="6"/>
      <c r="GSX174" s="6"/>
      <c r="GSY174" s="6"/>
      <c r="GSZ174" s="6"/>
      <c r="GTA174" s="6"/>
      <c r="GTB174" s="6"/>
      <c r="GTC174" s="6"/>
      <c r="GTD174" s="6"/>
      <c r="GTE174" s="6"/>
      <c r="GTF174" s="6"/>
      <c r="GTG174" s="6"/>
      <c r="GTH174" s="6"/>
      <c r="GTI174" s="6"/>
      <c r="GTJ174" s="6"/>
      <c r="GTK174" s="6"/>
      <c r="GTL174" s="6"/>
      <c r="GTM174" s="6"/>
      <c r="GTN174" s="6"/>
      <c r="GTO174" s="6"/>
      <c r="GTP174" s="6"/>
      <c r="GTQ174" s="6"/>
      <c r="GTR174" s="6"/>
      <c r="GTS174" s="6"/>
      <c r="GTT174" s="6"/>
      <c r="GTU174" s="6"/>
      <c r="GTV174" s="6"/>
      <c r="GTW174" s="6"/>
      <c r="GTX174" s="6"/>
      <c r="GTY174" s="6"/>
      <c r="GTZ174" s="6"/>
      <c r="GUA174" s="6"/>
      <c r="GUB174" s="6"/>
      <c r="GUC174" s="6"/>
      <c r="GUD174" s="6"/>
      <c r="GUE174" s="6"/>
      <c r="GUF174" s="6"/>
      <c r="GUG174" s="6"/>
      <c r="GUH174" s="6"/>
      <c r="GUI174" s="6"/>
      <c r="GUJ174" s="6"/>
      <c r="GUK174" s="6"/>
      <c r="GUL174" s="6"/>
      <c r="GUM174" s="6"/>
      <c r="GUN174" s="6"/>
      <c r="GUO174" s="6"/>
      <c r="GUP174" s="6"/>
      <c r="GUQ174" s="6"/>
      <c r="GUR174" s="6"/>
      <c r="GUS174" s="6"/>
      <c r="GUT174" s="6"/>
      <c r="GUU174" s="6"/>
      <c r="GUV174" s="6"/>
      <c r="GUW174" s="6"/>
      <c r="GUX174" s="6"/>
      <c r="GUY174" s="6"/>
      <c r="GUZ174" s="6"/>
      <c r="GVA174" s="6"/>
      <c r="GVB174" s="6"/>
      <c r="GVC174" s="6"/>
      <c r="GVD174" s="6"/>
      <c r="GVE174" s="6"/>
      <c r="GVF174" s="6"/>
      <c r="GVG174" s="6"/>
      <c r="GVH174" s="6"/>
      <c r="GVI174" s="6"/>
      <c r="GVJ174" s="6"/>
      <c r="GVK174" s="6"/>
      <c r="GVL174" s="6"/>
      <c r="GVM174" s="6"/>
      <c r="GVN174" s="6"/>
      <c r="GVO174" s="6"/>
      <c r="GVP174" s="6"/>
      <c r="GVQ174" s="6"/>
      <c r="GVR174" s="6"/>
      <c r="GVS174" s="6"/>
      <c r="GVT174" s="6"/>
      <c r="GVU174" s="6"/>
      <c r="GVV174" s="6"/>
      <c r="GVW174" s="6"/>
      <c r="GVX174" s="6"/>
      <c r="GVY174" s="6"/>
      <c r="GVZ174" s="6"/>
      <c r="GWA174" s="6"/>
      <c r="GWB174" s="6"/>
      <c r="GWC174" s="6"/>
      <c r="GWD174" s="6"/>
      <c r="GWE174" s="6"/>
      <c r="GWF174" s="6"/>
      <c r="GWG174" s="6"/>
      <c r="GWH174" s="6"/>
      <c r="GWI174" s="6"/>
      <c r="GWJ174" s="6"/>
      <c r="GWK174" s="6"/>
      <c r="GWL174" s="6"/>
      <c r="GWM174" s="6"/>
      <c r="GWN174" s="6"/>
      <c r="GWO174" s="6"/>
      <c r="GWP174" s="6"/>
      <c r="GWQ174" s="6"/>
      <c r="GWR174" s="6"/>
      <c r="GWS174" s="6"/>
      <c r="GWT174" s="6"/>
      <c r="GWU174" s="6"/>
      <c r="GWV174" s="6"/>
      <c r="GWW174" s="6"/>
      <c r="GWX174" s="6"/>
      <c r="GWY174" s="6"/>
      <c r="GWZ174" s="6"/>
      <c r="GXA174" s="6"/>
      <c r="GXB174" s="6"/>
      <c r="GXC174" s="6"/>
      <c r="GXD174" s="6"/>
      <c r="GXE174" s="6"/>
      <c r="GXF174" s="6"/>
      <c r="GXG174" s="6"/>
      <c r="GXH174" s="6"/>
      <c r="GXI174" s="6"/>
      <c r="GXJ174" s="6"/>
      <c r="GXK174" s="6"/>
      <c r="GXL174" s="6"/>
      <c r="GXM174" s="6"/>
      <c r="GXN174" s="6"/>
      <c r="GXO174" s="6"/>
      <c r="GXP174" s="6"/>
      <c r="GXQ174" s="6"/>
      <c r="GXR174" s="6"/>
      <c r="GXS174" s="6"/>
      <c r="GXT174" s="6"/>
      <c r="GXU174" s="6"/>
      <c r="GXV174" s="6"/>
      <c r="GXW174" s="6"/>
      <c r="GXX174" s="6"/>
      <c r="GXY174" s="6"/>
      <c r="GXZ174" s="6"/>
      <c r="GYA174" s="6"/>
      <c r="GYB174" s="6"/>
      <c r="GYC174" s="6"/>
      <c r="GYD174" s="6"/>
      <c r="GYE174" s="6"/>
      <c r="GYF174" s="6"/>
      <c r="GYG174" s="6"/>
      <c r="GYH174" s="6"/>
      <c r="GYI174" s="6"/>
      <c r="GYJ174" s="6"/>
      <c r="GYK174" s="6"/>
      <c r="GYL174" s="6"/>
      <c r="GYM174" s="6"/>
      <c r="GYN174" s="6"/>
      <c r="GYO174" s="6"/>
      <c r="GYP174" s="6"/>
      <c r="GYQ174" s="6"/>
      <c r="GYR174" s="6"/>
      <c r="GYS174" s="6"/>
      <c r="GYT174" s="6"/>
      <c r="GYU174" s="6"/>
      <c r="GYV174" s="6"/>
      <c r="GYW174" s="6"/>
      <c r="GYX174" s="6"/>
      <c r="GYY174" s="6"/>
      <c r="GYZ174" s="6"/>
      <c r="GZA174" s="6"/>
      <c r="GZB174" s="6"/>
      <c r="GZC174" s="6"/>
      <c r="GZD174" s="6"/>
      <c r="GZE174" s="6"/>
      <c r="GZF174" s="6"/>
      <c r="GZG174" s="6"/>
      <c r="GZH174" s="6"/>
      <c r="GZI174" s="6"/>
      <c r="GZJ174" s="6"/>
      <c r="GZK174" s="6"/>
      <c r="GZL174" s="6"/>
      <c r="GZM174" s="6"/>
      <c r="GZN174" s="6"/>
      <c r="GZO174" s="6"/>
      <c r="GZP174" s="6"/>
      <c r="GZQ174" s="6"/>
      <c r="GZR174" s="6"/>
      <c r="GZS174" s="6"/>
      <c r="GZT174" s="6"/>
      <c r="GZU174" s="6"/>
      <c r="GZV174" s="6"/>
      <c r="GZW174" s="6"/>
      <c r="GZX174" s="6"/>
      <c r="GZY174" s="6"/>
      <c r="GZZ174" s="6"/>
      <c r="HAA174" s="6"/>
      <c r="HAB174" s="6"/>
      <c r="HAC174" s="6"/>
      <c r="HAD174" s="6"/>
      <c r="HAE174" s="6"/>
      <c r="HAF174" s="6"/>
      <c r="HAG174" s="6"/>
      <c r="HAH174" s="6"/>
      <c r="HAI174" s="6"/>
      <c r="HAJ174" s="6"/>
      <c r="HAK174" s="6"/>
      <c r="HAL174" s="6"/>
      <c r="HAM174" s="6"/>
      <c r="HAN174" s="6"/>
      <c r="HAO174" s="6"/>
      <c r="HAP174" s="6"/>
      <c r="HAQ174" s="6"/>
      <c r="HAR174" s="6"/>
      <c r="HAS174" s="6"/>
      <c r="HAT174" s="6"/>
      <c r="HAU174" s="6"/>
      <c r="HAV174" s="6"/>
      <c r="HAW174" s="6"/>
      <c r="HAX174" s="6"/>
      <c r="HAY174" s="6"/>
      <c r="HAZ174" s="6"/>
      <c r="HBA174" s="6"/>
      <c r="HBB174" s="6"/>
      <c r="HBC174" s="6"/>
      <c r="HBD174" s="6"/>
      <c r="HBE174" s="6"/>
      <c r="HBF174" s="6"/>
      <c r="HBG174" s="6"/>
      <c r="HBH174" s="6"/>
      <c r="HBI174" s="6"/>
      <c r="HBJ174" s="6"/>
      <c r="HBK174" s="6"/>
      <c r="HBL174" s="6"/>
      <c r="HBM174" s="6"/>
      <c r="HBN174" s="6"/>
      <c r="HBO174" s="6"/>
      <c r="HBP174" s="6"/>
      <c r="HBQ174" s="6"/>
      <c r="HBR174" s="6"/>
      <c r="HBS174" s="6"/>
      <c r="HBT174" s="6"/>
      <c r="HBU174" s="6"/>
      <c r="HBV174" s="6"/>
      <c r="HBW174" s="6"/>
      <c r="HBX174" s="6"/>
      <c r="HBY174" s="6"/>
      <c r="HBZ174" s="6"/>
      <c r="HCA174" s="6"/>
      <c r="HCB174" s="6"/>
      <c r="HCC174" s="6"/>
      <c r="HCD174" s="6"/>
      <c r="HCE174" s="6"/>
      <c r="HCF174" s="6"/>
      <c r="HCG174" s="6"/>
      <c r="HCH174" s="6"/>
      <c r="HCI174" s="6"/>
      <c r="HCJ174" s="6"/>
      <c r="HCK174" s="6"/>
      <c r="HCL174" s="6"/>
      <c r="HCM174" s="6"/>
      <c r="HCN174" s="6"/>
      <c r="HCO174" s="6"/>
      <c r="HCP174" s="6"/>
      <c r="HCQ174" s="6"/>
      <c r="HCR174" s="6"/>
      <c r="HCS174" s="6"/>
      <c r="HCT174" s="6"/>
      <c r="HCU174" s="6"/>
      <c r="HCV174" s="6"/>
      <c r="HCW174" s="6"/>
      <c r="HCX174" s="6"/>
      <c r="HCY174" s="6"/>
      <c r="HCZ174" s="6"/>
      <c r="HDA174" s="6"/>
      <c r="HDB174" s="6"/>
      <c r="HDC174" s="6"/>
      <c r="HDD174" s="6"/>
      <c r="HDE174" s="6"/>
      <c r="HDF174" s="6"/>
      <c r="HDG174" s="6"/>
      <c r="HDH174" s="6"/>
      <c r="HDI174" s="6"/>
      <c r="HDJ174" s="6"/>
      <c r="HDK174" s="6"/>
      <c r="HDL174" s="6"/>
      <c r="HDM174" s="6"/>
      <c r="HDN174" s="6"/>
      <c r="HDO174" s="6"/>
      <c r="HDP174" s="6"/>
      <c r="HDQ174" s="6"/>
      <c r="HDR174" s="6"/>
      <c r="HDS174" s="6"/>
      <c r="HDT174" s="6"/>
      <c r="HDU174" s="6"/>
      <c r="HDV174" s="6"/>
      <c r="HDW174" s="6"/>
      <c r="HDX174" s="6"/>
      <c r="HDY174" s="6"/>
      <c r="HDZ174" s="6"/>
      <c r="HEA174" s="6"/>
      <c r="HEB174" s="6"/>
      <c r="HEC174" s="6"/>
      <c r="HED174" s="6"/>
      <c r="HEE174" s="6"/>
      <c r="HEF174" s="6"/>
      <c r="HEG174" s="6"/>
      <c r="HEH174" s="6"/>
      <c r="HEI174" s="6"/>
      <c r="HEJ174" s="6"/>
      <c r="HEK174" s="6"/>
      <c r="HEL174" s="6"/>
      <c r="HEM174" s="6"/>
      <c r="HEN174" s="6"/>
      <c r="HEO174" s="6"/>
      <c r="HEP174" s="6"/>
      <c r="HEQ174" s="6"/>
      <c r="HER174" s="6"/>
      <c r="HES174" s="6"/>
      <c r="HET174" s="6"/>
      <c r="HEU174" s="6"/>
      <c r="HEV174" s="6"/>
      <c r="HEW174" s="6"/>
      <c r="HEX174" s="6"/>
      <c r="HEY174" s="6"/>
      <c r="HEZ174" s="6"/>
      <c r="HFA174" s="6"/>
      <c r="HFB174" s="6"/>
      <c r="HFC174" s="6"/>
      <c r="HFD174" s="6"/>
      <c r="HFE174" s="6"/>
      <c r="HFF174" s="6"/>
      <c r="HFG174" s="6"/>
      <c r="HFH174" s="6"/>
      <c r="HFI174" s="6"/>
      <c r="HFJ174" s="6"/>
      <c r="HFK174" s="6"/>
      <c r="HFL174" s="6"/>
      <c r="HFM174" s="6"/>
      <c r="HFN174" s="6"/>
      <c r="HFO174" s="6"/>
      <c r="HFP174" s="6"/>
      <c r="HFQ174" s="6"/>
      <c r="HFR174" s="6"/>
      <c r="HFS174" s="6"/>
      <c r="HFT174" s="6"/>
      <c r="HFU174" s="6"/>
      <c r="HFV174" s="6"/>
      <c r="HFW174" s="6"/>
      <c r="HFX174" s="6"/>
      <c r="HFY174" s="6"/>
      <c r="HFZ174" s="6"/>
      <c r="HGA174" s="6"/>
      <c r="HGB174" s="6"/>
      <c r="HGC174" s="6"/>
      <c r="HGD174" s="6"/>
      <c r="HGE174" s="6"/>
      <c r="HGF174" s="6"/>
      <c r="HGG174" s="6"/>
      <c r="HGH174" s="6"/>
      <c r="HGI174" s="6"/>
      <c r="HGJ174" s="6"/>
      <c r="HGK174" s="6"/>
      <c r="HGL174" s="6"/>
      <c r="HGM174" s="6"/>
      <c r="HGN174" s="6"/>
      <c r="HGO174" s="6"/>
      <c r="HGP174" s="6"/>
      <c r="HGQ174" s="6"/>
      <c r="HGR174" s="6"/>
      <c r="HGS174" s="6"/>
      <c r="HGT174" s="6"/>
      <c r="HGU174" s="6"/>
      <c r="HGV174" s="6"/>
      <c r="HGW174" s="6"/>
      <c r="HGX174" s="6"/>
      <c r="HGY174" s="6"/>
      <c r="HGZ174" s="6"/>
      <c r="HHA174" s="6"/>
      <c r="HHB174" s="6"/>
      <c r="HHC174" s="6"/>
      <c r="HHD174" s="6"/>
      <c r="HHE174" s="6"/>
      <c r="HHF174" s="6"/>
      <c r="HHG174" s="6"/>
      <c r="HHH174" s="6"/>
      <c r="HHI174" s="6"/>
      <c r="HHJ174" s="6"/>
      <c r="HHK174" s="6"/>
      <c r="HHL174" s="6"/>
      <c r="HHM174" s="6"/>
      <c r="HHN174" s="6"/>
      <c r="HHO174" s="6"/>
      <c r="HHP174" s="6"/>
      <c r="HHQ174" s="6"/>
      <c r="HHR174" s="6"/>
      <c r="HHS174" s="6"/>
      <c r="HHT174" s="6"/>
      <c r="HHU174" s="6"/>
      <c r="HHV174" s="6"/>
      <c r="HHW174" s="6"/>
      <c r="HHX174" s="6"/>
      <c r="HHY174" s="6"/>
      <c r="HHZ174" s="6"/>
      <c r="HIA174" s="6"/>
      <c r="HIB174" s="6"/>
      <c r="HIC174" s="6"/>
      <c r="HID174" s="6"/>
      <c r="HIE174" s="6"/>
      <c r="HIF174" s="6"/>
      <c r="HIG174" s="6"/>
      <c r="HIH174" s="6"/>
      <c r="HII174" s="6"/>
      <c r="HIJ174" s="6"/>
      <c r="HIK174" s="6"/>
      <c r="HIL174" s="6"/>
      <c r="HIM174" s="6"/>
      <c r="HIN174" s="6"/>
      <c r="HIO174" s="6"/>
      <c r="HIP174" s="6"/>
      <c r="HIQ174" s="6"/>
      <c r="HIR174" s="6"/>
      <c r="HIS174" s="6"/>
      <c r="HIT174" s="6"/>
      <c r="HIU174" s="6"/>
      <c r="HIV174" s="6"/>
      <c r="HIW174" s="6"/>
      <c r="HIX174" s="6"/>
      <c r="HIY174" s="6"/>
      <c r="HIZ174" s="6"/>
      <c r="HJA174" s="6"/>
      <c r="HJB174" s="6"/>
      <c r="HJC174" s="6"/>
      <c r="HJD174" s="6"/>
      <c r="HJE174" s="6"/>
      <c r="HJF174" s="6"/>
      <c r="HJG174" s="6"/>
      <c r="HJH174" s="6"/>
      <c r="HJI174" s="6"/>
      <c r="HJJ174" s="6"/>
      <c r="HJK174" s="6"/>
      <c r="HJL174" s="6"/>
      <c r="HJM174" s="6"/>
      <c r="HJN174" s="6"/>
      <c r="HJO174" s="6"/>
      <c r="HJP174" s="6"/>
      <c r="HJQ174" s="6"/>
      <c r="HJR174" s="6"/>
      <c r="HJS174" s="6"/>
      <c r="HJT174" s="6"/>
      <c r="HJU174" s="6"/>
      <c r="HJV174" s="6"/>
      <c r="HJW174" s="6"/>
      <c r="HJX174" s="6"/>
      <c r="HJY174" s="6"/>
      <c r="HJZ174" s="6"/>
      <c r="HKA174" s="6"/>
      <c r="HKB174" s="6"/>
      <c r="HKC174" s="6"/>
      <c r="HKD174" s="6"/>
      <c r="HKE174" s="6"/>
      <c r="HKF174" s="6"/>
      <c r="HKG174" s="6"/>
      <c r="HKH174" s="6"/>
      <c r="HKI174" s="6"/>
      <c r="HKJ174" s="6"/>
      <c r="HKK174" s="6"/>
      <c r="HKL174" s="6"/>
      <c r="HKM174" s="6"/>
      <c r="HKN174" s="6"/>
      <c r="HKO174" s="6"/>
      <c r="HKP174" s="6"/>
      <c r="HKQ174" s="6"/>
      <c r="HKR174" s="6"/>
      <c r="HKS174" s="6"/>
      <c r="HKT174" s="6"/>
      <c r="HKU174" s="6"/>
      <c r="HKV174" s="6"/>
      <c r="HKW174" s="6"/>
      <c r="HKX174" s="6"/>
      <c r="HKY174" s="6"/>
      <c r="HKZ174" s="6"/>
      <c r="HLA174" s="6"/>
      <c r="HLB174" s="6"/>
      <c r="HLC174" s="6"/>
      <c r="HLD174" s="6"/>
      <c r="HLE174" s="6"/>
      <c r="HLF174" s="6"/>
      <c r="HLG174" s="6"/>
      <c r="HLH174" s="6"/>
      <c r="HLI174" s="6"/>
      <c r="HLJ174" s="6"/>
      <c r="HLK174" s="6"/>
      <c r="HLL174" s="6"/>
      <c r="HLM174" s="6"/>
      <c r="HLN174" s="6"/>
      <c r="HLO174" s="6"/>
      <c r="HLP174" s="6"/>
      <c r="HLQ174" s="6"/>
      <c r="HLR174" s="6"/>
      <c r="HLS174" s="6"/>
      <c r="HLT174" s="6"/>
      <c r="HLU174" s="6"/>
      <c r="HLV174" s="6"/>
      <c r="HLW174" s="6"/>
      <c r="HLX174" s="6"/>
      <c r="HLY174" s="6"/>
      <c r="HLZ174" s="6"/>
      <c r="HMA174" s="6"/>
      <c r="HMB174" s="6"/>
      <c r="HMC174" s="6"/>
      <c r="HMD174" s="6"/>
      <c r="HME174" s="6"/>
      <c r="HMF174" s="6"/>
      <c r="HMG174" s="6"/>
      <c r="HMH174" s="6"/>
      <c r="HMI174" s="6"/>
      <c r="HMJ174" s="6"/>
      <c r="HMK174" s="6"/>
      <c r="HML174" s="6"/>
      <c r="HMM174" s="6"/>
      <c r="HMN174" s="6"/>
      <c r="HMO174" s="6"/>
      <c r="HMP174" s="6"/>
      <c r="HMQ174" s="6"/>
      <c r="HMR174" s="6"/>
      <c r="HMS174" s="6"/>
      <c r="HMT174" s="6"/>
      <c r="HMU174" s="6"/>
      <c r="HMV174" s="6"/>
      <c r="HMW174" s="6"/>
      <c r="HMX174" s="6"/>
      <c r="HMY174" s="6"/>
      <c r="HMZ174" s="6"/>
      <c r="HNA174" s="6"/>
      <c r="HNB174" s="6"/>
      <c r="HNC174" s="6"/>
      <c r="HND174" s="6"/>
      <c r="HNE174" s="6"/>
      <c r="HNF174" s="6"/>
      <c r="HNG174" s="6"/>
      <c r="HNH174" s="6"/>
      <c r="HNI174" s="6"/>
      <c r="HNJ174" s="6"/>
      <c r="HNK174" s="6"/>
      <c r="HNL174" s="6"/>
      <c r="HNM174" s="6"/>
      <c r="HNN174" s="6"/>
      <c r="HNO174" s="6"/>
      <c r="HNP174" s="6"/>
      <c r="HNQ174" s="6"/>
      <c r="HNR174" s="6"/>
      <c r="HNS174" s="6"/>
      <c r="HNT174" s="6"/>
      <c r="HNU174" s="6"/>
      <c r="HNV174" s="6"/>
      <c r="HNW174" s="6"/>
      <c r="HNX174" s="6"/>
      <c r="HNY174" s="6"/>
      <c r="HNZ174" s="6"/>
      <c r="HOA174" s="6"/>
      <c r="HOB174" s="6"/>
      <c r="HOC174" s="6"/>
      <c r="HOD174" s="6"/>
      <c r="HOE174" s="6"/>
      <c r="HOF174" s="6"/>
      <c r="HOG174" s="6"/>
      <c r="HOH174" s="6"/>
      <c r="HOI174" s="6"/>
      <c r="HOJ174" s="6"/>
      <c r="HOK174" s="6"/>
      <c r="HOL174" s="6"/>
      <c r="HOM174" s="6"/>
      <c r="HON174" s="6"/>
      <c r="HOO174" s="6"/>
      <c r="HOP174" s="6"/>
      <c r="HOQ174" s="6"/>
      <c r="HOR174" s="6"/>
      <c r="HOS174" s="6"/>
      <c r="HOT174" s="6"/>
      <c r="HOU174" s="6"/>
      <c r="HOV174" s="6"/>
      <c r="HOW174" s="6"/>
      <c r="HOX174" s="6"/>
      <c r="HOY174" s="6"/>
      <c r="HOZ174" s="6"/>
      <c r="HPA174" s="6"/>
      <c r="HPB174" s="6"/>
      <c r="HPC174" s="6"/>
      <c r="HPD174" s="6"/>
      <c r="HPE174" s="6"/>
      <c r="HPF174" s="6"/>
      <c r="HPG174" s="6"/>
      <c r="HPH174" s="6"/>
      <c r="HPI174" s="6"/>
      <c r="HPJ174" s="6"/>
      <c r="HPK174" s="6"/>
      <c r="HPL174" s="6"/>
      <c r="HPM174" s="6"/>
      <c r="HPN174" s="6"/>
      <c r="HPO174" s="6"/>
      <c r="HPP174" s="6"/>
      <c r="HPQ174" s="6"/>
      <c r="HPR174" s="6"/>
      <c r="HPS174" s="6"/>
      <c r="HPT174" s="6"/>
      <c r="HPU174" s="6"/>
      <c r="HPV174" s="6"/>
      <c r="HPW174" s="6"/>
      <c r="HPX174" s="6"/>
      <c r="HPY174" s="6"/>
      <c r="HPZ174" s="6"/>
      <c r="HQA174" s="6"/>
      <c r="HQB174" s="6"/>
      <c r="HQC174" s="6"/>
      <c r="HQD174" s="6"/>
      <c r="HQE174" s="6"/>
      <c r="HQF174" s="6"/>
      <c r="HQG174" s="6"/>
      <c r="HQH174" s="6"/>
      <c r="HQI174" s="6"/>
      <c r="HQJ174" s="6"/>
      <c r="HQK174" s="6"/>
      <c r="HQL174" s="6"/>
      <c r="HQM174" s="6"/>
      <c r="HQN174" s="6"/>
      <c r="HQO174" s="6"/>
      <c r="HQP174" s="6"/>
      <c r="HQQ174" s="6"/>
      <c r="HQR174" s="6"/>
      <c r="HQS174" s="6"/>
      <c r="HQT174" s="6"/>
      <c r="HQU174" s="6"/>
      <c r="HQV174" s="6"/>
      <c r="HQW174" s="6"/>
      <c r="HQX174" s="6"/>
      <c r="HQY174" s="6"/>
      <c r="HQZ174" s="6"/>
      <c r="HRA174" s="6"/>
      <c r="HRB174" s="6"/>
      <c r="HRC174" s="6"/>
      <c r="HRD174" s="6"/>
      <c r="HRE174" s="6"/>
      <c r="HRF174" s="6"/>
      <c r="HRG174" s="6"/>
      <c r="HRH174" s="6"/>
      <c r="HRI174" s="6"/>
      <c r="HRJ174" s="6"/>
      <c r="HRK174" s="6"/>
      <c r="HRL174" s="6"/>
      <c r="HRM174" s="6"/>
      <c r="HRN174" s="6"/>
      <c r="HRO174" s="6"/>
      <c r="HRP174" s="6"/>
      <c r="HRQ174" s="6"/>
      <c r="HRR174" s="6"/>
      <c r="HRS174" s="6"/>
      <c r="HRT174" s="6"/>
      <c r="HRU174" s="6"/>
      <c r="HRV174" s="6"/>
      <c r="HRW174" s="6"/>
      <c r="HRX174" s="6"/>
      <c r="HRY174" s="6"/>
      <c r="HRZ174" s="6"/>
      <c r="HSA174" s="6"/>
      <c r="HSB174" s="6"/>
      <c r="HSC174" s="6"/>
      <c r="HSD174" s="6"/>
      <c r="HSE174" s="6"/>
      <c r="HSF174" s="6"/>
      <c r="HSG174" s="6"/>
      <c r="HSH174" s="6"/>
      <c r="HSI174" s="6"/>
      <c r="HSJ174" s="6"/>
      <c r="HSK174" s="6"/>
      <c r="HSL174" s="6"/>
      <c r="HSM174" s="6"/>
      <c r="HSN174" s="6"/>
      <c r="HSO174" s="6"/>
      <c r="HSP174" s="6"/>
      <c r="HSQ174" s="6"/>
      <c r="HSR174" s="6"/>
      <c r="HSS174" s="6"/>
      <c r="HST174" s="6"/>
      <c r="HSU174" s="6"/>
      <c r="HSV174" s="6"/>
      <c r="HSW174" s="6"/>
      <c r="HSX174" s="6"/>
      <c r="HSY174" s="6"/>
      <c r="HSZ174" s="6"/>
      <c r="HTA174" s="6"/>
      <c r="HTB174" s="6"/>
      <c r="HTC174" s="6"/>
      <c r="HTD174" s="6"/>
      <c r="HTE174" s="6"/>
      <c r="HTF174" s="6"/>
      <c r="HTG174" s="6"/>
      <c r="HTH174" s="6"/>
      <c r="HTI174" s="6"/>
      <c r="HTJ174" s="6"/>
      <c r="HTK174" s="6"/>
      <c r="HTL174" s="6"/>
      <c r="HTM174" s="6"/>
      <c r="HTN174" s="6"/>
      <c r="HTO174" s="6"/>
      <c r="HTP174" s="6"/>
      <c r="HTQ174" s="6"/>
      <c r="HTR174" s="6"/>
      <c r="HTS174" s="6"/>
      <c r="HTT174" s="6"/>
      <c r="HTU174" s="6"/>
      <c r="HTV174" s="6"/>
      <c r="HTW174" s="6"/>
      <c r="HTX174" s="6"/>
      <c r="HTY174" s="6"/>
      <c r="HTZ174" s="6"/>
      <c r="HUA174" s="6"/>
      <c r="HUB174" s="6"/>
      <c r="HUC174" s="6"/>
      <c r="HUD174" s="6"/>
      <c r="HUE174" s="6"/>
      <c r="HUF174" s="6"/>
      <c r="HUG174" s="6"/>
      <c r="HUH174" s="6"/>
      <c r="HUI174" s="6"/>
      <c r="HUJ174" s="6"/>
      <c r="HUK174" s="6"/>
      <c r="HUL174" s="6"/>
      <c r="HUM174" s="6"/>
      <c r="HUN174" s="6"/>
      <c r="HUO174" s="6"/>
      <c r="HUP174" s="6"/>
      <c r="HUQ174" s="6"/>
      <c r="HUR174" s="6"/>
      <c r="HUS174" s="6"/>
      <c r="HUT174" s="6"/>
      <c r="HUU174" s="6"/>
      <c r="HUV174" s="6"/>
      <c r="HUW174" s="6"/>
      <c r="HUX174" s="6"/>
      <c r="HUY174" s="6"/>
      <c r="HUZ174" s="6"/>
      <c r="HVA174" s="6"/>
      <c r="HVB174" s="6"/>
      <c r="HVC174" s="6"/>
      <c r="HVD174" s="6"/>
      <c r="HVE174" s="6"/>
      <c r="HVF174" s="6"/>
      <c r="HVG174" s="6"/>
      <c r="HVH174" s="6"/>
      <c r="HVI174" s="6"/>
      <c r="HVJ174" s="6"/>
      <c r="HVK174" s="6"/>
      <c r="HVL174" s="6"/>
      <c r="HVM174" s="6"/>
      <c r="HVN174" s="6"/>
      <c r="HVO174" s="6"/>
      <c r="HVP174" s="6"/>
      <c r="HVQ174" s="6"/>
      <c r="HVR174" s="6"/>
      <c r="HVS174" s="6"/>
      <c r="HVT174" s="6"/>
      <c r="HVU174" s="6"/>
      <c r="HVV174" s="6"/>
      <c r="HVW174" s="6"/>
      <c r="HVX174" s="6"/>
      <c r="HVY174" s="6"/>
      <c r="HVZ174" s="6"/>
      <c r="HWA174" s="6"/>
      <c r="HWB174" s="6"/>
      <c r="HWC174" s="6"/>
      <c r="HWD174" s="6"/>
      <c r="HWE174" s="6"/>
      <c r="HWF174" s="6"/>
      <c r="HWG174" s="6"/>
      <c r="HWH174" s="6"/>
      <c r="HWI174" s="6"/>
      <c r="HWJ174" s="6"/>
      <c r="HWK174" s="6"/>
      <c r="HWL174" s="6"/>
      <c r="HWM174" s="6"/>
      <c r="HWN174" s="6"/>
      <c r="HWO174" s="6"/>
      <c r="HWP174" s="6"/>
      <c r="HWQ174" s="6"/>
      <c r="HWR174" s="6"/>
      <c r="HWS174" s="6"/>
      <c r="HWT174" s="6"/>
      <c r="HWU174" s="6"/>
      <c r="HWV174" s="6"/>
      <c r="HWW174" s="6"/>
      <c r="HWX174" s="6"/>
      <c r="HWY174" s="6"/>
      <c r="HWZ174" s="6"/>
      <c r="HXA174" s="6"/>
      <c r="HXB174" s="6"/>
      <c r="HXC174" s="6"/>
      <c r="HXD174" s="6"/>
      <c r="HXE174" s="6"/>
      <c r="HXF174" s="6"/>
      <c r="HXG174" s="6"/>
      <c r="HXH174" s="6"/>
      <c r="HXI174" s="6"/>
      <c r="HXJ174" s="6"/>
      <c r="HXK174" s="6"/>
      <c r="HXL174" s="6"/>
      <c r="HXM174" s="6"/>
      <c r="HXN174" s="6"/>
      <c r="HXO174" s="6"/>
      <c r="HXP174" s="6"/>
      <c r="HXQ174" s="6"/>
      <c r="HXR174" s="6"/>
      <c r="HXS174" s="6"/>
      <c r="HXT174" s="6"/>
      <c r="HXU174" s="6"/>
      <c r="HXV174" s="6"/>
      <c r="HXW174" s="6"/>
      <c r="HXX174" s="6"/>
      <c r="HXY174" s="6"/>
      <c r="HXZ174" s="6"/>
      <c r="HYA174" s="6"/>
      <c r="HYB174" s="6"/>
      <c r="HYC174" s="6"/>
      <c r="HYD174" s="6"/>
      <c r="HYE174" s="6"/>
      <c r="HYF174" s="6"/>
      <c r="HYG174" s="6"/>
      <c r="HYH174" s="6"/>
      <c r="HYI174" s="6"/>
      <c r="HYJ174" s="6"/>
      <c r="HYK174" s="6"/>
      <c r="HYL174" s="6"/>
      <c r="HYM174" s="6"/>
      <c r="HYN174" s="6"/>
      <c r="HYO174" s="6"/>
      <c r="HYP174" s="6"/>
      <c r="HYQ174" s="6"/>
      <c r="HYR174" s="6"/>
      <c r="HYS174" s="6"/>
      <c r="HYT174" s="6"/>
      <c r="HYU174" s="6"/>
      <c r="HYV174" s="6"/>
      <c r="HYW174" s="6"/>
      <c r="HYX174" s="6"/>
      <c r="HYY174" s="6"/>
      <c r="HYZ174" s="6"/>
      <c r="HZA174" s="6"/>
      <c r="HZB174" s="6"/>
      <c r="HZC174" s="6"/>
      <c r="HZD174" s="6"/>
      <c r="HZE174" s="6"/>
      <c r="HZF174" s="6"/>
      <c r="HZG174" s="6"/>
      <c r="HZH174" s="6"/>
      <c r="HZI174" s="6"/>
      <c r="HZJ174" s="6"/>
      <c r="HZK174" s="6"/>
      <c r="HZL174" s="6"/>
      <c r="HZM174" s="6"/>
      <c r="HZN174" s="6"/>
      <c r="HZO174" s="6"/>
      <c r="HZP174" s="6"/>
      <c r="HZQ174" s="6"/>
      <c r="HZR174" s="6"/>
      <c r="HZS174" s="6"/>
      <c r="HZT174" s="6"/>
      <c r="HZU174" s="6"/>
      <c r="HZV174" s="6"/>
      <c r="HZW174" s="6"/>
      <c r="HZX174" s="6"/>
      <c r="HZY174" s="6"/>
      <c r="HZZ174" s="6"/>
      <c r="IAA174" s="6"/>
      <c r="IAB174" s="6"/>
      <c r="IAC174" s="6"/>
      <c r="IAD174" s="6"/>
      <c r="IAE174" s="6"/>
      <c r="IAF174" s="6"/>
      <c r="IAG174" s="6"/>
      <c r="IAH174" s="6"/>
      <c r="IAI174" s="6"/>
      <c r="IAJ174" s="6"/>
      <c r="IAK174" s="6"/>
      <c r="IAL174" s="6"/>
      <c r="IAM174" s="6"/>
      <c r="IAN174" s="6"/>
      <c r="IAO174" s="6"/>
      <c r="IAP174" s="6"/>
      <c r="IAQ174" s="6"/>
      <c r="IAR174" s="6"/>
      <c r="IAS174" s="6"/>
      <c r="IAT174" s="6"/>
      <c r="IAU174" s="6"/>
      <c r="IAV174" s="6"/>
      <c r="IAW174" s="6"/>
      <c r="IAX174" s="6"/>
      <c r="IAY174" s="6"/>
      <c r="IAZ174" s="6"/>
      <c r="IBA174" s="6"/>
      <c r="IBB174" s="6"/>
      <c r="IBC174" s="6"/>
      <c r="IBD174" s="6"/>
      <c r="IBE174" s="6"/>
      <c r="IBF174" s="6"/>
      <c r="IBG174" s="6"/>
      <c r="IBH174" s="6"/>
      <c r="IBI174" s="6"/>
      <c r="IBJ174" s="6"/>
      <c r="IBK174" s="6"/>
      <c r="IBL174" s="6"/>
      <c r="IBM174" s="6"/>
      <c r="IBN174" s="6"/>
      <c r="IBO174" s="6"/>
      <c r="IBP174" s="6"/>
      <c r="IBQ174" s="6"/>
      <c r="IBR174" s="6"/>
      <c r="IBS174" s="6"/>
      <c r="IBT174" s="6"/>
      <c r="IBU174" s="6"/>
      <c r="IBV174" s="6"/>
      <c r="IBW174" s="6"/>
      <c r="IBX174" s="6"/>
      <c r="IBY174" s="6"/>
      <c r="IBZ174" s="6"/>
      <c r="ICA174" s="6"/>
      <c r="ICB174" s="6"/>
      <c r="ICC174" s="6"/>
      <c r="ICD174" s="6"/>
      <c r="ICE174" s="6"/>
      <c r="ICF174" s="6"/>
      <c r="ICG174" s="6"/>
      <c r="ICH174" s="6"/>
      <c r="ICI174" s="6"/>
      <c r="ICJ174" s="6"/>
      <c r="ICK174" s="6"/>
      <c r="ICL174" s="6"/>
      <c r="ICM174" s="6"/>
      <c r="ICN174" s="6"/>
      <c r="ICO174" s="6"/>
      <c r="ICP174" s="6"/>
      <c r="ICQ174" s="6"/>
      <c r="ICR174" s="6"/>
      <c r="ICS174" s="6"/>
      <c r="ICT174" s="6"/>
      <c r="ICU174" s="6"/>
      <c r="ICV174" s="6"/>
      <c r="ICW174" s="6"/>
      <c r="ICX174" s="6"/>
      <c r="ICY174" s="6"/>
      <c r="ICZ174" s="6"/>
      <c r="IDA174" s="6"/>
      <c r="IDB174" s="6"/>
      <c r="IDC174" s="6"/>
      <c r="IDD174" s="6"/>
      <c r="IDE174" s="6"/>
      <c r="IDF174" s="6"/>
      <c r="IDG174" s="6"/>
      <c r="IDH174" s="6"/>
      <c r="IDI174" s="6"/>
      <c r="IDJ174" s="6"/>
      <c r="IDK174" s="6"/>
      <c r="IDL174" s="6"/>
      <c r="IDM174" s="6"/>
      <c r="IDN174" s="6"/>
      <c r="IDO174" s="6"/>
      <c r="IDP174" s="6"/>
      <c r="IDQ174" s="6"/>
      <c r="IDR174" s="6"/>
      <c r="IDS174" s="6"/>
      <c r="IDT174" s="6"/>
      <c r="IDU174" s="6"/>
      <c r="IDV174" s="6"/>
      <c r="IDW174" s="6"/>
      <c r="IDX174" s="6"/>
      <c r="IDY174" s="6"/>
      <c r="IDZ174" s="6"/>
      <c r="IEA174" s="6"/>
      <c r="IEB174" s="6"/>
      <c r="IEC174" s="6"/>
      <c r="IED174" s="6"/>
      <c r="IEE174" s="6"/>
      <c r="IEF174" s="6"/>
      <c r="IEG174" s="6"/>
      <c r="IEH174" s="6"/>
      <c r="IEI174" s="6"/>
      <c r="IEJ174" s="6"/>
      <c r="IEK174" s="6"/>
      <c r="IEL174" s="6"/>
      <c r="IEM174" s="6"/>
      <c r="IEN174" s="6"/>
      <c r="IEO174" s="6"/>
      <c r="IEP174" s="6"/>
      <c r="IEQ174" s="6"/>
      <c r="IER174" s="6"/>
      <c r="IES174" s="6"/>
      <c r="IET174" s="6"/>
      <c r="IEU174" s="6"/>
      <c r="IEV174" s="6"/>
      <c r="IEW174" s="6"/>
      <c r="IEX174" s="6"/>
      <c r="IEY174" s="6"/>
      <c r="IEZ174" s="6"/>
      <c r="IFA174" s="6"/>
      <c r="IFB174" s="6"/>
      <c r="IFC174" s="6"/>
      <c r="IFD174" s="6"/>
      <c r="IFE174" s="6"/>
      <c r="IFF174" s="6"/>
      <c r="IFG174" s="6"/>
      <c r="IFH174" s="6"/>
      <c r="IFI174" s="6"/>
      <c r="IFJ174" s="6"/>
      <c r="IFK174" s="6"/>
      <c r="IFL174" s="6"/>
      <c r="IFM174" s="6"/>
      <c r="IFN174" s="6"/>
      <c r="IFO174" s="6"/>
      <c r="IFP174" s="6"/>
      <c r="IFQ174" s="6"/>
      <c r="IFR174" s="6"/>
      <c r="IFS174" s="6"/>
      <c r="IFT174" s="6"/>
      <c r="IFU174" s="6"/>
      <c r="IFV174" s="6"/>
      <c r="IFW174" s="6"/>
      <c r="IFX174" s="6"/>
      <c r="IFY174" s="6"/>
      <c r="IFZ174" s="6"/>
      <c r="IGA174" s="6"/>
      <c r="IGB174" s="6"/>
      <c r="IGC174" s="6"/>
      <c r="IGD174" s="6"/>
      <c r="IGE174" s="6"/>
      <c r="IGF174" s="6"/>
      <c r="IGG174" s="6"/>
      <c r="IGH174" s="6"/>
      <c r="IGI174" s="6"/>
      <c r="IGJ174" s="6"/>
      <c r="IGK174" s="6"/>
      <c r="IGL174" s="6"/>
      <c r="IGM174" s="6"/>
      <c r="IGN174" s="6"/>
      <c r="IGO174" s="6"/>
      <c r="IGP174" s="6"/>
      <c r="IGQ174" s="6"/>
      <c r="IGR174" s="6"/>
      <c r="IGS174" s="6"/>
      <c r="IGT174" s="6"/>
      <c r="IGU174" s="6"/>
      <c r="IGV174" s="6"/>
      <c r="IGW174" s="6"/>
      <c r="IGX174" s="6"/>
      <c r="IGY174" s="6"/>
      <c r="IGZ174" s="6"/>
      <c r="IHA174" s="6"/>
      <c r="IHB174" s="6"/>
      <c r="IHC174" s="6"/>
      <c r="IHD174" s="6"/>
      <c r="IHE174" s="6"/>
      <c r="IHF174" s="6"/>
      <c r="IHG174" s="6"/>
      <c r="IHH174" s="6"/>
      <c r="IHI174" s="6"/>
      <c r="IHJ174" s="6"/>
      <c r="IHK174" s="6"/>
      <c r="IHL174" s="6"/>
      <c r="IHM174" s="6"/>
      <c r="IHN174" s="6"/>
      <c r="IHO174" s="6"/>
      <c r="IHP174" s="6"/>
      <c r="IHQ174" s="6"/>
      <c r="IHR174" s="6"/>
      <c r="IHS174" s="6"/>
      <c r="IHT174" s="6"/>
      <c r="IHU174" s="6"/>
      <c r="IHV174" s="6"/>
      <c r="IHW174" s="6"/>
      <c r="IHX174" s="6"/>
      <c r="IHY174" s="6"/>
      <c r="IHZ174" s="6"/>
      <c r="IIA174" s="6"/>
      <c r="IIB174" s="6"/>
      <c r="IIC174" s="6"/>
      <c r="IID174" s="6"/>
      <c r="IIE174" s="6"/>
      <c r="IIF174" s="6"/>
      <c r="IIG174" s="6"/>
      <c r="IIH174" s="6"/>
      <c r="III174" s="6"/>
      <c r="IIJ174" s="6"/>
      <c r="IIK174" s="6"/>
      <c r="IIL174" s="6"/>
      <c r="IIM174" s="6"/>
      <c r="IIN174" s="6"/>
      <c r="IIO174" s="6"/>
      <c r="IIP174" s="6"/>
      <c r="IIQ174" s="6"/>
      <c r="IIR174" s="6"/>
      <c r="IIS174" s="6"/>
      <c r="IIT174" s="6"/>
      <c r="IIU174" s="6"/>
      <c r="IIV174" s="6"/>
      <c r="IIW174" s="6"/>
      <c r="IIX174" s="6"/>
      <c r="IIY174" s="6"/>
      <c r="IIZ174" s="6"/>
      <c r="IJA174" s="6"/>
      <c r="IJB174" s="6"/>
      <c r="IJC174" s="6"/>
      <c r="IJD174" s="6"/>
      <c r="IJE174" s="6"/>
      <c r="IJF174" s="6"/>
      <c r="IJG174" s="6"/>
      <c r="IJH174" s="6"/>
      <c r="IJI174" s="6"/>
      <c r="IJJ174" s="6"/>
      <c r="IJK174" s="6"/>
      <c r="IJL174" s="6"/>
      <c r="IJM174" s="6"/>
      <c r="IJN174" s="6"/>
      <c r="IJO174" s="6"/>
      <c r="IJP174" s="6"/>
      <c r="IJQ174" s="6"/>
      <c r="IJR174" s="6"/>
      <c r="IJS174" s="6"/>
      <c r="IJT174" s="6"/>
      <c r="IJU174" s="6"/>
      <c r="IJV174" s="6"/>
      <c r="IJW174" s="6"/>
      <c r="IJX174" s="6"/>
      <c r="IJY174" s="6"/>
      <c r="IJZ174" s="6"/>
      <c r="IKA174" s="6"/>
      <c r="IKB174" s="6"/>
      <c r="IKC174" s="6"/>
      <c r="IKD174" s="6"/>
      <c r="IKE174" s="6"/>
      <c r="IKF174" s="6"/>
      <c r="IKG174" s="6"/>
      <c r="IKH174" s="6"/>
      <c r="IKI174" s="6"/>
      <c r="IKJ174" s="6"/>
      <c r="IKK174" s="6"/>
      <c r="IKL174" s="6"/>
      <c r="IKM174" s="6"/>
      <c r="IKN174" s="6"/>
      <c r="IKO174" s="6"/>
      <c r="IKP174" s="6"/>
      <c r="IKQ174" s="6"/>
      <c r="IKR174" s="6"/>
      <c r="IKS174" s="6"/>
      <c r="IKT174" s="6"/>
      <c r="IKU174" s="6"/>
      <c r="IKV174" s="6"/>
      <c r="IKW174" s="6"/>
      <c r="IKX174" s="6"/>
      <c r="IKY174" s="6"/>
      <c r="IKZ174" s="6"/>
      <c r="ILA174" s="6"/>
      <c r="ILB174" s="6"/>
      <c r="ILC174" s="6"/>
      <c r="ILD174" s="6"/>
      <c r="ILE174" s="6"/>
      <c r="ILF174" s="6"/>
      <c r="ILG174" s="6"/>
      <c r="ILH174" s="6"/>
      <c r="ILI174" s="6"/>
      <c r="ILJ174" s="6"/>
      <c r="ILK174" s="6"/>
      <c r="ILL174" s="6"/>
      <c r="ILM174" s="6"/>
      <c r="ILN174" s="6"/>
      <c r="ILO174" s="6"/>
      <c r="ILP174" s="6"/>
      <c r="ILQ174" s="6"/>
      <c r="ILR174" s="6"/>
      <c r="ILS174" s="6"/>
      <c r="ILT174" s="6"/>
      <c r="ILU174" s="6"/>
      <c r="ILV174" s="6"/>
      <c r="ILW174" s="6"/>
      <c r="ILX174" s="6"/>
      <c r="ILY174" s="6"/>
      <c r="ILZ174" s="6"/>
      <c r="IMA174" s="6"/>
      <c r="IMB174" s="6"/>
      <c r="IMC174" s="6"/>
      <c r="IMD174" s="6"/>
      <c r="IME174" s="6"/>
      <c r="IMF174" s="6"/>
      <c r="IMG174" s="6"/>
      <c r="IMH174" s="6"/>
      <c r="IMI174" s="6"/>
      <c r="IMJ174" s="6"/>
      <c r="IMK174" s="6"/>
      <c r="IML174" s="6"/>
      <c r="IMM174" s="6"/>
      <c r="IMN174" s="6"/>
      <c r="IMO174" s="6"/>
      <c r="IMP174" s="6"/>
      <c r="IMQ174" s="6"/>
      <c r="IMR174" s="6"/>
      <c r="IMS174" s="6"/>
      <c r="IMT174" s="6"/>
      <c r="IMU174" s="6"/>
      <c r="IMV174" s="6"/>
      <c r="IMW174" s="6"/>
      <c r="IMX174" s="6"/>
      <c r="IMY174" s="6"/>
      <c r="IMZ174" s="6"/>
      <c r="INA174" s="6"/>
      <c r="INB174" s="6"/>
      <c r="INC174" s="6"/>
      <c r="IND174" s="6"/>
      <c r="INE174" s="6"/>
      <c r="INF174" s="6"/>
      <c r="ING174" s="6"/>
      <c r="INH174" s="6"/>
      <c r="INI174" s="6"/>
      <c r="INJ174" s="6"/>
      <c r="INK174" s="6"/>
      <c r="INL174" s="6"/>
      <c r="INM174" s="6"/>
      <c r="INN174" s="6"/>
      <c r="INO174" s="6"/>
      <c r="INP174" s="6"/>
      <c r="INQ174" s="6"/>
      <c r="INR174" s="6"/>
      <c r="INS174" s="6"/>
      <c r="INT174" s="6"/>
      <c r="INU174" s="6"/>
      <c r="INV174" s="6"/>
      <c r="INW174" s="6"/>
      <c r="INX174" s="6"/>
      <c r="INY174" s="6"/>
      <c r="INZ174" s="6"/>
      <c r="IOA174" s="6"/>
      <c r="IOB174" s="6"/>
      <c r="IOC174" s="6"/>
      <c r="IOD174" s="6"/>
      <c r="IOE174" s="6"/>
      <c r="IOF174" s="6"/>
      <c r="IOG174" s="6"/>
      <c r="IOH174" s="6"/>
      <c r="IOI174" s="6"/>
      <c r="IOJ174" s="6"/>
      <c r="IOK174" s="6"/>
      <c r="IOL174" s="6"/>
      <c r="IOM174" s="6"/>
      <c r="ION174" s="6"/>
      <c r="IOO174" s="6"/>
      <c r="IOP174" s="6"/>
      <c r="IOQ174" s="6"/>
      <c r="IOR174" s="6"/>
      <c r="IOS174" s="6"/>
      <c r="IOT174" s="6"/>
      <c r="IOU174" s="6"/>
      <c r="IOV174" s="6"/>
      <c r="IOW174" s="6"/>
      <c r="IOX174" s="6"/>
      <c r="IOY174" s="6"/>
      <c r="IOZ174" s="6"/>
      <c r="IPA174" s="6"/>
      <c r="IPB174" s="6"/>
      <c r="IPC174" s="6"/>
      <c r="IPD174" s="6"/>
      <c r="IPE174" s="6"/>
      <c r="IPF174" s="6"/>
      <c r="IPG174" s="6"/>
      <c r="IPH174" s="6"/>
      <c r="IPI174" s="6"/>
      <c r="IPJ174" s="6"/>
      <c r="IPK174" s="6"/>
      <c r="IPL174" s="6"/>
      <c r="IPM174" s="6"/>
      <c r="IPN174" s="6"/>
      <c r="IPO174" s="6"/>
      <c r="IPP174" s="6"/>
      <c r="IPQ174" s="6"/>
      <c r="IPR174" s="6"/>
      <c r="IPS174" s="6"/>
      <c r="IPT174" s="6"/>
      <c r="IPU174" s="6"/>
      <c r="IPV174" s="6"/>
      <c r="IPW174" s="6"/>
      <c r="IPX174" s="6"/>
      <c r="IPY174" s="6"/>
      <c r="IPZ174" s="6"/>
      <c r="IQA174" s="6"/>
      <c r="IQB174" s="6"/>
      <c r="IQC174" s="6"/>
      <c r="IQD174" s="6"/>
      <c r="IQE174" s="6"/>
      <c r="IQF174" s="6"/>
      <c r="IQG174" s="6"/>
      <c r="IQH174" s="6"/>
      <c r="IQI174" s="6"/>
      <c r="IQJ174" s="6"/>
      <c r="IQK174" s="6"/>
      <c r="IQL174" s="6"/>
      <c r="IQM174" s="6"/>
      <c r="IQN174" s="6"/>
      <c r="IQO174" s="6"/>
      <c r="IQP174" s="6"/>
      <c r="IQQ174" s="6"/>
      <c r="IQR174" s="6"/>
      <c r="IQS174" s="6"/>
      <c r="IQT174" s="6"/>
      <c r="IQU174" s="6"/>
      <c r="IQV174" s="6"/>
      <c r="IQW174" s="6"/>
      <c r="IQX174" s="6"/>
      <c r="IQY174" s="6"/>
      <c r="IQZ174" s="6"/>
      <c r="IRA174" s="6"/>
      <c r="IRB174" s="6"/>
      <c r="IRC174" s="6"/>
      <c r="IRD174" s="6"/>
      <c r="IRE174" s="6"/>
      <c r="IRF174" s="6"/>
      <c r="IRG174" s="6"/>
      <c r="IRH174" s="6"/>
      <c r="IRI174" s="6"/>
      <c r="IRJ174" s="6"/>
      <c r="IRK174" s="6"/>
      <c r="IRL174" s="6"/>
      <c r="IRM174" s="6"/>
      <c r="IRN174" s="6"/>
      <c r="IRO174" s="6"/>
      <c r="IRP174" s="6"/>
      <c r="IRQ174" s="6"/>
      <c r="IRR174" s="6"/>
      <c r="IRS174" s="6"/>
      <c r="IRT174" s="6"/>
      <c r="IRU174" s="6"/>
      <c r="IRV174" s="6"/>
      <c r="IRW174" s="6"/>
      <c r="IRX174" s="6"/>
      <c r="IRY174" s="6"/>
      <c r="IRZ174" s="6"/>
      <c r="ISA174" s="6"/>
      <c r="ISB174" s="6"/>
      <c r="ISC174" s="6"/>
      <c r="ISD174" s="6"/>
      <c r="ISE174" s="6"/>
      <c r="ISF174" s="6"/>
      <c r="ISG174" s="6"/>
      <c r="ISH174" s="6"/>
      <c r="ISI174" s="6"/>
      <c r="ISJ174" s="6"/>
      <c r="ISK174" s="6"/>
      <c r="ISL174" s="6"/>
      <c r="ISM174" s="6"/>
      <c r="ISN174" s="6"/>
      <c r="ISO174" s="6"/>
      <c r="ISP174" s="6"/>
      <c r="ISQ174" s="6"/>
      <c r="ISR174" s="6"/>
      <c r="ISS174" s="6"/>
      <c r="IST174" s="6"/>
      <c r="ISU174" s="6"/>
      <c r="ISV174" s="6"/>
      <c r="ISW174" s="6"/>
      <c r="ISX174" s="6"/>
      <c r="ISY174" s="6"/>
      <c r="ISZ174" s="6"/>
      <c r="ITA174" s="6"/>
      <c r="ITB174" s="6"/>
      <c r="ITC174" s="6"/>
      <c r="ITD174" s="6"/>
      <c r="ITE174" s="6"/>
      <c r="ITF174" s="6"/>
      <c r="ITG174" s="6"/>
      <c r="ITH174" s="6"/>
      <c r="ITI174" s="6"/>
      <c r="ITJ174" s="6"/>
      <c r="ITK174" s="6"/>
      <c r="ITL174" s="6"/>
      <c r="ITM174" s="6"/>
      <c r="ITN174" s="6"/>
      <c r="ITO174" s="6"/>
      <c r="ITP174" s="6"/>
      <c r="ITQ174" s="6"/>
      <c r="ITR174" s="6"/>
      <c r="ITS174" s="6"/>
      <c r="ITT174" s="6"/>
      <c r="ITU174" s="6"/>
      <c r="ITV174" s="6"/>
      <c r="ITW174" s="6"/>
      <c r="ITX174" s="6"/>
      <c r="ITY174" s="6"/>
      <c r="ITZ174" s="6"/>
      <c r="IUA174" s="6"/>
      <c r="IUB174" s="6"/>
      <c r="IUC174" s="6"/>
      <c r="IUD174" s="6"/>
      <c r="IUE174" s="6"/>
      <c r="IUF174" s="6"/>
      <c r="IUG174" s="6"/>
      <c r="IUH174" s="6"/>
      <c r="IUI174" s="6"/>
      <c r="IUJ174" s="6"/>
      <c r="IUK174" s="6"/>
      <c r="IUL174" s="6"/>
      <c r="IUM174" s="6"/>
      <c r="IUN174" s="6"/>
      <c r="IUO174" s="6"/>
      <c r="IUP174" s="6"/>
      <c r="IUQ174" s="6"/>
      <c r="IUR174" s="6"/>
      <c r="IUS174" s="6"/>
      <c r="IUT174" s="6"/>
      <c r="IUU174" s="6"/>
      <c r="IUV174" s="6"/>
      <c r="IUW174" s="6"/>
      <c r="IUX174" s="6"/>
      <c r="IUY174" s="6"/>
      <c r="IUZ174" s="6"/>
      <c r="IVA174" s="6"/>
      <c r="IVB174" s="6"/>
      <c r="IVC174" s="6"/>
      <c r="IVD174" s="6"/>
      <c r="IVE174" s="6"/>
      <c r="IVF174" s="6"/>
      <c r="IVG174" s="6"/>
      <c r="IVH174" s="6"/>
      <c r="IVI174" s="6"/>
      <c r="IVJ174" s="6"/>
      <c r="IVK174" s="6"/>
      <c r="IVL174" s="6"/>
      <c r="IVM174" s="6"/>
      <c r="IVN174" s="6"/>
      <c r="IVO174" s="6"/>
      <c r="IVP174" s="6"/>
      <c r="IVQ174" s="6"/>
      <c r="IVR174" s="6"/>
      <c r="IVS174" s="6"/>
      <c r="IVT174" s="6"/>
      <c r="IVU174" s="6"/>
      <c r="IVV174" s="6"/>
      <c r="IVW174" s="6"/>
      <c r="IVX174" s="6"/>
      <c r="IVY174" s="6"/>
      <c r="IVZ174" s="6"/>
      <c r="IWA174" s="6"/>
      <c r="IWB174" s="6"/>
      <c r="IWC174" s="6"/>
      <c r="IWD174" s="6"/>
      <c r="IWE174" s="6"/>
      <c r="IWF174" s="6"/>
      <c r="IWG174" s="6"/>
      <c r="IWH174" s="6"/>
      <c r="IWI174" s="6"/>
      <c r="IWJ174" s="6"/>
      <c r="IWK174" s="6"/>
      <c r="IWL174" s="6"/>
      <c r="IWM174" s="6"/>
      <c r="IWN174" s="6"/>
      <c r="IWO174" s="6"/>
      <c r="IWP174" s="6"/>
      <c r="IWQ174" s="6"/>
      <c r="IWR174" s="6"/>
      <c r="IWS174" s="6"/>
      <c r="IWT174" s="6"/>
      <c r="IWU174" s="6"/>
      <c r="IWV174" s="6"/>
      <c r="IWW174" s="6"/>
      <c r="IWX174" s="6"/>
      <c r="IWY174" s="6"/>
      <c r="IWZ174" s="6"/>
      <c r="IXA174" s="6"/>
      <c r="IXB174" s="6"/>
      <c r="IXC174" s="6"/>
      <c r="IXD174" s="6"/>
      <c r="IXE174" s="6"/>
      <c r="IXF174" s="6"/>
      <c r="IXG174" s="6"/>
      <c r="IXH174" s="6"/>
      <c r="IXI174" s="6"/>
      <c r="IXJ174" s="6"/>
      <c r="IXK174" s="6"/>
      <c r="IXL174" s="6"/>
      <c r="IXM174" s="6"/>
      <c r="IXN174" s="6"/>
      <c r="IXO174" s="6"/>
      <c r="IXP174" s="6"/>
      <c r="IXQ174" s="6"/>
      <c r="IXR174" s="6"/>
      <c r="IXS174" s="6"/>
      <c r="IXT174" s="6"/>
      <c r="IXU174" s="6"/>
      <c r="IXV174" s="6"/>
      <c r="IXW174" s="6"/>
      <c r="IXX174" s="6"/>
      <c r="IXY174" s="6"/>
      <c r="IXZ174" s="6"/>
      <c r="IYA174" s="6"/>
      <c r="IYB174" s="6"/>
      <c r="IYC174" s="6"/>
      <c r="IYD174" s="6"/>
      <c r="IYE174" s="6"/>
      <c r="IYF174" s="6"/>
      <c r="IYG174" s="6"/>
      <c r="IYH174" s="6"/>
      <c r="IYI174" s="6"/>
      <c r="IYJ174" s="6"/>
      <c r="IYK174" s="6"/>
      <c r="IYL174" s="6"/>
      <c r="IYM174" s="6"/>
      <c r="IYN174" s="6"/>
      <c r="IYO174" s="6"/>
      <c r="IYP174" s="6"/>
      <c r="IYQ174" s="6"/>
      <c r="IYR174" s="6"/>
      <c r="IYS174" s="6"/>
      <c r="IYT174" s="6"/>
      <c r="IYU174" s="6"/>
      <c r="IYV174" s="6"/>
      <c r="IYW174" s="6"/>
      <c r="IYX174" s="6"/>
      <c r="IYY174" s="6"/>
      <c r="IYZ174" s="6"/>
      <c r="IZA174" s="6"/>
      <c r="IZB174" s="6"/>
      <c r="IZC174" s="6"/>
      <c r="IZD174" s="6"/>
      <c r="IZE174" s="6"/>
      <c r="IZF174" s="6"/>
      <c r="IZG174" s="6"/>
      <c r="IZH174" s="6"/>
      <c r="IZI174" s="6"/>
      <c r="IZJ174" s="6"/>
      <c r="IZK174" s="6"/>
      <c r="IZL174" s="6"/>
      <c r="IZM174" s="6"/>
      <c r="IZN174" s="6"/>
      <c r="IZO174" s="6"/>
      <c r="IZP174" s="6"/>
      <c r="IZQ174" s="6"/>
      <c r="IZR174" s="6"/>
      <c r="IZS174" s="6"/>
      <c r="IZT174" s="6"/>
      <c r="IZU174" s="6"/>
      <c r="IZV174" s="6"/>
      <c r="IZW174" s="6"/>
      <c r="IZX174" s="6"/>
      <c r="IZY174" s="6"/>
      <c r="IZZ174" s="6"/>
      <c r="JAA174" s="6"/>
      <c r="JAB174" s="6"/>
      <c r="JAC174" s="6"/>
      <c r="JAD174" s="6"/>
      <c r="JAE174" s="6"/>
      <c r="JAF174" s="6"/>
      <c r="JAG174" s="6"/>
      <c r="JAH174" s="6"/>
      <c r="JAI174" s="6"/>
      <c r="JAJ174" s="6"/>
      <c r="JAK174" s="6"/>
      <c r="JAL174" s="6"/>
      <c r="JAM174" s="6"/>
      <c r="JAN174" s="6"/>
      <c r="JAO174" s="6"/>
      <c r="JAP174" s="6"/>
      <c r="JAQ174" s="6"/>
      <c r="JAR174" s="6"/>
      <c r="JAS174" s="6"/>
      <c r="JAT174" s="6"/>
      <c r="JAU174" s="6"/>
      <c r="JAV174" s="6"/>
      <c r="JAW174" s="6"/>
      <c r="JAX174" s="6"/>
      <c r="JAY174" s="6"/>
      <c r="JAZ174" s="6"/>
      <c r="JBA174" s="6"/>
      <c r="JBB174" s="6"/>
      <c r="JBC174" s="6"/>
      <c r="JBD174" s="6"/>
      <c r="JBE174" s="6"/>
      <c r="JBF174" s="6"/>
      <c r="JBG174" s="6"/>
      <c r="JBH174" s="6"/>
      <c r="JBI174" s="6"/>
      <c r="JBJ174" s="6"/>
      <c r="JBK174" s="6"/>
      <c r="JBL174" s="6"/>
      <c r="JBM174" s="6"/>
      <c r="JBN174" s="6"/>
      <c r="JBO174" s="6"/>
      <c r="JBP174" s="6"/>
      <c r="JBQ174" s="6"/>
      <c r="JBR174" s="6"/>
      <c r="JBS174" s="6"/>
      <c r="JBT174" s="6"/>
      <c r="JBU174" s="6"/>
      <c r="JBV174" s="6"/>
      <c r="JBW174" s="6"/>
      <c r="JBX174" s="6"/>
      <c r="JBY174" s="6"/>
      <c r="JBZ174" s="6"/>
      <c r="JCA174" s="6"/>
      <c r="JCB174" s="6"/>
      <c r="JCC174" s="6"/>
      <c r="JCD174" s="6"/>
      <c r="JCE174" s="6"/>
      <c r="JCF174" s="6"/>
      <c r="JCG174" s="6"/>
      <c r="JCH174" s="6"/>
      <c r="JCI174" s="6"/>
      <c r="JCJ174" s="6"/>
      <c r="JCK174" s="6"/>
      <c r="JCL174" s="6"/>
      <c r="JCM174" s="6"/>
      <c r="JCN174" s="6"/>
      <c r="JCO174" s="6"/>
      <c r="JCP174" s="6"/>
      <c r="JCQ174" s="6"/>
      <c r="JCR174" s="6"/>
      <c r="JCS174" s="6"/>
      <c r="JCT174" s="6"/>
      <c r="JCU174" s="6"/>
      <c r="JCV174" s="6"/>
      <c r="JCW174" s="6"/>
      <c r="JCX174" s="6"/>
      <c r="JCY174" s="6"/>
      <c r="JCZ174" s="6"/>
      <c r="JDA174" s="6"/>
      <c r="JDB174" s="6"/>
      <c r="JDC174" s="6"/>
      <c r="JDD174" s="6"/>
      <c r="JDE174" s="6"/>
      <c r="JDF174" s="6"/>
      <c r="JDG174" s="6"/>
      <c r="JDH174" s="6"/>
      <c r="JDI174" s="6"/>
      <c r="JDJ174" s="6"/>
      <c r="JDK174" s="6"/>
      <c r="JDL174" s="6"/>
      <c r="JDM174" s="6"/>
      <c r="JDN174" s="6"/>
      <c r="JDO174" s="6"/>
      <c r="JDP174" s="6"/>
      <c r="JDQ174" s="6"/>
      <c r="JDR174" s="6"/>
      <c r="JDS174" s="6"/>
      <c r="JDT174" s="6"/>
      <c r="JDU174" s="6"/>
      <c r="JDV174" s="6"/>
      <c r="JDW174" s="6"/>
      <c r="JDX174" s="6"/>
      <c r="JDY174" s="6"/>
      <c r="JDZ174" s="6"/>
      <c r="JEA174" s="6"/>
      <c r="JEB174" s="6"/>
      <c r="JEC174" s="6"/>
      <c r="JED174" s="6"/>
      <c r="JEE174" s="6"/>
      <c r="JEF174" s="6"/>
      <c r="JEG174" s="6"/>
      <c r="JEH174" s="6"/>
      <c r="JEI174" s="6"/>
      <c r="JEJ174" s="6"/>
      <c r="JEK174" s="6"/>
      <c r="JEL174" s="6"/>
      <c r="JEM174" s="6"/>
      <c r="JEN174" s="6"/>
      <c r="JEO174" s="6"/>
      <c r="JEP174" s="6"/>
      <c r="JEQ174" s="6"/>
      <c r="JER174" s="6"/>
      <c r="JES174" s="6"/>
      <c r="JET174" s="6"/>
      <c r="JEU174" s="6"/>
      <c r="JEV174" s="6"/>
      <c r="JEW174" s="6"/>
      <c r="JEX174" s="6"/>
      <c r="JEY174" s="6"/>
      <c r="JEZ174" s="6"/>
      <c r="JFA174" s="6"/>
      <c r="JFB174" s="6"/>
      <c r="JFC174" s="6"/>
      <c r="JFD174" s="6"/>
      <c r="JFE174" s="6"/>
      <c r="JFF174" s="6"/>
      <c r="JFG174" s="6"/>
      <c r="JFH174" s="6"/>
      <c r="JFI174" s="6"/>
      <c r="JFJ174" s="6"/>
      <c r="JFK174" s="6"/>
      <c r="JFL174" s="6"/>
      <c r="JFM174" s="6"/>
      <c r="JFN174" s="6"/>
      <c r="JFO174" s="6"/>
      <c r="JFP174" s="6"/>
      <c r="JFQ174" s="6"/>
      <c r="JFR174" s="6"/>
      <c r="JFS174" s="6"/>
      <c r="JFT174" s="6"/>
      <c r="JFU174" s="6"/>
      <c r="JFV174" s="6"/>
      <c r="JFW174" s="6"/>
      <c r="JFX174" s="6"/>
      <c r="JFY174" s="6"/>
      <c r="JFZ174" s="6"/>
      <c r="JGA174" s="6"/>
      <c r="JGB174" s="6"/>
      <c r="JGC174" s="6"/>
      <c r="JGD174" s="6"/>
      <c r="JGE174" s="6"/>
      <c r="JGF174" s="6"/>
      <c r="JGG174" s="6"/>
      <c r="JGH174" s="6"/>
      <c r="JGI174" s="6"/>
      <c r="JGJ174" s="6"/>
      <c r="JGK174" s="6"/>
      <c r="JGL174" s="6"/>
      <c r="JGM174" s="6"/>
      <c r="JGN174" s="6"/>
      <c r="JGO174" s="6"/>
      <c r="JGP174" s="6"/>
      <c r="JGQ174" s="6"/>
      <c r="JGR174" s="6"/>
      <c r="JGS174" s="6"/>
      <c r="JGT174" s="6"/>
      <c r="JGU174" s="6"/>
      <c r="JGV174" s="6"/>
      <c r="JGW174" s="6"/>
      <c r="JGX174" s="6"/>
      <c r="JGY174" s="6"/>
      <c r="JGZ174" s="6"/>
      <c r="JHA174" s="6"/>
      <c r="JHB174" s="6"/>
      <c r="JHC174" s="6"/>
      <c r="JHD174" s="6"/>
      <c r="JHE174" s="6"/>
      <c r="JHF174" s="6"/>
      <c r="JHG174" s="6"/>
      <c r="JHH174" s="6"/>
      <c r="JHI174" s="6"/>
      <c r="JHJ174" s="6"/>
      <c r="JHK174" s="6"/>
      <c r="JHL174" s="6"/>
      <c r="JHM174" s="6"/>
      <c r="JHN174" s="6"/>
      <c r="JHO174" s="6"/>
      <c r="JHP174" s="6"/>
      <c r="JHQ174" s="6"/>
      <c r="JHR174" s="6"/>
      <c r="JHS174" s="6"/>
      <c r="JHT174" s="6"/>
      <c r="JHU174" s="6"/>
      <c r="JHV174" s="6"/>
      <c r="JHW174" s="6"/>
      <c r="JHX174" s="6"/>
      <c r="JHY174" s="6"/>
      <c r="JHZ174" s="6"/>
      <c r="JIA174" s="6"/>
      <c r="JIB174" s="6"/>
      <c r="JIC174" s="6"/>
      <c r="JID174" s="6"/>
      <c r="JIE174" s="6"/>
      <c r="JIF174" s="6"/>
      <c r="JIG174" s="6"/>
      <c r="JIH174" s="6"/>
      <c r="JII174" s="6"/>
      <c r="JIJ174" s="6"/>
      <c r="JIK174" s="6"/>
      <c r="JIL174" s="6"/>
      <c r="JIM174" s="6"/>
      <c r="JIN174" s="6"/>
      <c r="JIO174" s="6"/>
      <c r="JIP174" s="6"/>
      <c r="JIQ174" s="6"/>
      <c r="JIR174" s="6"/>
      <c r="JIS174" s="6"/>
      <c r="JIT174" s="6"/>
      <c r="JIU174" s="6"/>
      <c r="JIV174" s="6"/>
      <c r="JIW174" s="6"/>
      <c r="JIX174" s="6"/>
      <c r="JIY174" s="6"/>
      <c r="JIZ174" s="6"/>
      <c r="JJA174" s="6"/>
      <c r="JJB174" s="6"/>
      <c r="JJC174" s="6"/>
      <c r="JJD174" s="6"/>
      <c r="JJE174" s="6"/>
      <c r="JJF174" s="6"/>
      <c r="JJG174" s="6"/>
      <c r="JJH174" s="6"/>
      <c r="JJI174" s="6"/>
      <c r="JJJ174" s="6"/>
      <c r="JJK174" s="6"/>
      <c r="JJL174" s="6"/>
      <c r="JJM174" s="6"/>
      <c r="JJN174" s="6"/>
      <c r="JJO174" s="6"/>
      <c r="JJP174" s="6"/>
      <c r="JJQ174" s="6"/>
      <c r="JJR174" s="6"/>
      <c r="JJS174" s="6"/>
      <c r="JJT174" s="6"/>
      <c r="JJU174" s="6"/>
      <c r="JJV174" s="6"/>
      <c r="JJW174" s="6"/>
      <c r="JJX174" s="6"/>
      <c r="JJY174" s="6"/>
      <c r="JJZ174" s="6"/>
      <c r="JKA174" s="6"/>
      <c r="JKB174" s="6"/>
      <c r="JKC174" s="6"/>
      <c r="JKD174" s="6"/>
      <c r="JKE174" s="6"/>
      <c r="JKF174" s="6"/>
      <c r="JKG174" s="6"/>
      <c r="JKH174" s="6"/>
      <c r="JKI174" s="6"/>
      <c r="JKJ174" s="6"/>
      <c r="JKK174" s="6"/>
      <c r="JKL174" s="6"/>
      <c r="JKM174" s="6"/>
      <c r="JKN174" s="6"/>
      <c r="JKO174" s="6"/>
      <c r="JKP174" s="6"/>
      <c r="JKQ174" s="6"/>
      <c r="JKR174" s="6"/>
      <c r="JKS174" s="6"/>
      <c r="JKT174" s="6"/>
      <c r="JKU174" s="6"/>
      <c r="JKV174" s="6"/>
      <c r="JKW174" s="6"/>
      <c r="JKX174" s="6"/>
      <c r="JKY174" s="6"/>
      <c r="JKZ174" s="6"/>
      <c r="JLA174" s="6"/>
      <c r="JLB174" s="6"/>
      <c r="JLC174" s="6"/>
      <c r="JLD174" s="6"/>
      <c r="JLE174" s="6"/>
      <c r="JLF174" s="6"/>
      <c r="JLG174" s="6"/>
      <c r="JLH174" s="6"/>
      <c r="JLI174" s="6"/>
      <c r="JLJ174" s="6"/>
      <c r="JLK174" s="6"/>
      <c r="JLL174" s="6"/>
      <c r="JLM174" s="6"/>
      <c r="JLN174" s="6"/>
      <c r="JLO174" s="6"/>
      <c r="JLP174" s="6"/>
      <c r="JLQ174" s="6"/>
      <c r="JLR174" s="6"/>
      <c r="JLS174" s="6"/>
      <c r="JLT174" s="6"/>
      <c r="JLU174" s="6"/>
      <c r="JLV174" s="6"/>
      <c r="JLW174" s="6"/>
      <c r="JLX174" s="6"/>
      <c r="JLY174" s="6"/>
      <c r="JLZ174" s="6"/>
      <c r="JMA174" s="6"/>
      <c r="JMB174" s="6"/>
      <c r="JMC174" s="6"/>
      <c r="JMD174" s="6"/>
      <c r="JME174" s="6"/>
      <c r="JMF174" s="6"/>
      <c r="JMG174" s="6"/>
      <c r="JMH174" s="6"/>
      <c r="JMI174" s="6"/>
      <c r="JMJ174" s="6"/>
      <c r="JMK174" s="6"/>
      <c r="JML174" s="6"/>
      <c r="JMM174" s="6"/>
      <c r="JMN174" s="6"/>
      <c r="JMO174" s="6"/>
      <c r="JMP174" s="6"/>
      <c r="JMQ174" s="6"/>
      <c r="JMR174" s="6"/>
      <c r="JMS174" s="6"/>
      <c r="JMT174" s="6"/>
      <c r="JMU174" s="6"/>
      <c r="JMV174" s="6"/>
      <c r="JMW174" s="6"/>
      <c r="JMX174" s="6"/>
      <c r="JMY174" s="6"/>
      <c r="JMZ174" s="6"/>
      <c r="JNA174" s="6"/>
      <c r="JNB174" s="6"/>
      <c r="JNC174" s="6"/>
      <c r="JND174" s="6"/>
      <c r="JNE174" s="6"/>
      <c r="JNF174" s="6"/>
      <c r="JNG174" s="6"/>
      <c r="JNH174" s="6"/>
      <c r="JNI174" s="6"/>
      <c r="JNJ174" s="6"/>
      <c r="JNK174" s="6"/>
      <c r="JNL174" s="6"/>
      <c r="JNM174" s="6"/>
      <c r="JNN174" s="6"/>
      <c r="JNO174" s="6"/>
      <c r="JNP174" s="6"/>
      <c r="JNQ174" s="6"/>
      <c r="JNR174" s="6"/>
      <c r="JNS174" s="6"/>
      <c r="JNT174" s="6"/>
      <c r="JNU174" s="6"/>
      <c r="JNV174" s="6"/>
      <c r="JNW174" s="6"/>
      <c r="JNX174" s="6"/>
      <c r="JNY174" s="6"/>
      <c r="JNZ174" s="6"/>
      <c r="JOA174" s="6"/>
      <c r="JOB174" s="6"/>
      <c r="JOC174" s="6"/>
      <c r="JOD174" s="6"/>
      <c r="JOE174" s="6"/>
      <c r="JOF174" s="6"/>
      <c r="JOG174" s="6"/>
      <c r="JOH174" s="6"/>
      <c r="JOI174" s="6"/>
      <c r="JOJ174" s="6"/>
      <c r="JOK174" s="6"/>
      <c r="JOL174" s="6"/>
      <c r="JOM174" s="6"/>
      <c r="JON174" s="6"/>
      <c r="JOO174" s="6"/>
      <c r="JOP174" s="6"/>
      <c r="JOQ174" s="6"/>
      <c r="JOR174" s="6"/>
      <c r="JOS174" s="6"/>
      <c r="JOT174" s="6"/>
      <c r="JOU174" s="6"/>
      <c r="JOV174" s="6"/>
      <c r="JOW174" s="6"/>
      <c r="JOX174" s="6"/>
      <c r="JOY174" s="6"/>
      <c r="JOZ174" s="6"/>
      <c r="JPA174" s="6"/>
      <c r="JPB174" s="6"/>
      <c r="JPC174" s="6"/>
      <c r="JPD174" s="6"/>
      <c r="JPE174" s="6"/>
      <c r="JPF174" s="6"/>
      <c r="JPG174" s="6"/>
      <c r="JPH174" s="6"/>
      <c r="JPI174" s="6"/>
      <c r="JPJ174" s="6"/>
      <c r="JPK174" s="6"/>
      <c r="JPL174" s="6"/>
      <c r="JPM174" s="6"/>
      <c r="JPN174" s="6"/>
      <c r="JPO174" s="6"/>
      <c r="JPP174" s="6"/>
      <c r="JPQ174" s="6"/>
      <c r="JPR174" s="6"/>
      <c r="JPS174" s="6"/>
      <c r="JPT174" s="6"/>
      <c r="JPU174" s="6"/>
      <c r="JPV174" s="6"/>
      <c r="JPW174" s="6"/>
      <c r="JPX174" s="6"/>
      <c r="JPY174" s="6"/>
      <c r="JPZ174" s="6"/>
      <c r="JQA174" s="6"/>
      <c r="JQB174" s="6"/>
      <c r="JQC174" s="6"/>
      <c r="JQD174" s="6"/>
      <c r="JQE174" s="6"/>
      <c r="JQF174" s="6"/>
      <c r="JQG174" s="6"/>
      <c r="JQH174" s="6"/>
      <c r="JQI174" s="6"/>
      <c r="JQJ174" s="6"/>
      <c r="JQK174" s="6"/>
      <c r="JQL174" s="6"/>
      <c r="JQM174" s="6"/>
      <c r="JQN174" s="6"/>
      <c r="JQO174" s="6"/>
      <c r="JQP174" s="6"/>
      <c r="JQQ174" s="6"/>
      <c r="JQR174" s="6"/>
      <c r="JQS174" s="6"/>
      <c r="JQT174" s="6"/>
      <c r="JQU174" s="6"/>
      <c r="JQV174" s="6"/>
      <c r="JQW174" s="6"/>
      <c r="JQX174" s="6"/>
      <c r="JQY174" s="6"/>
      <c r="JQZ174" s="6"/>
      <c r="JRA174" s="6"/>
      <c r="JRB174" s="6"/>
      <c r="JRC174" s="6"/>
      <c r="JRD174" s="6"/>
      <c r="JRE174" s="6"/>
      <c r="JRF174" s="6"/>
      <c r="JRG174" s="6"/>
      <c r="JRH174" s="6"/>
      <c r="JRI174" s="6"/>
      <c r="JRJ174" s="6"/>
      <c r="JRK174" s="6"/>
      <c r="JRL174" s="6"/>
      <c r="JRM174" s="6"/>
      <c r="JRN174" s="6"/>
      <c r="JRO174" s="6"/>
      <c r="JRP174" s="6"/>
      <c r="JRQ174" s="6"/>
      <c r="JRR174" s="6"/>
      <c r="JRS174" s="6"/>
      <c r="JRT174" s="6"/>
      <c r="JRU174" s="6"/>
      <c r="JRV174" s="6"/>
      <c r="JRW174" s="6"/>
      <c r="JRX174" s="6"/>
      <c r="JRY174" s="6"/>
      <c r="JRZ174" s="6"/>
      <c r="JSA174" s="6"/>
      <c r="JSB174" s="6"/>
      <c r="JSC174" s="6"/>
      <c r="JSD174" s="6"/>
      <c r="JSE174" s="6"/>
      <c r="JSF174" s="6"/>
      <c r="JSG174" s="6"/>
      <c r="JSH174" s="6"/>
      <c r="JSI174" s="6"/>
      <c r="JSJ174" s="6"/>
      <c r="JSK174" s="6"/>
      <c r="JSL174" s="6"/>
      <c r="JSM174" s="6"/>
      <c r="JSN174" s="6"/>
      <c r="JSO174" s="6"/>
      <c r="JSP174" s="6"/>
      <c r="JSQ174" s="6"/>
      <c r="JSR174" s="6"/>
      <c r="JSS174" s="6"/>
      <c r="JST174" s="6"/>
      <c r="JSU174" s="6"/>
      <c r="JSV174" s="6"/>
      <c r="JSW174" s="6"/>
      <c r="JSX174" s="6"/>
      <c r="JSY174" s="6"/>
      <c r="JSZ174" s="6"/>
      <c r="JTA174" s="6"/>
      <c r="JTB174" s="6"/>
      <c r="JTC174" s="6"/>
      <c r="JTD174" s="6"/>
      <c r="JTE174" s="6"/>
      <c r="JTF174" s="6"/>
      <c r="JTG174" s="6"/>
      <c r="JTH174" s="6"/>
      <c r="JTI174" s="6"/>
      <c r="JTJ174" s="6"/>
      <c r="JTK174" s="6"/>
      <c r="JTL174" s="6"/>
      <c r="JTM174" s="6"/>
      <c r="JTN174" s="6"/>
      <c r="JTO174" s="6"/>
      <c r="JTP174" s="6"/>
      <c r="JTQ174" s="6"/>
      <c r="JTR174" s="6"/>
      <c r="JTS174" s="6"/>
      <c r="JTT174" s="6"/>
      <c r="JTU174" s="6"/>
      <c r="JTV174" s="6"/>
      <c r="JTW174" s="6"/>
      <c r="JTX174" s="6"/>
      <c r="JTY174" s="6"/>
      <c r="JTZ174" s="6"/>
      <c r="JUA174" s="6"/>
      <c r="JUB174" s="6"/>
      <c r="JUC174" s="6"/>
      <c r="JUD174" s="6"/>
      <c r="JUE174" s="6"/>
      <c r="JUF174" s="6"/>
      <c r="JUG174" s="6"/>
      <c r="JUH174" s="6"/>
      <c r="JUI174" s="6"/>
      <c r="JUJ174" s="6"/>
      <c r="JUK174" s="6"/>
      <c r="JUL174" s="6"/>
      <c r="JUM174" s="6"/>
      <c r="JUN174" s="6"/>
      <c r="JUO174" s="6"/>
      <c r="JUP174" s="6"/>
      <c r="JUQ174" s="6"/>
      <c r="JUR174" s="6"/>
      <c r="JUS174" s="6"/>
      <c r="JUT174" s="6"/>
      <c r="JUU174" s="6"/>
      <c r="JUV174" s="6"/>
      <c r="JUW174" s="6"/>
      <c r="JUX174" s="6"/>
      <c r="JUY174" s="6"/>
      <c r="JUZ174" s="6"/>
      <c r="JVA174" s="6"/>
      <c r="JVB174" s="6"/>
      <c r="JVC174" s="6"/>
      <c r="JVD174" s="6"/>
      <c r="JVE174" s="6"/>
      <c r="JVF174" s="6"/>
      <c r="JVG174" s="6"/>
      <c r="JVH174" s="6"/>
      <c r="JVI174" s="6"/>
      <c r="JVJ174" s="6"/>
      <c r="JVK174" s="6"/>
      <c r="JVL174" s="6"/>
      <c r="JVM174" s="6"/>
      <c r="JVN174" s="6"/>
      <c r="JVO174" s="6"/>
      <c r="JVP174" s="6"/>
      <c r="JVQ174" s="6"/>
      <c r="JVR174" s="6"/>
      <c r="JVS174" s="6"/>
      <c r="JVT174" s="6"/>
      <c r="JVU174" s="6"/>
      <c r="JVV174" s="6"/>
      <c r="JVW174" s="6"/>
      <c r="JVX174" s="6"/>
      <c r="JVY174" s="6"/>
      <c r="JVZ174" s="6"/>
      <c r="JWA174" s="6"/>
      <c r="JWB174" s="6"/>
      <c r="JWC174" s="6"/>
      <c r="JWD174" s="6"/>
      <c r="JWE174" s="6"/>
      <c r="JWF174" s="6"/>
      <c r="JWG174" s="6"/>
      <c r="JWH174" s="6"/>
      <c r="JWI174" s="6"/>
      <c r="JWJ174" s="6"/>
      <c r="JWK174" s="6"/>
      <c r="JWL174" s="6"/>
      <c r="JWM174" s="6"/>
      <c r="JWN174" s="6"/>
      <c r="JWO174" s="6"/>
      <c r="JWP174" s="6"/>
      <c r="JWQ174" s="6"/>
      <c r="JWR174" s="6"/>
      <c r="JWS174" s="6"/>
      <c r="JWT174" s="6"/>
      <c r="JWU174" s="6"/>
      <c r="JWV174" s="6"/>
      <c r="JWW174" s="6"/>
      <c r="JWX174" s="6"/>
      <c r="JWY174" s="6"/>
      <c r="JWZ174" s="6"/>
      <c r="JXA174" s="6"/>
      <c r="JXB174" s="6"/>
      <c r="JXC174" s="6"/>
      <c r="JXD174" s="6"/>
      <c r="JXE174" s="6"/>
      <c r="JXF174" s="6"/>
      <c r="JXG174" s="6"/>
      <c r="JXH174" s="6"/>
      <c r="JXI174" s="6"/>
      <c r="JXJ174" s="6"/>
      <c r="JXK174" s="6"/>
      <c r="JXL174" s="6"/>
      <c r="JXM174" s="6"/>
      <c r="JXN174" s="6"/>
      <c r="JXO174" s="6"/>
      <c r="JXP174" s="6"/>
      <c r="JXQ174" s="6"/>
      <c r="JXR174" s="6"/>
      <c r="JXS174" s="6"/>
      <c r="JXT174" s="6"/>
      <c r="JXU174" s="6"/>
      <c r="JXV174" s="6"/>
      <c r="JXW174" s="6"/>
      <c r="JXX174" s="6"/>
      <c r="JXY174" s="6"/>
      <c r="JXZ174" s="6"/>
      <c r="JYA174" s="6"/>
      <c r="JYB174" s="6"/>
      <c r="JYC174" s="6"/>
      <c r="JYD174" s="6"/>
      <c r="JYE174" s="6"/>
      <c r="JYF174" s="6"/>
      <c r="JYG174" s="6"/>
      <c r="JYH174" s="6"/>
      <c r="JYI174" s="6"/>
      <c r="JYJ174" s="6"/>
      <c r="JYK174" s="6"/>
      <c r="JYL174" s="6"/>
      <c r="JYM174" s="6"/>
      <c r="JYN174" s="6"/>
      <c r="JYO174" s="6"/>
      <c r="JYP174" s="6"/>
      <c r="JYQ174" s="6"/>
      <c r="JYR174" s="6"/>
      <c r="JYS174" s="6"/>
      <c r="JYT174" s="6"/>
      <c r="JYU174" s="6"/>
      <c r="JYV174" s="6"/>
      <c r="JYW174" s="6"/>
      <c r="JYX174" s="6"/>
      <c r="JYY174" s="6"/>
      <c r="JYZ174" s="6"/>
      <c r="JZA174" s="6"/>
      <c r="JZB174" s="6"/>
      <c r="JZC174" s="6"/>
      <c r="JZD174" s="6"/>
      <c r="JZE174" s="6"/>
      <c r="JZF174" s="6"/>
      <c r="JZG174" s="6"/>
      <c r="JZH174" s="6"/>
      <c r="JZI174" s="6"/>
      <c r="JZJ174" s="6"/>
      <c r="JZK174" s="6"/>
      <c r="JZL174" s="6"/>
      <c r="JZM174" s="6"/>
      <c r="JZN174" s="6"/>
      <c r="JZO174" s="6"/>
      <c r="JZP174" s="6"/>
      <c r="JZQ174" s="6"/>
      <c r="JZR174" s="6"/>
      <c r="JZS174" s="6"/>
      <c r="JZT174" s="6"/>
      <c r="JZU174" s="6"/>
      <c r="JZV174" s="6"/>
      <c r="JZW174" s="6"/>
      <c r="JZX174" s="6"/>
      <c r="JZY174" s="6"/>
      <c r="JZZ174" s="6"/>
      <c r="KAA174" s="6"/>
      <c r="KAB174" s="6"/>
      <c r="KAC174" s="6"/>
      <c r="KAD174" s="6"/>
      <c r="KAE174" s="6"/>
      <c r="KAF174" s="6"/>
      <c r="KAG174" s="6"/>
      <c r="KAH174" s="6"/>
      <c r="KAI174" s="6"/>
      <c r="KAJ174" s="6"/>
      <c r="KAK174" s="6"/>
      <c r="KAL174" s="6"/>
      <c r="KAM174" s="6"/>
      <c r="KAN174" s="6"/>
      <c r="KAO174" s="6"/>
      <c r="KAP174" s="6"/>
      <c r="KAQ174" s="6"/>
      <c r="KAR174" s="6"/>
      <c r="KAS174" s="6"/>
      <c r="KAT174" s="6"/>
      <c r="KAU174" s="6"/>
      <c r="KAV174" s="6"/>
      <c r="KAW174" s="6"/>
      <c r="KAX174" s="6"/>
      <c r="KAY174" s="6"/>
      <c r="KAZ174" s="6"/>
      <c r="KBA174" s="6"/>
      <c r="KBB174" s="6"/>
      <c r="KBC174" s="6"/>
      <c r="KBD174" s="6"/>
      <c r="KBE174" s="6"/>
      <c r="KBF174" s="6"/>
      <c r="KBG174" s="6"/>
      <c r="KBH174" s="6"/>
      <c r="KBI174" s="6"/>
      <c r="KBJ174" s="6"/>
      <c r="KBK174" s="6"/>
      <c r="KBL174" s="6"/>
      <c r="KBM174" s="6"/>
      <c r="KBN174" s="6"/>
      <c r="KBO174" s="6"/>
      <c r="KBP174" s="6"/>
      <c r="KBQ174" s="6"/>
      <c r="KBR174" s="6"/>
      <c r="KBS174" s="6"/>
      <c r="KBT174" s="6"/>
      <c r="KBU174" s="6"/>
      <c r="KBV174" s="6"/>
      <c r="KBW174" s="6"/>
      <c r="KBX174" s="6"/>
      <c r="KBY174" s="6"/>
      <c r="KBZ174" s="6"/>
      <c r="KCA174" s="6"/>
      <c r="KCB174" s="6"/>
      <c r="KCC174" s="6"/>
      <c r="KCD174" s="6"/>
      <c r="KCE174" s="6"/>
      <c r="KCF174" s="6"/>
      <c r="KCG174" s="6"/>
      <c r="KCH174" s="6"/>
      <c r="KCI174" s="6"/>
      <c r="KCJ174" s="6"/>
      <c r="KCK174" s="6"/>
      <c r="KCL174" s="6"/>
      <c r="KCM174" s="6"/>
      <c r="KCN174" s="6"/>
      <c r="KCO174" s="6"/>
      <c r="KCP174" s="6"/>
      <c r="KCQ174" s="6"/>
      <c r="KCR174" s="6"/>
      <c r="KCS174" s="6"/>
      <c r="KCT174" s="6"/>
      <c r="KCU174" s="6"/>
      <c r="KCV174" s="6"/>
      <c r="KCW174" s="6"/>
      <c r="KCX174" s="6"/>
      <c r="KCY174" s="6"/>
      <c r="KCZ174" s="6"/>
      <c r="KDA174" s="6"/>
      <c r="KDB174" s="6"/>
      <c r="KDC174" s="6"/>
      <c r="KDD174" s="6"/>
      <c r="KDE174" s="6"/>
      <c r="KDF174" s="6"/>
      <c r="KDG174" s="6"/>
      <c r="KDH174" s="6"/>
      <c r="KDI174" s="6"/>
      <c r="KDJ174" s="6"/>
      <c r="KDK174" s="6"/>
      <c r="KDL174" s="6"/>
      <c r="KDM174" s="6"/>
      <c r="KDN174" s="6"/>
      <c r="KDO174" s="6"/>
      <c r="KDP174" s="6"/>
      <c r="KDQ174" s="6"/>
      <c r="KDR174" s="6"/>
      <c r="KDS174" s="6"/>
      <c r="KDT174" s="6"/>
      <c r="KDU174" s="6"/>
      <c r="KDV174" s="6"/>
      <c r="KDW174" s="6"/>
      <c r="KDX174" s="6"/>
      <c r="KDY174" s="6"/>
      <c r="KDZ174" s="6"/>
      <c r="KEA174" s="6"/>
      <c r="KEB174" s="6"/>
      <c r="KEC174" s="6"/>
      <c r="KED174" s="6"/>
      <c r="KEE174" s="6"/>
      <c r="KEF174" s="6"/>
      <c r="KEG174" s="6"/>
      <c r="KEH174" s="6"/>
      <c r="KEI174" s="6"/>
      <c r="KEJ174" s="6"/>
      <c r="KEK174" s="6"/>
      <c r="KEL174" s="6"/>
      <c r="KEM174" s="6"/>
      <c r="KEN174" s="6"/>
      <c r="KEO174" s="6"/>
      <c r="KEP174" s="6"/>
      <c r="KEQ174" s="6"/>
      <c r="KER174" s="6"/>
      <c r="KES174" s="6"/>
      <c r="KET174" s="6"/>
      <c r="KEU174" s="6"/>
      <c r="KEV174" s="6"/>
      <c r="KEW174" s="6"/>
      <c r="KEX174" s="6"/>
      <c r="KEY174" s="6"/>
      <c r="KEZ174" s="6"/>
      <c r="KFA174" s="6"/>
      <c r="KFB174" s="6"/>
      <c r="KFC174" s="6"/>
      <c r="KFD174" s="6"/>
      <c r="KFE174" s="6"/>
      <c r="KFF174" s="6"/>
      <c r="KFG174" s="6"/>
      <c r="KFH174" s="6"/>
      <c r="KFI174" s="6"/>
      <c r="KFJ174" s="6"/>
      <c r="KFK174" s="6"/>
      <c r="KFL174" s="6"/>
      <c r="KFM174" s="6"/>
      <c r="KFN174" s="6"/>
      <c r="KFO174" s="6"/>
      <c r="KFP174" s="6"/>
      <c r="KFQ174" s="6"/>
      <c r="KFR174" s="6"/>
      <c r="KFS174" s="6"/>
      <c r="KFT174" s="6"/>
      <c r="KFU174" s="6"/>
      <c r="KFV174" s="6"/>
      <c r="KFW174" s="6"/>
      <c r="KFX174" s="6"/>
      <c r="KFY174" s="6"/>
      <c r="KFZ174" s="6"/>
      <c r="KGA174" s="6"/>
      <c r="KGB174" s="6"/>
      <c r="KGC174" s="6"/>
      <c r="KGD174" s="6"/>
      <c r="KGE174" s="6"/>
      <c r="KGF174" s="6"/>
      <c r="KGG174" s="6"/>
      <c r="KGH174" s="6"/>
      <c r="KGI174" s="6"/>
      <c r="KGJ174" s="6"/>
      <c r="KGK174" s="6"/>
      <c r="KGL174" s="6"/>
      <c r="KGM174" s="6"/>
      <c r="KGN174" s="6"/>
      <c r="KGO174" s="6"/>
      <c r="KGP174" s="6"/>
      <c r="KGQ174" s="6"/>
      <c r="KGR174" s="6"/>
      <c r="KGS174" s="6"/>
      <c r="KGT174" s="6"/>
      <c r="KGU174" s="6"/>
      <c r="KGV174" s="6"/>
      <c r="KGW174" s="6"/>
      <c r="KGX174" s="6"/>
      <c r="KGY174" s="6"/>
      <c r="KGZ174" s="6"/>
      <c r="KHA174" s="6"/>
      <c r="KHB174" s="6"/>
      <c r="KHC174" s="6"/>
      <c r="KHD174" s="6"/>
      <c r="KHE174" s="6"/>
      <c r="KHF174" s="6"/>
      <c r="KHG174" s="6"/>
      <c r="KHH174" s="6"/>
      <c r="KHI174" s="6"/>
      <c r="KHJ174" s="6"/>
      <c r="KHK174" s="6"/>
      <c r="KHL174" s="6"/>
      <c r="KHM174" s="6"/>
      <c r="KHN174" s="6"/>
      <c r="KHO174" s="6"/>
      <c r="KHP174" s="6"/>
      <c r="KHQ174" s="6"/>
      <c r="KHR174" s="6"/>
      <c r="KHS174" s="6"/>
      <c r="KHT174" s="6"/>
      <c r="KHU174" s="6"/>
      <c r="KHV174" s="6"/>
      <c r="KHW174" s="6"/>
      <c r="KHX174" s="6"/>
      <c r="KHY174" s="6"/>
      <c r="KHZ174" s="6"/>
      <c r="KIA174" s="6"/>
      <c r="KIB174" s="6"/>
      <c r="KIC174" s="6"/>
      <c r="KID174" s="6"/>
      <c r="KIE174" s="6"/>
      <c r="KIF174" s="6"/>
      <c r="KIG174" s="6"/>
      <c r="KIH174" s="6"/>
      <c r="KII174" s="6"/>
      <c r="KIJ174" s="6"/>
      <c r="KIK174" s="6"/>
      <c r="KIL174" s="6"/>
      <c r="KIM174" s="6"/>
      <c r="KIN174" s="6"/>
      <c r="KIO174" s="6"/>
      <c r="KIP174" s="6"/>
      <c r="KIQ174" s="6"/>
      <c r="KIR174" s="6"/>
      <c r="KIS174" s="6"/>
      <c r="KIT174" s="6"/>
      <c r="KIU174" s="6"/>
      <c r="KIV174" s="6"/>
      <c r="KIW174" s="6"/>
      <c r="KIX174" s="6"/>
      <c r="KIY174" s="6"/>
      <c r="KIZ174" s="6"/>
      <c r="KJA174" s="6"/>
      <c r="KJB174" s="6"/>
      <c r="KJC174" s="6"/>
      <c r="KJD174" s="6"/>
      <c r="KJE174" s="6"/>
      <c r="KJF174" s="6"/>
      <c r="KJG174" s="6"/>
      <c r="KJH174" s="6"/>
      <c r="KJI174" s="6"/>
      <c r="KJJ174" s="6"/>
      <c r="KJK174" s="6"/>
      <c r="KJL174" s="6"/>
      <c r="KJM174" s="6"/>
      <c r="KJN174" s="6"/>
      <c r="KJO174" s="6"/>
      <c r="KJP174" s="6"/>
      <c r="KJQ174" s="6"/>
      <c r="KJR174" s="6"/>
      <c r="KJS174" s="6"/>
      <c r="KJT174" s="6"/>
      <c r="KJU174" s="6"/>
      <c r="KJV174" s="6"/>
      <c r="KJW174" s="6"/>
      <c r="KJX174" s="6"/>
      <c r="KJY174" s="6"/>
      <c r="KJZ174" s="6"/>
      <c r="KKA174" s="6"/>
      <c r="KKB174" s="6"/>
      <c r="KKC174" s="6"/>
      <c r="KKD174" s="6"/>
      <c r="KKE174" s="6"/>
      <c r="KKF174" s="6"/>
      <c r="KKG174" s="6"/>
      <c r="KKH174" s="6"/>
      <c r="KKI174" s="6"/>
      <c r="KKJ174" s="6"/>
      <c r="KKK174" s="6"/>
      <c r="KKL174" s="6"/>
      <c r="KKM174" s="6"/>
      <c r="KKN174" s="6"/>
      <c r="KKO174" s="6"/>
      <c r="KKP174" s="6"/>
      <c r="KKQ174" s="6"/>
      <c r="KKR174" s="6"/>
      <c r="KKS174" s="6"/>
      <c r="KKT174" s="6"/>
      <c r="KKU174" s="6"/>
      <c r="KKV174" s="6"/>
      <c r="KKW174" s="6"/>
      <c r="KKX174" s="6"/>
      <c r="KKY174" s="6"/>
      <c r="KKZ174" s="6"/>
      <c r="KLA174" s="6"/>
      <c r="KLB174" s="6"/>
      <c r="KLC174" s="6"/>
      <c r="KLD174" s="6"/>
      <c r="KLE174" s="6"/>
      <c r="KLF174" s="6"/>
      <c r="KLG174" s="6"/>
      <c r="KLH174" s="6"/>
      <c r="KLI174" s="6"/>
      <c r="KLJ174" s="6"/>
      <c r="KLK174" s="6"/>
      <c r="KLL174" s="6"/>
      <c r="KLM174" s="6"/>
      <c r="KLN174" s="6"/>
      <c r="KLO174" s="6"/>
      <c r="KLP174" s="6"/>
      <c r="KLQ174" s="6"/>
      <c r="KLR174" s="6"/>
      <c r="KLS174" s="6"/>
      <c r="KLT174" s="6"/>
      <c r="KLU174" s="6"/>
      <c r="KLV174" s="6"/>
      <c r="KLW174" s="6"/>
      <c r="KLX174" s="6"/>
      <c r="KLY174" s="6"/>
      <c r="KLZ174" s="6"/>
      <c r="KMA174" s="6"/>
      <c r="KMB174" s="6"/>
      <c r="KMC174" s="6"/>
      <c r="KMD174" s="6"/>
      <c r="KME174" s="6"/>
      <c r="KMF174" s="6"/>
      <c r="KMG174" s="6"/>
      <c r="KMH174" s="6"/>
      <c r="KMI174" s="6"/>
      <c r="KMJ174" s="6"/>
      <c r="KMK174" s="6"/>
      <c r="KML174" s="6"/>
      <c r="KMM174" s="6"/>
      <c r="KMN174" s="6"/>
      <c r="KMO174" s="6"/>
      <c r="KMP174" s="6"/>
      <c r="KMQ174" s="6"/>
      <c r="KMR174" s="6"/>
      <c r="KMS174" s="6"/>
      <c r="KMT174" s="6"/>
      <c r="KMU174" s="6"/>
      <c r="KMV174" s="6"/>
      <c r="KMW174" s="6"/>
      <c r="KMX174" s="6"/>
      <c r="KMY174" s="6"/>
      <c r="KMZ174" s="6"/>
      <c r="KNA174" s="6"/>
      <c r="KNB174" s="6"/>
      <c r="KNC174" s="6"/>
      <c r="KND174" s="6"/>
      <c r="KNE174" s="6"/>
      <c r="KNF174" s="6"/>
      <c r="KNG174" s="6"/>
      <c r="KNH174" s="6"/>
      <c r="KNI174" s="6"/>
      <c r="KNJ174" s="6"/>
      <c r="KNK174" s="6"/>
      <c r="KNL174" s="6"/>
      <c r="KNM174" s="6"/>
      <c r="KNN174" s="6"/>
      <c r="KNO174" s="6"/>
      <c r="KNP174" s="6"/>
      <c r="KNQ174" s="6"/>
      <c r="KNR174" s="6"/>
      <c r="KNS174" s="6"/>
      <c r="KNT174" s="6"/>
      <c r="KNU174" s="6"/>
      <c r="KNV174" s="6"/>
      <c r="KNW174" s="6"/>
      <c r="KNX174" s="6"/>
      <c r="KNY174" s="6"/>
      <c r="KNZ174" s="6"/>
      <c r="KOA174" s="6"/>
      <c r="KOB174" s="6"/>
      <c r="KOC174" s="6"/>
      <c r="KOD174" s="6"/>
      <c r="KOE174" s="6"/>
      <c r="KOF174" s="6"/>
      <c r="KOG174" s="6"/>
      <c r="KOH174" s="6"/>
      <c r="KOI174" s="6"/>
      <c r="KOJ174" s="6"/>
      <c r="KOK174" s="6"/>
      <c r="KOL174" s="6"/>
      <c r="KOM174" s="6"/>
      <c r="KON174" s="6"/>
      <c r="KOO174" s="6"/>
      <c r="KOP174" s="6"/>
      <c r="KOQ174" s="6"/>
      <c r="KOR174" s="6"/>
      <c r="KOS174" s="6"/>
      <c r="KOT174" s="6"/>
      <c r="KOU174" s="6"/>
      <c r="KOV174" s="6"/>
      <c r="KOW174" s="6"/>
      <c r="KOX174" s="6"/>
      <c r="KOY174" s="6"/>
      <c r="KOZ174" s="6"/>
      <c r="KPA174" s="6"/>
      <c r="KPB174" s="6"/>
      <c r="KPC174" s="6"/>
      <c r="KPD174" s="6"/>
      <c r="KPE174" s="6"/>
      <c r="KPF174" s="6"/>
      <c r="KPG174" s="6"/>
      <c r="KPH174" s="6"/>
      <c r="KPI174" s="6"/>
      <c r="KPJ174" s="6"/>
      <c r="KPK174" s="6"/>
      <c r="KPL174" s="6"/>
      <c r="KPM174" s="6"/>
      <c r="KPN174" s="6"/>
      <c r="KPO174" s="6"/>
      <c r="KPP174" s="6"/>
      <c r="KPQ174" s="6"/>
      <c r="KPR174" s="6"/>
      <c r="KPS174" s="6"/>
      <c r="KPT174" s="6"/>
      <c r="KPU174" s="6"/>
      <c r="KPV174" s="6"/>
      <c r="KPW174" s="6"/>
      <c r="KPX174" s="6"/>
      <c r="KPY174" s="6"/>
      <c r="KPZ174" s="6"/>
      <c r="KQA174" s="6"/>
      <c r="KQB174" s="6"/>
      <c r="KQC174" s="6"/>
      <c r="KQD174" s="6"/>
      <c r="KQE174" s="6"/>
      <c r="KQF174" s="6"/>
      <c r="KQG174" s="6"/>
      <c r="KQH174" s="6"/>
      <c r="KQI174" s="6"/>
      <c r="KQJ174" s="6"/>
      <c r="KQK174" s="6"/>
      <c r="KQL174" s="6"/>
      <c r="KQM174" s="6"/>
      <c r="KQN174" s="6"/>
      <c r="KQO174" s="6"/>
      <c r="KQP174" s="6"/>
      <c r="KQQ174" s="6"/>
      <c r="KQR174" s="6"/>
      <c r="KQS174" s="6"/>
      <c r="KQT174" s="6"/>
      <c r="KQU174" s="6"/>
      <c r="KQV174" s="6"/>
      <c r="KQW174" s="6"/>
      <c r="KQX174" s="6"/>
      <c r="KQY174" s="6"/>
      <c r="KQZ174" s="6"/>
      <c r="KRA174" s="6"/>
      <c r="KRB174" s="6"/>
      <c r="KRC174" s="6"/>
      <c r="KRD174" s="6"/>
      <c r="KRE174" s="6"/>
      <c r="KRF174" s="6"/>
      <c r="KRG174" s="6"/>
      <c r="KRH174" s="6"/>
      <c r="KRI174" s="6"/>
      <c r="KRJ174" s="6"/>
      <c r="KRK174" s="6"/>
      <c r="KRL174" s="6"/>
      <c r="KRM174" s="6"/>
      <c r="KRN174" s="6"/>
      <c r="KRO174" s="6"/>
      <c r="KRP174" s="6"/>
      <c r="KRQ174" s="6"/>
      <c r="KRR174" s="6"/>
      <c r="KRS174" s="6"/>
      <c r="KRT174" s="6"/>
      <c r="KRU174" s="6"/>
      <c r="KRV174" s="6"/>
      <c r="KRW174" s="6"/>
      <c r="KRX174" s="6"/>
      <c r="KRY174" s="6"/>
      <c r="KRZ174" s="6"/>
      <c r="KSA174" s="6"/>
      <c r="KSB174" s="6"/>
      <c r="KSC174" s="6"/>
      <c r="KSD174" s="6"/>
      <c r="KSE174" s="6"/>
      <c r="KSF174" s="6"/>
      <c r="KSG174" s="6"/>
      <c r="KSH174" s="6"/>
      <c r="KSI174" s="6"/>
      <c r="KSJ174" s="6"/>
      <c r="KSK174" s="6"/>
      <c r="KSL174" s="6"/>
      <c r="KSM174" s="6"/>
      <c r="KSN174" s="6"/>
      <c r="KSO174" s="6"/>
      <c r="KSP174" s="6"/>
      <c r="KSQ174" s="6"/>
      <c r="KSR174" s="6"/>
      <c r="KSS174" s="6"/>
      <c r="KST174" s="6"/>
      <c r="KSU174" s="6"/>
      <c r="KSV174" s="6"/>
      <c r="KSW174" s="6"/>
      <c r="KSX174" s="6"/>
      <c r="KSY174" s="6"/>
      <c r="KSZ174" s="6"/>
      <c r="KTA174" s="6"/>
      <c r="KTB174" s="6"/>
      <c r="KTC174" s="6"/>
      <c r="KTD174" s="6"/>
      <c r="KTE174" s="6"/>
      <c r="KTF174" s="6"/>
      <c r="KTG174" s="6"/>
      <c r="KTH174" s="6"/>
      <c r="KTI174" s="6"/>
      <c r="KTJ174" s="6"/>
      <c r="KTK174" s="6"/>
      <c r="KTL174" s="6"/>
      <c r="KTM174" s="6"/>
      <c r="KTN174" s="6"/>
      <c r="KTO174" s="6"/>
      <c r="KTP174" s="6"/>
      <c r="KTQ174" s="6"/>
      <c r="KTR174" s="6"/>
      <c r="KTS174" s="6"/>
      <c r="KTT174" s="6"/>
      <c r="KTU174" s="6"/>
      <c r="KTV174" s="6"/>
      <c r="KTW174" s="6"/>
      <c r="KTX174" s="6"/>
      <c r="KTY174" s="6"/>
      <c r="KTZ174" s="6"/>
      <c r="KUA174" s="6"/>
      <c r="KUB174" s="6"/>
      <c r="KUC174" s="6"/>
      <c r="KUD174" s="6"/>
      <c r="KUE174" s="6"/>
      <c r="KUF174" s="6"/>
      <c r="KUG174" s="6"/>
      <c r="KUH174" s="6"/>
      <c r="KUI174" s="6"/>
      <c r="KUJ174" s="6"/>
      <c r="KUK174" s="6"/>
      <c r="KUL174" s="6"/>
      <c r="KUM174" s="6"/>
      <c r="KUN174" s="6"/>
      <c r="KUO174" s="6"/>
      <c r="KUP174" s="6"/>
      <c r="KUQ174" s="6"/>
      <c r="KUR174" s="6"/>
      <c r="KUS174" s="6"/>
      <c r="KUT174" s="6"/>
      <c r="KUU174" s="6"/>
      <c r="KUV174" s="6"/>
      <c r="KUW174" s="6"/>
      <c r="KUX174" s="6"/>
      <c r="KUY174" s="6"/>
      <c r="KUZ174" s="6"/>
      <c r="KVA174" s="6"/>
      <c r="KVB174" s="6"/>
      <c r="KVC174" s="6"/>
      <c r="KVD174" s="6"/>
      <c r="KVE174" s="6"/>
      <c r="KVF174" s="6"/>
      <c r="KVG174" s="6"/>
      <c r="KVH174" s="6"/>
      <c r="KVI174" s="6"/>
      <c r="KVJ174" s="6"/>
      <c r="KVK174" s="6"/>
      <c r="KVL174" s="6"/>
      <c r="KVM174" s="6"/>
      <c r="KVN174" s="6"/>
      <c r="KVO174" s="6"/>
      <c r="KVP174" s="6"/>
      <c r="KVQ174" s="6"/>
      <c r="KVR174" s="6"/>
      <c r="KVS174" s="6"/>
      <c r="KVT174" s="6"/>
      <c r="KVU174" s="6"/>
      <c r="KVV174" s="6"/>
      <c r="KVW174" s="6"/>
      <c r="KVX174" s="6"/>
      <c r="KVY174" s="6"/>
      <c r="KVZ174" s="6"/>
      <c r="KWA174" s="6"/>
      <c r="KWB174" s="6"/>
      <c r="KWC174" s="6"/>
      <c r="KWD174" s="6"/>
      <c r="KWE174" s="6"/>
      <c r="KWF174" s="6"/>
      <c r="KWG174" s="6"/>
      <c r="KWH174" s="6"/>
      <c r="KWI174" s="6"/>
      <c r="KWJ174" s="6"/>
      <c r="KWK174" s="6"/>
      <c r="KWL174" s="6"/>
      <c r="KWM174" s="6"/>
      <c r="KWN174" s="6"/>
      <c r="KWO174" s="6"/>
      <c r="KWP174" s="6"/>
      <c r="KWQ174" s="6"/>
      <c r="KWR174" s="6"/>
      <c r="KWS174" s="6"/>
      <c r="KWT174" s="6"/>
      <c r="KWU174" s="6"/>
      <c r="KWV174" s="6"/>
      <c r="KWW174" s="6"/>
      <c r="KWX174" s="6"/>
      <c r="KWY174" s="6"/>
      <c r="KWZ174" s="6"/>
      <c r="KXA174" s="6"/>
      <c r="KXB174" s="6"/>
      <c r="KXC174" s="6"/>
      <c r="KXD174" s="6"/>
      <c r="KXE174" s="6"/>
      <c r="KXF174" s="6"/>
      <c r="KXG174" s="6"/>
      <c r="KXH174" s="6"/>
      <c r="KXI174" s="6"/>
      <c r="KXJ174" s="6"/>
      <c r="KXK174" s="6"/>
      <c r="KXL174" s="6"/>
      <c r="KXM174" s="6"/>
      <c r="KXN174" s="6"/>
      <c r="KXO174" s="6"/>
      <c r="KXP174" s="6"/>
      <c r="KXQ174" s="6"/>
      <c r="KXR174" s="6"/>
      <c r="KXS174" s="6"/>
      <c r="KXT174" s="6"/>
      <c r="KXU174" s="6"/>
      <c r="KXV174" s="6"/>
      <c r="KXW174" s="6"/>
      <c r="KXX174" s="6"/>
      <c r="KXY174" s="6"/>
      <c r="KXZ174" s="6"/>
      <c r="KYA174" s="6"/>
      <c r="KYB174" s="6"/>
      <c r="KYC174" s="6"/>
      <c r="KYD174" s="6"/>
      <c r="KYE174" s="6"/>
      <c r="KYF174" s="6"/>
      <c r="KYG174" s="6"/>
      <c r="KYH174" s="6"/>
      <c r="KYI174" s="6"/>
      <c r="KYJ174" s="6"/>
      <c r="KYK174" s="6"/>
      <c r="KYL174" s="6"/>
      <c r="KYM174" s="6"/>
      <c r="KYN174" s="6"/>
      <c r="KYO174" s="6"/>
      <c r="KYP174" s="6"/>
      <c r="KYQ174" s="6"/>
      <c r="KYR174" s="6"/>
      <c r="KYS174" s="6"/>
      <c r="KYT174" s="6"/>
      <c r="KYU174" s="6"/>
      <c r="KYV174" s="6"/>
      <c r="KYW174" s="6"/>
      <c r="KYX174" s="6"/>
      <c r="KYY174" s="6"/>
      <c r="KYZ174" s="6"/>
      <c r="KZA174" s="6"/>
      <c r="KZB174" s="6"/>
      <c r="KZC174" s="6"/>
      <c r="KZD174" s="6"/>
      <c r="KZE174" s="6"/>
      <c r="KZF174" s="6"/>
      <c r="KZG174" s="6"/>
      <c r="KZH174" s="6"/>
      <c r="KZI174" s="6"/>
      <c r="KZJ174" s="6"/>
      <c r="KZK174" s="6"/>
      <c r="KZL174" s="6"/>
      <c r="KZM174" s="6"/>
      <c r="KZN174" s="6"/>
      <c r="KZO174" s="6"/>
      <c r="KZP174" s="6"/>
      <c r="KZQ174" s="6"/>
      <c r="KZR174" s="6"/>
      <c r="KZS174" s="6"/>
      <c r="KZT174" s="6"/>
      <c r="KZU174" s="6"/>
      <c r="KZV174" s="6"/>
      <c r="KZW174" s="6"/>
      <c r="KZX174" s="6"/>
      <c r="KZY174" s="6"/>
      <c r="KZZ174" s="6"/>
      <c r="LAA174" s="6"/>
      <c r="LAB174" s="6"/>
      <c r="LAC174" s="6"/>
      <c r="LAD174" s="6"/>
      <c r="LAE174" s="6"/>
      <c r="LAF174" s="6"/>
      <c r="LAG174" s="6"/>
      <c r="LAH174" s="6"/>
      <c r="LAI174" s="6"/>
      <c r="LAJ174" s="6"/>
      <c r="LAK174" s="6"/>
      <c r="LAL174" s="6"/>
      <c r="LAM174" s="6"/>
      <c r="LAN174" s="6"/>
      <c r="LAO174" s="6"/>
      <c r="LAP174" s="6"/>
      <c r="LAQ174" s="6"/>
      <c r="LAR174" s="6"/>
      <c r="LAS174" s="6"/>
      <c r="LAT174" s="6"/>
      <c r="LAU174" s="6"/>
      <c r="LAV174" s="6"/>
      <c r="LAW174" s="6"/>
      <c r="LAX174" s="6"/>
      <c r="LAY174" s="6"/>
      <c r="LAZ174" s="6"/>
      <c r="LBA174" s="6"/>
      <c r="LBB174" s="6"/>
      <c r="LBC174" s="6"/>
      <c r="LBD174" s="6"/>
      <c r="LBE174" s="6"/>
      <c r="LBF174" s="6"/>
      <c r="LBG174" s="6"/>
      <c r="LBH174" s="6"/>
      <c r="LBI174" s="6"/>
      <c r="LBJ174" s="6"/>
      <c r="LBK174" s="6"/>
      <c r="LBL174" s="6"/>
      <c r="LBM174" s="6"/>
      <c r="LBN174" s="6"/>
      <c r="LBO174" s="6"/>
      <c r="LBP174" s="6"/>
      <c r="LBQ174" s="6"/>
      <c r="LBR174" s="6"/>
      <c r="LBS174" s="6"/>
      <c r="LBT174" s="6"/>
      <c r="LBU174" s="6"/>
      <c r="LBV174" s="6"/>
      <c r="LBW174" s="6"/>
      <c r="LBX174" s="6"/>
      <c r="LBY174" s="6"/>
      <c r="LBZ174" s="6"/>
      <c r="LCA174" s="6"/>
      <c r="LCB174" s="6"/>
      <c r="LCC174" s="6"/>
      <c r="LCD174" s="6"/>
      <c r="LCE174" s="6"/>
      <c r="LCF174" s="6"/>
      <c r="LCG174" s="6"/>
      <c r="LCH174" s="6"/>
      <c r="LCI174" s="6"/>
      <c r="LCJ174" s="6"/>
      <c r="LCK174" s="6"/>
      <c r="LCL174" s="6"/>
      <c r="LCM174" s="6"/>
      <c r="LCN174" s="6"/>
      <c r="LCO174" s="6"/>
      <c r="LCP174" s="6"/>
      <c r="LCQ174" s="6"/>
      <c r="LCR174" s="6"/>
      <c r="LCS174" s="6"/>
      <c r="LCT174" s="6"/>
      <c r="LCU174" s="6"/>
      <c r="LCV174" s="6"/>
      <c r="LCW174" s="6"/>
      <c r="LCX174" s="6"/>
      <c r="LCY174" s="6"/>
      <c r="LCZ174" s="6"/>
      <c r="LDA174" s="6"/>
      <c r="LDB174" s="6"/>
      <c r="LDC174" s="6"/>
      <c r="LDD174" s="6"/>
      <c r="LDE174" s="6"/>
      <c r="LDF174" s="6"/>
      <c r="LDG174" s="6"/>
      <c r="LDH174" s="6"/>
      <c r="LDI174" s="6"/>
      <c r="LDJ174" s="6"/>
      <c r="LDK174" s="6"/>
      <c r="LDL174" s="6"/>
      <c r="LDM174" s="6"/>
      <c r="LDN174" s="6"/>
      <c r="LDO174" s="6"/>
      <c r="LDP174" s="6"/>
      <c r="LDQ174" s="6"/>
      <c r="LDR174" s="6"/>
      <c r="LDS174" s="6"/>
      <c r="LDT174" s="6"/>
      <c r="LDU174" s="6"/>
      <c r="LDV174" s="6"/>
      <c r="LDW174" s="6"/>
      <c r="LDX174" s="6"/>
      <c r="LDY174" s="6"/>
      <c r="LDZ174" s="6"/>
      <c r="LEA174" s="6"/>
      <c r="LEB174" s="6"/>
      <c r="LEC174" s="6"/>
      <c r="LED174" s="6"/>
      <c r="LEE174" s="6"/>
      <c r="LEF174" s="6"/>
      <c r="LEG174" s="6"/>
      <c r="LEH174" s="6"/>
      <c r="LEI174" s="6"/>
      <c r="LEJ174" s="6"/>
      <c r="LEK174" s="6"/>
      <c r="LEL174" s="6"/>
      <c r="LEM174" s="6"/>
      <c r="LEN174" s="6"/>
      <c r="LEO174" s="6"/>
      <c r="LEP174" s="6"/>
      <c r="LEQ174" s="6"/>
      <c r="LER174" s="6"/>
      <c r="LES174" s="6"/>
      <c r="LET174" s="6"/>
      <c r="LEU174" s="6"/>
      <c r="LEV174" s="6"/>
      <c r="LEW174" s="6"/>
      <c r="LEX174" s="6"/>
      <c r="LEY174" s="6"/>
      <c r="LEZ174" s="6"/>
      <c r="LFA174" s="6"/>
      <c r="LFB174" s="6"/>
      <c r="LFC174" s="6"/>
      <c r="LFD174" s="6"/>
      <c r="LFE174" s="6"/>
      <c r="LFF174" s="6"/>
      <c r="LFG174" s="6"/>
      <c r="LFH174" s="6"/>
      <c r="LFI174" s="6"/>
      <c r="LFJ174" s="6"/>
      <c r="LFK174" s="6"/>
      <c r="LFL174" s="6"/>
      <c r="LFM174" s="6"/>
      <c r="LFN174" s="6"/>
      <c r="LFO174" s="6"/>
      <c r="LFP174" s="6"/>
      <c r="LFQ174" s="6"/>
      <c r="LFR174" s="6"/>
      <c r="LFS174" s="6"/>
      <c r="LFT174" s="6"/>
      <c r="LFU174" s="6"/>
      <c r="LFV174" s="6"/>
      <c r="LFW174" s="6"/>
      <c r="LFX174" s="6"/>
      <c r="LFY174" s="6"/>
      <c r="LFZ174" s="6"/>
      <c r="LGA174" s="6"/>
      <c r="LGB174" s="6"/>
      <c r="LGC174" s="6"/>
      <c r="LGD174" s="6"/>
      <c r="LGE174" s="6"/>
      <c r="LGF174" s="6"/>
      <c r="LGG174" s="6"/>
      <c r="LGH174" s="6"/>
      <c r="LGI174" s="6"/>
      <c r="LGJ174" s="6"/>
      <c r="LGK174" s="6"/>
      <c r="LGL174" s="6"/>
      <c r="LGM174" s="6"/>
      <c r="LGN174" s="6"/>
      <c r="LGO174" s="6"/>
      <c r="LGP174" s="6"/>
      <c r="LGQ174" s="6"/>
      <c r="LGR174" s="6"/>
      <c r="LGS174" s="6"/>
      <c r="LGT174" s="6"/>
      <c r="LGU174" s="6"/>
      <c r="LGV174" s="6"/>
      <c r="LGW174" s="6"/>
      <c r="LGX174" s="6"/>
      <c r="LGY174" s="6"/>
      <c r="LGZ174" s="6"/>
      <c r="LHA174" s="6"/>
      <c r="LHB174" s="6"/>
      <c r="LHC174" s="6"/>
      <c r="LHD174" s="6"/>
      <c r="LHE174" s="6"/>
      <c r="LHF174" s="6"/>
      <c r="LHG174" s="6"/>
      <c r="LHH174" s="6"/>
      <c r="LHI174" s="6"/>
      <c r="LHJ174" s="6"/>
      <c r="LHK174" s="6"/>
      <c r="LHL174" s="6"/>
      <c r="LHM174" s="6"/>
      <c r="LHN174" s="6"/>
      <c r="LHO174" s="6"/>
      <c r="LHP174" s="6"/>
      <c r="LHQ174" s="6"/>
      <c r="LHR174" s="6"/>
      <c r="LHS174" s="6"/>
      <c r="LHT174" s="6"/>
      <c r="LHU174" s="6"/>
      <c r="LHV174" s="6"/>
      <c r="LHW174" s="6"/>
      <c r="LHX174" s="6"/>
      <c r="LHY174" s="6"/>
      <c r="LHZ174" s="6"/>
      <c r="LIA174" s="6"/>
      <c r="LIB174" s="6"/>
      <c r="LIC174" s="6"/>
      <c r="LID174" s="6"/>
      <c r="LIE174" s="6"/>
      <c r="LIF174" s="6"/>
      <c r="LIG174" s="6"/>
      <c r="LIH174" s="6"/>
      <c r="LII174" s="6"/>
      <c r="LIJ174" s="6"/>
      <c r="LIK174" s="6"/>
      <c r="LIL174" s="6"/>
      <c r="LIM174" s="6"/>
      <c r="LIN174" s="6"/>
      <c r="LIO174" s="6"/>
      <c r="LIP174" s="6"/>
      <c r="LIQ174" s="6"/>
      <c r="LIR174" s="6"/>
      <c r="LIS174" s="6"/>
      <c r="LIT174" s="6"/>
      <c r="LIU174" s="6"/>
      <c r="LIV174" s="6"/>
      <c r="LIW174" s="6"/>
      <c r="LIX174" s="6"/>
      <c r="LIY174" s="6"/>
      <c r="LIZ174" s="6"/>
      <c r="LJA174" s="6"/>
      <c r="LJB174" s="6"/>
      <c r="LJC174" s="6"/>
      <c r="LJD174" s="6"/>
      <c r="LJE174" s="6"/>
      <c r="LJF174" s="6"/>
      <c r="LJG174" s="6"/>
      <c r="LJH174" s="6"/>
      <c r="LJI174" s="6"/>
      <c r="LJJ174" s="6"/>
      <c r="LJK174" s="6"/>
      <c r="LJL174" s="6"/>
      <c r="LJM174" s="6"/>
      <c r="LJN174" s="6"/>
      <c r="LJO174" s="6"/>
      <c r="LJP174" s="6"/>
      <c r="LJQ174" s="6"/>
      <c r="LJR174" s="6"/>
      <c r="LJS174" s="6"/>
      <c r="LJT174" s="6"/>
      <c r="LJU174" s="6"/>
      <c r="LJV174" s="6"/>
      <c r="LJW174" s="6"/>
      <c r="LJX174" s="6"/>
      <c r="LJY174" s="6"/>
      <c r="LJZ174" s="6"/>
      <c r="LKA174" s="6"/>
      <c r="LKB174" s="6"/>
      <c r="LKC174" s="6"/>
      <c r="LKD174" s="6"/>
      <c r="LKE174" s="6"/>
      <c r="LKF174" s="6"/>
      <c r="LKG174" s="6"/>
      <c r="LKH174" s="6"/>
      <c r="LKI174" s="6"/>
      <c r="LKJ174" s="6"/>
      <c r="LKK174" s="6"/>
      <c r="LKL174" s="6"/>
      <c r="LKM174" s="6"/>
      <c r="LKN174" s="6"/>
      <c r="LKO174" s="6"/>
      <c r="LKP174" s="6"/>
      <c r="LKQ174" s="6"/>
      <c r="LKR174" s="6"/>
      <c r="LKS174" s="6"/>
      <c r="LKT174" s="6"/>
      <c r="LKU174" s="6"/>
      <c r="LKV174" s="6"/>
      <c r="LKW174" s="6"/>
      <c r="LKX174" s="6"/>
      <c r="LKY174" s="6"/>
      <c r="LKZ174" s="6"/>
      <c r="LLA174" s="6"/>
      <c r="LLB174" s="6"/>
      <c r="LLC174" s="6"/>
      <c r="LLD174" s="6"/>
      <c r="LLE174" s="6"/>
      <c r="LLF174" s="6"/>
      <c r="LLG174" s="6"/>
      <c r="LLH174" s="6"/>
      <c r="LLI174" s="6"/>
      <c r="LLJ174" s="6"/>
      <c r="LLK174" s="6"/>
      <c r="LLL174" s="6"/>
      <c r="LLM174" s="6"/>
      <c r="LLN174" s="6"/>
      <c r="LLO174" s="6"/>
      <c r="LLP174" s="6"/>
      <c r="LLQ174" s="6"/>
      <c r="LLR174" s="6"/>
      <c r="LLS174" s="6"/>
      <c r="LLT174" s="6"/>
      <c r="LLU174" s="6"/>
      <c r="LLV174" s="6"/>
      <c r="LLW174" s="6"/>
      <c r="LLX174" s="6"/>
      <c r="LLY174" s="6"/>
      <c r="LLZ174" s="6"/>
      <c r="LMA174" s="6"/>
      <c r="LMB174" s="6"/>
      <c r="LMC174" s="6"/>
      <c r="LMD174" s="6"/>
      <c r="LME174" s="6"/>
      <c r="LMF174" s="6"/>
      <c r="LMG174" s="6"/>
      <c r="LMH174" s="6"/>
      <c r="LMI174" s="6"/>
      <c r="LMJ174" s="6"/>
      <c r="LMK174" s="6"/>
      <c r="LML174" s="6"/>
      <c r="LMM174" s="6"/>
      <c r="LMN174" s="6"/>
      <c r="LMO174" s="6"/>
      <c r="LMP174" s="6"/>
      <c r="LMQ174" s="6"/>
      <c r="LMR174" s="6"/>
      <c r="LMS174" s="6"/>
      <c r="LMT174" s="6"/>
      <c r="LMU174" s="6"/>
      <c r="LMV174" s="6"/>
      <c r="LMW174" s="6"/>
      <c r="LMX174" s="6"/>
      <c r="LMY174" s="6"/>
      <c r="LMZ174" s="6"/>
      <c r="LNA174" s="6"/>
      <c r="LNB174" s="6"/>
      <c r="LNC174" s="6"/>
      <c r="LND174" s="6"/>
      <c r="LNE174" s="6"/>
      <c r="LNF174" s="6"/>
      <c r="LNG174" s="6"/>
      <c r="LNH174" s="6"/>
      <c r="LNI174" s="6"/>
      <c r="LNJ174" s="6"/>
      <c r="LNK174" s="6"/>
      <c r="LNL174" s="6"/>
      <c r="LNM174" s="6"/>
      <c r="LNN174" s="6"/>
      <c r="LNO174" s="6"/>
      <c r="LNP174" s="6"/>
      <c r="LNQ174" s="6"/>
      <c r="LNR174" s="6"/>
      <c r="LNS174" s="6"/>
      <c r="LNT174" s="6"/>
      <c r="LNU174" s="6"/>
      <c r="LNV174" s="6"/>
      <c r="LNW174" s="6"/>
      <c r="LNX174" s="6"/>
      <c r="LNY174" s="6"/>
      <c r="LNZ174" s="6"/>
      <c r="LOA174" s="6"/>
      <c r="LOB174" s="6"/>
      <c r="LOC174" s="6"/>
      <c r="LOD174" s="6"/>
      <c r="LOE174" s="6"/>
      <c r="LOF174" s="6"/>
      <c r="LOG174" s="6"/>
      <c r="LOH174" s="6"/>
      <c r="LOI174" s="6"/>
      <c r="LOJ174" s="6"/>
      <c r="LOK174" s="6"/>
      <c r="LOL174" s="6"/>
      <c r="LOM174" s="6"/>
      <c r="LON174" s="6"/>
      <c r="LOO174" s="6"/>
      <c r="LOP174" s="6"/>
      <c r="LOQ174" s="6"/>
      <c r="LOR174" s="6"/>
      <c r="LOS174" s="6"/>
      <c r="LOT174" s="6"/>
      <c r="LOU174" s="6"/>
      <c r="LOV174" s="6"/>
      <c r="LOW174" s="6"/>
      <c r="LOX174" s="6"/>
      <c r="LOY174" s="6"/>
      <c r="LOZ174" s="6"/>
      <c r="LPA174" s="6"/>
      <c r="LPB174" s="6"/>
      <c r="LPC174" s="6"/>
      <c r="LPD174" s="6"/>
      <c r="LPE174" s="6"/>
      <c r="LPF174" s="6"/>
      <c r="LPG174" s="6"/>
      <c r="LPH174" s="6"/>
      <c r="LPI174" s="6"/>
      <c r="LPJ174" s="6"/>
      <c r="LPK174" s="6"/>
      <c r="LPL174" s="6"/>
      <c r="LPM174" s="6"/>
      <c r="LPN174" s="6"/>
      <c r="LPO174" s="6"/>
      <c r="LPP174" s="6"/>
      <c r="LPQ174" s="6"/>
      <c r="LPR174" s="6"/>
      <c r="LPS174" s="6"/>
      <c r="LPT174" s="6"/>
      <c r="LPU174" s="6"/>
      <c r="LPV174" s="6"/>
      <c r="LPW174" s="6"/>
      <c r="LPX174" s="6"/>
      <c r="LPY174" s="6"/>
      <c r="LPZ174" s="6"/>
      <c r="LQA174" s="6"/>
      <c r="LQB174" s="6"/>
      <c r="LQC174" s="6"/>
      <c r="LQD174" s="6"/>
      <c r="LQE174" s="6"/>
      <c r="LQF174" s="6"/>
      <c r="LQG174" s="6"/>
      <c r="LQH174" s="6"/>
      <c r="LQI174" s="6"/>
      <c r="LQJ174" s="6"/>
      <c r="LQK174" s="6"/>
      <c r="LQL174" s="6"/>
      <c r="LQM174" s="6"/>
      <c r="LQN174" s="6"/>
      <c r="LQO174" s="6"/>
      <c r="LQP174" s="6"/>
      <c r="LQQ174" s="6"/>
      <c r="LQR174" s="6"/>
      <c r="LQS174" s="6"/>
      <c r="LQT174" s="6"/>
      <c r="LQU174" s="6"/>
      <c r="LQV174" s="6"/>
      <c r="LQW174" s="6"/>
      <c r="LQX174" s="6"/>
      <c r="LQY174" s="6"/>
      <c r="LQZ174" s="6"/>
      <c r="LRA174" s="6"/>
      <c r="LRB174" s="6"/>
      <c r="LRC174" s="6"/>
      <c r="LRD174" s="6"/>
      <c r="LRE174" s="6"/>
      <c r="LRF174" s="6"/>
      <c r="LRG174" s="6"/>
      <c r="LRH174" s="6"/>
      <c r="LRI174" s="6"/>
      <c r="LRJ174" s="6"/>
      <c r="LRK174" s="6"/>
      <c r="LRL174" s="6"/>
      <c r="LRM174" s="6"/>
      <c r="LRN174" s="6"/>
      <c r="LRO174" s="6"/>
      <c r="LRP174" s="6"/>
      <c r="LRQ174" s="6"/>
      <c r="LRR174" s="6"/>
      <c r="LRS174" s="6"/>
      <c r="LRT174" s="6"/>
      <c r="LRU174" s="6"/>
      <c r="LRV174" s="6"/>
      <c r="LRW174" s="6"/>
      <c r="LRX174" s="6"/>
      <c r="LRY174" s="6"/>
      <c r="LRZ174" s="6"/>
      <c r="LSA174" s="6"/>
      <c r="LSB174" s="6"/>
      <c r="LSC174" s="6"/>
      <c r="LSD174" s="6"/>
      <c r="LSE174" s="6"/>
      <c r="LSF174" s="6"/>
      <c r="LSG174" s="6"/>
      <c r="LSH174" s="6"/>
      <c r="LSI174" s="6"/>
      <c r="LSJ174" s="6"/>
      <c r="LSK174" s="6"/>
      <c r="LSL174" s="6"/>
      <c r="LSM174" s="6"/>
      <c r="LSN174" s="6"/>
      <c r="LSO174" s="6"/>
      <c r="LSP174" s="6"/>
      <c r="LSQ174" s="6"/>
      <c r="LSR174" s="6"/>
      <c r="LSS174" s="6"/>
      <c r="LST174" s="6"/>
      <c r="LSU174" s="6"/>
      <c r="LSV174" s="6"/>
      <c r="LSW174" s="6"/>
      <c r="LSX174" s="6"/>
      <c r="LSY174" s="6"/>
      <c r="LSZ174" s="6"/>
      <c r="LTA174" s="6"/>
      <c r="LTB174" s="6"/>
      <c r="LTC174" s="6"/>
      <c r="LTD174" s="6"/>
      <c r="LTE174" s="6"/>
      <c r="LTF174" s="6"/>
      <c r="LTG174" s="6"/>
      <c r="LTH174" s="6"/>
      <c r="LTI174" s="6"/>
      <c r="LTJ174" s="6"/>
      <c r="LTK174" s="6"/>
      <c r="LTL174" s="6"/>
      <c r="LTM174" s="6"/>
      <c r="LTN174" s="6"/>
      <c r="LTO174" s="6"/>
      <c r="LTP174" s="6"/>
      <c r="LTQ174" s="6"/>
      <c r="LTR174" s="6"/>
      <c r="LTS174" s="6"/>
      <c r="LTT174" s="6"/>
      <c r="LTU174" s="6"/>
      <c r="LTV174" s="6"/>
      <c r="LTW174" s="6"/>
      <c r="LTX174" s="6"/>
      <c r="LTY174" s="6"/>
      <c r="LTZ174" s="6"/>
      <c r="LUA174" s="6"/>
      <c r="LUB174" s="6"/>
      <c r="LUC174" s="6"/>
      <c r="LUD174" s="6"/>
      <c r="LUE174" s="6"/>
      <c r="LUF174" s="6"/>
      <c r="LUG174" s="6"/>
      <c r="LUH174" s="6"/>
      <c r="LUI174" s="6"/>
      <c r="LUJ174" s="6"/>
      <c r="LUK174" s="6"/>
      <c r="LUL174" s="6"/>
      <c r="LUM174" s="6"/>
      <c r="LUN174" s="6"/>
      <c r="LUO174" s="6"/>
      <c r="LUP174" s="6"/>
      <c r="LUQ174" s="6"/>
      <c r="LUR174" s="6"/>
      <c r="LUS174" s="6"/>
      <c r="LUT174" s="6"/>
      <c r="LUU174" s="6"/>
      <c r="LUV174" s="6"/>
      <c r="LUW174" s="6"/>
      <c r="LUX174" s="6"/>
      <c r="LUY174" s="6"/>
      <c r="LUZ174" s="6"/>
      <c r="LVA174" s="6"/>
      <c r="LVB174" s="6"/>
      <c r="LVC174" s="6"/>
      <c r="LVD174" s="6"/>
      <c r="LVE174" s="6"/>
      <c r="LVF174" s="6"/>
      <c r="LVG174" s="6"/>
      <c r="LVH174" s="6"/>
      <c r="LVI174" s="6"/>
      <c r="LVJ174" s="6"/>
      <c r="LVK174" s="6"/>
      <c r="LVL174" s="6"/>
      <c r="LVM174" s="6"/>
      <c r="LVN174" s="6"/>
      <c r="LVO174" s="6"/>
      <c r="LVP174" s="6"/>
      <c r="LVQ174" s="6"/>
      <c r="LVR174" s="6"/>
      <c r="LVS174" s="6"/>
      <c r="LVT174" s="6"/>
      <c r="LVU174" s="6"/>
      <c r="LVV174" s="6"/>
      <c r="LVW174" s="6"/>
      <c r="LVX174" s="6"/>
      <c r="LVY174" s="6"/>
      <c r="LVZ174" s="6"/>
      <c r="LWA174" s="6"/>
      <c r="LWB174" s="6"/>
      <c r="LWC174" s="6"/>
      <c r="LWD174" s="6"/>
      <c r="LWE174" s="6"/>
      <c r="LWF174" s="6"/>
      <c r="LWG174" s="6"/>
      <c r="LWH174" s="6"/>
      <c r="LWI174" s="6"/>
      <c r="LWJ174" s="6"/>
      <c r="LWK174" s="6"/>
      <c r="LWL174" s="6"/>
      <c r="LWM174" s="6"/>
      <c r="LWN174" s="6"/>
      <c r="LWO174" s="6"/>
      <c r="LWP174" s="6"/>
      <c r="LWQ174" s="6"/>
      <c r="LWR174" s="6"/>
      <c r="LWS174" s="6"/>
      <c r="LWT174" s="6"/>
      <c r="LWU174" s="6"/>
      <c r="LWV174" s="6"/>
      <c r="LWW174" s="6"/>
      <c r="LWX174" s="6"/>
      <c r="LWY174" s="6"/>
      <c r="LWZ174" s="6"/>
      <c r="LXA174" s="6"/>
      <c r="LXB174" s="6"/>
      <c r="LXC174" s="6"/>
      <c r="LXD174" s="6"/>
      <c r="LXE174" s="6"/>
      <c r="LXF174" s="6"/>
      <c r="LXG174" s="6"/>
      <c r="LXH174" s="6"/>
      <c r="LXI174" s="6"/>
      <c r="LXJ174" s="6"/>
      <c r="LXK174" s="6"/>
      <c r="LXL174" s="6"/>
      <c r="LXM174" s="6"/>
      <c r="LXN174" s="6"/>
      <c r="LXO174" s="6"/>
      <c r="LXP174" s="6"/>
      <c r="LXQ174" s="6"/>
      <c r="LXR174" s="6"/>
      <c r="LXS174" s="6"/>
      <c r="LXT174" s="6"/>
      <c r="LXU174" s="6"/>
      <c r="LXV174" s="6"/>
      <c r="LXW174" s="6"/>
      <c r="LXX174" s="6"/>
      <c r="LXY174" s="6"/>
      <c r="LXZ174" s="6"/>
      <c r="LYA174" s="6"/>
      <c r="LYB174" s="6"/>
      <c r="LYC174" s="6"/>
      <c r="LYD174" s="6"/>
      <c r="LYE174" s="6"/>
      <c r="LYF174" s="6"/>
      <c r="LYG174" s="6"/>
      <c r="LYH174" s="6"/>
      <c r="LYI174" s="6"/>
      <c r="LYJ174" s="6"/>
      <c r="LYK174" s="6"/>
      <c r="LYL174" s="6"/>
      <c r="LYM174" s="6"/>
      <c r="LYN174" s="6"/>
      <c r="LYO174" s="6"/>
      <c r="LYP174" s="6"/>
      <c r="LYQ174" s="6"/>
      <c r="LYR174" s="6"/>
      <c r="LYS174" s="6"/>
      <c r="LYT174" s="6"/>
      <c r="LYU174" s="6"/>
      <c r="LYV174" s="6"/>
      <c r="LYW174" s="6"/>
      <c r="LYX174" s="6"/>
      <c r="LYY174" s="6"/>
      <c r="LYZ174" s="6"/>
      <c r="LZA174" s="6"/>
      <c r="LZB174" s="6"/>
      <c r="LZC174" s="6"/>
      <c r="LZD174" s="6"/>
      <c r="LZE174" s="6"/>
      <c r="LZF174" s="6"/>
      <c r="LZG174" s="6"/>
      <c r="LZH174" s="6"/>
      <c r="LZI174" s="6"/>
      <c r="LZJ174" s="6"/>
      <c r="LZK174" s="6"/>
      <c r="LZL174" s="6"/>
      <c r="LZM174" s="6"/>
      <c r="LZN174" s="6"/>
      <c r="LZO174" s="6"/>
      <c r="LZP174" s="6"/>
      <c r="LZQ174" s="6"/>
      <c r="LZR174" s="6"/>
      <c r="LZS174" s="6"/>
      <c r="LZT174" s="6"/>
      <c r="LZU174" s="6"/>
      <c r="LZV174" s="6"/>
      <c r="LZW174" s="6"/>
      <c r="LZX174" s="6"/>
      <c r="LZY174" s="6"/>
      <c r="LZZ174" s="6"/>
      <c r="MAA174" s="6"/>
      <c r="MAB174" s="6"/>
      <c r="MAC174" s="6"/>
      <c r="MAD174" s="6"/>
      <c r="MAE174" s="6"/>
      <c r="MAF174" s="6"/>
      <c r="MAG174" s="6"/>
      <c r="MAH174" s="6"/>
      <c r="MAI174" s="6"/>
      <c r="MAJ174" s="6"/>
      <c r="MAK174" s="6"/>
      <c r="MAL174" s="6"/>
      <c r="MAM174" s="6"/>
      <c r="MAN174" s="6"/>
      <c r="MAO174" s="6"/>
      <c r="MAP174" s="6"/>
      <c r="MAQ174" s="6"/>
      <c r="MAR174" s="6"/>
      <c r="MAS174" s="6"/>
      <c r="MAT174" s="6"/>
      <c r="MAU174" s="6"/>
      <c r="MAV174" s="6"/>
      <c r="MAW174" s="6"/>
      <c r="MAX174" s="6"/>
      <c r="MAY174" s="6"/>
      <c r="MAZ174" s="6"/>
      <c r="MBA174" s="6"/>
      <c r="MBB174" s="6"/>
      <c r="MBC174" s="6"/>
      <c r="MBD174" s="6"/>
      <c r="MBE174" s="6"/>
      <c r="MBF174" s="6"/>
      <c r="MBG174" s="6"/>
      <c r="MBH174" s="6"/>
      <c r="MBI174" s="6"/>
      <c r="MBJ174" s="6"/>
      <c r="MBK174" s="6"/>
      <c r="MBL174" s="6"/>
      <c r="MBM174" s="6"/>
      <c r="MBN174" s="6"/>
      <c r="MBO174" s="6"/>
      <c r="MBP174" s="6"/>
      <c r="MBQ174" s="6"/>
      <c r="MBR174" s="6"/>
      <c r="MBS174" s="6"/>
      <c r="MBT174" s="6"/>
      <c r="MBU174" s="6"/>
      <c r="MBV174" s="6"/>
      <c r="MBW174" s="6"/>
      <c r="MBX174" s="6"/>
      <c r="MBY174" s="6"/>
      <c r="MBZ174" s="6"/>
      <c r="MCA174" s="6"/>
      <c r="MCB174" s="6"/>
      <c r="MCC174" s="6"/>
      <c r="MCD174" s="6"/>
      <c r="MCE174" s="6"/>
      <c r="MCF174" s="6"/>
      <c r="MCG174" s="6"/>
      <c r="MCH174" s="6"/>
      <c r="MCI174" s="6"/>
      <c r="MCJ174" s="6"/>
      <c r="MCK174" s="6"/>
      <c r="MCL174" s="6"/>
      <c r="MCM174" s="6"/>
      <c r="MCN174" s="6"/>
      <c r="MCO174" s="6"/>
      <c r="MCP174" s="6"/>
      <c r="MCQ174" s="6"/>
      <c r="MCR174" s="6"/>
      <c r="MCS174" s="6"/>
      <c r="MCT174" s="6"/>
      <c r="MCU174" s="6"/>
      <c r="MCV174" s="6"/>
      <c r="MCW174" s="6"/>
      <c r="MCX174" s="6"/>
      <c r="MCY174" s="6"/>
      <c r="MCZ174" s="6"/>
      <c r="MDA174" s="6"/>
      <c r="MDB174" s="6"/>
      <c r="MDC174" s="6"/>
      <c r="MDD174" s="6"/>
      <c r="MDE174" s="6"/>
      <c r="MDF174" s="6"/>
      <c r="MDG174" s="6"/>
      <c r="MDH174" s="6"/>
      <c r="MDI174" s="6"/>
      <c r="MDJ174" s="6"/>
      <c r="MDK174" s="6"/>
      <c r="MDL174" s="6"/>
      <c r="MDM174" s="6"/>
      <c r="MDN174" s="6"/>
      <c r="MDO174" s="6"/>
      <c r="MDP174" s="6"/>
      <c r="MDQ174" s="6"/>
      <c r="MDR174" s="6"/>
      <c r="MDS174" s="6"/>
      <c r="MDT174" s="6"/>
      <c r="MDU174" s="6"/>
      <c r="MDV174" s="6"/>
      <c r="MDW174" s="6"/>
      <c r="MDX174" s="6"/>
      <c r="MDY174" s="6"/>
      <c r="MDZ174" s="6"/>
      <c r="MEA174" s="6"/>
      <c r="MEB174" s="6"/>
      <c r="MEC174" s="6"/>
      <c r="MED174" s="6"/>
      <c r="MEE174" s="6"/>
      <c r="MEF174" s="6"/>
      <c r="MEG174" s="6"/>
      <c r="MEH174" s="6"/>
      <c r="MEI174" s="6"/>
      <c r="MEJ174" s="6"/>
      <c r="MEK174" s="6"/>
      <c r="MEL174" s="6"/>
      <c r="MEM174" s="6"/>
      <c r="MEN174" s="6"/>
      <c r="MEO174" s="6"/>
      <c r="MEP174" s="6"/>
      <c r="MEQ174" s="6"/>
      <c r="MER174" s="6"/>
      <c r="MES174" s="6"/>
      <c r="MET174" s="6"/>
      <c r="MEU174" s="6"/>
      <c r="MEV174" s="6"/>
      <c r="MEW174" s="6"/>
      <c r="MEX174" s="6"/>
      <c r="MEY174" s="6"/>
      <c r="MEZ174" s="6"/>
      <c r="MFA174" s="6"/>
      <c r="MFB174" s="6"/>
      <c r="MFC174" s="6"/>
      <c r="MFD174" s="6"/>
      <c r="MFE174" s="6"/>
      <c r="MFF174" s="6"/>
      <c r="MFG174" s="6"/>
      <c r="MFH174" s="6"/>
      <c r="MFI174" s="6"/>
      <c r="MFJ174" s="6"/>
      <c r="MFK174" s="6"/>
      <c r="MFL174" s="6"/>
      <c r="MFM174" s="6"/>
      <c r="MFN174" s="6"/>
      <c r="MFO174" s="6"/>
      <c r="MFP174" s="6"/>
      <c r="MFQ174" s="6"/>
      <c r="MFR174" s="6"/>
      <c r="MFS174" s="6"/>
      <c r="MFT174" s="6"/>
      <c r="MFU174" s="6"/>
      <c r="MFV174" s="6"/>
      <c r="MFW174" s="6"/>
      <c r="MFX174" s="6"/>
      <c r="MFY174" s="6"/>
      <c r="MFZ174" s="6"/>
      <c r="MGA174" s="6"/>
      <c r="MGB174" s="6"/>
      <c r="MGC174" s="6"/>
      <c r="MGD174" s="6"/>
      <c r="MGE174" s="6"/>
      <c r="MGF174" s="6"/>
      <c r="MGG174" s="6"/>
      <c r="MGH174" s="6"/>
      <c r="MGI174" s="6"/>
      <c r="MGJ174" s="6"/>
      <c r="MGK174" s="6"/>
      <c r="MGL174" s="6"/>
      <c r="MGM174" s="6"/>
      <c r="MGN174" s="6"/>
      <c r="MGO174" s="6"/>
      <c r="MGP174" s="6"/>
      <c r="MGQ174" s="6"/>
      <c r="MGR174" s="6"/>
      <c r="MGS174" s="6"/>
      <c r="MGT174" s="6"/>
      <c r="MGU174" s="6"/>
      <c r="MGV174" s="6"/>
      <c r="MGW174" s="6"/>
      <c r="MGX174" s="6"/>
      <c r="MGY174" s="6"/>
      <c r="MGZ174" s="6"/>
      <c r="MHA174" s="6"/>
      <c r="MHB174" s="6"/>
      <c r="MHC174" s="6"/>
      <c r="MHD174" s="6"/>
      <c r="MHE174" s="6"/>
      <c r="MHF174" s="6"/>
      <c r="MHG174" s="6"/>
      <c r="MHH174" s="6"/>
      <c r="MHI174" s="6"/>
      <c r="MHJ174" s="6"/>
      <c r="MHK174" s="6"/>
      <c r="MHL174" s="6"/>
      <c r="MHM174" s="6"/>
      <c r="MHN174" s="6"/>
      <c r="MHO174" s="6"/>
      <c r="MHP174" s="6"/>
      <c r="MHQ174" s="6"/>
      <c r="MHR174" s="6"/>
      <c r="MHS174" s="6"/>
      <c r="MHT174" s="6"/>
      <c r="MHU174" s="6"/>
      <c r="MHV174" s="6"/>
      <c r="MHW174" s="6"/>
      <c r="MHX174" s="6"/>
      <c r="MHY174" s="6"/>
      <c r="MHZ174" s="6"/>
      <c r="MIA174" s="6"/>
      <c r="MIB174" s="6"/>
      <c r="MIC174" s="6"/>
      <c r="MID174" s="6"/>
      <c r="MIE174" s="6"/>
      <c r="MIF174" s="6"/>
      <c r="MIG174" s="6"/>
      <c r="MIH174" s="6"/>
      <c r="MII174" s="6"/>
      <c r="MIJ174" s="6"/>
      <c r="MIK174" s="6"/>
      <c r="MIL174" s="6"/>
      <c r="MIM174" s="6"/>
      <c r="MIN174" s="6"/>
      <c r="MIO174" s="6"/>
      <c r="MIP174" s="6"/>
      <c r="MIQ174" s="6"/>
      <c r="MIR174" s="6"/>
      <c r="MIS174" s="6"/>
      <c r="MIT174" s="6"/>
      <c r="MIU174" s="6"/>
      <c r="MIV174" s="6"/>
      <c r="MIW174" s="6"/>
      <c r="MIX174" s="6"/>
      <c r="MIY174" s="6"/>
      <c r="MIZ174" s="6"/>
      <c r="MJA174" s="6"/>
      <c r="MJB174" s="6"/>
      <c r="MJC174" s="6"/>
      <c r="MJD174" s="6"/>
      <c r="MJE174" s="6"/>
      <c r="MJF174" s="6"/>
      <c r="MJG174" s="6"/>
      <c r="MJH174" s="6"/>
      <c r="MJI174" s="6"/>
      <c r="MJJ174" s="6"/>
      <c r="MJK174" s="6"/>
      <c r="MJL174" s="6"/>
      <c r="MJM174" s="6"/>
      <c r="MJN174" s="6"/>
      <c r="MJO174" s="6"/>
      <c r="MJP174" s="6"/>
      <c r="MJQ174" s="6"/>
      <c r="MJR174" s="6"/>
      <c r="MJS174" s="6"/>
      <c r="MJT174" s="6"/>
      <c r="MJU174" s="6"/>
      <c r="MJV174" s="6"/>
      <c r="MJW174" s="6"/>
      <c r="MJX174" s="6"/>
      <c r="MJY174" s="6"/>
      <c r="MJZ174" s="6"/>
      <c r="MKA174" s="6"/>
      <c r="MKB174" s="6"/>
      <c r="MKC174" s="6"/>
      <c r="MKD174" s="6"/>
      <c r="MKE174" s="6"/>
      <c r="MKF174" s="6"/>
      <c r="MKG174" s="6"/>
      <c r="MKH174" s="6"/>
      <c r="MKI174" s="6"/>
      <c r="MKJ174" s="6"/>
      <c r="MKK174" s="6"/>
      <c r="MKL174" s="6"/>
      <c r="MKM174" s="6"/>
      <c r="MKN174" s="6"/>
      <c r="MKO174" s="6"/>
      <c r="MKP174" s="6"/>
      <c r="MKQ174" s="6"/>
      <c r="MKR174" s="6"/>
      <c r="MKS174" s="6"/>
      <c r="MKT174" s="6"/>
      <c r="MKU174" s="6"/>
      <c r="MKV174" s="6"/>
      <c r="MKW174" s="6"/>
      <c r="MKX174" s="6"/>
      <c r="MKY174" s="6"/>
      <c r="MKZ174" s="6"/>
      <c r="MLA174" s="6"/>
      <c r="MLB174" s="6"/>
      <c r="MLC174" s="6"/>
      <c r="MLD174" s="6"/>
      <c r="MLE174" s="6"/>
      <c r="MLF174" s="6"/>
      <c r="MLG174" s="6"/>
      <c r="MLH174" s="6"/>
      <c r="MLI174" s="6"/>
      <c r="MLJ174" s="6"/>
      <c r="MLK174" s="6"/>
      <c r="MLL174" s="6"/>
      <c r="MLM174" s="6"/>
      <c r="MLN174" s="6"/>
      <c r="MLO174" s="6"/>
      <c r="MLP174" s="6"/>
      <c r="MLQ174" s="6"/>
      <c r="MLR174" s="6"/>
      <c r="MLS174" s="6"/>
      <c r="MLT174" s="6"/>
      <c r="MLU174" s="6"/>
      <c r="MLV174" s="6"/>
      <c r="MLW174" s="6"/>
      <c r="MLX174" s="6"/>
      <c r="MLY174" s="6"/>
      <c r="MLZ174" s="6"/>
      <c r="MMA174" s="6"/>
      <c r="MMB174" s="6"/>
      <c r="MMC174" s="6"/>
      <c r="MMD174" s="6"/>
      <c r="MME174" s="6"/>
      <c r="MMF174" s="6"/>
      <c r="MMG174" s="6"/>
      <c r="MMH174" s="6"/>
      <c r="MMI174" s="6"/>
      <c r="MMJ174" s="6"/>
      <c r="MMK174" s="6"/>
      <c r="MML174" s="6"/>
      <c r="MMM174" s="6"/>
      <c r="MMN174" s="6"/>
      <c r="MMO174" s="6"/>
      <c r="MMP174" s="6"/>
      <c r="MMQ174" s="6"/>
      <c r="MMR174" s="6"/>
      <c r="MMS174" s="6"/>
      <c r="MMT174" s="6"/>
      <c r="MMU174" s="6"/>
      <c r="MMV174" s="6"/>
      <c r="MMW174" s="6"/>
      <c r="MMX174" s="6"/>
      <c r="MMY174" s="6"/>
      <c r="MMZ174" s="6"/>
      <c r="MNA174" s="6"/>
      <c r="MNB174" s="6"/>
      <c r="MNC174" s="6"/>
      <c r="MND174" s="6"/>
      <c r="MNE174" s="6"/>
      <c r="MNF174" s="6"/>
      <c r="MNG174" s="6"/>
      <c r="MNH174" s="6"/>
      <c r="MNI174" s="6"/>
      <c r="MNJ174" s="6"/>
      <c r="MNK174" s="6"/>
      <c r="MNL174" s="6"/>
      <c r="MNM174" s="6"/>
      <c r="MNN174" s="6"/>
      <c r="MNO174" s="6"/>
      <c r="MNP174" s="6"/>
      <c r="MNQ174" s="6"/>
      <c r="MNR174" s="6"/>
      <c r="MNS174" s="6"/>
      <c r="MNT174" s="6"/>
      <c r="MNU174" s="6"/>
      <c r="MNV174" s="6"/>
      <c r="MNW174" s="6"/>
      <c r="MNX174" s="6"/>
      <c r="MNY174" s="6"/>
      <c r="MNZ174" s="6"/>
      <c r="MOA174" s="6"/>
      <c r="MOB174" s="6"/>
      <c r="MOC174" s="6"/>
      <c r="MOD174" s="6"/>
      <c r="MOE174" s="6"/>
      <c r="MOF174" s="6"/>
      <c r="MOG174" s="6"/>
      <c r="MOH174" s="6"/>
      <c r="MOI174" s="6"/>
      <c r="MOJ174" s="6"/>
      <c r="MOK174" s="6"/>
      <c r="MOL174" s="6"/>
      <c r="MOM174" s="6"/>
      <c r="MON174" s="6"/>
      <c r="MOO174" s="6"/>
      <c r="MOP174" s="6"/>
      <c r="MOQ174" s="6"/>
      <c r="MOR174" s="6"/>
      <c r="MOS174" s="6"/>
      <c r="MOT174" s="6"/>
      <c r="MOU174" s="6"/>
      <c r="MOV174" s="6"/>
      <c r="MOW174" s="6"/>
      <c r="MOX174" s="6"/>
      <c r="MOY174" s="6"/>
      <c r="MOZ174" s="6"/>
      <c r="MPA174" s="6"/>
      <c r="MPB174" s="6"/>
      <c r="MPC174" s="6"/>
      <c r="MPD174" s="6"/>
      <c r="MPE174" s="6"/>
      <c r="MPF174" s="6"/>
      <c r="MPG174" s="6"/>
      <c r="MPH174" s="6"/>
      <c r="MPI174" s="6"/>
      <c r="MPJ174" s="6"/>
      <c r="MPK174" s="6"/>
      <c r="MPL174" s="6"/>
      <c r="MPM174" s="6"/>
      <c r="MPN174" s="6"/>
      <c r="MPO174" s="6"/>
      <c r="MPP174" s="6"/>
      <c r="MPQ174" s="6"/>
      <c r="MPR174" s="6"/>
      <c r="MPS174" s="6"/>
      <c r="MPT174" s="6"/>
      <c r="MPU174" s="6"/>
      <c r="MPV174" s="6"/>
      <c r="MPW174" s="6"/>
      <c r="MPX174" s="6"/>
      <c r="MPY174" s="6"/>
      <c r="MPZ174" s="6"/>
      <c r="MQA174" s="6"/>
      <c r="MQB174" s="6"/>
      <c r="MQC174" s="6"/>
      <c r="MQD174" s="6"/>
      <c r="MQE174" s="6"/>
      <c r="MQF174" s="6"/>
      <c r="MQG174" s="6"/>
      <c r="MQH174" s="6"/>
      <c r="MQI174" s="6"/>
      <c r="MQJ174" s="6"/>
      <c r="MQK174" s="6"/>
      <c r="MQL174" s="6"/>
      <c r="MQM174" s="6"/>
      <c r="MQN174" s="6"/>
      <c r="MQO174" s="6"/>
      <c r="MQP174" s="6"/>
      <c r="MQQ174" s="6"/>
      <c r="MQR174" s="6"/>
      <c r="MQS174" s="6"/>
      <c r="MQT174" s="6"/>
      <c r="MQU174" s="6"/>
      <c r="MQV174" s="6"/>
      <c r="MQW174" s="6"/>
      <c r="MQX174" s="6"/>
      <c r="MQY174" s="6"/>
      <c r="MQZ174" s="6"/>
      <c r="MRA174" s="6"/>
      <c r="MRB174" s="6"/>
      <c r="MRC174" s="6"/>
      <c r="MRD174" s="6"/>
      <c r="MRE174" s="6"/>
      <c r="MRF174" s="6"/>
      <c r="MRG174" s="6"/>
      <c r="MRH174" s="6"/>
      <c r="MRI174" s="6"/>
      <c r="MRJ174" s="6"/>
      <c r="MRK174" s="6"/>
      <c r="MRL174" s="6"/>
      <c r="MRM174" s="6"/>
      <c r="MRN174" s="6"/>
      <c r="MRO174" s="6"/>
      <c r="MRP174" s="6"/>
      <c r="MRQ174" s="6"/>
      <c r="MRR174" s="6"/>
      <c r="MRS174" s="6"/>
      <c r="MRT174" s="6"/>
      <c r="MRU174" s="6"/>
      <c r="MRV174" s="6"/>
      <c r="MRW174" s="6"/>
      <c r="MRX174" s="6"/>
      <c r="MRY174" s="6"/>
      <c r="MRZ174" s="6"/>
      <c r="MSA174" s="6"/>
      <c r="MSB174" s="6"/>
      <c r="MSC174" s="6"/>
      <c r="MSD174" s="6"/>
      <c r="MSE174" s="6"/>
      <c r="MSF174" s="6"/>
      <c r="MSG174" s="6"/>
      <c r="MSH174" s="6"/>
      <c r="MSI174" s="6"/>
      <c r="MSJ174" s="6"/>
      <c r="MSK174" s="6"/>
      <c r="MSL174" s="6"/>
      <c r="MSM174" s="6"/>
      <c r="MSN174" s="6"/>
      <c r="MSO174" s="6"/>
      <c r="MSP174" s="6"/>
      <c r="MSQ174" s="6"/>
      <c r="MSR174" s="6"/>
      <c r="MSS174" s="6"/>
      <c r="MST174" s="6"/>
      <c r="MSU174" s="6"/>
      <c r="MSV174" s="6"/>
      <c r="MSW174" s="6"/>
      <c r="MSX174" s="6"/>
      <c r="MSY174" s="6"/>
      <c r="MSZ174" s="6"/>
      <c r="MTA174" s="6"/>
      <c r="MTB174" s="6"/>
      <c r="MTC174" s="6"/>
      <c r="MTD174" s="6"/>
      <c r="MTE174" s="6"/>
      <c r="MTF174" s="6"/>
      <c r="MTG174" s="6"/>
      <c r="MTH174" s="6"/>
      <c r="MTI174" s="6"/>
      <c r="MTJ174" s="6"/>
      <c r="MTK174" s="6"/>
      <c r="MTL174" s="6"/>
      <c r="MTM174" s="6"/>
      <c r="MTN174" s="6"/>
      <c r="MTO174" s="6"/>
      <c r="MTP174" s="6"/>
      <c r="MTQ174" s="6"/>
      <c r="MTR174" s="6"/>
      <c r="MTS174" s="6"/>
      <c r="MTT174" s="6"/>
      <c r="MTU174" s="6"/>
      <c r="MTV174" s="6"/>
      <c r="MTW174" s="6"/>
      <c r="MTX174" s="6"/>
      <c r="MTY174" s="6"/>
      <c r="MTZ174" s="6"/>
      <c r="MUA174" s="6"/>
      <c r="MUB174" s="6"/>
      <c r="MUC174" s="6"/>
      <c r="MUD174" s="6"/>
      <c r="MUE174" s="6"/>
      <c r="MUF174" s="6"/>
      <c r="MUG174" s="6"/>
      <c r="MUH174" s="6"/>
      <c r="MUI174" s="6"/>
      <c r="MUJ174" s="6"/>
      <c r="MUK174" s="6"/>
      <c r="MUL174" s="6"/>
      <c r="MUM174" s="6"/>
      <c r="MUN174" s="6"/>
      <c r="MUO174" s="6"/>
      <c r="MUP174" s="6"/>
      <c r="MUQ174" s="6"/>
      <c r="MUR174" s="6"/>
      <c r="MUS174" s="6"/>
      <c r="MUT174" s="6"/>
      <c r="MUU174" s="6"/>
      <c r="MUV174" s="6"/>
      <c r="MUW174" s="6"/>
      <c r="MUX174" s="6"/>
      <c r="MUY174" s="6"/>
      <c r="MUZ174" s="6"/>
      <c r="MVA174" s="6"/>
      <c r="MVB174" s="6"/>
      <c r="MVC174" s="6"/>
      <c r="MVD174" s="6"/>
      <c r="MVE174" s="6"/>
      <c r="MVF174" s="6"/>
      <c r="MVG174" s="6"/>
      <c r="MVH174" s="6"/>
      <c r="MVI174" s="6"/>
      <c r="MVJ174" s="6"/>
      <c r="MVK174" s="6"/>
      <c r="MVL174" s="6"/>
      <c r="MVM174" s="6"/>
      <c r="MVN174" s="6"/>
      <c r="MVO174" s="6"/>
      <c r="MVP174" s="6"/>
      <c r="MVQ174" s="6"/>
      <c r="MVR174" s="6"/>
      <c r="MVS174" s="6"/>
      <c r="MVT174" s="6"/>
      <c r="MVU174" s="6"/>
      <c r="MVV174" s="6"/>
      <c r="MVW174" s="6"/>
      <c r="MVX174" s="6"/>
      <c r="MVY174" s="6"/>
      <c r="MVZ174" s="6"/>
      <c r="MWA174" s="6"/>
      <c r="MWB174" s="6"/>
      <c r="MWC174" s="6"/>
      <c r="MWD174" s="6"/>
      <c r="MWE174" s="6"/>
      <c r="MWF174" s="6"/>
      <c r="MWG174" s="6"/>
      <c r="MWH174" s="6"/>
      <c r="MWI174" s="6"/>
      <c r="MWJ174" s="6"/>
      <c r="MWK174" s="6"/>
      <c r="MWL174" s="6"/>
      <c r="MWM174" s="6"/>
      <c r="MWN174" s="6"/>
      <c r="MWO174" s="6"/>
      <c r="MWP174" s="6"/>
      <c r="MWQ174" s="6"/>
      <c r="MWR174" s="6"/>
      <c r="MWS174" s="6"/>
      <c r="MWT174" s="6"/>
      <c r="MWU174" s="6"/>
      <c r="MWV174" s="6"/>
      <c r="MWW174" s="6"/>
      <c r="MWX174" s="6"/>
      <c r="MWY174" s="6"/>
      <c r="MWZ174" s="6"/>
      <c r="MXA174" s="6"/>
      <c r="MXB174" s="6"/>
      <c r="MXC174" s="6"/>
      <c r="MXD174" s="6"/>
      <c r="MXE174" s="6"/>
      <c r="MXF174" s="6"/>
      <c r="MXG174" s="6"/>
      <c r="MXH174" s="6"/>
      <c r="MXI174" s="6"/>
      <c r="MXJ174" s="6"/>
      <c r="MXK174" s="6"/>
      <c r="MXL174" s="6"/>
      <c r="MXM174" s="6"/>
      <c r="MXN174" s="6"/>
      <c r="MXO174" s="6"/>
      <c r="MXP174" s="6"/>
      <c r="MXQ174" s="6"/>
      <c r="MXR174" s="6"/>
      <c r="MXS174" s="6"/>
      <c r="MXT174" s="6"/>
      <c r="MXU174" s="6"/>
      <c r="MXV174" s="6"/>
      <c r="MXW174" s="6"/>
      <c r="MXX174" s="6"/>
      <c r="MXY174" s="6"/>
      <c r="MXZ174" s="6"/>
      <c r="MYA174" s="6"/>
      <c r="MYB174" s="6"/>
      <c r="MYC174" s="6"/>
      <c r="MYD174" s="6"/>
      <c r="MYE174" s="6"/>
      <c r="MYF174" s="6"/>
      <c r="MYG174" s="6"/>
      <c r="MYH174" s="6"/>
      <c r="MYI174" s="6"/>
      <c r="MYJ174" s="6"/>
      <c r="MYK174" s="6"/>
      <c r="MYL174" s="6"/>
      <c r="MYM174" s="6"/>
      <c r="MYN174" s="6"/>
      <c r="MYO174" s="6"/>
      <c r="MYP174" s="6"/>
      <c r="MYQ174" s="6"/>
      <c r="MYR174" s="6"/>
      <c r="MYS174" s="6"/>
      <c r="MYT174" s="6"/>
      <c r="MYU174" s="6"/>
      <c r="MYV174" s="6"/>
      <c r="MYW174" s="6"/>
      <c r="MYX174" s="6"/>
      <c r="MYY174" s="6"/>
      <c r="MYZ174" s="6"/>
      <c r="MZA174" s="6"/>
      <c r="MZB174" s="6"/>
      <c r="MZC174" s="6"/>
      <c r="MZD174" s="6"/>
      <c r="MZE174" s="6"/>
      <c r="MZF174" s="6"/>
      <c r="MZG174" s="6"/>
      <c r="MZH174" s="6"/>
      <c r="MZI174" s="6"/>
      <c r="MZJ174" s="6"/>
      <c r="MZK174" s="6"/>
      <c r="MZL174" s="6"/>
      <c r="MZM174" s="6"/>
      <c r="MZN174" s="6"/>
      <c r="MZO174" s="6"/>
      <c r="MZP174" s="6"/>
      <c r="MZQ174" s="6"/>
      <c r="MZR174" s="6"/>
      <c r="MZS174" s="6"/>
      <c r="MZT174" s="6"/>
      <c r="MZU174" s="6"/>
      <c r="MZV174" s="6"/>
      <c r="MZW174" s="6"/>
      <c r="MZX174" s="6"/>
      <c r="MZY174" s="6"/>
      <c r="MZZ174" s="6"/>
      <c r="NAA174" s="6"/>
      <c r="NAB174" s="6"/>
      <c r="NAC174" s="6"/>
      <c r="NAD174" s="6"/>
      <c r="NAE174" s="6"/>
      <c r="NAF174" s="6"/>
      <c r="NAG174" s="6"/>
      <c r="NAH174" s="6"/>
      <c r="NAI174" s="6"/>
      <c r="NAJ174" s="6"/>
      <c r="NAK174" s="6"/>
      <c r="NAL174" s="6"/>
      <c r="NAM174" s="6"/>
      <c r="NAN174" s="6"/>
      <c r="NAO174" s="6"/>
      <c r="NAP174" s="6"/>
      <c r="NAQ174" s="6"/>
      <c r="NAR174" s="6"/>
      <c r="NAS174" s="6"/>
      <c r="NAT174" s="6"/>
      <c r="NAU174" s="6"/>
      <c r="NAV174" s="6"/>
      <c r="NAW174" s="6"/>
      <c r="NAX174" s="6"/>
      <c r="NAY174" s="6"/>
      <c r="NAZ174" s="6"/>
      <c r="NBA174" s="6"/>
      <c r="NBB174" s="6"/>
      <c r="NBC174" s="6"/>
      <c r="NBD174" s="6"/>
      <c r="NBE174" s="6"/>
      <c r="NBF174" s="6"/>
      <c r="NBG174" s="6"/>
      <c r="NBH174" s="6"/>
      <c r="NBI174" s="6"/>
      <c r="NBJ174" s="6"/>
      <c r="NBK174" s="6"/>
      <c r="NBL174" s="6"/>
      <c r="NBM174" s="6"/>
      <c r="NBN174" s="6"/>
      <c r="NBO174" s="6"/>
      <c r="NBP174" s="6"/>
      <c r="NBQ174" s="6"/>
      <c r="NBR174" s="6"/>
      <c r="NBS174" s="6"/>
      <c r="NBT174" s="6"/>
      <c r="NBU174" s="6"/>
      <c r="NBV174" s="6"/>
      <c r="NBW174" s="6"/>
      <c r="NBX174" s="6"/>
      <c r="NBY174" s="6"/>
      <c r="NBZ174" s="6"/>
      <c r="NCA174" s="6"/>
      <c r="NCB174" s="6"/>
      <c r="NCC174" s="6"/>
      <c r="NCD174" s="6"/>
      <c r="NCE174" s="6"/>
      <c r="NCF174" s="6"/>
      <c r="NCG174" s="6"/>
      <c r="NCH174" s="6"/>
      <c r="NCI174" s="6"/>
      <c r="NCJ174" s="6"/>
      <c r="NCK174" s="6"/>
      <c r="NCL174" s="6"/>
      <c r="NCM174" s="6"/>
      <c r="NCN174" s="6"/>
      <c r="NCO174" s="6"/>
      <c r="NCP174" s="6"/>
      <c r="NCQ174" s="6"/>
      <c r="NCR174" s="6"/>
      <c r="NCS174" s="6"/>
      <c r="NCT174" s="6"/>
      <c r="NCU174" s="6"/>
      <c r="NCV174" s="6"/>
      <c r="NCW174" s="6"/>
      <c r="NCX174" s="6"/>
      <c r="NCY174" s="6"/>
      <c r="NCZ174" s="6"/>
      <c r="NDA174" s="6"/>
      <c r="NDB174" s="6"/>
      <c r="NDC174" s="6"/>
      <c r="NDD174" s="6"/>
      <c r="NDE174" s="6"/>
      <c r="NDF174" s="6"/>
      <c r="NDG174" s="6"/>
      <c r="NDH174" s="6"/>
      <c r="NDI174" s="6"/>
      <c r="NDJ174" s="6"/>
      <c r="NDK174" s="6"/>
      <c r="NDL174" s="6"/>
      <c r="NDM174" s="6"/>
      <c r="NDN174" s="6"/>
      <c r="NDO174" s="6"/>
      <c r="NDP174" s="6"/>
      <c r="NDQ174" s="6"/>
      <c r="NDR174" s="6"/>
      <c r="NDS174" s="6"/>
      <c r="NDT174" s="6"/>
      <c r="NDU174" s="6"/>
      <c r="NDV174" s="6"/>
      <c r="NDW174" s="6"/>
      <c r="NDX174" s="6"/>
      <c r="NDY174" s="6"/>
      <c r="NDZ174" s="6"/>
      <c r="NEA174" s="6"/>
      <c r="NEB174" s="6"/>
      <c r="NEC174" s="6"/>
      <c r="NED174" s="6"/>
      <c r="NEE174" s="6"/>
      <c r="NEF174" s="6"/>
      <c r="NEG174" s="6"/>
      <c r="NEH174" s="6"/>
      <c r="NEI174" s="6"/>
      <c r="NEJ174" s="6"/>
      <c r="NEK174" s="6"/>
      <c r="NEL174" s="6"/>
      <c r="NEM174" s="6"/>
      <c r="NEN174" s="6"/>
      <c r="NEO174" s="6"/>
      <c r="NEP174" s="6"/>
      <c r="NEQ174" s="6"/>
      <c r="NER174" s="6"/>
      <c r="NES174" s="6"/>
      <c r="NET174" s="6"/>
      <c r="NEU174" s="6"/>
      <c r="NEV174" s="6"/>
      <c r="NEW174" s="6"/>
      <c r="NEX174" s="6"/>
      <c r="NEY174" s="6"/>
      <c r="NEZ174" s="6"/>
      <c r="NFA174" s="6"/>
      <c r="NFB174" s="6"/>
      <c r="NFC174" s="6"/>
      <c r="NFD174" s="6"/>
      <c r="NFE174" s="6"/>
      <c r="NFF174" s="6"/>
      <c r="NFG174" s="6"/>
      <c r="NFH174" s="6"/>
      <c r="NFI174" s="6"/>
      <c r="NFJ174" s="6"/>
      <c r="NFK174" s="6"/>
      <c r="NFL174" s="6"/>
      <c r="NFM174" s="6"/>
      <c r="NFN174" s="6"/>
      <c r="NFO174" s="6"/>
      <c r="NFP174" s="6"/>
      <c r="NFQ174" s="6"/>
      <c r="NFR174" s="6"/>
      <c r="NFS174" s="6"/>
      <c r="NFT174" s="6"/>
      <c r="NFU174" s="6"/>
      <c r="NFV174" s="6"/>
      <c r="NFW174" s="6"/>
      <c r="NFX174" s="6"/>
      <c r="NFY174" s="6"/>
      <c r="NFZ174" s="6"/>
      <c r="NGA174" s="6"/>
      <c r="NGB174" s="6"/>
      <c r="NGC174" s="6"/>
      <c r="NGD174" s="6"/>
      <c r="NGE174" s="6"/>
      <c r="NGF174" s="6"/>
      <c r="NGG174" s="6"/>
      <c r="NGH174" s="6"/>
      <c r="NGI174" s="6"/>
      <c r="NGJ174" s="6"/>
      <c r="NGK174" s="6"/>
      <c r="NGL174" s="6"/>
      <c r="NGM174" s="6"/>
      <c r="NGN174" s="6"/>
      <c r="NGO174" s="6"/>
      <c r="NGP174" s="6"/>
      <c r="NGQ174" s="6"/>
      <c r="NGR174" s="6"/>
      <c r="NGS174" s="6"/>
      <c r="NGT174" s="6"/>
      <c r="NGU174" s="6"/>
      <c r="NGV174" s="6"/>
      <c r="NGW174" s="6"/>
      <c r="NGX174" s="6"/>
      <c r="NGY174" s="6"/>
      <c r="NGZ174" s="6"/>
      <c r="NHA174" s="6"/>
      <c r="NHB174" s="6"/>
      <c r="NHC174" s="6"/>
      <c r="NHD174" s="6"/>
      <c r="NHE174" s="6"/>
      <c r="NHF174" s="6"/>
      <c r="NHG174" s="6"/>
      <c r="NHH174" s="6"/>
      <c r="NHI174" s="6"/>
      <c r="NHJ174" s="6"/>
      <c r="NHK174" s="6"/>
      <c r="NHL174" s="6"/>
      <c r="NHM174" s="6"/>
      <c r="NHN174" s="6"/>
      <c r="NHO174" s="6"/>
      <c r="NHP174" s="6"/>
      <c r="NHQ174" s="6"/>
      <c r="NHR174" s="6"/>
      <c r="NHS174" s="6"/>
      <c r="NHT174" s="6"/>
      <c r="NHU174" s="6"/>
      <c r="NHV174" s="6"/>
      <c r="NHW174" s="6"/>
      <c r="NHX174" s="6"/>
      <c r="NHY174" s="6"/>
      <c r="NHZ174" s="6"/>
      <c r="NIA174" s="6"/>
      <c r="NIB174" s="6"/>
      <c r="NIC174" s="6"/>
      <c r="NID174" s="6"/>
      <c r="NIE174" s="6"/>
      <c r="NIF174" s="6"/>
      <c r="NIG174" s="6"/>
      <c r="NIH174" s="6"/>
      <c r="NII174" s="6"/>
      <c r="NIJ174" s="6"/>
      <c r="NIK174" s="6"/>
      <c r="NIL174" s="6"/>
      <c r="NIM174" s="6"/>
      <c r="NIN174" s="6"/>
      <c r="NIO174" s="6"/>
      <c r="NIP174" s="6"/>
      <c r="NIQ174" s="6"/>
      <c r="NIR174" s="6"/>
      <c r="NIS174" s="6"/>
      <c r="NIT174" s="6"/>
      <c r="NIU174" s="6"/>
      <c r="NIV174" s="6"/>
      <c r="NIW174" s="6"/>
      <c r="NIX174" s="6"/>
      <c r="NIY174" s="6"/>
      <c r="NIZ174" s="6"/>
      <c r="NJA174" s="6"/>
      <c r="NJB174" s="6"/>
      <c r="NJC174" s="6"/>
      <c r="NJD174" s="6"/>
      <c r="NJE174" s="6"/>
      <c r="NJF174" s="6"/>
      <c r="NJG174" s="6"/>
      <c r="NJH174" s="6"/>
      <c r="NJI174" s="6"/>
      <c r="NJJ174" s="6"/>
      <c r="NJK174" s="6"/>
      <c r="NJL174" s="6"/>
      <c r="NJM174" s="6"/>
      <c r="NJN174" s="6"/>
      <c r="NJO174" s="6"/>
      <c r="NJP174" s="6"/>
      <c r="NJQ174" s="6"/>
      <c r="NJR174" s="6"/>
      <c r="NJS174" s="6"/>
      <c r="NJT174" s="6"/>
      <c r="NJU174" s="6"/>
      <c r="NJV174" s="6"/>
      <c r="NJW174" s="6"/>
      <c r="NJX174" s="6"/>
      <c r="NJY174" s="6"/>
      <c r="NJZ174" s="6"/>
      <c r="NKA174" s="6"/>
      <c r="NKB174" s="6"/>
      <c r="NKC174" s="6"/>
      <c r="NKD174" s="6"/>
      <c r="NKE174" s="6"/>
      <c r="NKF174" s="6"/>
      <c r="NKG174" s="6"/>
      <c r="NKH174" s="6"/>
      <c r="NKI174" s="6"/>
      <c r="NKJ174" s="6"/>
      <c r="NKK174" s="6"/>
      <c r="NKL174" s="6"/>
      <c r="NKM174" s="6"/>
      <c r="NKN174" s="6"/>
      <c r="NKO174" s="6"/>
      <c r="NKP174" s="6"/>
      <c r="NKQ174" s="6"/>
      <c r="NKR174" s="6"/>
      <c r="NKS174" s="6"/>
      <c r="NKT174" s="6"/>
      <c r="NKU174" s="6"/>
      <c r="NKV174" s="6"/>
      <c r="NKW174" s="6"/>
      <c r="NKX174" s="6"/>
      <c r="NKY174" s="6"/>
      <c r="NKZ174" s="6"/>
      <c r="NLA174" s="6"/>
      <c r="NLB174" s="6"/>
      <c r="NLC174" s="6"/>
      <c r="NLD174" s="6"/>
      <c r="NLE174" s="6"/>
      <c r="NLF174" s="6"/>
      <c r="NLG174" s="6"/>
      <c r="NLH174" s="6"/>
      <c r="NLI174" s="6"/>
      <c r="NLJ174" s="6"/>
      <c r="NLK174" s="6"/>
      <c r="NLL174" s="6"/>
      <c r="NLM174" s="6"/>
      <c r="NLN174" s="6"/>
      <c r="NLO174" s="6"/>
      <c r="NLP174" s="6"/>
      <c r="NLQ174" s="6"/>
      <c r="NLR174" s="6"/>
      <c r="NLS174" s="6"/>
      <c r="NLT174" s="6"/>
      <c r="NLU174" s="6"/>
      <c r="NLV174" s="6"/>
      <c r="NLW174" s="6"/>
      <c r="NLX174" s="6"/>
      <c r="NLY174" s="6"/>
      <c r="NLZ174" s="6"/>
      <c r="NMA174" s="6"/>
      <c r="NMB174" s="6"/>
      <c r="NMC174" s="6"/>
      <c r="NMD174" s="6"/>
      <c r="NME174" s="6"/>
      <c r="NMF174" s="6"/>
      <c r="NMG174" s="6"/>
      <c r="NMH174" s="6"/>
      <c r="NMI174" s="6"/>
      <c r="NMJ174" s="6"/>
      <c r="NMK174" s="6"/>
      <c r="NML174" s="6"/>
      <c r="NMM174" s="6"/>
      <c r="NMN174" s="6"/>
      <c r="NMO174" s="6"/>
      <c r="NMP174" s="6"/>
      <c r="NMQ174" s="6"/>
      <c r="NMR174" s="6"/>
      <c r="NMS174" s="6"/>
      <c r="NMT174" s="6"/>
      <c r="NMU174" s="6"/>
      <c r="NMV174" s="6"/>
      <c r="NMW174" s="6"/>
      <c r="NMX174" s="6"/>
      <c r="NMY174" s="6"/>
      <c r="NMZ174" s="6"/>
      <c r="NNA174" s="6"/>
      <c r="NNB174" s="6"/>
      <c r="NNC174" s="6"/>
      <c r="NND174" s="6"/>
      <c r="NNE174" s="6"/>
      <c r="NNF174" s="6"/>
      <c r="NNG174" s="6"/>
      <c r="NNH174" s="6"/>
      <c r="NNI174" s="6"/>
      <c r="NNJ174" s="6"/>
      <c r="NNK174" s="6"/>
      <c r="NNL174" s="6"/>
      <c r="NNM174" s="6"/>
      <c r="NNN174" s="6"/>
      <c r="NNO174" s="6"/>
      <c r="NNP174" s="6"/>
      <c r="NNQ174" s="6"/>
      <c r="NNR174" s="6"/>
      <c r="NNS174" s="6"/>
      <c r="NNT174" s="6"/>
      <c r="NNU174" s="6"/>
      <c r="NNV174" s="6"/>
      <c r="NNW174" s="6"/>
      <c r="NNX174" s="6"/>
      <c r="NNY174" s="6"/>
      <c r="NNZ174" s="6"/>
      <c r="NOA174" s="6"/>
      <c r="NOB174" s="6"/>
      <c r="NOC174" s="6"/>
      <c r="NOD174" s="6"/>
      <c r="NOE174" s="6"/>
      <c r="NOF174" s="6"/>
      <c r="NOG174" s="6"/>
      <c r="NOH174" s="6"/>
      <c r="NOI174" s="6"/>
      <c r="NOJ174" s="6"/>
      <c r="NOK174" s="6"/>
      <c r="NOL174" s="6"/>
      <c r="NOM174" s="6"/>
      <c r="NON174" s="6"/>
      <c r="NOO174" s="6"/>
      <c r="NOP174" s="6"/>
      <c r="NOQ174" s="6"/>
      <c r="NOR174" s="6"/>
      <c r="NOS174" s="6"/>
      <c r="NOT174" s="6"/>
      <c r="NOU174" s="6"/>
      <c r="NOV174" s="6"/>
      <c r="NOW174" s="6"/>
      <c r="NOX174" s="6"/>
      <c r="NOY174" s="6"/>
      <c r="NOZ174" s="6"/>
      <c r="NPA174" s="6"/>
      <c r="NPB174" s="6"/>
      <c r="NPC174" s="6"/>
      <c r="NPD174" s="6"/>
      <c r="NPE174" s="6"/>
      <c r="NPF174" s="6"/>
      <c r="NPG174" s="6"/>
      <c r="NPH174" s="6"/>
      <c r="NPI174" s="6"/>
      <c r="NPJ174" s="6"/>
      <c r="NPK174" s="6"/>
      <c r="NPL174" s="6"/>
      <c r="NPM174" s="6"/>
      <c r="NPN174" s="6"/>
      <c r="NPO174" s="6"/>
      <c r="NPP174" s="6"/>
      <c r="NPQ174" s="6"/>
      <c r="NPR174" s="6"/>
      <c r="NPS174" s="6"/>
      <c r="NPT174" s="6"/>
      <c r="NPU174" s="6"/>
      <c r="NPV174" s="6"/>
      <c r="NPW174" s="6"/>
      <c r="NPX174" s="6"/>
      <c r="NPY174" s="6"/>
      <c r="NPZ174" s="6"/>
      <c r="NQA174" s="6"/>
      <c r="NQB174" s="6"/>
      <c r="NQC174" s="6"/>
      <c r="NQD174" s="6"/>
      <c r="NQE174" s="6"/>
      <c r="NQF174" s="6"/>
      <c r="NQG174" s="6"/>
      <c r="NQH174" s="6"/>
      <c r="NQI174" s="6"/>
      <c r="NQJ174" s="6"/>
      <c r="NQK174" s="6"/>
      <c r="NQL174" s="6"/>
      <c r="NQM174" s="6"/>
      <c r="NQN174" s="6"/>
      <c r="NQO174" s="6"/>
      <c r="NQP174" s="6"/>
      <c r="NQQ174" s="6"/>
      <c r="NQR174" s="6"/>
      <c r="NQS174" s="6"/>
      <c r="NQT174" s="6"/>
      <c r="NQU174" s="6"/>
      <c r="NQV174" s="6"/>
      <c r="NQW174" s="6"/>
      <c r="NQX174" s="6"/>
      <c r="NQY174" s="6"/>
      <c r="NQZ174" s="6"/>
      <c r="NRA174" s="6"/>
      <c r="NRB174" s="6"/>
      <c r="NRC174" s="6"/>
      <c r="NRD174" s="6"/>
      <c r="NRE174" s="6"/>
      <c r="NRF174" s="6"/>
      <c r="NRG174" s="6"/>
      <c r="NRH174" s="6"/>
      <c r="NRI174" s="6"/>
      <c r="NRJ174" s="6"/>
      <c r="NRK174" s="6"/>
      <c r="NRL174" s="6"/>
      <c r="NRM174" s="6"/>
      <c r="NRN174" s="6"/>
      <c r="NRO174" s="6"/>
      <c r="NRP174" s="6"/>
      <c r="NRQ174" s="6"/>
      <c r="NRR174" s="6"/>
      <c r="NRS174" s="6"/>
      <c r="NRT174" s="6"/>
      <c r="NRU174" s="6"/>
      <c r="NRV174" s="6"/>
      <c r="NRW174" s="6"/>
      <c r="NRX174" s="6"/>
      <c r="NRY174" s="6"/>
      <c r="NRZ174" s="6"/>
      <c r="NSA174" s="6"/>
      <c r="NSB174" s="6"/>
      <c r="NSC174" s="6"/>
      <c r="NSD174" s="6"/>
      <c r="NSE174" s="6"/>
      <c r="NSF174" s="6"/>
      <c r="NSG174" s="6"/>
      <c r="NSH174" s="6"/>
      <c r="NSI174" s="6"/>
      <c r="NSJ174" s="6"/>
      <c r="NSK174" s="6"/>
      <c r="NSL174" s="6"/>
      <c r="NSM174" s="6"/>
      <c r="NSN174" s="6"/>
      <c r="NSO174" s="6"/>
      <c r="NSP174" s="6"/>
      <c r="NSQ174" s="6"/>
      <c r="NSR174" s="6"/>
      <c r="NSS174" s="6"/>
      <c r="NST174" s="6"/>
      <c r="NSU174" s="6"/>
      <c r="NSV174" s="6"/>
      <c r="NSW174" s="6"/>
      <c r="NSX174" s="6"/>
      <c r="NSY174" s="6"/>
      <c r="NSZ174" s="6"/>
      <c r="NTA174" s="6"/>
      <c r="NTB174" s="6"/>
      <c r="NTC174" s="6"/>
      <c r="NTD174" s="6"/>
      <c r="NTE174" s="6"/>
      <c r="NTF174" s="6"/>
      <c r="NTG174" s="6"/>
      <c r="NTH174" s="6"/>
      <c r="NTI174" s="6"/>
      <c r="NTJ174" s="6"/>
      <c r="NTK174" s="6"/>
      <c r="NTL174" s="6"/>
      <c r="NTM174" s="6"/>
      <c r="NTN174" s="6"/>
      <c r="NTO174" s="6"/>
      <c r="NTP174" s="6"/>
      <c r="NTQ174" s="6"/>
      <c r="NTR174" s="6"/>
      <c r="NTS174" s="6"/>
      <c r="NTT174" s="6"/>
      <c r="NTU174" s="6"/>
      <c r="NTV174" s="6"/>
      <c r="NTW174" s="6"/>
      <c r="NTX174" s="6"/>
      <c r="NTY174" s="6"/>
      <c r="NTZ174" s="6"/>
      <c r="NUA174" s="6"/>
      <c r="NUB174" s="6"/>
      <c r="NUC174" s="6"/>
      <c r="NUD174" s="6"/>
      <c r="NUE174" s="6"/>
      <c r="NUF174" s="6"/>
      <c r="NUG174" s="6"/>
      <c r="NUH174" s="6"/>
      <c r="NUI174" s="6"/>
      <c r="NUJ174" s="6"/>
      <c r="NUK174" s="6"/>
      <c r="NUL174" s="6"/>
      <c r="NUM174" s="6"/>
      <c r="NUN174" s="6"/>
      <c r="NUO174" s="6"/>
      <c r="NUP174" s="6"/>
      <c r="NUQ174" s="6"/>
      <c r="NUR174" s="6"/>
      <c r="NUS174" s="6"/>
      <c r="NUT174" s="6"/>
      <c r="NUU174" s="6"/>
      <c r="NUV174" s="6"/>
      <c r="NUW174" s="6"/>
      <c r="NUX174" s="6"/>
      <c r="NUY174" s="6"/>
      <c r="NUZ174" s="6"/>
      <c r="NVA174" s="6"/>
      <c r="NVB174" s="6"/>
      <c r="NVC174" s="6"/>
      <c r="NVD174" s="6"/>
      <c r="NVE174" s="6"/>
      <c r="NVF174" s="6"/>
      <c r="NVG174" s="6"/>
      <c r="NVH174" s="6"/>
      <c r="NVI174" s="6"/>
      <c r="NVJ174" s="6"/>
      <c r="NVK174" s="6"/>
      <c r="NVL174" s="6"/>
      <c r="NVM174" s="6"/>
      <c r="NVN174" s="6"/>
      <c r="NVO174" s="6"/>
      <c r="NVP174" s="6"/>
      <c r="NVQ174" s="6"/>
      <c r="NVR174" s="6"/>
      <c r="NVS174" s="6"/>
      <c r="NVT174" s="6"/>
      <c r="NVU174" s="6"/>
      <c r="NVV174" s="6"/>
      <c r="NVW174" s="6"/>
      <c r="NVX174" s="6"/>
      <c r="NVY174" s="6"/>
      <c r="NVZ174" s="6"/>
      <c r="NWA174" s="6"/>
      <c r="NWB174" s="6"/>
      <c r="NWC174" s="6"/>
      <c r="NWD174" s="6"/>
      <c r="NWE174" s="6"/>
      <c r="NWF174" s="6"/>
      <c r="NWG174" s="6"/>
      <c r="NWH174" s="6"/>
      <c r="NWI174" s="6"/>
      <c r="NWJ174" s="6"/>
      <c r="NWK174" s="6"/>
      <c r="NWL174" s="6"/>
      <c r="NWM174" s="6"/>
      <c r="NWN174" s="6"/>
      <c r="NWO174" s="6"/>
      <c r="NWP174" s="6"/>
      <c r="NWQ174" s="6"/>
      <c r="NWR174" s="6"/>
      <c r="NWS174" s="6"/>
      <c r="NWT174" s="6"/>
      <c r="NWU174" s="6"/>
      <c r="NWV174" s="6"/>
      <c r="NWW174" s="6"/>
      <c r="NWX174" s="6"/>
      <c r="NWY174" s="6"/>
      <c r="NWZ174" s="6"/>
      <c r="NXA174" s="6"/>
      <c r="NXB174" s="6"/>
      <c r="NXC174" s="6"/>
      <c r="NXD174" s="6"/>
      <c r="NXE174" s="6"/>
      <c r="NXF174" s="6"/>
      <c r="NXG174" s="6"/>
      <c r="NXH174" s="6"/>
      <c r="NXI174" s="6"/>
      <c r="NXJ174" s="6"/>
      <c r="NXK174" s="6"/>
      <c r="NXL174" s="6"/>
      <c r="NXM174" s="6"/>
      <c r="NXN174" s="6"/>
      <c r="NXO174" s="6"/>
      <c r="NXP174" s="6"/>
      <c r="NXQ174" s="6"/>
      <c r="NXR174" s="6"/>
      <c r="NXS174" s="6"/>
      <c r="NXT174" s="6"/>
      <c r="NXU174" s="6"/>
      <c r="NXV174" s="6"/>
      <c r="NXW174" s="6"/>
      <c r="NXX174" s="6"/>
      <c r="NXY174" s="6"/>
      <c r="NXZ174" s="6"/>
      <c r="NYA174" s="6"/>
      <c r="NYB174" s="6"/>
      <c r="NYC174" s="6"/>
      <c r="NYD174" s="6"/>
      <c r="NYE174" s="6"/>
      <c r="NYF174" s="6"/>
      <c r="NYG174" s="6"/>
      <c r="NYH174" s="6"/>
      <c r="NYI174" s="6"/>
      <c r="NYJ174" s="6"/>
      <c r="NYK174" s="6"/>
      <c r="NYL174" s="6"/>
      <c r="NYM174" s="6"/>
      <c r="NYN174" s="6"/>
      <c r="NYO174" s="6"/>
      <c r="NYP174" s="6"/>
      <c r="NYQ174" s="6"/>
      <c r="NYR174" s="6"/>
      <c r="NYS174" s="6"/>
      <c r="NYT174" s="6"/>
      <c r="NYU174" s="6"/>
      <c r="NYV174" s="6"/>
      <c r="NYW174" s="6"/>
      <c r="NYX174" s="6"/>
      <c r="NYY174" s="6"/>
      <c r="NYZ174" s="6"/>
      <c r="NZA174" s="6"/>
      <c r="NZB174" s="6"/>
      <c r="NZC174" s="6"/>
      <c r="NZD174" s="6"/>
      <c r="NZE174" s="6"/>
      <c r="NZF174" s="6"/>
      <c r="NZG174" s="6"/>
      <c r="NZH174" s="6"/>
      <c r="NZI174" s="6"/>
      <c r="NZJ174" s="6"/>
      <c r="NZK174" s="6"/>
      <c r="NZL174" s="6"/>
      <c r="NZM174" s="6"/>
      <c r="NZN174" s="6"/>
      <c r="NZO174" s="6"/>
      <c r="NZP174" s="6"/>
      <c r="NZQ174" s="6"/>
      <c r="NZR174" s="6"/>
      <c r="NZS174" s="6"/>
      <c r="NZT174" s="6"/>
      <c r="NZU174" s="6"/>
      <c r="NZV174" s="6"/>
      <c r="NZW174" s="6"/>
      <c r="NZX174" s="6"/>
      <c r="NZY174" s="6"/>
      <c r="NZZ174" s="6"/>
      <c r="OAA174" s="6"/>
      <c r="OAB174" s="6"/>
      <c r="OAC174" s="6"/>
      <c r="OAD174" s="6"/>
      <c r="OAE174" s="6"/>
      <c r="OAF174" s="6"/>
      <c r="OAG174" s="6"/>
      <c r="OAH174" s="6"/>
      <c r="OAI174" s="6"/>
      <c r="OAJ174" s="6"/>
      <c r="OAK174" s="6"/>
      <c r="OAL174" s="6"/>
      <c r="OAM174" s="6"/>
      <c r="OAN174" s="6"/>
      <c r="OAO174" s="6"/>
      <c r="OAP174" s="6"/>
      <c r="OAQ174" s="6"/>
      <c r="OAR174" s="6"/>
      <c r="OAS174" s="6"/>
      <c r="OAT174" s="6"/>
      <c r="OAU174" s="6"/>
      <c r="OAV174" s="6"/>
      <c r="OAW174" s="6"/>
      <c r="OAX174" s="6"/>
      <c r="OAY174" s="6"/>
      <c r="OAZ174" s="6"/>
      <c r="OBA174" s="6"/>
      <c r="OBB174" s="6"/>
      <c r="OBC174" s="6"/>
      <c r="OBD174" s="6"/>
      <c r="OBE174" s="6"/>
      <c r="OBF174" s="6"/>
      <c r="OBG174" s="6"/>
      <c r="OBH174" s="6"/>
      <c r="OBI174" s="6"/>
      <c r="OBJ174" s="6"/>
      <c r="OBK174" s="6"/>
      <c r="OBL174" s="6"/>
      <c r="OBM174" s="6"/>
      <c r="OBN174" s="6"/>
      <c r="OBO174" s="6"/>
      <c r="OBP174" s="6"/>
      <c r="OBQ174" s="6"/>
      <c r="OBR174" s="6"/>
      <c r="OBS174" s="6"/>
      <c r="OBT174" s="6"/>
      <c r="OBU174" s="6"/>
      <c r="OBV174" s="6"/>
      <c r="OBW174" s="6"/>
      <c r="OBX174" s="6"/>
      <c r="OBY174" s="6"/>
      <c r="OBZ174" s="6"/>
      <c r="OCA174" s="6"/>
      <c r="OCB174" s="6"/>
      <c r="OCC174" s="6"/>
      <c r="OCD174" s="6"/>
      <c r="OCE174" s="6"/>
      <c r="OCF174" s="6"/>
      <c r="OCG174" s="6"/>
      <c r="OCH174" s="6"/>
      <c r="OCI174" s="6"/>
      <c r="OCJ174" s="6"/>
      <c r="OCK174" s="6"/>
      <c r="OCL174" s="6"/>
      <c r="OCM174" s="6"/>
      <c r="OCN174" s="6"/>
      <c r="OCO174" s="6"/>
      <c r="OCP174" s="6"/>
      <c r="OCQ174" s="6"/>
      <c r="OCR174" s="6"/>
      <c r="OCS174" s="6"/>
      <c r="OCT174" s="6"/>
      <c r="OCU174" s="6"/>
      <c r="OCV174" s="6"/>
      <c r="OCW174" s="6"/>
      <c r="OCX174" s="6"/>
      <c r="OCY174" s="6"/>
      <c r="OCZ174" s="6"/>
      <c r="ODA174" s="6"/>
      <c r="ODB174" s="6"/>
      <c r="ODC174" s="6"/>
      <c r="ODD174" s="6"/>
      <c r="ODE174" s="6"/>
      <c r="ODF174" s="6"/>
      <c r="ODG174" s="6"/>
      <c r="ODH174" s="6"/>
      <c r="ODI174" s="6"/>
      <c r="ODJ174" s="6"/>
      <c r="ODK174" s="6"/>
      <c r="ODL174" s="6"/>
      <c r="ODM174" s="6"/>
      <c r="ODN174" s="6"/>
      <c r="ODO174" s="6"/>
      <c r="ODP174" s="6"/>
      <c r="ODQ174" s="6"/>
      <c r="ODR174" s="6"/>
      <c r="ODS174" s="6"/>
      <c r="ODT174" s="6"/>
      <c r="ODU174" s="6"/>
      <c r="ODV174" s="6"/>
      <c r="ODW174" s="6"/>
      <c r="ODX174" s="6"/>
      <c r="ODY174" s="6"/>
      <c r="ODZ174" s="6"/>
      <c r="OEA174" s="6"/>
      <c r="OEB174" s="6"/>
      <c r="OEC174" s="6"/>
      <c r="OED174" s="6"/>
      <c r="OEE174" s="6"/>
      <c r="OEF174" s="6"/>
      <c r="OEG174" s="6"/>
      <c r="OEH174" s="6"/>
      <c r="OEI174" s="6"/>
      <c r="OEJ174" s="6"/>
      <c r="OEK174" s="6"/>
      <c r="OEL174" s="6"/>
      <c r="OEM174" s="6"/>
      <c r="OEN174" s="6"/>
      <c r="OEO174" s="6"/>
      <c r="OEP174" s="6"/>
      <c r="OEQ174" s="6"/>
      <c r="OER174" s="6"/>
      <c r="OES174" s="6"/>
      <c r="OET174" s="6"/>
      <c r="OEU174" s="6"/>
      <c r="OEV174" s="6"/>
      <c r="OEW174" s="6"/>
      <c r="OEX174" s="6"/>
      <c r="OEY174" s="6"/>
      <c r="OEZ174" s="6"/>
      <c r="OFA174" s="6"/>
      <c r="OFB174" s="6"/>
      <c r="OFC174" s="6"/>
      <c r="OFD174" s="6"/>
      <c r="OFE174" s="6"/>
      <c r="OFF174" s="6"/>
      <c r="OFG174" s="6"/>
      <c r="OFH174" s="6"/>
      <c r="OFI174" s="6"/>
      <c r="OFJ174" s="6"/>
      <c r="OFK174" s="6"/>
      <c r="OFL174" s="6"/>
      <c r="OFM174" s="6"/>
      <c r="OFN174" s="6"/>
      <c r="OFO174" s="6"/>
      <c r="OFP174" s="6"/>
      <c r="OFQ174" s="6"/>
      <c r="OFR174" s="6"/>
      <c r="OFS174" s="6"/>
      <c r="OFT174" s="6"/>
      <c r="OFU174" s="6"/>
      <c r="OFV174" s="6"/>
      <c r="OFW174" s="6"/>
      <c r="OFX174" s="6"/>
      <c r="OFY174" s="6"/>
      <c r="OFZ174" s="6"/>
      <c r="OGA174" s="6"/>
      <c r="OGB174" s="6"/>
      <c r="OGC174" s="6"/>
      <c r="OGD174" s="6"/>
      <c r="OGE174" s="6"/>
      <c r="OGF174" s="6"/>
      <c r="OGG174" s="6"/>
      <c r="OGH174" s="6"/>
      <c r="OGI174" s="6"/>
      <c r="OGJ174" s="6"/>
      <c r="OGK174" s="6"/>
      <c r="OGL174" s="6"/>
      <c r="OGM174" s="6"/>
      <c r="OGN174" s="6"/>
      <c r="OGO174" s="6"/>
      <c r="OGP174" s="6"/>
      <c r="OGQ174" s="6"/>
      <c r="OGR174" s="6"/>
      <c r="OGS174" s="6"/>
      <c r="OGT174" s="6"/>
      <c r="OGU174" s="6"/>
      <c r="OGV174" s="6"/>
      <c r="OGW174" s="6"/>
      <c r="OGX174" s="6"/>
      <c r="OGY174" s="6"/>
      <c r="OGZ174" s="6"/>
      <c r="OHA174" s="6"/>
      <c r="OHB174" s="6"/>
      <c r="OHC174" s="6"/>
      <c r="OHD174" s="6"/>
      <c r="OHE174" s="6"/>
      <c r="OHF174" s="6"/>
      <c r="OHG174" s="6"/>
      <c r="OHH174" s="6"/>
      <c r="OHI174" s="6"/>
      <c r="OHJ174" s="6"/>
      <c r="OHK174" s="6"/>
      <c r="OHL174" s="6"/>
      <c r="OHM174" s="6"/>
      <c r="OHN174" s="6"/>
      <c r="OHO174" s="6"/>
      <c r="OHP174" s="6"/>
      <c r="OHQ174" s="6"/>
      <c r="OHR174" s="6"/>
      <c r="OHS174" s="6"/>
      <c r="OHT174" s="6"/>
      <c r="OHU174" s="6"/>
      <c r="OHV174" s="6"/>
      <c r="OHW174" s="6"/>
      <c r="OHX174" s="6"/>
      <c r="OHY174" s="6"/>
      <c r="OHZ174" s="6"/>
      <c r="OIA174" s="6"/>
      <c r="OIB174" s="6"/>
      <c r="OIC174" s="6"/>
      <c r="OID174" s="6"/>
      <c r="OIE174" s="6"/>
      <c r="OIF174" s="6"/>
      <c r="OIG174" s="6"/>
      <c r="OIH174" s="6"/>
      <c r="OII174" s="6"/>
      <c r="OIJ174" s="6"/>
      <c r="OIK174" s="6"/>
      <c r="OIL174" s="6"/>
      <c r="OIM174" s="6"/>
      <c r="OIN174" s="6"/>
      <c r="OIO174" s="6"/>
      <c r="OIP174" s="6"/>
      <c r="OIQ174" s="6"/>
      <c r="OIR174" s="6"/>
      <c r="OIS174" s="6"/>
      <c r="OIT174" s="6"/>
      <c r="OIU174" s="6"/>
      <c r="OIV174" s="6"/>
      <c r="OIW174" s="6"/>
      <c r="OIX174" s="6"/>
      <c r="OIY174" s="6"/>
      <c r="OIZ174" s="6"/>
      <c r="OJA174" s="6"/>
      <c r="OJB174" s="6"/>
      <c r="OJC174" s="6"/>
      <c r="OJD174" s="6"/>
      <c r="OJE174" s="6"/>
      <c r="OJF174" s="6"/>
      <c r="OJG174" s="6"/>
      <c r="OJH174" s="6"/>
      <c r="OJI174" s="6"/>
      <c r="OJJ174" s="6"/>
      <c r="OJK174" s="6"/>
      <c r="OJL174" s="6"/>
      <c r="OJM174" s="6"/>
      <c r="OJN174" s="6"/>
      <c r="OJO174" s="6"/>
      <c r="OJP174" s="6"/>
      <c r="OJQ174" s="6"/>
      <c r="OJR174" s="6"/>
      <c r="OJS174" s="6"/>
      <c r="OJT174" s="6"/>
      <c r="OJU174" s="6"/>
      <c r="OJV174" s="6"/>
      <c r="OJW174" s="6"/>
      <c r="OJX174" s="6"/>
      <c r="OJY174" s="6"/>
      <c r="OJZ174" s="6"/>
      <c r="OKA174" s="6"/>
      <c r="OKB174" s="6"/>
      <c r="OKC174" s="6"/>
      <c r="OKD174" s="6"/>
      <c r="OKE174" s="6"/>
      <c r="OKF174" s="6"/>
      <c r="OKG174" s="6"/>
      <c r="OKH174" s="6"/>
      <c r="OKI174" s="6"/>
      <c r="OKJ174" s="6"/>
      <c r="OKK174" s="6"/>
      <c r="OKL174" s="6"/>
      <c r="OKM174" s="6"/>
      <c r="OKN174" s="6"/>
      <c r="OKO174" s="6"/>
      <c r="OKP174" s="6"/>
      <c r="OKQ174" s="6"/>
      <c r="OKR174" s="6"/>
      <c r="OKS174" s="6"/>
      <c r="OKT174" s="6"/>
      <c r="OKU174" s="6"/>
      <c r="OKV174" s="6"/>
      <c r="OKW174" s="6"/>
      <c r="OKX174" s="6"/>
      <c r="OKY174" s="6"/>
      <c r="OKZ174" s="6"/>
      <c r="OLA174" s="6"/>
      <c r="OLB174" s="6"/>
      <c r="OLC174" s="6"/>
      <c r="OLD174" s="6"/>
      <c r="OLE174" s="6"/>
      <c r="OLF174" s="6"/>
      <c r="OLG174" s="6"/>
      <c r="OLH174" s="6"/>
      <c r="OLI174" s="6"/>
      <c r="OLJ174" s="6"/>
      <c r="OLK174" s="6"/>
      <c r="OLL174" s="6"/>
      <c r="OLM174" s="6"/>
      <c r="OLN174" s="6"/>
      <c r="OLO174" s="6"/>
      <c r="OLP174" s="6"/>
      <c r="OLQ174" s="6"/>
      <c r="OLR174" s="6"/>
      <c r="OLS174" s="6"/>
      <c r="OLT174" s="6"/>
      <c r="OLU174" s="6"/>
      <c r="OLV174" s="6"/>
      <c r="OLW174" s="6"/>
      <c r="OLX174" s="6"/>
      <c r="OLY174" s="6"/>
      <c r="OLZ174" s="6"/>
      <c r="OMA174" s="6"/>
      <c r="OMB174" s="6"/>
      <c r="OMC174" s="6"/>
      <c r="OMD174" s="6"/>
      <c r="OME174" s="6"/>
      <c r="OMF174" s="6"/>
      <c r="OMG174" s="6"/>
      <c r="OMH174" s="6"/>
      <c r="OMI174" s="6"/>
      <c r="OMJ174" s="6"/>
      <c r="OMK174" s="6"/>
      <c r="OML174" s="6"/>
      <c r="OMM174" s="6"/>
      <c r="OMN174" s="6"/>
      <c r="OMO174" s="6"/>
      <c r="OMP174" s="6"/>
      <c r="OMQ174" s="6"/>
      <c r="OMR174" s="6"/>
      <c r="OMS174" s="6"/>
      <c r="OMT174" s="6"/>
      <c r="OMU174" s="6"/>
      <c r="OMV174" s="6"/>
      <c r="OMW174" s="6"/>
      <c r="OMX174" s="6"/>
      <c r="OMY174" s="6"/>
      <c r="OMZ174" s="6"/>
      <c r="ONA174" s="6"/>
      <c r="ONB174" s="6"/>
      <c r="ONC174" s="6"/>
      <c r="OND174" s="6"/>
      <c r="ONE174" s="6"/>
      <c r="ONF174" s="6"/>
      <c r="ONG174" s="6"/>
      <c r="ONH174" s="6"/>
      <c r="ONI174" s="6"/>
      <c r="ONJ174" s="6"/>
      <c r="ONK174" s="6"/>
      <c r="ONL174" s="6"/>
      <c r="ONM174" s="6"/>
      <c r="ONN174" s="6"/>
      <c r="ONO174" s="6"/>
      <c r="ONP174" s="6"/>
      <c r="ONQ174" s="6"/>
      <c r="ONR174" s="6"/>
      <c r="ONS174" s="6"/>
      <c r="ONT174" s="6"/>
      <c r="ONU174" s="6"/>
      <c r="ONV174" s="6"/>
      <c r="ONW174" s="6"/>
      <c r="ONX174" s="6"/>
      <c r="ONY174" s="6"/>
      <c r="ONZ174" s="6"/>
      <c r="OOA174" s="6"/>
      <c r="OOB174" s="6"/>
      <c r="OOC174" s="6"/>
      <c r="OOD174" s="6"/>
      <c r="OOE174" s="6"/>
      <c r="OOF174" s="6"/>
      <c r="OOG174" s="6"/>
      <c r="OOH174" s="6"/>
      <c r="OOI174" s="6"/>
      <c r="OOJ174" s="6"/>
      <c r="OOK174" s="6"/>
      <c r="OOL174" s="6"/>
      <c r="OOM174" s="6"/>
      <c r="OON174" s="6"/>
      <c r="OOO174" s="6"/>
      <c r="OOP174" s="6"/>
      <c r="OOQ174" s="6"/>
      <c r="OOR174" s="6"/>
      <c r="OOS174" s="6"/>
      <c r="OOT174" s="6"/>
      <c r="OOU174" s="6"/>
      <c r="OOV174" s="6"/>
      <c r="OOW174" s="6"/>
      <c r="OOX174" s="6"/>
      <c r="OOY174" s="6"/>
      <c r="OOZ174" s="6"/>
      <c r="OPA174" s="6"/>
      <c r="OPB174" s="6"/>
      <c r="OPC174" s="6"/>
      <c r="OPD174" s="6"/>
      <c r="OPE174" s="6"/>
      <c r="OPF174" s="6"/>
      <c r="OPG174" s="6"/>
      <c r="OPH174" s="6"/>
      <c r="OPI174" s="6"/>
      <c r="OPJ174" s="6"/>
      <c r="OPK174" s="6"/>
      <c r="OPL174" s="6"/>
      <c r="OPM174" s="6"/>
      <c r="OPN174" s="6"/>
      <c r="OPO174" s="6"/>
      <c r="OPP174" s="6"/>
      <c r="OPQ174" s="6"/>
      <c r="OPR174" s="6"/>
      <c r="OPS174" s="6"/>
      <c r="OPT174" s="6"/>
      <c r="OPU174" s="6"/>
      <c r="OPV174" s="6"/>
      <c r="OPW174" s="6"/>
      <c r="OPX174" s="6"/>
      <c r="OPY174" s="6"/>
      <c r="OPZ174" s="6"/>
      <c r="OQA174" s="6"/>
      <c r="OQB174" s="6"/>
      <c r="OQC174" s="6"/>
      <c r="OQD174" s="6"/>
      <c r="OQE174" s="6"/>
      <c r="OQF174" s="6"/>
      <c r="OQG174" s="6"/>
      <c r="OQH174" s="6"/>
      <c r="OQI174" s="6"/>
      <c r="OQJ174" s="6"/>
      <c r="OQK174" s="6"/>
      <c r="OQL174" s="6"/>
      <c r="OQM174" s="6"/>
      <c r="OQN174" s="6"/>
      <c r="OQO174" s="6"/>
      <c r="OQP174" s="6"/>
      <c r="OQQ174" s="6"/>
      <c r="OQR174" s="6"/>
      <c r="OQS174" s="6"/>
      <c r="OQT174" s="6"/>
      <c r="OQU174" s="6"/>
      <c r="OQV174" s="6"/>
      <c r="OQW174" s="6"/>
      <c r="OQX174" s="6"/>
      <c r="OQY174" s="6"/>
      <c r="OQZ174" s="6"/>
      <c r="ORA174" s="6"/>
      <c r="ORB174" s="6"/>
      <c r="ORC174" s="6"/>
      <c r="ORD174" s="6"/>
      <c r="ORE174" s="6"/>
      <c r="ORF174" s="6"/>
      <c r="ORG174" s="6"/>
      <c r="ORH174" s="6"/>
      <c r="ORI174" s="6"/>
      <c r="ORJ174" s="6"/>
      <c r="ORK174" s="6"/>
      <c r="ORL174" s="6"/>
      <c r="ORM174" s="6"/>
      <c r="ORN174" s="6"/>
      <c r="ORO174" s="6"/>
      <c r="ORP174" s="6"/>
      <c r="ORQ174" s="6"/>
      <c r="ORR174" s="6"/>
      <c r="ORS174" s="6"/>
      <c r="ORT174" s="6"/>
      <c r="ORU174" s="6"/>
      <c r="ORV174" s="6"/>
      <c r="ORW174" s="6"/>
      <c r="ORX174" s="6"/>
      <c r="ORY174" s="6"/>
      <c r="ORZ174" s="6"/>
      <c r="OSA174" s="6"/>
      <c r="OSB174" s="6"/>
      <c r="OSC174" s="6"/>
      <c r="OSD174" s="6"/>
      <c r="OSE174" s="6"/>
      <c r="OSF174" s="6"/>
      <c r="OSG174" s="6"/>
      <c r="OSH174" s="6"/>
      <c r="OSI174" s="6"/>
      <c r="OSJ174" s="6"/>
      <c r="OSK174" s="6"/>
      <c r="OSL174" s="6"/>
      <c r="OSM174" s="6"/>
      <c r="OSN174" s="6"/>
      <c r="OSO174" s="6"/>
      <c r="OSP174" s="6"/>
      <c r="OSQ174" s="6"/>
      <c r="OSR174" s="6"/>
      <c r="OSS174" s="6"/>
      <c r="OST174" s="6"/>
      <c r="OSU174" s="6"/>
      <c r="OSV174" s="6"/>
      <c r="OSW174" s="6"/>
      <c r="OSX174" s="6"/>
      <c r="OSY174" s="6"/>
      <c r="OSZ174" s="6"/>
      <c r="OTA174" s="6"/>
      <c r="OTB174" s="6"/>
      <c r="OTC174" s="6"/>
      <c r="OTD174" s="6"/>
      <c r="OTE174" s="6"/>
      <c r="OTF174" s="6"/>
      <c r="OTG174" s="6"/>
      <c r="OTH174" s="6"/>
      <c r="OTI174" s="6"/>
      <c r="OTJ174" s="6"/>
      <c r="OTK174" s="6"/>
      <c r="OTL174" s="6"/>
      <c r="OTM174" s="6"/>
      <c r="OTN174" s="6"/>
      <c r="OTO174" s="6"/>
      <c r="OTP174" s="6"/>
      <c r="OTQ174" s="6"/>
      <c r="OTR174" s="6"/>
      <c r="OTS174" s="6"/>
      <c r="OTT174" s="6"/>
      <c r="OTU174" s="6"/>
      <c r="OTV174" s="6"/>
      <c r="OTW174" s="6"/>
      <c r="OTX174" s="6"/>
      <c r="OTY174" s="6"/>
      <c r="OTZ174" s="6"/>
      <c r="OUA174" s="6"/>
      <c r="OUB174" s="6"/>
      <c r="OUC174" s="6"/>
      <c r="OUD174" s="6"/>
      <c r="OUE174" s="6"/>
      <c r="OUF174" s="6"/>
      <c r="OUG174" s="6"/>
      <c r="OUH174" s="6"/>
      <c r="OUI174" s="6"/>
      <c r="OUJ174" s="6"/>
      <c r="OUK174" s="6"/>
      <c r="OUL174" s="6"/>
      <c r="OUM174" s="6"/>
      <c r="OUN174" s="6"/>
      <c r="OUO174" s="6"/>
      <c r="OUP174" s="6"/>
      <c r="OUQ174" s="6"/>
      <c r="OUR174" s="6"/>
      <c r="OUS174" s="6"/>
      <c r="OUT174" s="6"/>
      <c r="OUU174" s="6"/>
      <c r="OUV174" s="6"/>
      <c r="OUW174" s="6"/>
      <c r="OUX174" s="6"/>
      <c r="OUY174" s="6"/>
      <c r="OUZ174" s="6"/>
      <c r="OVA174" s="6"/>
      <c r="OVB174" s="6"/>
      <c r="OVC174" s="6"/>
      <c r="OVD174" s="6"/>
      <c r="OVE174" s="6"/>
      <c r="OVF174" s="6"/>
      <c r="OVG174" s="6"/>
      <c r="OVH174" s="6"/>
      <c r="OVI174" s="6"/>
      <c r="OVJ174" s="6"/>
      <c r="OVK174" s="6"/>
      <c r="OVL174" s="6"/>
      <c r="OVM174" s="6"/>
      <c r="OVN174" s="6"/>
      <c r="OVO174" s="6"/>
      <c r="OVP174" s="6"/>
      <c r="OVQ174" s="6"/>
      <c r="OVR174" s="6"/>
      <c r="OVS174" s="6"/>
      <c r="OVT174" s="6"/>
      <c r="OVU174" s="6"/>
      <c r="OVV174" s="6"/>
      <c r="OVW174" s="6"/>
      <c r="OVX174" s="6"/>
      <c r="OVY174" s="6"/>
      <c r="OVZ174" s="6"/>
      <c r="OWA174" s="6"/>
      <c r="OWB174" s="6"/>
      <c r="OWC174" s="6"/>
      <c r="OWD174" s="6"/>
      <c r="OWE174" s="6"/>
      <c r="OWF174" s="6"/>
      <c r="OWG174" s="6"/>
      <c r="OWH174" s="6"/>
      <c r="OWI174" s="6"/>
      <c r="OWJ174" s="6"/>
      <c r="OWK174" s="6"/>
      <c r="OWL174" s="6"/>
      <c r="OWM174" s="6"/>
      <c r="OWN174" s="6"/>
      <c r="OWO174" s="6"/>
      <c r="OWP174" s="6"/>
      <c r="OWQ174" s="6"/>
      <c r="OWR174" s="6"/>
      <c r="OWS174" s="6"/>
      <c r="OWT174" s="6"/>
      <c r="OWU174" s="6"/>
      <c r="OWV174" s="6"/>
      <c r="OWW174" s="6"/>
      <c r="OWX174" s="6"/>
      <c r="OWY174" s="6"/>
      <c r="OWZ174" s="6"/>
      <c r="OXA174" s="6"/>
      <c r="OXB174" s="6"/>
      <c r="OXC174" s="6"/>
      <c r="OXD174" s="6"/>
      <c r="OXE174" s="6"/>
      <c r="OXF174" s="6"/>
      <c r="OXG174" s="6"/>
      <c r="OXH174" s="6"/>
      <c r="OXI174" s="6"/>
      <c r="OXJ174" s="6"/>
      <c r="OXK174" s="6"/>
      <c r="OXL174" s="6"/>
      <c r="OXM174" s="6"/>
      <c r="OXN174" s="6"/>
      <c r="OXO174" s="6"/>
      <c r="OXP174" s="6"/>
      <c r="OXQ174" s="6"/>
      <c r="OXR174" s="6"/>
      <c r="OXS174" s="6"/>
      <c r="OXT174" s="6"/>
      <c r="OXU174" s="6"/>
      <c r="OXV174" s="6"/>
      <c r="OXW174" s="6"/>
      <c r="OXX174" s="6"/>
      <c r="OXY174" s="6"/>
      <c r="OXZ174" s="6"/>
      <c r="OYA174" s="6"/>
      <c r="OYB174" s="6"/>
      <c r="OYC174" s="6"/>
      <c r="OYD174" s="6"/>
      <c r="OYE174" s="6"/>
      <c r="OYF174" s="6"/>
      <c r="OYG174" s="6"/>
      <c r="OYH174" s="6"/>
      <c r="OYI174" s="6"/>
      <c r="OYJ174" s="6"/>
      <c r="OYK174" s="6"/>
      <c r="OYL174" s="6"/>
      <c r="OYM174" s="6"/>
      <c r="OYN174" s="6"/>
      <c r="OYO174" s="6"/>
      <c r="OYP174" s="6"/>
      <c r="OYQ174" s="6"/>
      <c r="OYR174" s="6"/>
      <c r="OYS174" s="6"/>
      <c r="OYT174" s="6"/>
      <c r="OYU174" s="6"/>
      <c r="OYV174" s="6"/>
      <c r="OYW174" s="6"/>
      <c r="OYX174" s="6"/>
      <c r="OYY174" s="6"/>
      <c r="OYZ174" s="6"/>
      <c r="OZA174" s="6"/>
      <c r="OZB174" s="6"/>
      <c r="OZC174" s="6"/>
      <c r="OZD174" s="6"/>
      <c r="OZE174" s="6"/>
      <c r="OZF174" s="6"/>
      <c r="OZG174" s="6"/>
      <c r="OZH174" s="6"/>
      <c r="OZI174" s="6"/>
      <c r="OZJ174" s="6"/>
      <c r="OZK174" s="6"/>
      <c r="OZL174" s="6"/>
      <c r="OZM174" s="6"/>
      <c r="OZN174" s="6"/>
      <c r="OZO174" s="6"/>
      <c r="OZP174" s="6"/>
      <c r="OZQ174" s="6"/>
      <c r="OZR174" s="6"/>
      <c r="OZS174" s="6"/>
      <c r="OZT174" s="6"/>
      <c r="OZU174" s="6"/>
      <c r="OZV174" s="6"/>
      <c r="OZW174" s="6"/>
      <c r="OZX174" s="6"/>
      <c r="OZY174" s="6"/>
      <c r="OZZ174" s="6"/>
      <c r="PAA174" s="6"/>
      <c r="PAB174" s="6"/>
      <c r="PAC174" s="6"/>
      <c r="PAD174" s="6"/>
      <c r="PAE174" s="6"/>
      <c r="PAF174" s="6"/>
      <c r="PAG174" s="6"/>
      <c r="PAH174" s="6"/>
      <c r="PAI174" s="6"/>
      <c r="PAJ174" s="6"/>
      <c r="PAK174" s="6"/>
      <c r="PAL174" s="6"/>
      <c r="PAM174" s="6"/>
      <c r="PAN174" s="6"/>
      <c r="PAO174" s="6"/>
      <c r="PAP174" s="6"/>
      <c r="PAQ174" s="6"/>
      <c r="PAR174" s="6"/>
      <c r="PAS174" s="6"/>
      <c r="PAT174" s="6"/>
      <c r="PAU174" s="6"/>
      <c r="PAV174" s="6"/>
      <c r="PAW174" s="6"/>
      <c r="PAX174" s="6"/>
      <c r="PAY174" s="6"/>
      <c r="PAZ174" s="6"/>
      <c r="PBA174" s="6"/>
      <c r="PBB174" s="6"/>
      <c r="PBC174" s="6"/>
      <c r="PBD174" s="6"/>
      <c r="PBE174" s="6"/>
      <c r="PBF174" s="6"/>
      <c r="PBG174" s="6"/>
      <c r="PBH174" s="6"/>
      <c r="PBI174" s="6"/>
      <c r="PBJ174" s="6"/>
      <c r="PBK174" s="6"/>
      <c r="PBL174" s="6"/>
      <c r="PBM174" s="6"/>
      <c r="PBN174" s="6"/>
      <c r="PBO174" s="6"/>
      <c r="PBP174" s="6"/>
      <c r="PBQ174" s="6"/>
      <c r="PBR174" s="6"/>
      <c r="PBS174" s="6"/>
      <c r="PBT174" s="6"/>
      <c r="PBU174" s="6"/>
      <c r="PBV174" s="6"/>
      <c r="PBW174" s="6"/>
      <c r="PBX174" s="6"/>
      <c r="PBY174" s="6"/>
      <c r="PBZ174" s="6"/>
      <c r="PCA174" s="6"/>
      <c r="PCB174" s="6"/>
      <c r="PCC174" s="6"/>
      <c r="PCD174" s="6"/>
      <c r="PCE174" s="6"/>
      <c r="PCF174" s="6"/>
      <c r="PCG174" s="6"/>
      <c r="PCH174" s="6"/>
      <c r="PCI174" s="6"/>
      <c r="PCJ174" s="6"/>
      <c r="PCK174" s="6"/>
      <c r="PCL174" s="6"/>
      <c r="PCM174" s="6"/>
      <c r="PCN174" s="6"/>
      <c r="PCO174" s="6"/>
      <c r="PCP174" s="6"/>
      <c r="PCQ174" s="6"/>
      <c r="PCR174" s="6"/>
      <c r="PCS174" s="6"/>
      <c r="PCT174" s="6"/>
      <c r="PCU174" s="6"/>
      <c r="PCV174" s="6"/>
      <c r="PCW174" s="6"/>
      <c r="PCX174" s="6"/>
      <c r="PCY174" s="6"/>
      <c r="PCZ174" s="6"/>
      <c r="PDA174" s="6"/>
      <c r="PDB174" s="6"/>
      <c r="PDC174" s="6"/>
      <c r="PDD174" s="6"/>
      <c r="PDE174" s="6"/>
      <c r="PDF174" s="6"/>
      <c r="PDG174" s="6"/>
      <c r="PDH174" s="6"/>
      <c r="PDI174" s="6"/>
      <c r="PDJ174" s="6"/>
      <c r="PDK174" s="6"/>
      <c r="PDL174" s="6"/>
      <c r="PDM174" s="6"/>
      <c r="PDN174" s="6"/>
      <c r="PDO174" s="6"/>
      <c r="PDP174" s="6"/>
      <c r="PDQ174" s="6"/>
      <c r="PDR174" s="6"/>
      <c r="PDS174" s="6"/>
      <c r="PDT174" s="6"/>
      <c r="PDU174" s="6"/>
      <c r="PDV174" s="6"/>
      <c r="PDW174" s="6"/>
      <c r="PDX174" s="6"/>
      <c r="PDY174" s="6"/>
      <c r="PDZ174" s="6"/>
      <c r="PEA174" s="6"/>
      <c r="PEB174" s="6"/>
      <c r="PEC174" s="6"/>
      <c r="PED174" s="6"/>
      <c r="PEE174" s="6"/>
      <c r="PEF174" s="6"/>
      <c r="PEG174" s="6"/>
      <c r="PEH174" s="6"/>
      <c r="PEI174" s="6"/>
      <c r="PEJ174" s="6"/>
      <c r="PEK174" s="6"/>
      <c r="PEL174" s="6"/>
      <c r="PEM174" s="6"/>
      <c r="PEN174" s="6"/>
      <c r="PEO174" s="6"/>
      <c r="PEP174" s="6"/>
      <c r="PEQ174" s="6"/>
      <c r="PER174" s="6"/>
      <c r="PES174" s="6"/>
      <c r="PET174" s="6"/>
      <c r="PEU174" s="6"/>
      <c r="PEV174" s="6"/>
      <c r="PEW174" s="6"/>
      <c r="PEX174" s="6"/>
      <c r="PEY174" s="6"/>
      <c r="PEZ174" s="6"/>
      <c r="PFA174" s="6"/>
      <c r="PFB174" s="6"/>
      <c r="PFC174" s="6"/>
      <c r="PFD174" s="6"/>
      <c r="PFE174" s="6"/>
      <c r="PFF174" s="6"/>
      <c r="PFG174" s="6"/>
      <c r="PFH174" s="6"/>
      <c r="PFI174" s="6"/>
      <c r="PFJ174" s="6"/>
      <c r="PFK174" s="6"/>
      <c r="PFL174" s="6"/>
      <c r="PFM174" s="6"/>
      <c r="PFN174" s="6"/>
      <c r="PFO174" s="6"/>
      <c r="PFP174" s="6"/>
      <c r="PFQ174" s="6"/>
      <c r="PFR174" s="6"/>
      <c r="PFS174" s="6"/>
      <c r="PFT174" s="6"/>
      <c r="PFU174" s="6"/>
      <c r="PFV174" s="6"/>
      <c r="PFW174" s="6"/>
      <c r="PFX174" s="6"/>
      <c r="PFY174" s="6"/>
      <c r="PFZ174" s="6"/>
      <c r="PGA174" s="6"/>
      <c r="PGB174" s="6"/>
      <c r="PGC174" s="6"/>
      <c r="PGD174" s="6"/>
      <c r="PGE174" s="6"/>
      <c r="PGF174" s="6"/>
      <c r="PGG174" s="6"/>
      <c r="PGH174" s="6"/>
      <c r="PGI174" s="6"/>
      <c r="PGJ174" s="6"/>
      <c r="PGK174" s="6"/>
      <c r="PGL174" s="6"/>
      <c r="PGM174" s="6"/>
      <c r="PGN174" s="6"/>
      <c r="PGO174" s="6"/>
      <c r="PGP174" s="6"/>
      <c r="PGQ174" s="6"/>
      <c r="PGR174" s="6"/>
      <c r="PGS174" s="6"/>
      <c r="PGT174" s="6"/>
      <c r="PGU174" s="6"/>
      <c r="PGV174" s="6"/>
      <c r="PGW174" s="6"/>
      <c r="PGX174" s="6"/>
      <c r="PGY174" s="6"/>
      <c r="PGZ174" s="6"/>
      <c r="PHA174" s="6"/>
      <c r="PHB174" s="6"/>
      <c r="PHC174" s="6"/>
      <c r="PHD174" s="6"/>
      <c r="PHE174" s="6"/>
      <c r="PHF174" s="6"/>
      <c r="PHG174" s="6"/>
      <c r="PHH174" s="6"/>
      <c r="PHI174" s="6"/>
      <c r="PHJ174" s="6"/>
      <c r="PHK174" s="6"/>
      <c r="PHL174" s="6"/>
      <c r="PHM174" s="6"/>
      <c r="PHN174" s="6"/>
      <c r="PHO174" s="6"/>
      <c r="PHP174" s="6"/>
      <c r="PHQ174" s="6"/>
      <c r="PHR174" s="6"/>
      <c r="PHS174" s="6"/>
      <c r="PHT174" s="6"/>
      <c r="PHU174" s="6"/>
      <c r="PHV174" s="6"/>
      <c r="PHW174" s="6"/>
      <c r="PHX174" s="6"/>
      <c r="PHY174" s="6"/>
      <c r="PHZ174" s="6"/>
      <c r="PIA174" s="6"/>
      <c r="PIB174" s="6"/>
      <c r="PIC174" s="6"/>
      <c r="PID174" s="6"/>
      <c r="PIE174" s="6"/>
      <c r="PIF174" s="6"/>
      <c r="PIG174" s="6"/>
      <c r="PIH174" s="6"/>
      <c r="PII174" s="6"/>
      <c r="PIJ174" s="6"/>
      <c r="PIK174" s="6"/>
      <c r="PIL174" s="6"/>
      <c r="PIM174" s="6"/>
      <c r="PIN174" s="6"/>
      <c r="PIO174" s="6"/>
      <c r="PIP174" s="6"/>
      <c r="PIQ174" s="6"/>
      <c r="PIR174" s="6"/>
      <c r="PIS174" s="6"/>
      <c r="PIT174" s="6"/>
      <c r="PIU174" s="6"/>
      <c r="PIV174" s="6"/>
      <c r="PIW174" s="6"/>
      <c r="PIX174" s="6"/>
      <c r="PIY174" s="6"/>
      <c r="PIZ174" s="6"/>
      <c r="PJA174" s="6"/>
      <c r="PJB174" s="6"/>
      <c r="PJC174" s="6"/>
      <c r="PJD174" s="6"/>
      <c r="PJE174" s="6"/>
      <c r="PJF174" s="6"/>
      <c r="PJG174" s="6"/>
      <c r="PJH174" s="6"/>
      <c r="PJI174" s="6"/>
      <c r="PJJ174" s="6"/>
      <c r="PJK174" s="6"/>
      <c r="PJL174" s="6"/>
      <c r="PJM174" s="6"/>
      <c r="PJN174" s="6"/>
      <c r="PJO174" s="6"/>
      <c r="PJP174" s="6"/>
      <c r="PJQ174" s="6"/>
      <c r="PJR174" s="6"/>
      <c r="PJS174" s="6"/>
      <c r="PJT174" s="6"/>
      <c r="PJU174" s="6"/>
      <c r="PJV174" s="6"/>
      <c r="PJW174" s="6"/>
      <c r="PJX174" s="6"/>
      <c r="PJY174" s="6"/>
      <c r="PJZ174" s="6"/>
      <c r="PKA174" s="6"/>
      <c r="PKB174" s="6"/>
      <c r="PKC174" s="6"/>
      <c r="PKD174" s="6"/>
      <c r="PKE174" s="6"/>
      <c r="PKF174" s="6"/>
      <c r="PKG174" s="6"/>
      <c r="PKH174" s="6"/>
      <c r="PKI174" s="6"/>
      <c r="PKJ174" s="6"/>
      <c r="PKK174" s="6"/>
      <c r="PKL174" s="6"/>
      <c r="PKM174" s="6"/>
      <c r="PKN174" s="6"/>
      <c r="PKO174" s="6"/>
      <c r="PKP174" s="6"/>
      <c r="PKQ174" s="6"/>
      <c r="PKR174" s="6"/>
      <c r="PKS174" s="6"/>
      <c r="PKT174" s="6"/>
      <c r="PKU174" s="6"/>
      <c r="PKV174" s="6"/>
      <c r="PKW174" s="6"/>
      <c r="PKX174" s="6"/>
      <c r="PKY174" s="6"/>
      <c r="PKZ174" s="6"/>
      <c r="PLA174" s="6"/>
      <c r="PLB174" s="6"/>
      <c r="PLC174" s="6"/>
      <c r="PLD174" s="6"/>
      <c r="PLE174" s="6"/>
      <c r="PLF174" s="6"/>
      <c r="PLG174" s="6"/>
      <c r="PLH174" s="6"/>
      <c r="PLI174" s="6"/>
      <c r="PLJ174" s="6"/>
      <c r="PLK174" s="6"/>
      <c r="PLL174" s="6"/>
      <c r="PLM174" s="6"/>
      <c r="PLN174" s="6"/>
      <c r="PLO174" s="6"/>
      <c r="PLP174" s="6"/>
      <c r="PLQ174" s="6"/>
      <c r="PLR174" s="6"/>
      <c r="PLS174" s="6"/>
      <c r="PLT174" s="6"/>
      <c r="PLU174" s="6"/>
      <c r="PLV174" s="6"/>
      <c r="PLW174" s="6"/>
      <c r="PLX174" s="6"/>
      <c r="PLY174" s="6"/>
      <c r="PLZ174" s="6"/>
      <c r="PMA174" s="6"/>
      <c r="PMB174" s="6"/>
      <c r="PMC174" s="6"/>
      <c r="PMD174" s="6"/>
      <c r="PME174" s="6"/>
      <c r="PMF174" s="6"/>
      <c r="PMG174" s="6"/>
      <c r="PMH174" s="6"/>
      <c r="PMI174" s="6"/>
      <c r="PMJ174" s="6"/>
      <c r="PMK174" s="6"/>
      <c r="PML174" s="6"/>
      <c r="PMM174" s="6"/>
      <c r="PMN174" s="6"/>
      <c r="PMO174" s="6"/>
      <c r="PMP174" s="6"/>
      <c r="PMQ174" s="6"/>
      <c r="PMR174" s="6"/>
      <c r="PMS174" s="6"/>
      <c r="PMT174" s="6"/>
      <c r="PMU174" s="6"/>
      <c r="PMV174" s="6"/>
      <c r="PMW174" s="6"/>
      <c r="PMX174" s="6"/>
      <c r="PMY174" s="6"/>
      <c r="PMZ174" s="6"/>
      <c r="PNA174" s="6"/>
      <c r="PNB174" s="6"/>
      <c r="PNC174" s="6"/>
      <c r="PND174" s="6"/>
      <c r="PNE174" s="6"/>
      <c r="PNF174" s="6"/>
      <c r="PNG174" s="6"/>
      <c r="PNH174" s="6"/>
      <c r="PNI174" s="6"/>
      <c r="PNJ174" s="6"/>
      <c r="PNK174" s="6"/>
      <c r="PNL174" s="6"/>
      <c r="PNM174" s="6"/>
      <c r="PNN174" s="6"/>
      <c r="PNO174" s="6"/>
      <c r="PNP174" s="6"/>
      <c r="PNQ174" s="6"/>
      <c r="PNR174" s="6"/>
      <c r="PNS174" s="6"/>
      <c r="PNT174" s="6"/>
      <c r="PNU174" s="6"/>
      <c r="PNV174" s="6"/>
      <c r="PNW174" s="6"/>
      <c r="PNX174" s="6"/>
      <c r="PNY174" s="6"/>
      <c r="PNZ174" s="6"/>
      <c r="POA174" s="6"/>
      <c r="POB174" s="6"/>
      <c r="POC174" s="6"/>
      <c r="POD174" s="6"/>
      <c r="POE174" s="6"/>
      <c r="POF174" s="6"/>
      <c r="POG174" s="6"/>
      <c r="POH174" s="6"/>
      <c r="POI174" s="6"/>
      <c r="POJ174" s="6"/>
      <c r="POK174" s="6"/>
      <c r="POL174" s="6"/>
      <c r="POM174" s="6"/>
      <c r="PON174" s="6"/>
      <c r="POO174" s="6"/>
      <c r="POP174" s="6"/>
      <c r="POQ174" s="6"/>
      <c r="POR174" s="6"/>
      <c r="POS174" s="6"/>
      <c r="POT174" s="6"/>
      <c r="POU174" s="6"/>
      <c r="POV174" s="6"/>
      <c r="POW174" s="6"/>
      <c r="POX174" s="6"/>
      <c r="POY174" s="6"/>
      <c r="POZ174" s="6"/>
      <c r="PPA174" s="6"/>
      <c r="PPB174" s="6"/>
      <c r="PPC174" s="6"/>
      <c r="PPD174" s="6"/>
      <c r="PPE174" s="6"/>
      <c r="PPF174" s="6"/>
      <c r="PPG174" s="6"/>
      <c r="PPH174" s="6"/>
      <c r="PPI174" s="6"/>
      <c r="PPJ174" s="6"/>
      <c r="PPK174" s="6"/>
      <c r="PPL174" s="6"/>
      <c r="PPM174" s="6"/>
      <c r="PPN174" s="6"/>
      <c r="PPO174" s="6"/>
      <c r="PPP174" s="6"/>
      <c r="PPQ174" s="6"/>
      <c r="PPR174" s="6"/>
      <c r="PPS174" s="6"/>
      <c r="PPT174" s="6"/>
      <c r="PPU174" s="6"/>
      <c r="PPV174" s="6"/>
      <c r="PPW174" s="6"/>
      <c r="PPX174" s="6"/>
      <c r="PPY174" s="6"/>
      <c r="PPZ174" s="6"/>
      <c r="PQA174" s="6"/>
      <c r="PQB174" s="6"/>
      <c r="PQC174" s="6"/>
      <c r="PQD174" s="6"/>
      <c r="PQE174" s="6"/>
      <c r="PQF174" s="6"/>
      <c r="PQG174" s="6"/>
      <c r="PQH174" s="6"/>
      <c r="PQI174" s="6"/>
      <c r="PQJ174" s="6"/>
      <c r="PQK174" s="6"/>
      <c r="PQL174" s="6"/>
      <c r="PQM174" s="6"/>
      <c r="PQN174" s="6"/>
      <c r="PQO174" s="6"/>
      <c r="PQP174" s="6"/>
      <c r="PQQ174" s="6"/>
      <c r="PQR174" s="6"/>
      <c r="PQS174" s="6"/>
      <c r="PQT174" s="6"/>
      <c r="PQU174" s="6"/>
      <c r="PQV174" s="6"/>
      <c r="PQW174" s="6"/>
      <c r="PQX174" s="6"/>
      <c r="PQY174" s="6"/>
      <c r="PQZ174" s="6"/>
      <c r="PRA174" s="6"/>
      <c r="PRB174" s="6"/>
      <c r="PRC174" s="6"/>
      <c r="PRD174" s="6"/>
      <c r="PRE174" s="6"/>
      <c r="PRF174" s="6"/>
      <c r="PRG174" s="6"/>
      <c r="PRH174" s="6"/>
      <c r="PRI174" s="6"/>
      <c r="PRJ174" s="6"/>
      <c r="PRK174" s="6"/>
      <c r="PRL174" s="6"/>
      <c r="PRM174" s="6"/>
      <c r="PRN174" s="6"/>
      <c r="PRO174" s="6"/>
      <c r="PRP174" s="6"/>
      <c r="PRQ174" s="6"/>
      <c r="PRR174" s="6"/>
      <c r="PRS174" s="6"/>
      <c r="PRT174" s="6"/>
      <c r="PRU174" s="6"/>
      <c r="PRV174" s="6"/>
      <c r="PRW174" s="6"/>
      <c r="PRX174" s="6"/>
      <c r="PRY174" s="6"/>
      <c r="PRZ174" s="6"/>
      <c r="PSA174" s="6"/>
      <c r="PSB174" s="6"/>
      <c r="PSC174" s="6"/>
      <c r="PSD174" s="6"/>
      <c r="PSE174" s="6"/>
      <c r="PSF174" s="6"/>
      <c r="PSG174" s="6"/>
      <c r="PSH174" s="6"/>
      <c r="PSI174" s="6"/>
      <c r="PSJ174" s="6"/>
      <c r="PSK174" s="6"/>
      <c r="PSL174" s="6"/>
      <c r="PSM174" s="6"/>
      <c r="PSN174" s="6"/>
      <c r="PSO174" s="6"/>
      <c r="PSP174" s="6"/>
      <c r="PSQ174" s="6"/>
      <c r="PSR174" s="6"/>
      <c r="PSS174" s="6"/>
      <c r="PST174" s="6"/>
      <c r="PSU174" s="6"/>
      <c r="PSV174" s="6"/>
      <c r="PSW174" s="6"/>
      <c r="PSX174" s="6"/>
      <c r="PSY174" s="6"/>
      <c r="PSZ174" s="6"/>
      <c r="PTA174" s="6"/>
      <c r="PTB174" s="6"/>
      <c r="PTC174" s="6"/>
      <c r="PTD174" s="6"/>
      <c r="PTE174" s="6"/>
      <c r="PTF174" s="6"/>
      <c r="PTG174" s="6"/>
      <c r="PTH174" s="6"/>
      <c r="PTI174" s="6"/>
      <c r="PTJ174" s="6"/>
      <c r="PTK174" s="6"/>
      <c r="PTL174" s="6"/>
      <c r="PTM174" s="6"/>
      <c r="PTN174" s="6"/>
      <c r="PTO174" s="6"/>
      <c r="PTP174" s="6"/>
      <c r="PTQ174" s="6"/>
      <c r="PTR174" s="6"/>
      <c r="PTS174" s="6"/>
      <c r="PTT174" s="6"/>
      <c r="PTU174" s="6"/>
      <c r="PTV174" s="6"/>
      <c r="PTW174" s="6"/>
      <c r="PTX174" s="6"/>
      <c r="PTY174" s="6"/>
      <c r="PTZ174" s="6"/>
      <c r="PUA174" s="6"/>
      <c r="PUB174" s="6"/>
      <c r="PUC174" s="6"/>
      <c r="PUD174" s="6"/>
      <c r="PUE174" s="6"/>
      <c r="PUF174" s="6"/>
      <c r="PUG174" s="6"/>
      <c r="PUH174" s="6"/>
      <c r="PUI174" s="6"/>
      <c r="PUJ174" s="6"/>
      <c r="PUK174" s="6"/>
      <c r="PUL174" s="6"/>
      <c r="PUM174" s="6"/>
      <c r="PUN174" s="6"/>
      <c r="PUO174" s="6"/>
      <c r="PUP174" s="6"/>
      <c r="PUQ174" s="6"/>
      <c r="PUR174" s="6"/>
      <c r="PUS174" s="6"/>
      <c r="PUT174" s="6"/>
      <c r="PUU174" s="6"/>
      <c r="PUV174" s="6"/>
      <c r="PUW174" s="6"/>
      <c r="PUX174" s="6"/>
      <c r="PUY174" s="6"/>
      <c r="PUZ174" s="6"/>
      <c r="PVA174" s="6"/>
      <c r="PVB174" s="6"/>
      <c r="PVC174" s="6"/>
      <c r="PVD174" s="6"/>
      <c r="PVE174" s="6"/>
      <c r="PVF174" s="6"/>
      <c r="PVG174" s="6"/>
      <c r="PVH174" s="6"/>
      <c r="PVI174" s="6"/>
      <c r="PVJ174" s="6"/>
      <c r="PVK174" s="6"/>
      <c r="PVL174" s="6"/>
      <c r="PVM174" s="6"/>
      <c r="PVN174" s="6"/>
      <c r="PVO174" s="6"/>
      <c r="PVP174" s="6"/>
      <c r="PVQ174" s="6"/>
      <c r="PVR174" s="6"/>
      <c r="PVS174" s="6"/>
      <c r="PVT174" s="6"/>
      <c r="PVU174" s="6"/>
      <c r="PVV174" s="6"/>
      <c r="PVW174" s="6"/>
      <c r="PVX174" s="6"/>
      <c r="PVY174" s="6"/>
      <c r="PVZ174" s="6"/>
      <c r="PWA174" s="6"/>
      <c r="PWB174" s="6"/>
      <c r="PWC174" s="6"/>
      <c r="PWD174" s="6"/>
      <c r="PWE174" s="6"/>
      <c r="PWF174" s="6"/>
      <c r="PWG174" s="6"/>
      <c r="PWH174" s="6"/>
      <c r="PWI174" s="6"/>
      <c r="PWJ174" s="6"/>
      <c r="PWK174" s="6"/>
      <c r="PWL174" s="6"/>
      <c r="PWM174" s="6"/>
      <c r="PWN174" s="6"/>
      <c r="PWO174" s="6"/>
      <c r="PWP174" s="6"/>
      <c r="PWQ174" s="6"/>
      <c r="PWR174" s="6"/>
      <c r="PWS174" s="6"/>
      <c r="PWT174" s="6"/>
      <c r="PWU174" s="6"/>
      <c r="PWV174" s="6"/>
      <c r="PWW174" s="6"/>
      <c r="PWX174" s="6"/>
      <c r="PWY174" s="6"/>
      <c r="PWZ174" s="6"/>
      <c r="PXA174" s="6"/>
      <c r="PXB174" s="6"/>
      <c r="PXC174" s="6"/>
      <c r="PXD174" s="6"/>
      <c r="PXE174" s="6"/>
      <c r="PXF174" s="6"/>
      <c r="PXG174" s="6"/>
      <c r="PXH174" s="6"/>
      <c r="PXI174" s="6"/>
      <c r="PXJ174" s="6"/>
      <c r="PXK174" s="6"/>
      <c r="PXL174" s="6"/>
      <c r="PXM174" s="6"/>
      <c r="PXN174" s="6"/>
      <c r="PXO174" s="6"/>
      <c r="PXP174" s="6"/>
      <c r="PXQ174" s="6"/>
      <c r="PXR174" s="6"/>
      <c r="PXS174" s="6"/>
      <c r="PXT174" s="6"/>
      <c r="PXU174" s="6"/>
      <c r="PXV174" s="6"/>
      <c r="PXW174" s="6"/>
      <c r="PXX174" s="6"/>
      <c r="PXY174" s="6"/>
      <c r="PXZ174" s="6"/>
      <c r="PYA174" s="6"/>
      <c r="PYB174" s="6"/>
      <c r="PYC174" s="6"/>
      <c r="PYD174" s="6"/>
      <c r="PYE174" s="6"/>
      <c r="PYF174" s="6"/>
      <c r="PYG174" s="6"/>
      <c r="PYH174" s="6"/>
      <c r="PYI174" s="6"/>
      <c r="PYJ174" s="6"/>
      <c r="PYK174" s="6"/>
      <c r="PYL174" s="6"/>
      <c r="PYM174" s="6"/>
      <c r="PYN174" s="6"/>
      <c r="PYO174" s="6"/>
      <c r="PYP174" s="6"/>
      <c r="PYQ174" s="6"/>
      <c r="PYR174" s="6"/>
      <c r="PYS174" s="6"/>
      <c r="PYT174" s="6"/>
      <c r="PYU174" s="6"/>
      <c r="PYV174" s="6"/>
      <c r="PYW174" s="6"/>
      <c r="PYX174" s="6"/>
      <c r="PYY174" s="6"/>
      <c r="PYZ174" s="6"/>
      <c r="PZA174" s="6"/>
      <c r="PZB174" s="6"/>
      <c r="PZC174" s="6"/>
      <c r="PZD174" s="6"/>
      <c r="PZE174" s="6"/>
      <c r="PZF174" s="6"/>
      <c r="PZG174" s="6"/>
      <c r="PZH174" s="6"/>
      <c r="PZI174" s="6"/>
      <c r="PZJ174" s="6"/>
      <c r="PZK174" s="6"/>
      <c r="PZL174" s="6"/>
      <c r="PZM174" s="6"/>
      <c r="PZN174" s="6"/>
      <c r="PZO174" s="6"/>
      <c r="PZP174" s="6"/>
      <c r="PZQ174" s="6"/>
      <c r="PZR174" s="6"/>
      <c r="PZS174" s="6"/>
      <c r="PZT174" s="6"/>
      <c r="PZU174" s="6"/>
      <c r="PZV174" s="6"/>
      <c r="PZW174" s="6"/>
      <c r="PZX174" s="6"/>
      <c r="PZY174" s="6"/>
      <c r="PZZ174" s="6"/>
      <c r="QAA174" s="6"/>
      <c r="QAB174" s="6"/>
      <c r="QAC174" s="6"/>
      <c r="QAD174" s="6"/>
      <c r="QAE174" s="6"/>
      <c r="QAF174" s="6"/>
      <c r="QAG174" s="6"/>
      <c r="QAH174" s="6"/>
      <c r="QAI174" s="6"/>
      <c r="QAJ174" s="6"/>
      <c r="QAK174" s="6"/>
      <c r="QAL174" s="6"/>
      <c r="QAM174" s="6"/>
      <c r="QAN174" s="6"/>
      <c r="QAO174" s="6"/>
      <c r="QAP174" s="6"/>
      <c r="QAQ174" s="6"/>
      <c r="QAR174" s="6"/>
      <c r="QAS174" s="6"/>
      <c r="QAT174" s="6"/>
      <c r="QAU174" s="6"/>
      <c r="QAV174" s="6"/>
      <c r="QAW174" s="6"/>
      <c r="QAX174" s="6"/>
      <c r="QAY174" s="6"/>
      <c r="QAZ174" s="6"/>
      <c r="QBA174" s="6"/>
      <c r="QBB174" s="6"/>
      <c r="QBC174" s="6"/>
      <c r="QBD174" s="6"/>
      <c r="QBE174" s="6"/>
      <c r="QBF174" s="6"/>
      <c r="QBG174" s="6"/>
      <c r="QBH174" s="6"/>
      <c r="QBI174" s="6"/>
      <c r="QBJ174" s="6"/>
      <c r="QBK174" s="6"/>
      <c r="QBL174" s="6"/>
      <c r="QBM174" s="6"/>
      <c r="QBN174" s="6"/>
      <c r="QBO174" s="6"/>
      <c r="QBP174" s="6"/>
      <c r="QBQ174" s="6"/>
      <c r="QBR174" s="6"/>
      <c r="QBS174" s="6"/>
      <c r="QBT174" s="6"/>
      <c r="QBU174" s="6"/>
      <c r="QBV174" s="6"/>
      <c r="QBW174" s="6"/>
      <c r="QBX174" s="6"/>
      <c r="QBY174" s="6"/>
      <c r="QBZ174" s="6"/>
      <c r="QCA174" s="6"/>
      <c r="QCB174" s="6"/>
      <c r="QCC174" s="6"/>
      <c r="QCD174" s="6"/>
      <c r="QCE174" s="6"/>
      <c r="QCF174" s="6"/>
      <c r="QCG174" s="6"/>
      <c r="QCH174" s="6"/>
      <c r="QCI174" s="6"/>
      <c r="QCJ174" s="6"/>
      <c r="QCK174" s="6"/>
      <c r="QCL174" s="6"/>
      <c r="QCM174" s="6"/>
      <c r="QCN174" s="6"/>
      <c r="QCO174" s="6"/>
      <c r="QCP174" s="6"/>
      <c r="QCQ174" s="6"/>
      <c r="QCR174" s="6"/>
      <c r="QCS174" s="6"/>
      <c r="QCT174" s="6"/>
      <c r="QCU174" s="6"/>
      <c r="QCV174" s="6"/>
      <c r="QCW174" s="6"/>
      <c r="QCX174" s="6"/>
      <c r="QCY174" s="6"/>
      <c r="QCZ174" s="6"/>
      <c r="QDA174" s="6"/>
      <c r="QDB174" s="6"/>
      <c r="QDC174" s="6"/>
      <c r="QDD174" s="6"/>
      <c r="QDE174" s="6"/>
      <c r="QDF174" s="6"/>
      <c r="QDG174" s="6"/>
      <c r="QDH174" s="6"/>
      <c r="QDI174" s="6"/>
      <c r="QDJ174" s="6"/>
      <c r="QDK174" s="6"/>
      <c r="QDL174" s="6"/>
      <c r="QDM174" s="6"/>
      <c r="QDN174" s="6"/>
      <c r="QDO174" s="6"/>
      <c r="QDP174" s="6"/>
      <c r="QDQ174" s="6"/>
      <c r="QDR174" s="6"/>
      <c r="QDS174" s="6"/>
      <c r="QDT174" s="6"/>
      <c r="QDU174" s="6"/>
      <c r="QDV174" s="6"/>
      <c r="QDW174" s="6"/>
      <c r="QDX174" s="6"/>
      <c r="QDY174" s="6"/>
      <c r="QDZ174" s="6"/>
      <c r="QEA174" s="6"/>
      <c r="QEB174" s="6"/>
      <c r="QEC174" s="6"/>
      <c r="QED174" s="6"/>
      <c r="QEE174" s="6"/>
      <c r="QEF174" s="6"/>
      <c r="QEG174" s="6"/>
      <c r="QEH174" s="6"/>
      <c r="QEI174" s="6"/>
      <c r="QEJ174" s="6"/>
      <c r="QEK174" s="6"/>
      <c r="QEL174" s="6"/>
      <c r="QEM174" s="6"/>
      <c r="QEN174" s="6"/>
      <c r="QEO174" s="6"/>
      <c r="QEP174" s="6"/>
      <c r="QEQ174" s="6"/>
      <c r="QER174" s="6"/>
      <c r="QES174" s="6"/>
      <c r="QET174" s="6"/>
      <c r="QEU174" s="6"/>
      <c r="QEV174" s="6"/>
      <c r="QEW174" s="6"/>
      <c r="QEX174" s="6"/>
      <c r="QEY174" s="6"/>
      <c r="QEZ174" s="6"/>
      <c r="QFA174" s="6"/>
      <c r="QFB174" s="6"/>
      <c r="QFC174" s="6"/>
      <c r="QFD174" s="6"/>
      <c r="QFE174" s="6"/>
      <c r="QFF174" s="6"/>
      <c r="QFG174" s="6"/>
      <c r="QFH174" s="6"/>
      <c r="QFI174" s="6"/>
      <c r="QFJ174" s="6"/>
      <c r="QFK174" s="6"/>
      <c r="QFL174" s="6"/>
      <c r="QFM174" s="6"/>
      <c r="QFN174" s="6"/>
      <c r="QFO174" s="6"/>
      <c r="QFP174" s="6"/>
      <c r="QFQ174" s="6"/>
      <c r="QFR174" s="6"/>
      <c r="QFS174" s="6"/>
      <c r="QFT174" s="6"/>
      <c r="QFU174" s="6"/>
      <c r="QFV174" s="6"/>
      <c r="QFW174" s="6"/>
      <c r="QFX174" s="6"/>
      <c r="QFY174" s="6"/>
      <c r="QFZ174" s="6"/>
      <c r="QGA174" s="6"/>
      <c r="QGB174" s="6"/>
      <c r="QGC174" s="6"/>
      <c r="QGD174" s="6"/>
      <c r="QGE174" s="6"/>
      <c r="QGF174" s="6"/>
      <c r="QGG174" s="6"/>
      <c r="QGH174" s="6"/>
      <c r="QGI174" s="6"/>
      <c r="QGJ174" s="6"/>
      <c r="QGK174" s="6"/>
      <c r="QGL174" s="6"/>
      <c r="QGM174" s="6"/>
      <c r="QGN174" s="6"/>
      <c r="QGO174" s="6"/>
      <c r="QGP174" s="6"/>
      <c r="QGQ174" s="6"/>
      <c r="QGR174" s="6"/>
      <c r="QGS174" s="6"/>
      <c r="QGT174" s="6"/>
      <c r="QGU174" s="6"/>
      <c r="QGV174" s="6"/>
      <c r="QGW174" s="6"/>
      <c r="QGX174" s="6"/>
      <c r="QGY174" s="6"/>
      <c r="QGZ174" s="6"/>
      <c r="QHA174" s="6"/>
      <c r="QHB174" s="6"/>
      <c r="QHC174" s="6"/>
      <c r="QHD174" s="6"/>
      <c r="QHE174" s="6"/>
      <c r="QHF174" s="6"/>
      <c r="QHG174" s="6"/>
      <c r="QHH174" s="6"/>
      <c r="QHI174" s="6"/>
      <c r="QHJ174" s="6"/>
      <c r="QHK174" s="6"/>
      <c r="QHL174" s="6"/>
      <c r="QHM174" s="6"/>
      <c r="QHN174" s="6"/>
      <c r="QHO174" s="6"/>
      <c r="QHP174" s="6"/>
      <c r="QHQ174" s="6"/>
      <c r="QHR174" s="6"/>
      <c r="QHS174" s="6"/>
      <c r="QHT174" s="6"/>
      <c r="QHU174" s="6"/>
      <c r="QHV174" s="6"/>
      <c r="QHW174" s="6"/>
      <c r="QHX174" s="6"/>
      <c r="QHY174" s="6"/>
      <c r="QHZ174" s="6"/>
      <c r="QIA174" s="6"/>
      <c r="QIB174" s="6"/>
      <c r="QIC174" s="6"/>
      <c r="QID174" s="6"/>
      <c r="QIE174" s="6"/>
      <c r="QIF174" s="6"/>
      <c r="QIG174" s="6"/>
      <c r="QIH174" s="6"/>
      <c r="QII174" s="6"/>
      <c r="QIJ174" s="6"/>
      <c r="QIK174" s="6"/>
      <c r="QIL174" s="6"/>
      <c r="QIM174" s="6"/>
      <c r="QIN174" s="6"/>
      <c r="QIO174" s="6"/>
      <c r="QIP174" s="6"/>
      <c r="QIQ174" s="6"/>
      <c r="QIR174" s="6"/>
      <c r="QIS174" s="6"/>
      <c r="QIT174" s="6"/>
      <c r="QIU174" s="6"/>
      <c r="QIV174" s="6"/>
      <c r="QIW174" s="6"/>
      <c r="QIX174" s="6"/>
      <c r="QIY174" s="6"/>
      <c r="QIZ174" s="6"/>
      <c r="QJA174" s="6"/>
      <c r="QJB174" s="6"/>
      <c r="QJC174" s="6"/>
      <c r="QJD174" s="6"/>
      <c r="QJE174" s="6"/>
      <c r="QJF174" s="6"/>
      <c r="QJG174" s="6"/>
      <c r="QJH174" s="6"/>
      <c r="QJI174" s="6"/>
      <c r="QJJ174" s="6"/>
      <c r="QJK174" s="6"/>
      <c r="QJL174" s="6"/>
      <c r="QJM174" s="6"/>
      <c r="QJN174" s="6"/>
      <c r="QJO174" s="6"/>
      <c r="QJP174" s="6"/>
      <c r="QJQ174" s="6"/>
      <c r="QJR174" s="6"/>
      <c r="QJS174" s="6"/>
      <c r="QJT174" s="6"/>
      <c r="QJU174" s="6"/>
      <c r="QJV174" s="6"/>
      <c r="QJW174" s="6"/>
      <c r="QJX174" s="6"/>
      <c r="QJY174" s="6"/>
      <c r="QJZ174" s="6"/>
      <c r="QKA174" s="6"/>
      <c r="QKB174" s="6"/>
      <c r="QKC174" s="6"/>
      <c r="QKD174" s="6"/>
      <c r="QKE174" s="6"/>
      <c r="QKF174" s="6"/>
      <c r="QKG174" s="6"/>
      <c r="QKH174" s="6"/>
      <c r="QKI174" s="6"/>
      <c r="QKJ174" s="6"/>
      <c r="QKK174" s="6"/>
      <c r="QKL174" s="6"/>
      <c r="QKM174" s="6"/>
      <c r="QKN174" s="6"/>
      <c r="QKO174" s="6"/>
      <c r="QKP174" s="6"/>
      <c r="QKQ174" s="6"/>
      <c r="QKR174" s="6"/>
      <c r="QKS174" s="6"/>
      <c r="QKT174" s="6"/>
      <c r="QKU174" s="6"/>
      <c r="QKV174" s="6"/>
      <c r="QKW174" s="6"/>
      <c r="QKX174" s="6"/>
      <c r="QKY174" s="6"/>
      <c r="QKZ174" s="6"/>
      <c r="QLA174" s="6"/>
      <c r="QLB174" s="6"/>
      <c r="QLC174" s="6"/>
      <c r="QLD174" s="6"/>
      <c r="QLE174" s="6"/>
      <c r="QLF174" s="6"/>
      <c r="QLG174" s="6"/>
      <c r="QLH174" s="6"/>
      <c r="QLI174" s="6"/>
      <c r="QLJ174" s="6"/>
      <c r="QLK174" s="6"/>
      <c r="QLL174" s="6"/>
      <c r="QLM174" s="6"/>
      <c r="QLN174" s="6"/>
      <c r="QLO174" s="6"/>
      <c r="QLP174" s="6"/>
      <c r="QLQ174" s="6"/>
      <c r="QLR174" s="6"/>
      <c r="QLS174" s="6"/>
      <c r="QLT174" s="6"/>
      <c r="QLU174" s="6"/>
      <c r="QLV174" s="6"/>
      <c r="QLW174" s="6"/>
      <c r="QLX174" s="6"/>
      <c r="QLY174" s="6"/>
      <c r="QLZ174" s="6"/>
      <c r="QMA174" s="6"/>
      <c r="QMB174" s="6"/>
      <c r="QMC174" s="6"/>
      <c r="QMD174" s="6"/>
      <c r="QME174" s="6"/>
      <c r="QMF174" s="6"/>
      <c r="QMG174" s="6"/>
      <c r="QMH174" s="6"/>
      <c r="QMI174" s="6"/>
      <c r="QMJ174" s="6"/>
      <c r="QMK174" s="6"/>
      <c r="QML174" s="6"/>
      <c r="QMM174" s="6"/>
      <c r="QMN174" s="6"/>
      <c r="QMO174" s="6"/>
      <c r="QMP174" s="6"/>
      <c r="QMQ174" s="6"/>
      <c r="QMR174" s="6"/>
      <c r="QMS174" s="6"/>
      <c r="QMT174" s="6"/>
      <c r="QMU174" s="6"/>
      <c r="QMV174" s="6"/>
      <c r="QMW174" s="6"/>
      <c r="QMX174" s="6"/>
      <c r="QMY174" s="6"/>
      <c r="QMZ174" s="6"/>
      <c r="QNA174" s="6"/>
      <c r="QNB174" s="6"/>
      <c r="QNC174" s="6"/>
      <c r="QND174" s="6"/>
      <c r="QNE174" s="6"/>
      <c r="QNF174" s="6"/>
      <c r="QNG174" s="6"/>
      <c r="QNH174" s="6"/>
      <c r="QNI174" s="6"/>
      <c r="QNJ174" s="6"/>
      <c r="QNK174" s="6"/>
      <c r="QNL174" s="6"/>
      <c r="QNM174" s="6"/>
      <c r="QNN174" s="6"/>
      <c r="QNO174" s="6"/>
      <c r="QNP174" s="6"/>
      <c r="QNQ174" s="6"/>
      <c r="QNR174" s="6"/>
      <c r="QNS174" s="6"/>
      <c r="QNT174" s="6"/>
      <c r="QNU174" s="6"/>
      <c r="QNV174" s="6"/>
      <c r="QNW174" s="6"/>
      <c r="QNX174" s="6"/>
      <c r="QNY174" s="6"/>
      <c r="QNZ174" s="6"/>
      <c r="QOA174" s="6"/>
      <c r="QOB174" s="6"/>
      <c r="QOC174" s="6"/>
      <c r="QOD174" s="6"/>
      <c r="QOE174" s="6"/>
      <c r="QOF174" s="6"/>
      <c r="QOG174" s="6"/>
      <c r="QOH174" s="6"/>
      <c r="QOI174" s="6"/>
      <c r="QOJ174" s="6"/>
      <c r="QOK174" s="6"/>
      <c r="QOL174" s="6"/>
      <c r="QOM174" s="6"/>
      <c r="QON174" s="6"/>
      <c r="QOO174" s="6"/>
      <c r="QOP174" s="6"/>
      <c r="QOQ174" s="6"/>
      <c r="QOR174" s="6"/>
      <c r="QOS174" s="6"/>
      <c r="QOT174" s="6"/>
      <c r="QOU174" s="6"/>
      <c r="QOV174" s="6"/>
      <c r="QOW174" s="6"/>
      <c r="QOX174" s="6"/>
      <c r="QOY174" s="6"/>
      <c r="QOZ174" s="6"/>
      <c r="QPA174" s="6"/>
      <c r="QPB174" s="6"/>
      <c r="QPC174" s="6"/>
      <c r="QPD174" s="6"/>
      <c r="QPE174" s="6"/>
      <c r="QPF174" s="6"/>
      <c r="QPG174" s="6"/>
      <c r="QPH174" s="6"/>
      <c r="QPI174" s="6"/>
      <c r="QPJ174" s="6"/>
      <c r="QPK174" s="6"/>
      <c r="QPL174" s="6"/>
      <c r="QPM174" s="6"/>
      <c r="QPN174" s="6"/>
      <c r="QPO174" s="6"/>
      <c r="QPP174" s="6"/>
      <c r="QPQ174" s="6"/>
      <c r="QPR174" s="6"/>
      <c r="QPS174" s="6"/>
      <c r="QPT174" s="6"/>
      <c r="QPU174" s="6"/>
      <c r="QPV174" s="6"/>
      <c r="QPW174" s="6"/>
      <c r="QPX174" s="6"/>
      <c r="QPY174" s="6"/>
      <c r="QPZ174" s="6"/>
      <c r="QQA174" s="6"/>
      <c r="QQB174" s="6"/>
      <c r="QQC174" s="6"/>
      <c r="QQD174" s="6"/>
      <c r="QQE174" s="6"/>
      <c r="QQF174" s="6"/>
      <c r="QQG174" s="6"/>
      <c r="QQH174" s="6"/>
      <c r="QQI174" s="6"/>
      <c r="QQJ174" s="6"/>
      <c r="QQK174" s="6"/>
      <c r="QQL174" s="6"/>
      <c r="QQM174" s="6"/>
      <c r="QQN174" s="6"/>
      <c r="QQO174" s="6"/>
      <c r="QQP174" s="6"/>
      <c r="QQQ174" s="6"/>
      <c r="QQR174" s="6"/>
      <c r="QQS174" s="6"/>
      <c r="QQT174" s="6"/>
      <c r="QQU174" s="6"/>
      <c r="QQV174" s="6"/>
      <c r="QQW174" s="6"/>
      <c r="QQX174" s="6"/>
      <c r="QQY174" s="6"/>
      <c r="QQZ174" s="6"/>
      <c r="QRA174" s="6"/>
      <c r="QRB174" s="6"/>
      <c r="QRC174" s="6"/>
      <c r="QRD174" s="6"/>
      <c r="QRE174" s="6"/>
      <c r="QRF174" s="6"/>
      <c r="QRG174" s="6"/>
      <c r="QRH174" s="6"/>
      <c r="QRI174" s="6"/>
      <c r="QRJ174" s="6"/>
      <c r="QRK174" s="6"/>
      <c r="QRL174" s="6"/>
      <c r="QRM174" s="6"/>
      <c r="QRN174" s="6"/>
      <c r="QRO174" s="6"/>
      <c r="QRP174" s="6"/>
      <c r="QRQ174" s="6"/>
      <c r="QRR174" s="6"/>
      <c r="QRS174" s="6"/>
      <c r="QRT174" s="6"/>
      <c r="QRU174" s="6"/>
      <c r="QRV174" s="6"/>
      <c r="QRW174" s="6"/>
      <c r="QRX174" s="6"/>
      <c r="QRY174" s="6"/>
      <c r="QRZ174" s="6"/>
      <c r="QSA174" s="6"/>
      <c r="QSB174" s="6"/>
      <c r="QSC174" s="6"/>
      <c r="QSD174" s="6"/>
      <c r="QSE174" s="6"/>
      <c r="QSF174" s="6"/>
      <c r="QSG174" s="6"/>
      <c r="QSH174" s="6"/>
      <c r="QSI174" s="6"/>
      <c r="QSJ174" s="6"/>
      <c r="QSK174" s="6"/>
      <c r="QSL174" s="6"/>
      <c r="QSM174" s="6"/>
      <c r="QSN174" s="6"/>
      <c r="QSO174" s="6"/>
      <c r="QSP174" s="6"/>
      <c r="QSQ174" s="6"/>
      <c r="QSR174" s="6"/>
      <c r="QSS174" s="6"/>
      <c r="QST174" s="6"/>
      <c r="QSU174" s="6"/>
      <c r="QSV174" s="6"/>
      <c r="QSW174" s="6"/>
      <c r="QSX174" s="6"/>
      <c r="QSY174" s="6"/>
      <c r="QSZ174" s="6"/>
      <c r="QTA174" s="6"/>
      <c r="QTB174" s="6"/>
      <c r="QTC174" s="6"/>
      <c r="QTD174" s="6"/>
      <c r="QTE174" s="6"/>
      <c r="QTF174" s="6"/>
      <c r="QTG174" s="6"/>
      <c r="QTH174" s="6"/>
      <c r="QTI174" s="6"/>
      <c r="QTJ174" s="6"/>
      <c r="QTK174" s="6"/>
      <c r="QTL174" s="6"/>
      <c r="QTM174" s="6"/>
      <c r="QTN174" s="6"/>
      <c r="QTO174" s="6"/>
      <c r="QTP174" s="6"/>
      <c r="QTQ174" s="6"/>
      <c r="QTR174" s="6"/>
      <c r="QTS174" s="6"/>
      <c r="QTT174" s="6"/>
      <c r="QTU174" s="6"/>
      <c r="QTV174" s="6"/>
      <c r="QTW174" s="6"/>
      <c r="QTX174" s="6"/>
      <c r="QTY174" s="6"/>
      <c r="QTZ174" s="6"/>
      <c r="QUA174" s="6"/>
      <c r="QUB174" s="6"/>
      <c r="QUC174" s="6"/>
      <c r="QUD174" s="6"/>
      <c r="QUE174" s="6"/>
      <c r="QUF174" s="6"/>
      <c r="QUG174" s="6"/>
      <c r="QUH174" s="6"/>
      <c r="QUI174" s="6"/>
      <c r="QUJ174" s="6"/>
      <c r="QUK174" s="6"/>
      <c r="QUL174" s="6"/>
      <c r="QUM174" s="6"/>
      <c r="QUN174" s="6"/>
      <c r="QUO174" s="6"/>
      <c r="QUP174" s="6"/>
      <c r="QUQ174" s="6"/>
      <c r="QUR174" s="6"/>
      <c r="QUS174" s="6"/>
      <c r="QUT174" s="6"/>
      <c r="QUU174" s="6"/>
      <c r="QUV174" s="6"/>
      <c r="QUW174" s="6"/>
      <c r="QUX174" s="6"/>
      <c r="QUY174" s="6"/>
      <c r="QUZ174" s="6"/>
      <c r="QVA174" s="6"/>
      <c r="QVB174" s="6"/>
      <c r="QVC174" s="6"/>
      <c r="QVD174" s="6"/>
      <c r="QVE174" s="6"/>
      <c r="QVF174" s="6"/>
      <c r="QVG174" s="6"/>
      <c r="QVH174" s="6"/>
      <c r="QVI174" s="6"/>
      <c r="QVJ174" s="6"/>
      <c r="QVK174" s="6"/>
      <c r="QVL174" s="6"/>
      <c r="QVM174" s="6"/>
      <c r="QVN174" s="6"/>
      <c r="QVO174" s="6"/>
      <c r="QVP174" s="6"/>
      <c r="QVQ174" s="6"/>
      <c r="QVR174" s="6"/>
      <c r="QVS174" s="6"/>
      <c r="QVT174" s="6"/>
      <c r="QVU174" s="6"/>
      <c r="QVV174" s="6"/>
      <c r="QVW174" s="6"/>
      <c r="QVX174" s="6"/>
      <c r="QVY174" s="6"/>
      <c r="QVZ174" s="6"/>
      <c r="QWA174" s="6"/>
      <c r="QWB174" s="6"/>
      <c r="QWC174" s="6"/>
      <c r="QWD174" s="6"/>
      <c r="QWE174" s="6"/>
      <c r="QWF174" s="6"/>
      <c r="QWG174" s="6"/>
      <c r="QWH174" s="6"/>
      <c r="QWI174" s="6"/>
      <c r="QWJ174" s="6"/>
      <c r="QWK174" s="6"/>
      <c r="QWL174" s="6"/>
      <c r="QWM174" s="6"/>
      <c r="QWN174" s="6"/>
      <c r="QWO174" s="6"/>
      <c r="QWP174" s="6"/>
      <c r="QWQ174" s="6"/>
      <c r="QWR174" s="6"/>
      <c r="QWS174" s="6"/>
      <c r="QWT174" s="6"/>
      <c r="QWU174" s="6"/>
      <c r="QWV174" s="6"/>
      <c r="QWW174" s="6"/>
      <c r="QWX174" s="6"/>
      <c r="QWY174" s="6"/>
      <c r="QWZ174" s="6"/>
      <c r="QXA174" s="6"/>
      <c r="QXB174" s="6"/>
      <c r="QXC174" s="6"/>
      <c r="QXD174" s="6"/>
      <c r="QXE174" s="6"/>
      <c r="QXF174" s="6"/>
      <c r="QXG174" s="6"/>
      <c r="QXH174" s="6"/>
      <c r="QXI174" s="6"/>
      <c r="QXJ174" s="6"/>
      <c r="QXK174" s="6"/>
      <c r="QXL174" s="6"/>
      <c r="QXM174" s="6"/>
      <c r="QXN174" s="6"/>
      <c r="QXO174" s="6"/>
      <c r="QXP174" s="6"/>
      <c r="QXQ174" s="6"/>
      <c r="QXR174" s="6"/>
      <c r="QXS174" s="6"/>
      <c r="QXT174" s="6"/>
      <c r="QXU174" s="6"/>
      <c r="QXV174" s="6"/>
      <c r="QXW174" s="6"/>
      <c r="QXX174" s="6"/>
      <c r="QXY174" s="6"/>
      <c r="QXZ174" s="6"/>
      <c r="QYA174" s="6"/>
      <c r="QYB174" s="6"/>
      <c r="QYC174" s="6"/>
      <c r="QYD174" s="6"/>
      <c r="QYE174" s="6"/>
      <c r="QYF174" s="6"/>
      <c r="QYG174" s="6"/>
      <c r="QYH174" s="6"/>
      <c r="QYI174" s="6"/>
      <c r="QYJ174" s="6"/>
      <c r="QYK174" s="6"/>
      <c r="QYL174" s="6"/>
      <c r="QYM174" s="6"/>
      <c r="QYN174" s="6"/>
      <c r="QYO174" s="6"/>
      <c r="QYP174" s="6"/>
      <c r="QYQ174" s="6"/>
      <c r="QYR174" s="6"/>
      <c r="QYS174" s="6"/>
      <c r="QYT174" s="6"/>
      <c r="QYU174" s="6"/>
      <c r="QYV174" s="6"/>
      <c r="QYW174" s="6"/>
      <c r="QYX174" s="6"/>
      <c r="QYY174" s="6"/>
      <c r="QYZ174" s="6"/>
      <c r="QZA174" s="6"/>
      <c r="QZB174" s="6"/>
      <c r="QZC174" s="6"/>
      <c r="QZD174" s="6"/>
      <c r="QZE174" s="6"/>
      <c r="QZF174" s="6"/>
      <c r="QZG174" s="6"/>
      <c r="QZH174" s="6"/>
      <c r="QZI174" s="6"/>
      <c r="QZJ174" s="6"/>
      <c r="QZK174" s="6"/>
      <c r="QZL174" s="6"/>
      <c r="QZM174" s="6"/>
      <c r="QZN174" s="6"/>
      <c r="QZO174" s="6"/>
      <c r="QZP174" s="6"/>
      <c r="QZQ174" s="6"/>
      <c r="QZR174" s="6"/>
      <c r="QZS174" s="6"/>
      <c r="QZT174" s="6"/>
      <c r="QZU174" s="6"/>
      <c r="QZV174" s="6"/>
      <c r="QZW174" s="6"/>
      <c r="QZX174" s="6"/>
      <c r="QZY174" s="6"/>
      <c r="QZZ174" s="6"/>
      <c r="RAA174" s="6"/>
      <c r="RAB174" s="6"/>
      <c r="RAC174" s="6"/>
      <c r="RAD174" s="6"/>
      <c r="RAE174" s="6"/>
      <c r="RAF174" s="6"/>
      <c r="RAG174" s="6"/>
      <c r="RAH174" s="6"/>
      <c r="RAI174" s="6"/>
      <c r="RAJ174" s="6"/>
      <c r="RAK174" s="6"/>
      <c r="RAL174" s="6"/>
      <c r="RAM174" s="6"/>
      <c r="RAN174" s="6"/>
      <c r="RAO174" s="6"/>
      <c r="RAP174" s="6"/>
      <c r="RAQ174" s="6"/>
      <c r="RAR174" s="6"/>
      <c r="RAS174" s="6"/>
      <c r="RAT174" s="6"/>
      <c r="RAU174" s="6"/>
      <c r="RAV174" s="6"/>
      <c r="RAW174" s="6"/>
      <c r="RAX174" s="6"/>
      <c r="RAY174" s="6"/>
      <c r="RAZ174" s="6"/>
      <c r="RBA174" s="6"/>
      <c r="RBB174" s="6"/>
      <c r="RBC174" s="6"/>
      <c r="RBD174" s="6"/>
      <c r="RBE174" s="6"/>
      <c r="RBF174" s="6"/>
      <c r="RBG174" s="6"/>
      <c r="RBH174" s="6"/>
      <c r="RBI174" s="6"/>
      <c r="RBJ174" s="6"/>
      <c r="RBK174" s="6"/>
      <c r="RBL174" s="6"/>
      <c r="RBM174" s="6"/>
      <c r="RBN174" s="6"/>
      <c r="RBO174" s="6"/>
      <c r="RBP174" s="6"/>
      <c r="RBQ174" s="6"/>
      <c r="RBR174" s="6"/>
      <c r="RBS174" s="6"/>
      <c r="RBT174" s="6"/>
      <c r="RBU174" s="6"/>
      <c r="RBV174" s="6"/>
      <c r="RBW174" s="6"/>
      <c r="RBX174" s="6"/>
      <c r="RBY174" s="6"/>
      <c r="RBZ174" s="6"/>
      <c r="RCA174" s="6"/>
      <c r="RCB174" s="6"/>
      <c r="RCC174" s="6"/>
      <c r="RCD174" s="6"/>
      <c r="RCE174" s="6"/>
      <c r="RCF174" s="6"/>
      <c r="RCG174" s="6"/>
      <c r="RCH174" s="6"/>
      <c r="RCI174" s="6"/>
      <c r="RCJ174" s="6"/>
      <c r="RCK174" s="6"/>
      <c r="RCL174" s="6"/>
      <c r="RCM174" s="6"/>
      <c r="RCN174" s="6"/>
      <c r="RCO174" s="6"/>
      <c r="RCP174" s="6"/>
      <c r="RCQ174" s="6"/>
      <c r="RCR174" s="6"/>
      <c r="RCS174" s="6"/>
      <c r="RCT174" s="6"/>
      <c r="RCU174" s="6"/>
      <c r="RCV174" s="6"/>
      <c r="RCW174" s="6"/>
      <c r="RCX174" s="6"/>
      <c r="RCY174" s="6"/>
      <c r="RCZ174" s="6"/>
      <c r="RDA174" s="6"/>
      <c r="RDB174" s="6"/>
      <c r="RDC174" s="6"/>
      <c r="RDD174" s="6"/>
      <c r="RDE174" s="6"/>
      <c r="RDF174" s="6"/>
      <c r="RDG174" s="6"/>
      <c r="RDH174" s="6"/>
      <c r="RDI174" s="6"/>
      <c r="RDJ174" s="6"/>
      <c r="RDK174" s="6"/>
      <c r="RDL174" s="6"/>
      <c r="RDM174" s="6"/>
      <c r="RDN174" s="6"/>
      <c r="RDO174" s="6"/>
      <c r="RDP174" s="6"/>
      <c r="RDQ174" s="6"/>
      <c r="RDR174" s="6"/>
      <c r="RDS174" s="6"/>
      <c r="RDT174" s="6"/>
      <c r="RDU174" s="6"/>
      <c r="RDV174" s="6"/>
      <c r="RDW174" s="6"/>
      <c r="RDX174" s="6"/>
      <c r="RDY174" s="6"/>
      <c r="RDZ174" s="6"/>
      <c r="REA174" s="6"/>
      <c r="REB174" s="6"/>
      <c r="REC174" s="6"/>
      <c r="RED174" s="6"/>
      <c r="REE174" s="6"/>
      <c r="REF174" s="6"/>
      <c r="REG174" s="6"/>
      <c r="REH174" s="6"/>
      <c r="REI174" s="6"/>
      <c r="REJ174" s="6"/>
      <c r="REK174" s="6"/>
      <c r="REL174" s="6"/>
      <c r="REM174" s="6"/>
      <c r="REN174" s="6"/>
      <c r="REO174" s="6"/>
      <c r="REP174" s="6"/>
      <c r="REQ174" s="6"/>
      <c r="RER174" s="6"/>
      <c r="RES174" s="6"/>
      <c r="RET174" s="6"/>
      <c r="REU174" s="6"/>
      <c r="REV174" s="6"/>
      <c r="REW174" s="6"/>
      <c r="REX174" s="6"/>
      <c r="REY174" s="6"/>
      <c r="REZ174" s="6"/>
      <c r="RFA174" s="6"/>
      <c r="RFB174" s="6"/>
      <c r="RFC174" s="6"/>
      <c r="RFD174" s="6"/>
      <c r="RFE174" s="6"/>
      <c r="RFF174" s="6"/>
      <c r="RFG174" s="6"/>
      <c r="RFH174" s="6"/>
      <c r="RFI174" s="6"/>
      <c r="RFJ174" s="6"/>
      <c r="RFK174" s="6"/>
      <c r="RFL174" s="6"/>
      <c r="RFM174" s="6"/>
      <c r="RFN174" s="6"/>
      <c r="RFO174" s="6"/>
      <c r="RFP174" s="6"/>
      <c r="RFQ174" s="6"/>
      <c r="RFR174" s="6"/>
      <c r="RFS174" s="6"/>
      <c r="RFT174" s="6"/>
      <c r="RFU174" s="6"/>
      <c r="RFV174" s="6"/>
      <c r="RFW174" s="6"/>
      <c r="RFX174" s="6"/>
      <c r="RFY174" s="6"/>
      <c r="RFZ174" s="6"/>
      <c r="RGA174" s="6"/>
      <c r="RGB174" s="6"/>
      <c r="RGC174" s="6"/>
      <c r="RGD174" s="6"/>
      <c r="RGE174" s="6"/>
      <c r="RGF174" s="6"/>
      <c r="RGG174" s="6"/>
      <c r="RGH174" s="6"/>
      <c r="RGI174" s="6"/>
      <c r="RGJ174" s="6"/>
      <c r="RGK174" s="6"/>
      <c r="RGL174" s="6"/>
      <c r="RGM174" s="6"/>
      <c r="RGN174" s="6"/>
      <c r="RGO174" s="6"/>
      <c r="RGP174" s="6"/>
      <c r="RGQ174" s="6"/>
      <c r="RGR174" s="6"/>
      <c r="RGS174" s="6"/>
      <c r="RGT174" s="6"/>
      <c r="RGU174" s="6"/>
      <c r="RGV174" s="6"/>
      <c r="RGW174" s="6"/>
      <c r="RGX174" s="6"/>
      <c r="RGY174" s="6"/>
      <c r="RGZ174" s="6"/>
      <c r="RHA174" s="6"/>
      <c r="RHB174" s="6"/>
      <c r="RHC174" s="6"/>
      <c r="RHD174" s="6"/>
      <c r="RHE174" s="6"/>
      <c r="RHF174" s="6"/>
      <c r="RHG174" s="6"/>
      <c r="RHH174" s="6"/>
      <c r="RHI174" s="6"/>
      <c r="RHJ174" s="6"/>
      <c r="RHK174" s="6"/>
      <c r="RHL174" s="6"/>
      <c r="RHM174" s="6"/>
      <c r="RHN174" s="6"/>
      <c r="RHO174" s="6"/>
      <c r="RHP174" s="6"/>
      <c r="RHQ174" s="6"/>
      <c r="RHR174" s="6"/>
      <c r="RHS174" s="6"/>
      <c r="RHT174" s="6"/>
      <c r="RHU174" s="6"/>
      <c r="RHV174" s="6"/>
      <c r="RHW174" s="6"/>
      <c r="RHX174" s="6"/>
      <c r="RHY174" s="6"/>
      <c r="RHZ174" s="6"/>
      <c r="RIA174" s="6"/>
      <c r="RIB174" s="6"/>
      <c r="RIC174" s="6"/>
      <c r="RID174" s="6"/>
      <c r="RIE174" s="6"/>
      <c r="RIF174" s="6"/>
      <c r="RIG174" s="6"/>
      <c r="RIH174" s="6"/>
      <c r="RII174" s="6"/>
      <c r="RIJ174" s="6"/>
      <c r="RIK174" s="6"/>
      <c r="RIL174" s="6"/>
      <c r="RIM174" s="6"/>
      <c r="RIN174" s="6"/>
      <c r="RIO174" s="6"/>
      <c r="RIP174" s="6"/>
      <c r="RIQ174" s="6"/>
      <c r="RIR174" s="6"/>
      <c r="RIS174" s="6"/>
      <c r="RIT174" s="6"/>
      <c r="RIU174" s="6"/>
      <c r="RIV174" s="6"/>
      <c r="RIW174" s="6"/>
      <c r="RIX174" s="6"/>
      <c r="RIY174" s="6"/>
      <c r="RIZ174" s="6"/>
      <c r="RJA174" s="6"/>
      <c r="RJB174" s="6"/>
      <c r="RJC174" s="6"/>
      <c r="RJD174" s="6"/>
      <c r="RJE174" s="6"/>
      <c r="RJF174" s="6"/>
      <c r="RJG174" s="6"/>
      <c r="RJH174" s="6"/>
      <c r="RJI174" s="6"/>
      <c r="RJJ174" s="6"/>
      <c r="RJK174" s="6"/>
      <c r="RJL174" s="6"/>
      <c r="RJM174" s="6"/>
      <c r="RJN174" s="6"/>
      <c r="RJO174" s="6"/>
      <c r="RJP174" s="6"/>
      <c r="RJQ174" s="6"/>
      <c r="RJR174" s="6"/>
      <c r="RJS174" s="6"/>
      <c r="RJT174" s="6"/>
      <c r="RJU174" s="6"/>
      <c r="RJV174" s="6"/>
      <c r="RJW174" s="6"/>
      <c r="RJX174" s="6"/>
      <c r="RJY174" s="6"/>
      <c r="RJZ174" s="6"/>
      <c r="RKA174" s="6"/>
      <c r="RKB174" s="6"/>
      <c r="RKC174" s="6"/>
      <c r="RKD174" s="6"/>
      <c r="RKE174" s="6"/>
      <c r="RKF174" s="6"/>
      <c r="RKG174" s="6"/>
      <c r="RKH174" s="6"/>
      <c r="RKI174" s="6"/>
      <c r="RKJ174" s="6"/>
      <c r="RKK174" s="6"/>
      <c r="RKL174" s="6"/>
      <c r="RKM174" s="6"/>
      <c r="RKN174" s="6"/>
      <c r="RKO174" s="6"/>
      <c r="RKP174" s="6"/>
      <c r="RKQ174" s="6"/>
      <c r="RKR174" s="6"/>
      <c r="RKS174" s="6"/>
      <c r="RKT174" s="6"/>
      <c r="RKU174" s="6"/>
      <c r="RKV174" s="6"/>
      <c r="RKW174" s="6"/>
      <c r="RKX174" s="6"/>
      <c r="RKY174" s="6"/>
      <c r="RKZ174" s="6"/>
      <c r="RLA174" s="6"/>
      <c r="RLB174" s="6"/>
      <c r="RLC174" s="6"/>
      <c r="RLD174" s="6"/>
      <c r="RLE174" s="6"/>
      <c r="RLF174" s="6"/>
      <c r="RLG174" s="6"/>
      <c r="RLH174" s="6"/>
      <c r="RLI174" s="6"/>
      <c r="RLJ174" s="6"/>
      <c r="RLK174" s="6"/>
      <c r="RLL174" s="6"/>
      <c r="RLM174" s="6"/>
      <c r="RLN174" s="6"/>
      <c r="RLO174" s="6"/>
      <c r="RLP174" s="6"/>
      <c r="RLQ174" s="6"/>
      <c r="RLR174" s="6"/>
      <c r="RLS174" s="6"/>
      <c r="RLT174" s="6"/>
      <c r="RLU174" s="6"/>
      <c r="RLV174" s="6"/>
      <c r="RLW174" s="6"/>
      <c r="RLX174" s="6"/>
      <c r="RLY174" s="6"/>
      <c r="RLZ174" s="6"/>
      <c r="RMA174" s="6"/>
      <c r="RMB174" s="6"/>
      <c r="RMC174" s="6"/>
      <c r="RMD174" s="6"/>
      <c r="RME174" s="6"/>
      <c r="RMF174" s="6"/>
      <c r="RMG174" s="6"/>
      <c r="RMH174" s="6"/>
      <c r="RMI174" s="6"/>
      <c r="RMJ174" s="6"/>
      <c r="RMK174" s="6"/>
      <c r="RML174" s="6"/>
      <c r="RMM174" s="6"/>
      <c r="RMN174" s="6"/>
      <c r="RMO174" s="6"/>
      <c r="RMP174" s="6"/>
      <c r="RMQ174" s="6"/>
      <c r="RMR174" s="6"/>
      <c r="RMS174" s="6"/>
      <c r="RMT174" s="6"/>
      <c r="RMU174" s="6"/>
      <c r="RMV174" s="6"/>
      <c r="RMW174" s="6"/>
      <c r="RMX174" s="6"/>
      <c r="RMY174" s="6"/>
      <c r="RMZ174" s="6"/>
      <c r="RNA174" s="6"/>
      <c r="RNB174" s="6"/>
      <c r="RNC174" s="6"/>
      <c r="RND174" s="6"/>
      <c r="RNE174" s="6"/>
      <c r="RNF174" s="6"/>
      <c r="RNG174" s="6"/>
      <c r="RNH174" s="6"/>
      <c r="RNI174" s="6"/>
      <c r="RNJ174" s="6"/>
      <c r="RNK174" s="6"/>
      <c r="RNL174" s="6"/>
      <c r="RNM174" s="6"/>
      <c r="RNN174" s="6"/>
      <c r="RNO174" s="6"/>
      <c r="RNP174" s="6"/>
      <c r="RNQ174" s="6"/>
      <c r="RNR174" s="6"/>
      <c r="RNS174" s="6"/>
      <c r="RNT174" s="6"/>
      <c r="RNU174" s="6"/>
      <c r="RNV174" s="6"/>
      <c r="RNW174" s="6"/>
      <c r="RNX174" s="6"/>
      <c r="RNY174" s="6"/>
      <c r="RNZ174" s="6"/>
      <c r="ROA174" s="6"/>
      <c r="ROB174" s="6"/>
      <c r="ROC174" s="6"/>
      <c r="ROD174" s="6"/>
      <c r="ROE174" s="6"/>
      <c r="ROF174" s="6"/>
      <c r="ROG174" s="6"/>
      <c r="ROH174" s="6"/>
      <c r="ROI174" s="6"/>
      <c r="ROJ174" s="6"/>
      <c r="ROK174" s="6"/>
      <c r="ROL174" s="6"/>
      <c r="ROM174" s="6"/>
      <c r="RON174" s="6"/>
      <c r="ROO174" s="6"/>
      <c r="ROP174" s="6"/>
      <c r="ROQ174" s="6"/>
      <c r="ROR174" s="6"/>
      <c r="ROS174" s="6"/>
      <c r="ROT174" s="6"/>
      <c r="ROU174" s="6"/>
      <c r="ROV174" s="6"/>
      <c r="ROW174" s="6"/>
      <c r="ROX174" s="6"/>
      <c r="ROY174" s="6"/>
      <c r="ROZ174" s="6"/>
      <c r="RPA174" s="6"/>
      <c r="RPB174" s="6"/>
      <c r="RPC174" s="6"/>
      <c r="RPD174" s="6"/>
      <c r="RPE174" s="6"/>
      <c r="RPF174" s="6"/>
      <c r="RPG174" s="6"/>
      <c r="RPH174" s="6"/>
      <c r="RPI174" s="6"/>
      <c r="RPJ174" s="6"/>
      <c r="RPK174" s="6"/>
      <c r="RPL174" s="6"/>
      <c r="RPM174" s="6"/>
      <c r="RPN174" s="6"/>
      <c r="RPO174" s="6"/>
      <c r="RPP174" s="6"/>
      <c r="RPQ174" s="6"/>
      <c r="RPR174" s="6"/>
      <c r="RPS174" s="6"/>
      <c r="RPT174" s="6"/>
      <c r="RPU174" s="6"/>
      <c r="RPV174" s="6"/>
      <c r="RPW174" s="6"/>
      <c r="RPX174" s="6"/>
      <c r="RPY174" s="6"/>
      <c r="RPZ174" s="6"/>
      <c r="RQA174" s="6"/>
      <c r="RQB174" s="6"/>
      <c r="RQC174" s="6"/>
      <c r="RQD174" s="6"/>
      <c r="RQE174" s="6"/>
      <c r="RQF174" s="6"/>
      <c r="RQG174" s="6"/>
      <c r="RQH174" s="6"/>
      <c r="RQI174" s="6"/>
      <c r="RQJ174" s="6"/>
      <c r="RQK174" s="6"/>
      <c r="RQL174" s="6"/>
      <c r="RQM174" s="6"/>
      <c r="RQN174" s="6"/>
      <c r="RQO174" s="6"/>
      <c r="RQP174" s="6"/>
      <c r="RQQ174" s="6"/>
      <c r="RQR174" s="6"/>
      <c r="RQS174" s="6"/>
      <c r="RQT174" s="6"/>
      <c r="RQU174" s="6"/>
      <c r="RQV174" s="6"/>
      <c r="RQW174" s="6"/>
      <c r="RQX174" s="6"/>
      <c r="RQY174" s="6"/>
      <c r="RQZ174" s="6"/>
      <c r="RRA174" s="6"/>
      <c r="RRB174" s="6"/>
      <c r="RRC174" s="6"/>
      <c r="RRD174" s="6"/>
      <c r="RRE174" s="6"/>
      <c r="RRF174" s="6"/>
      <c r="RRG174" s="6"/>
      <c r="RRH174" s="6"/>
      <c r="RRI174" s="6"/>
      <c r="RRJ174" s="6"/>
      <c r="RRK174" s="6"/>
      <c r="RRL174" s="6"/>
      <c r="RRM174" s="6"/>
      <c r="RRN174" s="6"/>
      <c r="RRO174" s="6"/>
      <c r="RRP174" s="6"/>
      <c r="RRQ174" s="6"/>
      <c r="RRR174" s="6"/>
      <c r="RRS174" s="6"/>
      <c r="RRT174" s="6"/>
      <c r="RRU174" s="6"/>
      <c r="RRV174" s="6"/>
      <c r="RRW174" s="6"/>
      <c r="RRX174" s="6"/>
      <c r="RRY174" s="6"/>
      <c r="RRZ174" s="6"/>
      <c r="RSA174" s="6"/>
      <c r="RSB174" s="6"/>
      <c r="RSC174" s="6"/>
      <c r="RSD174" s="6"/>
      <c r="RSE174" s="6"/>
      <c r="RSF174" s="6"/>
      <c r="RSG174" s="6"/>
      <c r="RSH174" s="6"/>
      <c r="RSI174" s="6"/>
      <c r="RSJ174" s="6"/>
      <c r="RSK174" s="6"/>
      <c r="RSL174" s="6"/>
      <c r="RSM174" s="6"/>
      <c r="RSN174" s="6"/>
      <c r="RSO174" s="6"/>
      <c r="RSP174" s="6"/>
      <c r="RSQ174" s="6"/>
      <c r="RSR174" s="6"/>
      <c r="RSS174" s="6"/>
      <c r="RST174" s="6"/>
      <c r="RSU174" s="6"/>
      <c r="RSV174" s="6"/>
      <c r="RSW174" s="6"/>
      <c r="RSX174" s="6"/>
      <c r="RSY174" s="6"/>
      <c r="RSZ174" s="6"/>
      <c r="RTA174" s="6"/>
      <c r="RTB174" s="6"/>
      <c r="RTC174" s="6"/>
      <c r="RTD174" s="6"/>
      <c r="RTE174" s="6"/>
      <c r="RTF174" s="6"/>
      <c r="RTG174" s="6"/>
      <c r="RTH174" s="6"/>
      <c r="RTI174" s="6"/>
      <c r="RTJ174" s="6"/>
      <c r="RTK174" s="6"/>
      <c r="RTL174" s="6"/>
      <c r="RTM174" s="6"/>
      <c r="RTN174" s="6"/>
      <c r="RTO174" s="6"/>
      <c r="RTP174" s="6"/>
      <c r="RTQ174" s="6"/>
      <c r="RTR174" s="6"/>
      <c r="RTS174" s="6"/>
      <c r="RTT174" s="6"/>
      <c r="RTU174" s="6"/>
      <c r="RTV174" s="6"/>
      <c r="RTW174" s="6"/>
      <c r="RTX174" s="6"/>
      <c r="RTY174" s="6"/>
      <c r="RTZ174" s="6"/>
      <c r="RUA174" s="6"/>
      <c r="RUB174" s="6"/>
      <c r="RUC174" s="6"/>
      <c r="RUD174" s="6"/>
      <c r="RUE174" s="6"/>
      <c r="RUF174" s="6"/>
      <c r="RUG174" s="6"/>
      <c r="RUH174" s="6"/>
      <c r="RUI174" s="6"/>
      <c r="RUJ174" s="6"/>
      <c r="RUK174" s="6"/>
      <c r="RUL174" s="6"/>
      <c r="RUM174" s="6"/>
      <c r="RUN174" s="6"/>
      <c r="RUO174" s="6"/>
      <c r="RUP174" s="6"/>
      <c r="RUQ174" s="6"/>
      <c r="RUR174" s="6"/>
      <c r="RUS174" s="6"/>
      <c r="RUT174" s="6"/>
      <c r="RUU174" s="6"/>
      <c r="RUV174" s="6"/>
      <c r="RUW174" s="6"/>
      <c r="RUX174" s="6"/>
      <c r="RUY174" s="6"/>
      <c r="RUZ174" s="6"/>
      <c r="RVA174" s="6"/>
      <c r="RVB174" s="6"/>
      <c r="RVC174" s="6"/>
      <c r="RVD174" s="6"/>
      <c r="RVE174" s="6"/>
      <c r="RVF174" s="6"/>
      <c r="RVG174" s="6"/>
      <c r="RVH174" s="6"/>
      <c r="RVI174" s="6"/>
      <c r="RVJ174" s="6"/>
      <c r="RVK174" s="6"/>
      <c r="RVL174" s="6"/>
      <c r="RVM174" s="6"/>
      <c r="RVN174" s="6"/>
      <c r="RVO174" s="6"/>
      <c r="RVP174" s="6"/>
      <c r="RVQ174" s="6"/>
      <c r="RVR174" s="6"/>
      <c r="RVS174" s="6"/>
      <c r="RVT174" s="6"/>
      <c r="RVU174" s="6"/>
      <c r="RVV174" s="6"/>
      <c r="RVW174" s="6"/>
      <c r="RVX174" s="6"/>
      <c r="RVY174" s="6"/>
      <c r="RVZ174" s="6"/>
      <c r="RWA174" s="6"/>
      <c r="RWB174" s="6"/>
      <c r="RWC174" s="6"/>
      <c r="RWD174" s="6"/>
      <c r="RWE174" s="6"/>
      <c r="RWF174" s="6"/>
      <c r="RWG174" s="6"/>
      <c r="RWH174" s="6"/>
      <c r="RWI174" s="6"/>
      <c r="RWJ174" s="6"/>
      <c r="RWK174" s="6"/>
      <c r="RWL174" s="6"/>
      <c r="RWM174" s="6"/>
      <c r="RWN174" s="6"/>
      <c r="RWO174" s="6"/>
      <c r="RWP174" s="6"/>
      <c r="RWQ174" s="6"/>
      <c r="RWR174" s="6"/>
      <c r="RWS174" s="6"/>
      <c r="RWT174" s="6"/>
      <c r="RWU174" s="6"/>
      <c r="RWV174" s="6"/>
      <c r="RWW174" s="6"/>
      <c r="RWX174" s="6"/>
      <c r="RWY174" s="6"/>
      <c r="RWZ174" s="6"/>
      <c r="RXA174" s="6"/>
      <c r="RXB174" s="6"/>
      <c r="RXC174" s="6"/>
      <c r="RXD174" s="6"/>
      <c r="RXE174" s="6"/>
      <c r="RXF174" s="6"/>
      <c r="RXG174" s="6"/>
      <c r="RXH174" s="6"/>
      <c r="RXI174" s="6"/>
      <c r="RXJ174" s="6"/>
      <c r="RXK174" s="6"/>
      <c r="RXL174" s="6"/>
      <c r="RXM174" s="6"/>
      <c r="RXN174" s="6"/>
      <c r="RXO174" s="6"/>
      <c r="RXP174" s="6"/>
      <c r="RXQ174" s="6"/>
      <c r="RXR174" s="6"/>
      <c r="RXS174" s="6"/>
      <c r="RXT174" s="6"/>
      <c r="RXU174" s="6"/>
      <c r="RXV174" s="6"/>
      <c r="RXW174" s="6"/>
      <c r="RXX174" s="6"/>
      <c r="RXY174" s="6"/>
      <c r="RXZ174" s="6"/>
      <c r="RYA174" s="6"/>
      <c r="RYB174" s="6"/>
      <c r="RYC174" s="6"/>
      <c r="RYD174" s="6"/>
      <c r="RYE174" s="6"/>
      <c r="RYF174" s="6"/>
      <c r="RYG174" s="6"/>
      <c r="RYH174" s="6"/>
      <c r="RYI174" s="6"/>
      <c r="RYJ174" s="6"/>
      <c r="RYK174" s="6"/>
      <c r="RYL174" s="6"/>
      <c r="RYM174" s="6"/>
      <c r="RYN174" s="6"/>
      <c r="RYO174" s="6"/>
      <c r="RYP174" s="6"/>
      <c r="RYQ174" s="6"/>
      <c r="RYR174" s="6"/>
      <c r="RYS174" s="6"/>
      <c r="RYT174" s="6"/>
      <c r="RYU174" s="6"/>
      <c r="RYV174" s="6"/>
      <c r="RYW174" s="6"/>
      <c r="RYX174" s="6"/>
      <c r="RYY174" s="6"/>
      <c r="RYZ174" s="6"/>
      <c r="RZA174" s="6"/>
      <c r="RZB174" s="6"/>
      <c r="RZC174" s="6"/>
      <c r="RZD174" s="6"/>
      <c r="RZE174" s="6"/>
      <c r="RZF174" s="6"/>
      <c r="RZG174" s="6"/>
      <c r="RZH174" s="6"/>
      <c r="RZI174" s="6"/>
      <c r="RZJ174" s="6"/>
      <c r="RZK174" s="6"/>
      <c r="RZL174" s="6"/>
      <c r="RZM174" s="6"/>
      <c r="RZN174" s="6"/>
      <c r="RZO174" s="6"/>
      <c r="RZP174" s="6"/>
      <c r="RZQ174" s="6"/>
      <c r="RZR174" s="6"/>
      <c r="RZS174" s="6"/>
      <c r="RZT174" s="6"/>
      <c r="RZU174" s="6"/>
      <c r="RZV174" s="6"/>
      <c r="RZW174" s="6"/>
      <c r="RZX174" s="6"/>
      <c r="RZY174" s="6"/>
      <c r="RZZ174" s="6"/>
      <c r="SAA174" s="6"/>
      <c r="SAB174" s="6"/>
      <c r="SAC174" s="6"/>
      <c r="SAD174" s="6"/>
      <c r="SAE174" s="6"/>
      <c r="SAF174" s="6"/>
      <c r="SAG174" s="6"/>
      <c r="SAH174" s="6"/>
      <c r="SAI174" s="6"/>
      <c r="SAJ174" s="6"/>
      <c r="SAK174" s="6"/>
      <c r="SAL174" s="6"/>
      <c r="SAM174" s="6"/>
      <c r="SAN174" s="6"/>
      <c r="SAO174" s="6"/>
      <c r="SAP174" s="6"/>
      <c r="SAQ174" s="6"/>
      <c r="SAR174" s="6"/>
      <c r="SAS174" s="6"/>
      <c r="SAT174" s="6"/>
      <c r="SAU174" s="6"/>
      <c r="SAV174" s="6"/>
      <c r="SAW174" s="6"/>
      <c r="SAX174" s="6"/>
      <c r="SAY174" s="6"/>
      <c r="SAZ174" s="6"/>
      <c r="SBA174" s="6"/>
      <c r="SBB174" s="6"/>
      <c r="SBC174" s="6"/>
      <c r="SBD174" s="6"/>
      <c r="SBE174" s="6"/>
      <c r="SBF174" s="6"/>
      <c r="SBG174" s="6"/>
      <c r="SBH174" s="6"/>
      <c r="SBI174" s="6"/>
      <c r="SBJ174" s="6"/>
      <c r="SBK174" s="6"/>
      <c r="SBL174" s="6"/>
      <c r="SBM174" s="6"/>
      <c r="SBN174" s="6"/>
      <c r="SBO174" s="6"/>
      <c r="SBP174" s="6"/>
      <c r="SBQ174" s="6"/>
      <c r="SBR174" s="6"/>
      <c r="SBS174" s="6"/>
      <c r="SBT174" s="6"/>
      <c r="SBU174" s="6"/>
      <c r="SBV174" s="6"/>
      <c r="SBW174" s="6"/>
      <c r="SBX174" s="6"/>
      <c r="SBY174" s="6"/>
      <c r="SBZ174" s="6"/>
      <c r="SCA174" s="6"/>
      <c r="SCB174" s="6"/>
      <c r="SCC174" s="6"/>
      <c r="SCD174" s="6"/>
      <c r="SCE174" s="6"/>
      <c r="SCF174" s="6"/>
      <c r="SCG174" s="6"/>
      <c r="SCH174" s="6"/>
      <c r="SCI174" s="6"/>
      <c r="SCJ174" s="6"/>
      <c r="SCK174" s="6"/>
      <c r="SCL174" s="6"/>
      <c r="SCM174" s="6"/>
      <c r="SCN174" s="6"/>
      <c r="SCO174" s="6"/>
      <c r="SCP174" s="6"/>
      <c r="SCQ174" s="6"/>
      <c r="SCR174" s="6"/>
      <c r="SCS174" s="6"/>
      <c r="SCT174" s="6"/>
      <c r="SCU174" s="6"/>
      <c r="SCV174" s="6"/>
      <c r="SCW174" s="6"/>
      <c r="SCX174" s="6"/>
      <c r="SCY174" s="6"/>
      <c r="SCZ174" s="6"/>
      <c r="SDA174" s="6"/>
      <c r="SDB174" s="6"/>
      <c r="SDC174" s="6"/>
      <c r="SDD174" s="6"/>
      <c r="SDE174" s="6"/>
      <c r="SDF174" s="6"/>
      <c r="SDG174" s="6"/>
      <c r="SDH174" s="6"/>
      <c r="SDI174" s="6"/>
      <c r="SDJ174" s="6"/>
      <c r="SDK174" s="6"/>
      <c r="SDL174" s="6"/>
      <c r="SDM174" s="6"/>
      <c r="SDN174" s="6"/>
      <c r="SDO174" s="6"/>
      <c r="SDP174" s="6"/>
      <c r="SDQ174" s="6"/>
      <c r="SDR174" s="6"/>
      <c r="SDS174" s="6"/>
      <c r="SDT174" s="6"/>
      <c r="SDU174" s="6"/>
      <c r="SDV174" s="6"/>
      <c r="SDW174" s="6"/>
      <c r="SDX174" s="6"/>
      <c r="SDY174" s="6"/>
      <c r="SDZ174" s="6"/>
      <c r="SEA174" s="6"/>
      <c r="SEB174" s="6"/>
      <c r="SEC174" s="6"/>
      <c r="SED174" s="6"/>
      <c r="SEE174" s="6"/>
      <c r="SEF174" s="6"/>
      <c r="SEG174" s="6"/>
      <c r="SEH174" s="6"/>
      <c r="SEI174" s="6"/>
      <c r="SEJ174" s="6"/>
      <c r="SEK174" s="6"/>
      <c r="SEL174" s="6"/>
      <c r="SEM174" s="6"/>
      <c r="SEN174" s="6"/>
      <c r="SEO174" s="6"/>
      <c r="SEP174" s="6"/>
      <c r="SEQ174" s="6"/>
      <c r="SER174" s="6"/>
      <c r="SES174" s="6"/>
      <c r="SET174" s="6"/>
      <c r="SEU174" s="6"/>
      <c r="SEV174" s="6"/>
      <c r="SEW174" s="6"/>
      <c r="SEX174" s="6"/>
      <c r="SEY174" s="6"/>
      <c r="SEZ174" s="6"/>
      <c r="SFA174" s="6"/>
      <c r="SFB174" s="6"/>
      <c r="SFC174" s="6"/>
      <c r="SFD174" s="6"/>
      <c r="SFE174" s="6"/>
      <c r="SFF174" s="6"/>
      <c r="SFG174" s="6"/>
      <c r="SFH174" s="6"/>
      <c r="SFI174" s="6"/>
      <c r="SFJ174" s="6"/>
      <c r="SFK174" s="6"/>
      <c r="SFL174" s="6"/>
      <c r="SFM174" s="6"/>
      <c r="SFN174" s="6"/>
      <c r="SFO174" s="6"/>
      <c r="SFP174" s="6"/>
      <c r="SFQ174" s="6"/>
      <c r="SFR174" s="6"/>
      <c r="SFS174" s="6"/>
      <c r="SFT174" s="6"/>
      <c r="SFU174" s="6"/>
      <c r="SFV174" s="6"/>
      <c r="SFW174" s="6"/>
      <c r="SFX174" s="6"/>
      <c r="SFY174" s="6"/>
      <c r="SFZ174" s="6"/>
      <c r="SGA174" s="6"/>
      <c r="SGB174" s="6"/>
      <c r="SGC174" s="6"/>
      <c r="SGD174" s="6"/>
      <c r="SGE174" s="6"/>
      <c r="SGF174" s="6"/>
      <c r="SGG174" s="6"/>
      <c r="SGH174" s="6"/>
      <c r="SGI174" s="6"/>
      <c r="SGJ174" s="6"/>
      <c r="SGK174" s="6"/>
      <c r="SGL174" s="6"/>
      <c r="SGM174" s="6"/>
      <c r="SGN174" s="6"/>
      <c r="SGO174" s="6"/>
      <c r="SGP174" s="6"/>
      <c r="SGQ174" s="6"/>
      <c r="SGR174" s="6"/>
      <c r="SGS174" s="6"/>
      <c r="SGT174" s="6"/>
      <c r="SGU174" s="6"/>
      <c r="SGV174" s="6"/>
      <c r="SGW174" s="6"/>
      <c r="SGX174" s="6"/>
      <c r="SGY174" s="6"/>
      <c r="SGZ174" s="6"/>
      <c r="SHA174" s="6"/>
      <c r="SHB174" s="6"/>
      <c r="SHC174" s="6"/>
      <c r="SHD174" s="6"/>
      <c r="SHE174" s="6"/>
      <c r="SHF174" s="6"/>
      <c r="SHG174" s="6"/>
      <c r="SHH174" s="6"/>
      <c r="SHI174" s="6"/>
      <c r="SHJ174" s="6"/>
      <c r="SHK174" s="6"/>
      <c r="SHL174" s="6"/>
      <c r="SHM174" s="6"/>
      <c r="SHN174" s="6"/>
      <c r="SHO174" s="6"/>
      <c r="SHP174" s="6"/>
      <c r="SHQ174" s="6"/>
      <c r="SHR174" s="6"/>
      <c r="SHS174" s="6"/>
      <c r="SHT174" s="6"/>
      <c r="SHU174" s="6"/>
      <c r="SHV174" s="6"/>
      <c r="SHW174" s="6"/>
      <c r="SHX174" s="6"/>
      <c r="SHY174" s="6"/>
      <c r="SHZ174" s="6"/>
      <c r="SIA174" s="6"/>
      <c r="SIB174" s="6"/>
      <c r="SIC174" s="6"/>
      <c r="SID174" s="6"/>
      <c r="SIE174" s="6"/>
      <c r="SIF174" s="6"/>
      <c r="SIG174" s="6"/>
      <c r="SIH174" s="6"/>
      <c r="SII174" s="6"/>
      <c r="SIJ174" s="6"/>
      <c r="SIK174" s="6"/>
      <c r="SIL174" s="6"/>
      <c r="SIM174" s="6"/>
      <c r="SIN174" s="6"/>
      <c r="SIO174" s="6"/>
      <c r="SIP174" s="6"/>
      <c r="SIQ174" s="6"/>
      <c r="SIR174" s="6"/>
      <c r="SIS174" s="6"/>
      <c r="SIT174" s="6"/>
      <c r="SIU174" s="6"/>
      <c r="SIV174" s="6"/>
      <c r="SIW174" s="6"/>
      <c r="SIX174" s="6"/>
      <c r="SIY174" s="6"/>
      <c r="SIZ174" s="6"/>
      <c r="SJA174" s="6"/>
      <c r="SJB174" s="6"/>
      <c r="SJC174" s="6"/>
      <c r="SJD174" s="6"/>
      <c r="SJE174" s="6"/>
      <c r="SJF174" s="6"/>
      <c r="SJG174" s="6"/>
      <c r="SJH174" s="6"/>
      <c r="SJI174" s="6"/>
      <c r="SJJ174" s="6"/>
      <c r="SJK174" s="6"/>
      <c r="SJL174" s="6"/>
      <c r="SJM174" s="6"/>
      <c r="SJN174" s="6"/>
      <c r="SJO174" s="6"/>
      <c r="SJP174" s="6"/>
      <c r="SJQ174" s="6"/>
      <c r="SJR174" s="6"/>
      <c r="SJS174" s="6"/>
      <c r="SJT174" s="6"/>
      <c r="SJU174" s="6"/>
      <c r="SJV174" s="6"/>
      <c r="SJW174" s="6"/>
      <c r="SJX174" s="6"/>
      <c r="SJY174" s="6"/>
      <c r="SJZ174" s="6"/>
      <c r="SKA174" s="6"/>
      <c r="SKB174" s="6"/>
      <c r="SKC174" s="6"/>
      <c r="SKD174" s="6"/>
      <c r="SKE174" s="6"/>
      <c r="SKF174" s="6"/>
      <c r="SKG174" s="6"/>
      <c r="SKH174" s="6"/>
      <c r="SKI174" s="6"/>
      <c r="SKJ174" s="6"/>
      <c r="SKK174" s="6"/>
      <c r="SKL174" s="6"/>
      <c r="SKM174" s="6"/>
      <c r="SKN174" s="6"/>
      <c r="SKO174" s="6"/>
      <c r="SKP174" s="6"/>
      <c r="SKQ174" s="6"/>
      <c r="SKR174" s="6"/>
      <c r="SKS174" s="6"/>
      <c r="SKT174" s="6"/>
      <c r="SKU174" s="6"/>
      <c r="SKV174" s="6"/>
      <c r="SKW174" s="6"/>
      <c r="SKX174" s="6"/>
      <c r="SKY174" s="6"/>
      <c r="SKZ174" s="6"/>
      <c r="SLA174" s="6"/>
      <c r="SLB174" s="6"/>
      <c r="SLC174" s="6"/>
      <c r="SLD174" s="6"/>
      <c r="SLE174" s="6"/>
      <c r="SLF174" s="6"/>
      <c r="SLG174" s="6"/>
      <c r="SLH174" s="6"/>
      <c r="SLI174" s="6"/>
      <c r="SLJ174" s="6"/>
      <c r="SLK174" s="6"/>
      <c r="SLL174" s="6"/>
      <c r="SLM174" s="6"/>
      <c r="SLN174" s="6"/>
      <c r="SLO174" s="6"/>
      <c r="SLP174" s="6"/>
      <c r="SLQ174" s="6"/>
      <c r="SLR174" s="6"/>
      <c r="SLS174" s="6"/>
      <c r="SLT174" s="6"/>
      <c r="SLU174" s="6"/>
      <c r="SLV174" s="6"/>
      <c r="SLW174" s="6"/>
      <c r="SLX174" s="6"/>
      <c r="SLY174" s="6"/>
      <c r="SLZ174" s="6"/>
      <c r="SMA174" s="6"/>
      <c r="SMB174" s="6"/>
      <c r="SMC174" s="6"/>
      <c r="SMD174" s="6"/>
      <c r="SME174" s="6"/>
      <c r="SMF174" s="6"/>
      <c r="SMG174" s="6"/>
      <c r="SMH174" s="6"/>
      <c r="SMI174" s="6"/>
      <c r="SMJ174" s="6"/>
      <c r="SMK174" s="6"/>
      <c r="SML174" s="6"/>
      <c r="SMM174" s="6"/>
      <c r="SMN174" s="6"/>
      <c r="SMO174" s="6"/>
      <c r="SMP174" s="6"/>
      <c r="SMQ174" s="6"/>
      <c r="SMR174" s="6"/>
      <c r="SMS174" s="6"/>
      <c r="SMT174" s="6"/>
      <c r="SMU174" s="6"/>
      <c r="SMV174" s="6"/>
      <c r="SMW174" s="6"/>
      <c r="SMX174" s="6"/>
      <c r="SMY174" s="6"/>
      <c r="SMZ174" s="6"/>
      <c r="SNA174" s="6"/>
      <c r="SNB174" s="6"/>
      <c r="SNC174" s="6"/>
      <c r="SND174" s="6"/>
      <c r="SNE174" s="6"/>
      <c r="SNF174" s="6"/>
      <c r="SNG174" s="6"/>
      <c r="SNH174" s="6"/>
      <c r="SNI174" s="6"/>
      <c r="SNJ174" s="6"/>
      <c r="SNK174" s="6"/>
      <c r="SNL174" s="6"/>
      <c r="SNM174" s="6"/>
      <c r="SNN174" s="6"/>
      <c r="SNO174" s="6"/>
      <c r="SNP174" s="6"/>
      <c r="SNQ174" s="6"/>
      <c r="SNR174" s="6"/>
      <c r="SNS174" s="6"/>
      <c r="SNT174" s="6"/>
      <c r="SNU174" s="6"/>
      <c r="SNV174" s="6"/>
      <c r="SNW174" s="6"/>
      <c r="SNX174" s="6"/>
      <c r="SNY174" s="6"/>
      <c r="SNZ174" s="6"/>
      <c r="SOA174" s="6"/>
      <c r="SOB174" s="6"/>
      <c r="SOC174" s="6"/>
      <c r="SOD174" s="6"/>
      <c r="SOE174" s="6"/>
      <c r="SOF174" s="6"/>
      <c r="SOG174" s="6"/>
      <c r="SOH174" s="6"/>
      <c r="SOI174" s="6"/>
      <c r="SOJ174" s="6"/>
      <c r="SOK174" s="6"/>
      <c r="SOL174" s="6"/>
      <c r="SOM174" s="6"/>
      <c r="SON174" s="6"/>
      <c r="SOO174" s="6"/>
      <c r="SOP174" s="6"/>
      <c r="SOQ174" s="6"/>
      <c r="SOR174" s="6"/>
      <c r="SOS174" s="6"/>
      <c r="SOT174" s="6"/>
      <c r="SOU174" s="6"/>
      <c r="SOV174" s="6"/>
      <c r="SOW174" s="6"/>
      <c r="SOX174" s="6"/>
      <c r="SOY174" s="6"/>
      <c r="SOZ174" s="6"/>
      <c r="SPA174" s="6"/>
      <c r="SPB174" s="6"/>
      <c r="SPC174" s="6"/>
      <c r="SPD174" s="6"/>
      <c r="SPE174" s="6"/>
      <c r="SPF174" s="6"/>
      <c r="SPG174" s="6"/>
      <c r="SPH174" s="6"/>
      <c r="SPI174" s="6"/>
      <c r="SPJ174" s="6"/>
      <c r="SPK174" s="6"/>
      <c r="SPL174" s="6"/>
      <c r="SPM174" s="6"/>
      <c r="SPN174" s="6"/>
      <c r="SPO174" s="6"/>
      <c r="SPP174" s="6"/>
      <c r="SPQ174" s="6"/>
      <c r="SPR174" s="6"/>
      <c r="SPS174" s="6"/>
      <c r="SPT174" s="6"/>
      <c r="SPU174" s="6"/>
      <c r="SPV174" s="6"/>
      <c r="SPW174" s="6"/>
      <c r="SPX174" s="6"/>
      <c r="SPY174" s="6"/>
      <c r="SPZ174" s="6"/>
      <c r="SQA174" s="6"/>
      <c r="SQB174" s="6"/>
      <c r="SQC174" s="6"/>
      <c r="SQD174" s="6"/>
      <c r="SQE174" s="6"/>
      <c r="SQF174" s="6"/>
      <c r="SQG174" s="6"/>
      <c r="SQH174" s="6"/>
      <c r="SQI174" s="6"/>
      <c r="SQJ174" s="6"/>
      <c r="SQK174" s="6"/>
      <c r="SQL174" s="6"/>
      <c r="SQM174" s="6"/>
      <c r="SQN174" s="6"/>
      <c r="SQO174" s="6"/>
      <c r="SQP174" s="6"/>
      <c r="SQQ174" s="6"/>
      <c r="SQR174" s="6"/>
      <c r="SQS174" s="6"/>
      <c r="SQT174" s="6"/>
      <c r="SQU174" s="6"/>
      <c r="SQV174" s="6"/>
      <c r="SQW174" s="6"/>
      <c r="SQX174" s="6"/>
      <c r="SQY174" s="6"/>
      <c r="SQZ174" s="6"/>
      <c r="SRA174" s="6"/>
      <c r="SRB174" s="6"/>
      <c r="SRC174" s="6"/>
      <c r="SRD174" s="6"/>
      <c r="SRE174" s="6"/>
      <c r="SRF174" s="6"/>
      <c r="SRG174" s="6"/>
      <c r="SRH174" s="6"/>
      <c r="SRI174" s="6"/>
      <c r="SRJ174" s="6"/>
      <c r="SRK174" s="6"/>
      <c r="SRL174" s="6"/>
      <c r="SRM174" s="6"/>
      <c r="SRN174" s="6"/>
      <c r="SRO174" s="6"/>
      <c r="SRP174" s="6"/>
      <c r="SRQ174" s="6"/>
      <c r="SRR174" s="6"/>
      <c r="SRS174" s="6"/>
      <c r="SRT174" s="6"/>
      <c r="SRU174" s="6"/>
      <c r="SRV174" s="6"/>
      <c r="SRW174" s="6"/>
      <c r="SRX174" s="6"/>
      <c r="SRY174" s="6"/>
      <c r="SRZ174" s="6"/>
      <c r="SSA174" s="6"/>
      <c r="SSB174" s="6"/>
      <c r="SSC174" s="6"/>
      <c r="SSD174" s="6"/>
      <c r="SSE174" s="6"/>
      <c r="SSF174" s="6"/>
      <c r="SSG174" s="6"/>
      <c r="SSH174" s="6"/>
      <c r="SSI174" s="6"/>
      <c r="SSJ174" s="6"/>
      <c r="SSK174" s="6"/>
      <c r="SSL174" s="6"/>
      <c r="SSM174" s="6"/>
      <c r="SSN174" s="6"/>
      <c r="SSO174" s="6"/>
      <c r="SSP174" s="6"/>
      <c r="SSQ174" s="6"/>
      <c r="SSR174" s="6"/>
      <c r="SSS174" s="6"/>
      <c r="SST174" s="6"/>
      <c r="SSU174" s="6"/>
      <c r="SSV174" s="6"/>
      <c r="SSW174" s="6"/>
      <c r="SSX174" s="6"/>
      <c r="SSY174" s="6"/>
      <c r="SSZ174" s="6"/>
      <c r="STA174" s="6"/>
      <c r="STB174" s="6"/>
      <c r="STC174" s="6"/>
      <c r="STD174" s="6"/>
      <c r="STE174" s="6"/>
      <c r="STF174" s="6"/>
      <c r="STG174" s="6"/>
      <c r="STH174" s="6"/>
      <c r="STI174" s="6"/>
      <c r="STJ174" s="6"/>
      <c r="STK174" s="6"/>
      <c r="STL174" s="6"/>
      <c r="STM174" s="6"/>
      <c r="STN174" s="6"/>
      <c r="STO174" s="6"/>
      <c r="STP174" s="6"/>
      <c r="STQ174" s="6"/>
      <c r="STR174" s="6"/>
      <c r="STS174" s="6"/>
      <c r="STT174" s="6"/>
      <c r="STU174" s="6"/>
      <c r="STV174" s="6"/>
      <c r="STW174" s="6"/>
      <c r="STX174" s="6"/>
      <c r="STY174" s="6"/>
      <c r="STZ174" s="6"/>
      <c r="SUA174" s="6"/>
      <c r="SUB174" s="6"/>
      <c r="SUC174" s="6"/>
      <c r="SUD174" s="6"/>
      <c r="SUE174" s="6"/>
      <c r="SUF174" s="6"/>
      <c r="SUG174" s="6"/>
      <c r="SUH174" s="6"/>
      <c r="SUI174" s="6"/>
      <c r="SUJ174" s="6"/>
      <c r="SUK174" s="6"/>
      <c r="SUL174" s="6"/>
      <c r="SUM174" s="6"/>
      <c r="SUN174" s="6"/>
      <c r="SUO174" s="6"/>
      <c r="SUP174" s="6"/>
      <c r="SUQ174" s="6"/>
      <c r="SUR174" s="6"/>
      <c r="SUS174" s="6"/>
      <c r="SUT174" s="6"/>
      <c r="SUU174" s="6"/>
      <c r="SUV174" s="6"/>
      <c r="SUW174" s="6"/>
      <c r="SUX174" s="6"/>
      <c r="SUY174" s="6"/>
      <c r="SUZ174" s="6"/>
      <c r="SVA174" s="6"/>
      <c r="SVB174" s="6"/>
      <c r="SVC174" s="6"/>
      <c r="SVD174" s="6"/>
      <c r="SVE174" s="6"/>
      <c r="SVF174" s="6"/>
      <c r="SVG174" s="6"/>
      <c r="SVH174" s="6"/>
      <c r="SVI174" s="6"/>
      <c r="SVJ174" s="6"/>
      <c r="SVK174" s="6"/>
      <c r="SVL174" s="6"/>
      <c r="SVM174" s="6"/>
      <c r="SVN174" s="6"/>
      <c r="SVO174" s="6"/>
      <c r="SVP174" s="6"/>
      <c r="SVQ174" s="6"/>
      <c r="SVR174" s="6"/>
      <c r="SVS174" s="6"/>
      <c r="SVT174" s="6"/>
      <c r="SVU174" s="6"/>
      <c r="SVV174" s="6"/>
      <c r="SVW174" s="6"/>
      <c r="SVX174" s="6"/>
      <c r="SVY174" s="6"/>
      <c r="SVZ174" s="6"/>
      <c r="SWA174" s="6"/>
      <c r="SWB174" s="6"/>
      <c r="SWC174" s="6"/>
      <c r="SWD174" s="6"/>
      <c r="SWE174" s="6"/>
      <c r="SWF174" s="6"/>
      <c r="SWG174" s="6"/>
      <c r="SWH174" s="6"/>
      <c r="SWI174" s="6"/>
      <c r="SWJ174" s="6"/>
      <c r="SWK174" s="6"/>
      <c r="SWL174" s="6"/>
      <c r="SWM174" s="6"/>
      <c r="SWN174" s="6"/>
      <c r="SWO174" s="6"/>
      <c r="SWP174" s="6"/>
      <c r="SWQ174" s="6"/>
      <c r="SWR174" s="6"/>
      <c r="SWS174" s="6"/>
      <c r="SWT174" s="6"/>
      <c r="SWU174" s="6"/>
      <c r="SWV174" s="6"/>
      <c r="SWW174" s="6"/>
      <c r="SWX174" s="6"/>
      <c r="SWY174" s="6"/>
      <c r="SWZ174" s="6"/>
      <c r="SXA174" s="6"/>
      <c r="SXB174" s="6"/>
      <c r="SXC174" s="6"/>
      <c r="SXD174" s="6"/>
      <c r="SXE174" s="6"/>
      <c r="SXF174" s="6"/>
      <c r="SXG174" s="6"/>
      <c r="SXH174" s="6"/>
      <c r="SXI174" s="6"/>
      <c r="SXJ174" s="6"/>
      <c r="SXK174" s="6"/>
      <c r="SXL174" s="6"/>
      <c r="SXM174" s="6"/>
      <c r="SXN174" s="6"/>
      <c r="SXO174" s="6"/>
      <c r="SXP174" s="6"/>
      <c r="SXQ174" s="6"/>
      <c r="SXR174" s="6"/>
      <c r="SXS174" s="6"/>
      <c r="SXT174" s="6"/>
      <c r="SXU174" s="6"/>
      <c r="SXV174" s="6"/>
      <c r="SXW174" s="6"/>
      <c r="SXX174" s="6"/>
      <c r="SXY174" s="6"/>
      <c r="SXZ174" s="6"/>
      <c r="SYA174" s="6"/>
      <c r="SYB174" s="6"/>
      <c r="SYC174" s="6"/>
      <c r="SYD174" s="6"/>
      <c r="SYE174" s="6"/>
      <c r="SYF174" s="6"/>
      <c r="SYG174" s="6"/>
      <c r="SYH174" s="6"/>
      <c r="SYI174" s="6"/>
      <c r="SYJ174" s="6"/>
      <c r="SYK174" s="6"/>
      <c r="SYL174" s="6"/>
      <c r="SYM174" s="6"/>
      <c r="SYN174" s="6"/>
      <c r="SYO174" s="6"/>
      <c r="SYP174" s="6"/>
      <c r="SYQ174" s="6"/>
      <c r="SYR174" s="6"/>
      <c r="SYS174" s="6"/>
      <c r="SYT174" s="6"/>
      <c r="SYU174" s="6"/>
      <c r="SYV174" s="6"/>
      <c r="SYW174" s="6"/>
      <c r="SYX174" s="6"/>
      <c r="SYY174" s="6"/>
      <c r="SYZ174" s="6"/>
      <c r="SZA174" s="6"/>
      <c r="SZB174" s="6"/>
      <c r="SZC174" s="6"/>
      <c r="SZD174" s="6"/>
      <c r="SZE174" s="6"/>
      <c r="SZF174" s="6"/>
      <c r="SZG174" s="6"/>
      <c r="SZH174" s="6"/>
      <c r="SZI174" s="6"/>
      <c r="SZJ174" s="6"/>
      <c r="SZK174" s="6"/>
      <c r="SZL174" s="6"/>
      <c r="SZM174" s="6"/>
      <c r="SZN174" s="6"/>
      <c r="SZO174" s="6"/>
      <c r="SZP174" s="6"/>
      <c r="SZQ174" s="6"/>
      <c r="SZR174" s="6"/>
      <c r="SZS174" s="6"/>
      <c r="SZT174" s="6"/>
      <c r="SZU174" s="6"/>
      <c r="SZV174" s="6"/>
      <c r="SZW174" s="6"/>
      <c r="SZX174" s="6"/>
      <c r="SZY174" s="6"/>
      <c r="SZZ174" s="6"/>
      <c r="TAA174" s="6"/>
      <c r="TAB174" s="6"/>
      <c r="TAC174" s="6"/>
      <c r="TAD174" s="6"/>
      <c r="TAE174" s="6"/>
      <c r="TAF174" s="6"/>
      <c r="TAG174" s="6"/>
      <c r="TAH174" s="6"/>
      <c r="TAI174" s="6"/>
      <c r="TAJ174" s="6"/>
      <c r="TAK174" s="6"/>
      <c r="TAL174" s="6"/>
      <c r="TAM174" s="6"/>
      <c r="TAN174" s="6"/>
      <c r="TAO174" s="6"/>
      <c r="TAP174" s="6"/>
      <c r="TAQ174" s="6"/>
      <c r="TAR174" s="6"/>
      <c r="TAS174" s="6"/>
      <c r="TAT174" s="6"/>
      <c r="TAU174" s="6"/>
      <c r="TAV174" s="6"/>
      <c r="TAW174" s="6"/>
      <c r="TAX174" s="6"/>
      <c r="TAY174" s="6"/>
      <c r="TAZ174" s="6"/>
      <c r="TBA174" s="6"/>
      <c r="TBB174" s="6"/>
      <c r="TBC174" s="6"/>
      <c r="TBD174" s="6"/>
      <c r="TBE174" s="6"/>
      <c r="TBF174" s="6"/>
      <c r="TBG174" s="6"/>
      <c r="TBH174" s="6"/>
      <c r="TBI174" s="6"/>
      <c r="TBJ174" s="6"/>
      <c r="TBK174" s="6"/>
      <c r="TBL174" s="6"/>
      <c r="TBM174" s="6"/>
      <c r="TBN174" s="6"/>
      <c r="TBO174" s="6"/>
      <c r="TBP174" s="6"/>
      <c r="TBQ174" s="6"/>
      <c r="TBR174" s="6"/>
      <c r="TBS174" s="6"/>
      <c r="TBT174" s="6"/>
      <c r="TBU174" s="6"/>
      <c r="TBV174" s="6"/>
      <c r="TBW174" s="6"/>
      <c r="TBX174" s="6"/>
      <c r="TBY174" s="6"/>
      <c r="TBZ174" s="6"/>
      <c r="TCA174" s="6"/>
      <c r="TCB174" s="6"/>
      <c r="TCC174" s="6"/>
      <c r="TCD174" s="6"/>
      <c r="TCE174" s="6"/>
      <c r="TCF174" s="6"/>
      <c r="TCG174" s="6"/>
      <c r="TCH174" s="6"/>
      <c r="TCI174" s="6"/>
      <c r="TCJ174" s="6"/>
      <c r="TCK174" s="6"/>
      <c r="TCL174" s="6"/>
      <c r="TCM174" s="6"/>
      <c r="TCN174" s="6"/>
      <c r="TCO174" s="6"/>
      <c r="TCP174" s="6"/>
      <c r="TCQ174" s="6"/>
      <c r="TCR174" s="6"/>
      <c r="TCS174" s="6"/>
      <c r="TCT174" s="6"/>
      <c r="TCU174" s="6"/>
      <c r="TCV174" s="6"/>
      <c r="TCW174" s="6"/>
      <c r="TCX174" s="6"/>
      <c r="TCY174" s="6"/>
      <c r="TCZ174" s="6"/>
      <c r="TDA174" s="6"/>
      <c r="TDB174" s="6"/>
      <c r="TDC174" s="6"/>
      <c r="TDD174" s="6"/>
      <c r="TDE174" s="6"/>
      <c r="TDF174" s="6"/>
      <c r="TDG174" s="6"/>
      <c r="TDH174" s="6"/>
      <c r="TDI174" s="6"/>
      <c r="TDJ174" s="6"/>
      <c r="TDK174" s="6"/>
      <c r="TDL174" s="6"/>
      <c r="TDM174" s="6"/>
      <c r="TDN174" s="6"/>
      <c r="TDO174" s="6"/>
      <c r="TDP174" s="6"/>
      <c r="TDQ174" s="6"/>
      <c r="TDR174" s="6"/>
      <c r="TDS174" s="6"/>
      <c r="TDT174" s="6"/>
      <c r="TDU174" s="6"/>
      <c r="TDV174" s="6"/>
      <c r="TDW174" s="6"/>
      <c r="TDX174" s="6"/>
      <c r="TDY174" s="6"/>
      <c r="TDZ174" s="6"/>
      <c r="TEA174" s="6"/>
      <c r="TEB174" s="6"/>
      <c r="TEC174" s="6"/>
      <c r="TED174" s="6"/>
      <c r="TEE174" s="6"/>
      <c r="TEF174" s="6"/>
      <c r="TEG174" s="6"/>
      <c r="TEH174" s="6"/>
      <c r="TEI174" s="6"/>
      <c r="TEJ174" s="6"/>
      <c r="TEK174" s="6"/>
      <c r="TEL174" s="6"/>
      <c r="TEM174" s="6"/>
      <c r="TEN174" s="6"/>
      <c r="TEO174" s="6"/>
      <c r="TEP174" s="6"/>
      <c r="TEQ174" s="6"/>
      <c r="TER174" s="6"/>
      <c r="TES174" s="6"/>
      <c r="TET174" s="6"/>
      <c r="TEU174" s="6"/>
      <c r="TEV174" s="6"/>
      <c r="TEW174" s="6"/>
      <c r="TEX174" s="6"/>
      <c r="TEY174" s="6"/>
      <c r="TEZ174" s="6"/>
      <c r="TFA174" s="6"/>
      <c r="TFB174" s="6"/>
      <c r="TFC174" s="6"/>
      <c r="TFD174" s="6"/>
      <c r="TFE174" s="6"/>
      <c r="TFF174" s="6"/>
      <c r="TFG174" s="6"/>
      <c r="TFH174" s="6"/>
      <c r="TFI174" s="6"/>
      <c r="TFJ174" s="6"/>
      <c r="TFK174" s="6"/>
      <c r="TFL174" s="6"/>
      <c r="TFM174" s="6"/>
      <c r="TFN174" s="6"/>
      <c r="TFO174" s="6"/>
      <c r="TFP174" s="6"/>
      <c r="TFQ174" s="6"/>
      <c r="TFR174" s="6"/>
      <c r="TFS174" s="6"/>
      <c r="TFT174" s="6"/>
      <c r="TFU174" s="6"/>
      <c r="TFV174" s="6"/>
      <c r="TFW174" s="6"/>
      <c r="TFX174" s="6"/>
      <c r="TFY174" s="6"/>
      <c r="TFZ174" s="6"/>
      <c r="TGA174" s="6"/>
      <c r="TGB174" s="6"/>
      <c r="TGC174" s="6"/>
      <c r="TGD174" s="6"/>
      <c r="TGE174" s="6"/>
      <c r="TGF174" s="6"/>
      <c r="TGG174" s="6"/>
      <c r="TGH174" s="6"/>
      <c r="TGI174" s="6"/>
      <c r="TGJ174" s="6"/>
      <c r="TGK174" s="6"/>
      <c r="TGL174" s="6"/>
      <c r="TGM174" s="6"/>
      <c r="TGN174" s="6"/>
      <c r="TGO174" s="6"/>
      <c r="TGP174" s="6"/>
      <c r="TGQ174" s="6"/>
      <c r="TGR174" s="6"/>
      <c r="TGS174" s="6"/>
      <c r="TGT174" s="6"/>
      <c r="TGU174" s="6"/>
      <c r="TGV174" s="6"/>
      <c r="TGW174" s="6"/>
      <c r="TGX174" s="6"/>
      <c r="TGY174" s="6"/>
      <c r="TGZ174" s="6"/>
      <c r="THA174" s="6"/>
      <c r="THB174" s="6"/>
      <c r="THC174" s="6"/>
      <c r="THD174" s="6"/>
      <c r="THE174" s="6"/>
      <c r="THF174" s="6"/>
      <c r="THG174" s="6"/>
      <c r="THH174" s="6"/>
      <c r="THI174" s="6"/>
      <c r="THJ174" s="6"/>
      <c r="THK174" s="6"/>
      <c r="THL174" s="6"/>
      <c r="THM174" s="6"/>
      <c r="THN174" s="6"/>
      <c r="THO174" s="6"/>
      <c r="THP174" s="6"/>
      <c r="THQ174" s="6"/>
      <c r="THR174" s="6"/>
      <c r="THS174" s="6"/>
      <c r="THT174" s="6"/>
      <c r="THU174" s="6"/>
      <c r="THV174" s="6"/>
      <c r="THW174" s="6"/>
      <c r="THX174" s="6"/>
      <c r="THY174" s="6"/>
      <c r="THZ174" s="6"/>
      <c r="TIA174" s="6"/>
      <c r="TIB174" s="6"/>
      <c r="TIC174" s="6"/>
      <c r="TID174" s="6"/>
      <c r="TIE174" s="6"/>
      <c r="TIF174" s="6"/>
      <c r="TIG174" s="6"/>
      <c r="TIH174" s="6"/>
      <c r="TII174" s="6"/>
      <c r="TIJ174" s="6"/>
      <c r="TIK174" s="6"/>
      <c r="TIL174" s="6"/>
      <c r="TIM174" s="6"/>
      <c r="TIN174" s="6"/>
      <c r="TIO174" s="6"/>
      <c r="TIP174" s="6"/>
      <c r="TIQ174" s="6"/>
      <c r="TIR174" s="6"/>
      <c r="TIS174" s="6"/>
      <c r="TIT174" s="6"/>
      <c r="TIU174" s="6"/>
      <c r="TIV174" s="6"/>
      <c r="TIW174" s="6"/>
      <c r="TIX174" s="6"/>
      <c r="TIY174" s="6"/>
      <c r="TIZ174" s="6"/>
      <c r="TJA174" s="6"/>
      <c r="TJB174" s="6"/>
      <c r="TJC174" s="6"/>
      <c r="TJD174" s="6"/>
      <c r="TJE174" s="6"/>
      <c r="TJF174" s="6"/>
      <c r="TJG174" s="6"/>
      <c r="TJH174" s="6"/>
      <c r="TJI174" s="6"/>
      <c r="TJJ174" s="6"/>
      <c r="TJK174" s="6"/>
      <c r="TJL174" s="6"/>
      <c r="TJM174" s="6"/>
      <c r="TJN174" s="6"/>
      <c r="TJO174" s="6"/>
      <c r="TJP174" s="6"/>
      <c r="TJQ174" s="6"/>
      <c r="TJR174" s="6"/>
      <c r="TJS174" s="6"/>
      <c r="TJT174" s="6"/>
      <c r="TJU174" s="6"/>
      <c r="TJV174" s="6"/>
      <c r="TJW174" s="6"/>
      <c r="TJX174" s="6"/>
      <c r="TJY174" s="6"/>
      <c r="TJZ174" s="6"/>
      <c r="TKA174" s="6"/>
      <c r="TKB174" s="6"/>
      <c r="TKC174" s="6"/>
      <c r="TKD174" s="6"/>
      <c r="TKE174" s="6"/>
      <c r="TKF174" s="6"/>
      <c r="TKG174" s="6"/>
      <c r="TKH174" s="6"/>
      <c r="TKI174" s="6"/>
      <c r="TKJ174" s="6"/>
      <c r="TKK174" s="6"/>
      <c r="TKL174" s="6"/>
      <c r="TKM174" s="6"/>
      <c r="TKN174" s="6"/>
      <c r="TKO174" s="6"/>
      <c r="TKP174" s="6"/>
      <c r="TKQ174" s="6"/>
      <c r="TKR174" s="6"/>
      <c r="TKS174" s="6"/>
      <c r="TKT174" s="6"/>
      <c r="TKU174" s="6"/>
      <c r="TKV174" s="6"/>
      <c r="TKW174" s="6"/>
      <c r="TKX174" s="6"/>
      <c r="TKY174" s="6"/>
      <c r="TKZ174" s="6"/>
      <c r="TLA174" s="6"/>
      <c r="TLB174" s="6"/>
      <c r="TLC174" s="6"/>
      <c r="TLD174" s="6"/>
      <c r="TLE174" s="6"/>
      <c r="TLF174" s="6"/>
      <c r="TLG174" s="6"/>
      <c r="TLH174" s="6"/>
      <c r="TLI174" s="6"/>
      <c r="TLJ174" s="6"/>
      <c r="TLK174" s="6"/>
      <c r="TLL174" s="6"/>
      <c r="TLM174" s="6"/>
      <c r="TLN174" s="6"/>
      <c r="TLO174" s="6"/>
      <c r="TLP174" s="6"/>
      <c r="TLQ174" s="6"/>
      <c r="TLR174" s="6"/>
      <c r="TLS174" s="6"/>
      <c r="TLT174" s="6"/>
      <c r="TLU174" s="6"/>
      <c r="TLV174" s="6"/>
      <c r="TLW174" s="6"/>
      <c r="TLX174" s="6"/>
      <c r="TLY174" s="6"/>
      <c r="TLZ174" s="6"/>
      <c r="TMA174" s="6"/>
      <c r="TMB174" s="6"/>
      <c r="TMC174" s="6"/>
      <c r="TMD174" s="6"/>
      <c r="TME174" s="6"/>
      <c r="TMF174" s="6"/>
      <c r="TMG174" s="6"/>
      <c r="TMH174" s="6"/>
      <c r="TMI174" s="6"/>
      <c r="TMJ174" s="6"/>
      <c r="TMK174" s="6"/>
      <c r="TML174" s="6"/>
      <c r="TMM174" s="6"/>
      <c r="TMN174" s="6"/>
      <c r="TMO174" s="6"/>
      <c r="TMP174" s="6"/>
      <c r="TMQ174" s="6"/>
      <c r="TMR174" s="6"/>
      <c r="TMS174" s="6"/>
      <c r="TMT174" s="6"/>
      <c r="TMU174" s="6"/>
      <c r="TMV174" s="6"/>
      <c r="TMW174" s="6"/>
      <c r="TMX174" s="6"/>
      <c r="TMY174" s="6"/>
      <c r="TMZ174" s="6"/>
      <c r="TNA174" s="6"/>
      <c r="TNB174" s="6"/>
      <c r="TNC174" s="6"/>
      <c r="TND174" s="6"/>
      <c r="TNE174" s="6"/>
      <c r="TNF174" s="6"/>
      <c r="TNG174" s="6"/>
      <c r="TNH174" s="6"/>
      <c r="TNI174" s="6"/>
      <c r="TNJ174" s="6"/>
      <c r="TNK174" s="6"/>
      <c r="TNL174" s="6"/>
      <c r="TNM174" s="6"/>
      <c r="TNN174" s="6"/>
      <c r="TNO174" s="6"/>
      <c r="TNP174" s="6"/>
      <c r="TNQ174" s="6"/>
      <c r="TNR174" s="6"/>
      <c r="TNS174" s="6"/>
      <c r="TNT174" s="6"/>
      <c r="TNU174" s="6"/>
      <c r="TNV174" s="6"/>
      <c r="TNW174" s="6"/>
      <c r="TNX174" s="6"/>
      <c r="TNY174" s="6"/>
      <c r="TNZ174" s="6"/>
      <c r="TOA174" s="6"/>
      <c r="TOB174" s="6"/>
      <c r="TOC174" s="6"/>
      <c r="TOD174" s="6"/>
      <c r="TOE174" s="6"/>
      <c r="TOF174" s="6"/>
      <c r="TOG174" s="6"/>
      <c r="TOH174" s="6"/>
      <c r="TOI174" s="6"/>
      <c r="TOJ174" s="6"/>
      <c r="TOK174" s="6"/>
      <c r="TOL174" s="6"/>
      <c r="TOM174" s="6"/>
      <c r="TON174" s="6"/>
      <c r="TOO174" s="6"/>
      <c r="TOP174" s="6"/>
      <c r="TOQ174" s="6"/>
      <c r="TOR174" s="6"/>
      <c r="TOS174" s="6"/>
      <c r="TOT174" s="6"/>
      <c r="TOU174" s="6"/>
      <c r="TOV174" s="6"/>
      <c r="TOW174" s="6"/>
      <c r="TOX174" s="6"/>
      <c r="TOY174" s="6"/>
      <c r="TOZ174" s="6"/>
      <c r="TPA174" s="6"/>
      <c r="TPB174" s="6"/>
      <c r="TPC174" s="6"/>
      <c r="TPD174" s="6"/>
      <c r="TPE174" s="6"/>
      <c r="TPF174" s="6"/>
      <c r="TPG174" s="6"/>
      <c r="TPH174" s="6"/>
      <c r="TPI174" s="6"/>
      <c r="TPJ174" s="6"/>
      <c r="TPK174" s="6"/>
      <c r="TPL174" s="6"/>
      <c r="TPM174" s="6"/>
      <c r="TPN174" s="6"/>
      <c r="TPO174" s="6"/>
      <c r="TPP174" s="6"/>
      <c r="TPQ174" s="6"/>
      <c r="TPR174" s="6"/>
      <c r="TPS174" s="6"/>
      <c r="TPT174" s="6"/>
      <c r="TPU174" s="6"/>
      <c r="TPV174" s="6"/>
      <c r="TPW174" s="6"/>
      <c r="TPX174" s="6"/>
      <c r="TPY174" s="6"/>
      <c r="TPZ174" s="6"/>
      <c r="TQA174" s="6"/>
      <c r="TQB174" s="6"/>
      <c r="TQC174" s="6"/>
      <c r="TQD174" s="6"/>
      <c r="TQE174" s="6"/>
      <c r="TQF174" s="6"/>
      <c r="TQG174" s="6"/>
      <c r="TQH174" s="6"/>
      <c r="TQI174" s="6"/>
      <c r="TQJ174" s="6"/>
      <c r="TQK174" s="6"/>
      <c r="TQL174" s="6"/>
      <c r="TQM174" s="6"/>
      <c r="TQN174" s="6"/>
      <c r="TQO174" s="6"/>
      <c r="TQP174" s="6"/>
      <c r="TQQ174" s="6"/>
      <c r="TQR174" s="6"/>
      <c r="TQS174" s="6"/>
      <c r="TQT174" s="6"/>
      <c r="TQU174" s="6"/>
      <c r="TQV174" s="6"/>
      <c r="TQW174" s="6"/>
      <c r="TQX174" s="6"/>
      <c r="TQY174" s="6"/>
      <c r="TQZ174" s="6"/>
      <c r="TRA174" s="6"/>
      <c r="TRB174" s="6"/>
      <c r="TRC174" s="6"/>
      <c r="TRD174" s="6"/>
      <c r="TRE174" s="6"/>
      <c r="TRF174" s="6"/>
      <c r="TRG174" s="6"/>
      <c r="TRH174" s="6"/>
      <c r="TRI174" s="6"/>
      <c r="TRJ174" s="6"/>
      <c r="TRK174" s="6"/>
      <c r="TRL174" s="6"/>
      <c r="TRM174" s="6"/>
      <c r="TRN174" s="6"/>
      <c r="TRO174" s="6"/>
      <c r="TRP174" s="6"/>
      <c r="TRQ174" s="6"/>
      <c r="TRR174" s="6"/>
      <c r="TRS174" s="6"/>
      <c r="TRT174" s="6"/>
      <c r="TRU174" s="6"/>
      <c r="TRV174" s="6"/>
      <c r="TRW174" s="6"/>
      <c r="TRX174" s="6"/>
      <c r="TRY174" s="6"/>
      <c r="TRZ174" s="6"/>
      <c r="TSA174" s="6"/>
      <c r="TSB174" s="6"/>
      <c r="TSC174" s="6"/>
      <c r="TSD174" s="6"/>
      <c r="TSE174" s="6"/>
      <c r="TSF174" s="6"/>
      <c r="TSG174" s="6"/>
      <c r="TSH174" s="6"/>
      <c r="TSI174" s="6"/>
      <c r="TSJ174" s="6"/>
      <c r="TSK174" s="6"/>
      <c r="TSL174" s="6"/>
      <c r="TSM174" s="6"/>
      <c r="TSN174" s="6"/>
      <c r="TSO174" s="6"/>
      <c r="TSP174" s="6"/>
      <c r="TSQ174" s="6"/>
      <c r="TSR174" s="6"/>
      <c r="TSS174" s="6"/>
      <c r="TST174" s="6"/>
      <c r="TSU174" s="6"/>
      <c r="TSV174" s="6"/>
      <c r="TSW174" s="6"/>
      <c r="TSX174" s="6"/>
      <c r="TSY174" s="6"/>
      <c r="TSZ174" s="6"/>
      <c r="TTA174" s="6"/>
      <c r="TTB174" s="6"/>
      <c r="TTC174" s="6"/>
      <c r="TTD174" s="6"/>
      <c r="TTE174" s="6"/>
      <c r="TTF174" s="6"/>
      <c r="TTG174" s="6"/>
      <c r="TTH174" s="6"/>
      <c r="TTI174" s="6"/>
      <c r="TTJ174" s="6"/>
      <c r="TTK174" s="6"/>
      <c r="TTL174" s="6"/>
      <c r="TTM174" s="6"/>
      <c r="TTN174" s="6"/>
      <c r="TTO174" s="6"/>
      <c r="TTP174" s="6"/>
      <c r="TTQ174" s="6"/>
      <c r="TTR174" s="6"/>
      <c r="TTS174" s="6"/>
      <c r="TTT174" s="6"/>
      <c r="TTU174" s="6"/>
      <c r="TTV174" s="6"/>
      <c r="TTW174" s="6"/>
      <c r="TTX174" s="6"/>
      <c r="TTY174" s="6"/>
      <c r="TTZ174" s="6"/>
      <c r="TUA174" s="6"/>
      <c r="TUB174" s="6"/>
      <c r="TUC174" s="6"/>
      <c r="TUD174" s="6"/>
      <c r="TUE174" s="6"/>
      <c r="TUF174" s="6"/>
      <c r="TUG174" s="6"/>
      <c r="TUH174" s="6"/>
      <c r="TUI174" s="6"/>
      <c r="TUJ174" s="6"/>
      <c r="TUK174" s="6"/>
      <c r="TUL174" s="6"/>
      <c r="TUM174" s="6"/>
      <c r="TUN174" s="6"/>
      <c r="TUO174" s="6"/>
      <c r="TUP174" s="6"/>
      <c r="TUQ174" s="6"/>
      <c r="TUR174" s="6"/>
      <c r="TUS174" s="6"/>
      <c r="TUT174" s="6"/>
      <c r="TUU174" s="6"/>
      <c r="TUV174" s="6"/>
      <c r="TUW174" s="6"/>
      <c r="TUX174" s="6"/>
      <c r="TUY174" s="6"/>
      <c r="TUZ174" s="6"/>
      <c r="TVA174" s="6"/>
      <c r="TVB174" s="6"/>
      <c r="TVC174" s="6"/>
      <c r="TVD174" s="6"/>
      <c r="TVE174" s="6"/>
      <c r="TVF174" s="6"/>
      <c r="TVG174" s="6"/>
      <c r="TVH174" s="6"/>
      <c r="TVI174" s="6"/>
      <c r="TVJ174" s="6"/>
      <c r="TVK174" s="6"/>
      <c r="TVL174" s="6"/>
      <c r="TVM174" s="6"/>
      <c r="TVN174" s="6"/>
      <c r="TVO174" s="6"/>
      <c r="TVP174" s="6"/>
      <c r="TVQ174" s="6"/>
      <c r="TVR174" s="6"/>
      <c r="TVS174" s="6"/>
      <c r="TVT174" s="6"/>
      <c r="TVU174" s="6"/>
      <c r="TVV174" s="6"/>
      <c r="TVW174" s="6"/>
      <c r="TVX174" s="6"/>
      <c r="TVY174" s="6"/>
      <c r="TVZ174" s="6"/>
      <c r="TWA174" s="6"/>
      <c r="TWB174" s="6"/>
      <c r="TWC174" s="6"/>
      <c r="TWD174" s="6"/>
      <c r="TWE174" s="6"/>
      <c r="TWF174" s="6"/>
      <c r="TWG174" s="6"/>
      <c r="TWH174" s="6"/>
      <c r="TWI174" s="6"/>
      <c r="TWJ174" s="6"/>
      <c r="TWK174" s="6"/>
      <c r="TWL174" s="6"/>
      <c r="TWM174" s="6"/>
      <c r="TWN174" s="6"/>
      <c r="TWO174" s="6"/>
      <c r="TWP174" s="6"/>
      <c r="TWQ174" s="6"/>
      <c r="TWR174" s="6"/>
      <c r="TWS174" s="6"/>
      <c r="TWT174" s="6"/>
      <c r="TWU174" s="6"/>
      <c r="TWV174" s="6"/>
      <c r="TWW174" s="6"/>
      <c r="TWX174" s="6"/>
      <c r="TWY174" s="6"/>
      <c r="TWZ174" s="6"/>
      <c r="TXA174" s="6"/>
      <c r="TXB174" s="6"/>
      <c r="TXC174" s="6"/>
      <c r="TXD174" s="6"/>
      <c r="TXE174" s="6"/>
      <c r="TXF174" s="6"/>
      <c r="TXG174" s="6"/>
      <c r="TXH174" s="6"/>
      <c r="TXI174" s="6"/>
      <c r="TXJ174" s="6"/>
      <c r="TXK174" s="6"/>
      <c r="TXL174" s="6"/>
      <c r="TXM174" s="6"/>
      <c r="TXN174" s="6"/>
      <c r="TXO174" s="6"/>
      <c r="TXP174" s="6"/>
      <c r="TXQ174" s="6"/>
      <c r="TXR174" s="6"/>
      <c r="TXS174" s="6"/>
      <c r="TXT174" s="6"/>
      <c r="TXU174" s="6"/>
      <c r="TXV174" s="6"/>
      <c r="TXW174" s="6"/>
      <c r="TXX174" s="6"/>
      <c r="TXY174" s="6"/>
      <c r="TXZ174" s="6"/>
      <c r="TYA174" s="6"/>
      <c r="TYB174" s="6"/>
      <c r="TYC174" s="6"/>
      <c r="TYD174" s="6"/>
      <c r="TYE174" s="6"/>
      <c r="TYF174" s="6"/>
      <c r="TYG174" s="6"/>
      <c r="TYH174" s="6"/>
      <c r="TYI174" s="6"/>
      <c r="TYJ174" s="6"/>
      <c r="TYK174" s="6"/>
      <c r="TYL174" s="6"/>
      <c r="TYM174" s="6"/>
      <c r="TYN174" s="6"/>
      <c r="TYO174" s="6"/>
      <c r="TYP174" s="6"/>
      <c r="TYQ174" s="6"/>
      <c r="TYR174" s="6"/>
      <c r="TYS174" s="6"/>
      <c r="TYT174" s="6"/>
      <c r="TYU174" s="6"/>
      <c r="TYV174" s="6"/>
      <c r="TYW174" s="6"/>
      <c r="TYX174" s="6"/>
      <c r="TYY174" s="6"/>
      <c r="TYZ174" s="6"/>
      <c r="TZA174" s="6"/>
      <c r="TZB174" s="6"/>
      <c r="TZC174" s="6"/>
      <c r="TZD174" s="6"/>
      <c r="TZE174" s="6"/>
      <c r="TZF174" s="6"/>
      <c r="TZG174" s="6"/>
      <c r="TZH174" s="6"/>
      <c r="TZI174" s="6"/>
      <c r="TZJ174" s="6"/>
      <c r="TZK174" s="6"/>
      <c r="TZL174" s="6"/>
      <c r="TZM174" s="6"/>
      <c r="TZN174" s="6"/>
      <c r="TZO174" s="6"/>
      <c r="TZP174" s="6"/>
      <c r="TZQ174" s="6"/>
      <c r="TZR174" s="6"/>
      <c r="TZS174" s="6"/>
      <c r="TZT174" s="6"/>
      <c r="TZU174" s="6"/>
      <c r="TZV174" s="6"/>
      <c r="TZW174" s="6"/>
      <c r="TZX174" s="6"/>
      <c r="TZY174" s="6"/>
      <c r="TZZ174" s="6"/>
      <c r="UAA174" s="6"/>
      <c r="UAB174" s="6"/>
      <c r="UAC174" s="6"/>
      <c r="UAD174" s="6"/>
      <c r="UAE174" s="6"/>
      <c r="UAF174" s="6"/>
      <c r="UAG174" s="6"/>
      <c r="UAH174" s="6"/>
      <c r="UAI174" s="6"/>
      <c r="UAJ174" s="6"/>
      <c r="UAK174" s="6"/>
      <c r="UAL174" s="6"/>
      <c r="UAM174" s="6"/>
      <c r="UAN174" s="6"/>
      <c r="UAO174" s="6"/>
      <c r="UAP174" s="6"/>
      <c r="UAQ174" s="6"/>
      <c r="UAR174" s="6"/>
      <c r="UAS174" s="6"/>
      <c r="UAT174" s="6"/>
      <c r="UAU174" s="6"/>
      <c r="UAV174" s="6"/>
      <c r="UAW174" s="6"/>
      <c r="UAX174" s="6"/>
      <c r="UAY174" s="6"/>
      <c r="UAZ174" s="6"/>
      <c r="UBA174" s="6"/>
      <c r="UBB174" s="6"/>
      <c r="UBC174" s="6"/>
      <c r="UBD174" s="6"/>
      <c r="UBE174" s="6"/>
      <c r="UBF174" s="6"/>
      <c r="UBG174" s="6"/>
      <c r="UBH174" s="6"/>
      <c r="UBI174" s="6"/>
      <c r="UBJ174" s="6"/>
      <c r="UBK174" s="6"/>
      <c r="UBL174" s="6"/>
      <c r="UBM174" s="6"/>
      <c r="UBN174" s="6"/>
      <c r="UBO174" s="6"/>
      <c r="UBP174" s="6"/>
      <c r="UBQ174" s="6"/>
      <c r="UBR174" s="6"/>
      <c r="UBS174" s="6"/>
      <c r="UBT174" s="6"/>
      <c r="UBU174" s="6"/>
      <c r="UBV174" s="6"/>
      <c r="UBW174" s="6"/>
      <c r="UBX174" s="6"/>
      <c r="UBY174" s="6"/>
      <c r="UBZ174" s="6"/>
      <c r="UCA174" s="6"/>
      <c r="UCB174" s="6"/>
      <c r="UCC174" s="6"/>
      <c r="UCD174" s="6"/>
      <c r="UCE174" s="6"/>
      <c r="UCF174" s="6"/>
      <c r="UCG174" s="6"/>
      <c r="UCH174" s="6"/>
      <c r="UCI174" s="6"/>
      <c r="UCJ174" s="6"/>
      <c r="UCK174" s="6"/>
      <c r="UCL174" s="6"/>
      <c r="UCM174" s="6"/>
      <c r="UCN174" s="6"/>
      <c r="UCO174" s="6"/>
      <c r="UCP174" s="6"/>
      <c r="UCQ174" s="6"/>
      <c r="UCR174" s="6"/>
      <c r="UCS174" s="6"/>
      <c r="UCT174" s="6"/>
      <c r="UCU174" s="6"/>
      <c r="UCV174" s="6"/>
      <c r="UCW174" s="6"/>
      <c r="UCX174" s="6"/>
      <c r="UCY174" s="6"/>
      <c r="UCZ174" s="6"/>
      <c r="UDA174" s="6"/>
      <c r="UDB174" s="6"/>
      <c r="UDC174" s="6"/>
      <c r="UDD174" s="6"/>
      <c r="UDE174" s="6"/>
      <c r="UDF174" s="6"/>
      <c r="UDG174" s="6"/>
      <c r="UDH174" s="6"/>
      <c r="UDI174" s="6"/>
      <c r="UDJ174" s="6"/>
      <c r="UDK174" s="6"/>
      <c r="UDL174" s="6"/>
      <c r="UDM174" s="6"/>
      <c r="UDN174" s="6"/>
      <c r="UDO174" s="6"/>
      <c r="UDP174" s="6"/>
      <c r="UDQ174" s="6"/>
      <c r="UDR174" s="6"/>
      <c r="UDS174" s="6"/>
      <c r="UDT174" s="6"/>
      <c r="UDU174" s="6"/>
      <c r="UDV174" s="6"/>
      <c r="UDW174" s="6"/>
      <c r="UDX174" s="6"/>
      <c r="UDY174" s="6"/>
      <c r="UDZ174" s="6"/>
      <c r="UEA174" s="6"/>
      <c r="UEB174" s="6"/>
      <c r="UEC174" s="6"/>
      <c r="UED174" s="6"/>
      <c r="UEE174" s="6"/>
      <c r="UEF174" s="6"/>
      <c r="UEG174" s="6"/>
      <c r="UEH174" s="6"/>
      <c r="UEI174" s="6"/>
      <c r="UEJ174" s="6"/>
      <c r="UEK174" s="6"/>
      <c r="UEL174" s="6"/>
      <c r="UEM174" s="6"/>
      <c r="UEN174" s="6"/>
      <c r="UEO174" s="6"/>
      <c r="UEP174" s="6"/>
      <c r="UEQ174" s="6"/>
      <c r="UER174" s="6"/>
      <c r="UES174" s="6"/>
      <c r="UET174" s="6"/>
      <c r="UEU174" s="6"/>
      <c r="UEV174" s="6"/>
      <c r="UEW174" s="6"/>
      <c r="UEX174" s="6"/>
      <c r="UEY174" s="6"/>
      <c r="UEZ174" s="6"/>
      <c r="UFA174" s="6"/>
      <c r="UFB174" s="6"/>
      <c r="UFC174" s="6"/>
      <c r="UFD174" s="6"/>
      <c r="UFE174" s="6"/>
      <c r="UFF174" s="6"/>
      <c r="UFG174" s="6"/>
      <c r="UFH174" s="6"/>
      <c r="UFI174" s="6"/>
      <c r="UFJ174" s="6"/>
      <c r="UFK174" s="6"/>
      <c r="UFL174" s="6"/>
      <c r="UFM174" s="6"/>
      <c r="UFN174" s="6"/>
      <c r="UFO174" s="6"/>
      <c r="UFP174" s="6"/>
      <c r="UFQ174" s="6"/>
      <c r="UFR174" s="6"/>
      <c r="UFS174" s="6"/>
      <c r="UFT174" s="6"/>
      <c r="UFU174" s="6"/>
      <c r="UFV174" s="6"/>
      <c r="UFW174" s="6"/>
      <c r="UFX174" s="6"/>
      <c r="UFY174" s="6"/>
      <c r="UFZ174" s="6"/>
      <c r="UGA174" s="6"/>
      <c r="UGB174" s="6"/>
      <c r="UGC174" s="6"/>
      <c r="UGD174" s="6"/>
      <c r="UGE174" s="6"/>
      <c r="UGF174" s="6"/>
      <c r="UGG174" s="6"/>
      <c r="UGH174" s="6"/>
      <c r="UGI174" s="6"/>
      <c r="UGJ174" s="6"/>
      <c r="UGK174" s="6"/>
      <c r="UGL174" s="6"/>
      <c r="UGM174" s="6"/>
      <c r="UGN174" s="6"/>
      <c r="UGO174" s="6"/>
      <c r="UGP174" s="6"/>
      <c r="UGQ174" s="6"/>
      <c r="UGR174" s="6"/>
      <c r="UGS174" s="6"/>
      <c r="UGT174" s="6"/>
      <c r="UGU174" s="6"/>
      <c r="UGV174" s="6"/>
      <c r="UGW174" s="6"/>
      <c r="UGX174" s="6"/>
      <c r="UGY174" s="6"/>
      <c r="UGZ174" s="6"/>
      <c r="UHA174" s="6"/>
      <c r="UHB174" s="6"/>
      <c r="UHC174" s="6"/>
      <c r="UHD174" s="6"/>
      <c r="UHE174" s="6"/>
      <c r="UHF174" s="6"/>
      <c r="UHG174" s="6"/>
      <c r="UHH174" s="6"/>
      <c r="UHI174" s="6"/>
      <c r="UHJ174" s="6"/>
      <c r="UHK174" s="6"/>
      <c r="UHL174" s="6"/>
      <c r="UHM174" s="6"/>
      <c r="UHN174" s="6"/>
      <c r="UHO174" s="6"/>
      <c r="UHP174" s="6"/>
      <c r="UHQ174" s="6"/>
      <c r="UHR174" s="6"/>
      <c r="UHS174" s="6"/>
      <c r="UHT174" s="6"/>
      <c r="UHU174" s="6"/>
      <c r="UHV174" s="6"/>
      <c r="UHW174" s="6"/>
      <c r="UHX174" s="6"/>
      <c r="UHY174" s="6"/>
      <c r="UHZ174" s="6"/>
      <c r="UIA174" s="6"/>
      <c r="UIB174" s="6"/>
      <c r="UIC174" s="6"/>
      <c r="UID174" s="6"/>
      <c r="UIE174" s="6"/>
      <c r="UIF174" s="6"/>
      <c r="UIG174" s="6"/>
      <c r="UIH174" s="6"/>
      <c r="UII174" s="6"/>
      <c r="UIJ174" s="6"/>
      <c r="UIK174" s="6"/>
      <c r="UIL174" s="6"/>
      <c r="UIM174" s="6"/>
      <c r="UIN174" s="6"/>
      <c r="UIO174" s="6"/>
      <c r="UIP174" s="6"/>
      <c r="UIQ174" s="6"/>
      <c r="UIR174" s="6"/>
      <c r="UIS174" s="6"/>
      <c r="UIT174" s="6"/>
      <c r="UIU174" s="6"/>
      <c r="UIV174" s="6"/>
      <c r="UIW174" s="6"/>
      <c r="UIX174" s="6"/>
      <c r="UIY174" s="6"/>
      <c r="UIZ174" s="6"/>
      <c r="UJA174" s="6"/>
      <c r="UJB174" s="6"/>
      <c r="UJC174" s="6"/>
      <c r="UJD174" s="6"/>
      <c r="UJE174" s="6"/>
      <c r="UJF174" s="6"/>
      <c r="UJG174" s="6"/>
      <c r="UJH174" s="6"/>
      <c r="UJI174" s="6"/>
      <c r="UJJ174" s="6"/>
      <c r="UJK174" s="6"/>
      <c r="UJL174" s="6"/>
      <c r="UJM174" s="6"/>
      <c r="UJN174" s="6"/>
      <c r="UJO174" s="6"/>
      <c r="UJP174" s="6"/>
      <c r="UJQ174" s="6"/>
      <c r="UJR174" s="6"/>
      <c r="UJS174" s="6"/>
      <c r="UJT174" s="6"/>
      <c r="UJU174" s="6"/>
      <c r="UJV174" s="6"/>
      <c r="UJW174" s="6"/>
      <c r="UJX174" s="6"/>
      <c r="UJY174" s="6"/>
      <c r="UJZ174" s="6"/>
      <c r="UKA174" s="6"/>
      <c r="UKB174" s="6"/>
      <c r="UKC174" s="6"/>
      <c r="UKD174" s="6"/>
      <c r="UKE174" s="6"/>
      <c r="UKF174" s="6"/>
      <c r="UKG174" s="6"/>
      <c r="UKH174" s="6"/>
      <c r="UKI174" s="6"/>
      <c r="UKJ174" s="6"/>
      <c r="UKK174" s="6"/>
      <c r="UKL174" s="6"/>
      <c r="UKM174" s="6"/>
      <c r="UKN174" s="6"/>
      <c r="UKO174" s="6"/>
      <c r="UKP174" s="6"/>
      <c r="UKQ174" s="6"/>
      <c r="UKR174" s="6"/>
      <c r="UKS174" s="6"/>
      <c r="UKT174" s="6"/>
      <c r="UKU174" s="6"/>
      <c r="UKV174" s="6"/>
      <c r="UKW174" s="6"/>
      <c r="UKX174" s="6"/>
      <c r="UKY174" s="6"/>
      <c r="UKZ174" s="6"/>
      <c r="ULA174" s="6"/>
      <c r="ULB174" s="6"/>
      <c r="ULC174" s="6"/>
      <c r="ULD174" s="6"/>
      <c r="ULE174" s="6"/>
      <c r="ULF174" s="6"/>
      <c r="ULG174" s="6"/>
      <c r="ULH174" s="6"/>
      <c r="ULI174" s="6"/>
      <c r="ULJ174" s="6"/>
      <c r="ULK174" s="6"/>
      <c r="ULL174" s="6"/>
      <c r="ULM174" s="6"/>
      <c r="ULN174" s="6"/>
      <c r="ULO174" s="6"/>
      <c r="ULP174" s="6"/>
      <c r="ULQ174" s="6"/>
      <c r="ULR174" s="6"/>
      <c r="ULS174" s="6"/>
      <c r="ULT174" s="6"/>
      <c r="ULU174" s="6"/>
      <c r="ULV174" s="6"/>
      <c r="ULW174" s="6"/>
      <c r="ULX174" s="6"/>
      <c r="ULY174" s="6"/>
      <c r="ULZ174" s="6"/>
      <c r="UMA174" s="6"/>
      <c r="UMB174" s="6"/>
      <c r="UMC174" s="6"/>
      <c r="UMD174" s="6"/>
      <c r="UME174" s="6"/>
      <c r="UMF174" s="6"/>
      <c r="UMG174" s="6"/>
      <c r="UMH174" s="6"/>
      <c r="UMI174" s="6"/>
      <c r="UMJ174" s="6"/>
      <c r="UMK174" s="6"/>
      <c r="UML174" s="6"/>
      <c r="UMM174" s="6"/>
      <c r="UMN174" s="6"/>
      <c r="UMO174" s="6"/>
      <c r="UMP174" s="6"/>
      <c r="UMQ174" s="6"/>
      <c r="UMR174" s="6"/>
      <c r="UMS174" s="6"/>
      <c r="UMT174" s="6"/>
      <c r="UMU174" s="6"/>
      <c r="UMV174" s="6"/>
      <c r="UMW174" s="6"/>
      <c r="UMX174" s="6"/>
      <c r="UMY174" s="6"/>
      <c r="UMZ174" s="6"/>
      <c r="UNA174" s="6"/>
      <c r="UNB174" s="6"/>
      <c r="UNC174" s="6"/>
      <c r="UND174" s="6"/>
      <c r="UNE174" s="6"/>
      <c r="UNF174" s="6"/>
      <c r="UNG174" s="6"/>
      <c r="UNH174" s="6"/>
      <c r="UNI174" s="6"/>
      <c r="UNJ174" s="6"/>
      <c r="UNK174" s="6"/>
      <c r="UNL174" s="6"/>
      <c r="UNM174" s="6"/>
      <c r="UNN174" s="6"/>
      <c r="UNO174" s="6"/>
      <c r="UNP174" s="6"/>
      <c r="UNQ174" s="6"/>
      <c r="UNR174" s="6"/>
      <c r="UNS174" s="6"/>
      <c r="UNT174" s="6"/>
      <c r="UNU174" s="6"/>
      <c r="UNV174" s="6"/>
      <c r="UNW174" s="6"/>
      <c r="UNX174" s="6"/>
      <c r="UNY174" s="6"/>
      <c r="UNZ174" s="6"/>
      <c r="UOA174" s="6"/>
      <c r="UOB174" s="6"/>
      <c r="UOC174" s="6"/>
      <c r="UOD174" s="6"/>
      <c r="UOE174" s="6"/>
      <c r="UOF174" s="6"/>
      <c r="UOG174" s="6"/>
      <c r="UOH174" s="6"/>
      <c r="UOI174" s="6"/>
      <c r="UOJ174" s="6"/>
      <c r="UOK174" s="6"/>
      <c r="UOL174" s="6"/>
      <c r="UOM174" s="6"/>
      <c r="UON174" s="6"/>
      <c r="UOO174" s="6"/>
      <c r="UOP174" s="6"/>
      <c r="UOQ174" s="6"/>
      <c r="UOR174" s="6"/>
      <c r="UOS174" s="6"/>
      <c r="UOT174" s="6"/>
      <c r="UOU174" s="6"/>
      <c r="UOV174" s="6"/>
      <c r="UOW174" s="6"/>
      <c r="UOX174" s="6"/>
      <c r="UOY174" s="6"/>
      <c r="UOZ174" s="6"/>
      <c r="UPA174" s="6"/>
      <c r="UPB174" s="6"/>
      <c r="UPC174" s="6"/>
      <c r="UPD174" s="6"/>
      <c r="UPE174" s="6"/>
      <c r="UPF174" s="6"/>
      <c r="UPG174" s="6"/>
      <c r="UPH174" s="6"/>
      <c r="UPI174" s="6"/>
      <c r="UPJ174" s="6"/>
      <c r="UPK174" s="6"/>
      <c r="UPL174" s="6"/>
      <c r="UPM174" s="6"/>
      <c r="UPN174" s="6"/>
      <c r="UPO174" s="6"/>
      <c r="UPP174" s="6"/>
      <c r="UPQ174" s="6"/>
      <c r="UPR174" s="6"/>
      <c r="UPS174" s="6"/>
      <c r="UPT174" s="6"/>
      <c r="UPU174" s="6"/>
      <c r="UPV174" s="6"/>
      <c r="UPW174" s="6"/>
      <c r="UPX174" s="6"/>
      <c r="UPY174" s="6"/>
      <c r="UPZ174" s="6"/>
      <c r="UQA174" s="6"/>
      <c r="UQB174" s="6"/>
      <c r="UQC174" s="6"/>
      <c r="UQD174" s="6"/>
      <c r="UQE174" s="6"/>
      <c r="UQF174" s="6"/>
      <c r="UQG174" s="6"/>
      <c r="UQH174" s="6"/>
      <c r="UQI174" s="6"/>
      <c r="UQJ174" s="6"/>
      <c r="UQK174" s="6"/>
      <c r="UQL174" s="6"/>
      <c r="UQM174" s="6"/>
      <c r="UQN174" s="6"/>
      <c r="UQO174" s="6"/>
      <c r="UQP174" s="6"/>
      <c r="UQQ174" s="6"/>
      <c r="UQR174" s="6"/>
      <c r="UQS174" s="6"/>
      <c r="UQT174" s="6"/>
      <c r="UQU174" s="6"/>
      <c r="UQV174" s="6"/>
      <c r="UQW174" s="6"/>
      <c r="UQX174" s="6"/>
      <c r="UQY174" s="6"/>
      <c r="UQZ174" s="6"/>
      <c r="URA174" s="6"/>
      <c r="URB174" s="6"/>
      <c r="URC174" s="6"/>
      <c r="URD174" s="6"/>
      <c r="URE174" s="6"/>
      <c r="URF174" s="6"/>
      <c r="URG174" s="6"/>
      <c r="URH174" s="6"/>
      <c r="URI174" s="6"/>
      <c r="URJ174" s="6"/>
      <c r="URK174" s="6"/>
      <c r="URL174" s="6"/>
      <c r="URM174" s="6"/>
      <c r="URN174" s="6"/>
      <c r="URO174" s="6"/>
      <c r="URP174" s="6"/>
      <c r="URQ174" s="6"/>
      <c r="URR174" s="6"/>
      <c r="URS174" s="6"/>
      <c r="URT174" s="6"/>
      <c r="URU174" s="6"/>
      <c r="URV174" s="6"/>
      <c r="URW174" s="6"/>
      <c r="URX174" s="6"/>
      <c r="URY174" s="6"/>
      <c r="URZ174" s="6"/>
      <c r="USA174" s="6"/>
      <c r="USB174" s="6"/>
      <c r="USC174" s="6"/>
      <c r="USD174" s="6"/>
      <c r="USE174" s="6"/>
      <c r="USF174" s="6"/>
      <c r="USG174" s="6"/>
      <c r="USH174" s="6"/>
      <c r="USI174" s="6"/>
      <c r="USJ174" s="6"/>
      <c r="USK174" s="6"/>
      <c r="USL174" s="6"/>
      <c r="USM174" s="6"/>
      <c r="USN174" s="6"/>
      <c r="USO174" s="6"/>
      <c r="USP174" s="6"/>
      <c r="USQ174" s="6"/>
      <c r="USR174" s="6"/>
      <c r="USS174" s="6"/>
      <c r="UST174" s="6"/>
      <c r="USU174" s="6"/>
      <c r="USV174" s="6"/>
      <c r="USW174" s="6"/>
      <c r="USX174" s="6"/>
      <c r="USY174" s="6"/>
      <c r="USZ174" s="6"/>
      <c r="UTA174" s="6"/>
      <c r="UTB174" s="6"/>
      <c r="UTC174" s="6"/>
      <c r="UTD174" s="6"/>
      <c r="UTE174" s="6"/>
      <c r="UTF174" s="6"/>
      <c r="UTG174" s="6"/>
      <c r="UTH174" s="6"/>
      <c r="UTI174" s="6"/>
      <c r="UTJ174" s="6"/>
      <c r="UTK174" s="6"/>
      <c r="UTL174" s="6"/>
      <c r="UTM174" s="6"/>
      <c r="UTN174" s="6"/>
      <c r="UTO174" s="6"/>
      <c r="UTP174" s="6"/>
      <c r="UTQ174" s="6"/>
      <c r="UTR174" s="6"/>
      <c r="UTS174" s="6"/>
      <c r="UTT174" s="6"/>
      <c r="UTU174" s="6"/>
      <c r="UTV174" s="6"/>
      <c r="UTW174" s="6"/>
      <c r="UTX174" s="6"/>
      <c r="UTY174" s="6"/>
      <c r="UTZ174" s="6"/>
      <c r="UUA174" s="6"/>
      <c r="UUB174" s="6"/>
      <c r="UUC174" s="6"/>
      <c r="UUD174" s="6"/>
      <c r="UUE174" s="6"/>
      <c r="UUF174" s="6"/>
      <c r="UUG174" s="6"/>
      <c r="UUH174" s="6"/>
      <c r="UUI174" s="6"/>
      <c r="UUJ174" s="6"/>
      <c r="UUK174" s="6"/>
      <c r="UUL174" s="6"/>
      <c r="UUM174" s="6"/>
      <c r="UUN174" s="6"/>
      <c r="UUO174" s="6"/>
      <c r="UUP174" s="6"/>
      <c r="UUQ174" s="6"/>
      <c r="UUR174" s="6"/>
      <c r="UUS174" s="6"/>
      <c r="UUT174" s="6"/>
      <c r="UUU174" s="6"/>
      <c r="UUV174" s="6"/>
      <c r="UUW174" s="6"/>
      <c r="UUX174" s="6"/>
      <c r="UUY174" s="6"/>
      <c r="UUZ174" s="6"/>
      <c r="UVA174" s="6"/>
      <c r="UVB174" s="6"/>
      <c r="UVC174" s="6"/>
      <c r="UVD174" s="6"/>
      <c r="UVE174" s="6"/>
      <c r="UVF174" s="6"/>
      <c r="UVG174" s="6"/>
      <c r="UVH174" s="6"/>
      <c r="UVI174" s="6"/>
      <c r="UVJ174" s="6"/>
      <c r="UVK174" s="6"/>
      <c r="UVL174" s="6"/>
      <c r="UVM174" s="6"/>
      <c r="UVN174" s="6"/>
      <c r="UVO174" s="6"/>
      <c r="UVP174" s="6"/>
      <c r="UVQ174" s="6"/>
      <c r="UVR174" s="6"/>
      <c r="UVS174" s="6"/>
      <c r="UVT174" s="6"/>
      <c r="UVU174" s="6"/>
      <c r="UVV174" s="6"/>
      <c r="UVW174" s="6"/>
      <c r="UVX174" s="6"/>
      <c r="UVY174" s="6"/>
      <c r="UVZ174" s="6"/>
      <c r="UWA174" s="6"/>
      <c r="UWB174" s="6"/>
      <c r="UWC174" s="6"/>
      <c r="UWD174" s="6"/>
      <c r="UWE174" s="6"/>
      <c r="UWF174" s="6"/>
      <c r="UWG174" s="6"/>
      <c r="UWH174" s="6"/>
      <c r="UWI174" s="6"/>
      <c r="UWJ174" s="6"/>
      <c r="UWK174" s="6"/>
      <c r="UWL174" s="6"/>
      <c r="UWM174" s="6"/>
      <c r="UWN174" s="6"/>
      <c r="UWO174" s="6"/>
      <c r="UWP174" s="6"/>
      <c r="UWQ174" s="6"/>
      <c r="UWR174" s="6"/>
      <c r="UWS174" s="6"/>
      <c r="UWT174" s="6"/>
      <c r="UWU174" s="6"/>
      <c r="UWV174" s="6"/>
      <c r="UWW174" s="6"/>
      <c r="UWX174" s="6"/>
      <c r="UWY174" s="6"/>
      <c r="UWZ174" s="6"/>
      <c r="UXA174" s="6"/>
      <c r="UXB174" s="6"/>
      <c r="UXC174" s="6"/>
      <c r="UXD174" s="6"/>
      <c r="UXE174" s="6"/>
      <c r="UXF174" s="6"/>
      <c r="UXG174" s="6"/>
      <c r="UXH174" s="6"/>
      <c r="UXI174" s="6"/>
      <c r="UXJ174" s="6"/>
      <c r="UXK174" s="6"/>
      <c r="UXL174" s="6"/>
      <c r="UXM174" s="6"/>
      <c r="UXN174" s="6"/>
      <c r="UXO174" s="6"/>
      <c r="UXP174" s="6"/>
      <c r="UXQ174" s="6"/>
      <c r="UXR174" s="6"/>
      <c r="UXS174" s="6"/>
      <c r="UXT174" s="6"/>
      <c r="UXU174" s="6"/>
      <c r="UXV174" s="6"/>
      <c r="UXW174" s="6"/>
      <c r="UXX174" s="6"/>
      <c r="UXY174" s="6"/>
      <c r="UXZ174" s="6"/>
      <c r="UYA174" s="6"/>
      <c r="UYB174" s="6"/>
      <c r="UYC174" s="6"/>
      <c r="UYD174" s="6"/>
      <c r="UYE174" s="6"/>
      <c r="UYF174" s="6"/>
      <c r="UYG174" s="6"/>
      <c r="UYH174" s="6"/>
      <c r="UYI174" s="6"/>
      <c r="UYJ174" s="6"/>
      <c r="UYK174" s="6"/>
      <c r="UYL174" s="6"/>
      <c r="UYM174" s="6"/>
      <c r="UYN174" s="6"/>
      <c r="UYO174" s="6"/>
      <c r="UYP174" s="6"/>
      <c r="UYQ174" s="6"/>
      <c r="UYR174" s="6"/>
      <c r="UYS174" s="6"/>
      <c r="UYT174" s="6"/>
      <c r="UYU174" s="6"/>
      <c r="UYV174" s="6"/>
      <c r="UYW174" s="6"/>
      <c r="UYX174" s="6"/>
      <c r="UYY174" s="6"/>
      <c r="UYZ174" s="6"/>
      <c r="UZA174" s="6"/>
      <c r="UZB174" s="6"/>
      <c r="UZC174" s="6"/>
      <c r="UZD174" s="6"/>
      <c r="UZE174" s="6"/>
      <c r="UZF174" s="6"/>
      <c r="UZG174" s="6"/>
      <c r="UZH174" s="6"/>
      <c r="UZI174" s="6"/>
      <c r="UZJ174" s="6"/>
      <c r="UZK174" s="6"/>
      <c r="UZL174" s="6"/>
      <c r="UZM174" s="6"/>
      <c r="UZN174" s="6"/>
      <c r="UZO174" s="6"/>
      <c r="UZP174" s="6"/>
      <c r="UZQ174" s="6"/>
      <c r="UZR174" s="6"/>
      <c r="UZS174" s="6"/>
      <c r="UZT174" s="6"/>
      <c r="UZU174" s="6"/>
      <c r="UZV174" s="6"/>
      <c r="UZW174" s="6"/>
      <c r="UZX174" s="6"/>
      <c r="UZY174" s="6"/>
      <c r="UZZ174" s="6"/>
      <c r="VAA174" s="6"/>
      <c r="VAB174" s="6"/>
      <c r="VAC174" s="6"/>
      <c r="VAD174" s="6"/>
      <c r="VAE174" s="6"/>
      <c r="VAF174" s="6"/>
      <c r="VAG174" s="6"/>
      <c r="VAH174" s="6"/>
      <c r="VAI174" s="6"/>
      <c r="VAJ174" s="6"/>
      <c r="VAK174" s="6"/>
      <c r="VAL174" s="6"/>
      <c r="VAM174" s="6"/>
      <c r="VAN174" s="6"/>
      <c r="VAO174" s="6"/>
      <c r="VAP174" s="6"/>
      <c r="VAQ174" s="6"/>
      <c r="VAR174" s="6"/>
      <c r="VAS174" s="6"/>
      <c r="VAT174" s="6"/>
      <c r="VAU174" s="6"/>
      <c r="VAV174" s="6"/>
      <c r="VAW174" s="6"/>
      <c r="VAX174" s="6"/>
      <c r="VAY174" s="6"/>
      <c r="VAZ174" s="6"/>
      <c r="VBA174" s="6"/>
      <c r="VBB174" s="6"/>
      <c r="VBC174" s="6"/>
      <c r="VBD174" s="6"/>
      <c r="VBE174" s="6"/>
      <c r="VBF174" s="6"/>
      <c r="VBG174" s="6"/>
      <c r="VBH174" s="6"/>
      <c r="VBI174" s="6"/>
      <c r="VBJ174" s="6"/>
      <c r="VBK174" s="6"/>
      <c r="VBL174" s="6"/>
      <c r="VBM174" s="6"/>
      <c r="VBN174" s="6"/>
      <c r="VBO174" s="6"/>
      <c r="VBP174" s="6"/>
      <c r="VBQ174" s="6"/>
      <c r="VBR174" s="6"/>
      <c r="VBS174" s="6"/>
      <c r="VBT174" s="6"/>
      <c r="VBU174" s="6"/>
      <c r="VBV174" s="6"/>
      <c r="VBW174" s="6"/>
      <c r="VBX174" s="6"/>
      <c r="VBY174" s="6"/>
      <c r="VBZ174" s="6"/>
      <c r="VCA174" s="6"/>
      <c r="VCB174" s="6"/>
      <c r="VCC174" s="6"/>
      <c r="VCD174" s="6"/>
      <c r="VCE174" s="6"/>
      <c r="VCF174" s="6"/>
      <c r="VCG174" s="6"/>
      <c r="VCH174" s="6"/>
      <c r="VCI174" s="6"/>
      <c r="VCJ174" s="6"/>
      <c r="VCK174" s="6"/>
      <c r="VCL174" s="6"/>
      <c r="VCM174" s="6"/>
      <c r="VCN174" s="6"/>
      <c r="VCO174" s="6"/>
      <c r="VCP174" s="6"/>
      <c r="VCQ174" s="6"/>
      <c r="VCR174" s="6"/>
      <c r="VCS174" s="6"/>
      <c r="VCT174" s="6"/>
      <c r="VCU174" s="6"/>
      <c r="VCV174" s="6"/>
      <c r="VCW174" s="6"/>
      <c r="VCX174" s="6"/>
      <c r="VCY174" s="6"/>
      <c r="VCZ174" s="6"/>
      <c r="VDA174" s="6"/>
      <c r="VDB174" s="6"/>
      <c r="VDC174" s="6"/>
      <c r="VDD174" s="6"/>
      <c r="VDE174" s="6"/>
      <c r="VDF174" s="6"/>
      <c r="VDG174" s="6"/>
      <c r="VDH174" s="6"/>
      <c r="VDI174" s="6"/>
      <c r="VDJ174" s="6"/>
      <c r="VDK174" s="6"/>
      <c r="VDL174" s="6"/>
      <c r="VDM174" s="6"/>
      <c r="VDN174" s="6"/>
      <c r="VDO174" s="6"/>
      <c r="VDP174" s="6"/>
      <c r="VDQ174" s="6"/>
      <c r="VDR174" s="6"/>
      <c r="VDS174" s="6"/>
      <c r="VDT174" s="6"/>
      <c r="VDU174" s="6"/>
      <c r="VDV174" s="6"/>
      <c r="VDW174" s="6"/>
      <c r="VDX174" s="6"/>
      <c r="VDY174" s="6"/>
      <c r="VDZ174" s="6"/>
      <c r="VEA174" s="6"/>
      <c r="VEB174" s="6"/>
      <c r="VEC174" s="6"/>
      <c r="VED174" s="6"/>
      <c r="VEE174" s="6"/>
      <c r="VEF174" s="6"/>
      <c r="VEG174" s="6"/>
      <c r="VEH174" s="6"/>
      <c r="VEI174" s="6"/>
      <c r="VEJ174" s="6"/>
      <c r="VEK174" s="6"/>
      <c r="VEL174" s="6"/>
      <c r="VEM174" s="6"/>
      <c r="VEN174" s="6"/>
      <c r="VEO174" s="6"/>
      <c r="VEP174" s="6"/>
      <c r="VEQ174" s="6"/>
      <c r="VER174" s="6"/>
      <c r="VES174" s="6"/>
      <c r="VET174" s="6"/>
      <c r="VEU174" s="6"/>
      <c r="VEV174" s="6"/>
      <c r="VEW174" s="6"/>
      <c r="VEX174" s="6"/>
      <c r="VEY174" s="6"/>
      <c r="VEZ174" s="6"/>
      <c r="VFA174" s="6"/>
      <c r="VFB174" s="6"/>
      <c r="VFC174" s="6"/>
      <c r="VFD174" s="6"/>
      <c r="VFE174" s="6"/>
      <c r="VFF174" s="6"/>
      <c r="VFG174" s="6"/>
      <c r="VFH174" s="6"/>
      <c r="VFI174" s="6"/>
      <c r="VFJ174" s="6"/>
      <c r="VFK174" s="6"/>
      <c r="VFL174" s="6"/>
      <c r="VFM174" s="6"/>
      <c r="VFN174" s="6"/>
      <c r="VFO174" s="6"/>
      <c r="VFP174" s="6"/>
      <c r="VFQ174" s="6"/>
      <c r="VFR174" s="6"/>
      <c r="VFS174" s="6"/>
      <c r="VFT174" s="6"/>
      <c r="VFU174" s="6"/>
      <c r="VFV174" s="6"/>
      <c r="VFW174" s="6"/>
      <c r="VFX174" s="6"/>
      <c r="VFY174" s="6"/>
      <c r="VFZ174" s="6"/>
      <c r="VGA174" s="6"/>
      <c r="VGB174" s="6"/>
      <c r="VGC174" s="6"/>
      <c r="VGD174" s="6"/>
      <c r="VGE174" s="6"/>
      <c r="VGF174" s="6"/>
      <c r="VGG174" s="6"/>
      <c r="VGH174" s="6"/>
      <c r="VGI174" s="6"/>
      <c r="VGJ174" s="6"/>
      <c r="VGK174" s="6"/>
      <c r="VGL174" s="6"/>
      <c r="VGM174" s="6"/>
      <c r="VGN174" s="6"/>
      <c r="VGO174" s="6"/>
      <c r="VGP174" s="6"/>
      <c r="VGQ174" s="6"/>
      <c r="VGR174" s="6"/>
      <c r="VGS174" s="6"/>
      <c r="VGT174" s="6"/>
      <c r="VGU174" s="6"/>
      <c r="VGV174" s="6"/>
      <c r="VGW174" s="6"/>
      <c r="VGX174" s="6"/>
      <c r="VGY174" s="6"/>
      <c r="VGZ174" s="6"/>
      <c r="VHA174" s="6"/>
      <c r="VHB174" s="6"/>
      <c r="VHC174" s="6"/>
      <c r="VHD174" s="6"/>
      <c r="VHE174" s="6"/>
      <c r="VHF174" s="6"/>
      <c r="VHG174" s="6"/>
      <c r="VHH174" s="6"/>
      <c r="VHI174" s="6"/>
      <c r="VHJ174" s="6"/>
      <c r="VHK174" s="6"/>
      <c r="VHL174" s="6"/>
      <c r="VHM174" s="6"/>
      <c r="VHN174" s="6"/>
      <c r="VHO174" s="6"/>
      <c r="VHP174" s="6"/>
      <c r="VHQ174" s="6"/>
      <c r="VHR174" s="6"/>
      <c r="VHS174" s="6"/>
      <c r="VHT174" s="6"/>
      <c r="VHU174" s="6"/>
      <c r="VHV174" s="6"/>
      <c r="VHW174" s="6"/>
      <c r="VHX174" s="6"/>
      <c r="VHY174" s="6"/>
      <c r="VHZ174" s="6"/>
      <c r="VIA174" s="6"/>
      <c r="VIB174" s="6"/>
      <c r="VIC174" s="6"/>
      <c r="VID174" s="6"/>
      <c r="VIE174" s="6"/>
      <c r="VIF174" s="6"/>
      <c r="VIG174" s="6"/>
      <c r="VIH174" s="6"/>
      <c r="VII174" s="6"/>
      <c r="VIJ174" s="6"/>
      <c r="VIK174" s="6"/>
      <c r="VIL174" s="6"/>
      <c r="VIM174" s="6"/>
      <c r="VIN174" s="6"/>
      <c r="VIO174" s="6"/>
      <c r="VIP174" s="6"/>
      <c r="VIQ174" s="6"/>
      <c r="VIR174" s="6"/>
      <c r="VIS174" s="6"/>
      <c r="VIT174" s="6"/>
      <c r="VIU174" s="6"/>
      <c r="VIV174" s="6"/>
      <c r="VIW174" s="6"/>
      <c r="VIX174" s="6"/>
      <c r="VIY174" s="6"/>
      <c r="VIZ174" s="6"/>
      <c r="VJA174" s="6"/>
      <c r="VJB174" s="6"/>
      <c r="VJC174" s="6"/>
      <c r="VJD174" s="6"/>
      <c r="VJE174" s="6"/>
      <c r="VJF174" s="6"/>
      <c r="VJG174" s="6"/>
      <c r="VJH174" s="6"/>
      <c r="VJI174" s="6"/>
      <c r="VJJ174" s="6"/>
      <c r="VJK174" s="6"/>
      <c r="VJL174" s="6"/>
      <c r="VJM174" s="6"/>
      <c r="VJN174" s="6"/>
      <c r="VJO174" s="6"/>
      <c r="VJP174" s="6"/>
      <c r="VJQ174" s="6"/>
      <c r="VJR174" s="6"/>
      <c r="VJS174" s="6"/>
      <c r="VJT174" s="6"/>
      <c r="VJU174" s="6"/>
      <c r="VJV174" s="6"/>
      <c r="VJW174" s="6"/>
      <c r="VJX174" s="6"/>
      <c r="VJY174" s="6"/>
      <c r="VJZ174" s="6"/>
      <c r="VKA174" s="6"/>
      <c r="VKB174" s="6"/>
      <c r="VKC174" s="6"/>
      <c r="VKD174" s="6"/>
      <c r="VKE174" s="6"/>
      <c r="VKF174" s="6"/>
      <c r="VKG174" s="6"/>
      <c r="VKH174" s="6"/>
      <c r="VKI174" s="6"/>
      <c r="VKJ174" s="6"/>
      <c r="VKK174" s="6"/>
      <c r="VKL174" s="6"/>
      <c r="VKM174" s="6"/>
      <c r="VKN174" s="6"/>
      <c r="VKO174" s="6"/>
      <c r="VKP174" s="6"/>
      <c r="VKQ174" s="6"/>
      <c r="VKR174" s="6"/>
      <c r="VKS174" s="6"/>
      <c r="VKT174" s="6"/>
      <c r="VKU174" s="6"/>
      <c r="VKV174" s="6"/>
      <c r="VKW174" s="6"/>
      <c r="VKX174" s="6"/>
      <c r="VKY174" s="6"/>
      <c r="VKZ174" s="6"/>
      <c r="VLA174" s="6"/>
      <c r="VLB174" s="6"/>
      <c r="VLC174" s="6"/>
      <c r="VLD174" s="6"/>
      <c r="VLE174" s="6"/>
      <c r="VLF174" s="6"/>
      <c r="VLG174" s="6"/>
      <c r="VLH174" s="6"/>
      <c r="VLI174" s="6"/>
      <c r="VLJ174" s="6"/>
      <c r="VLK174" s="6"/>
      <c r="VLL174" s="6"/>
      <c r="VLM174" s="6"/>
      <c r="VLN174" s="6"/>
      <c r="VLO174" s="6"/>
      <c r="VLP174" s="6"/>
      <c r="VLQ174" s="6"/>
      <c r="VLR174" s="6"/>
      <c r="VLS174" s="6"/>
      <c r="VLT174" s="6"/>
      <c r="VLU174" s="6"/>
      <c r="VLV174" s="6"/>
      <c r="VLW174" s="6"/>
      <c r="VLX174" s="6"/>
      <c r="VLY174" s="6"/>
      <c r="VLZ174" s="6"/>
      <c r="VMA174" s="6"/>
      <c r="VMB174" s="6"/>
      <c r="VMC174" s="6"/>
      <c r="VMD174" s="6"/>
      <c r="VME174" s="6"/>
      <c r="VMF174" s="6"/>
      <c r="VMG174" s="6"/>
      <c r="VMH174" s="6"/>
      <c r="VMI174" s="6"/>
      <c r="VMJ174" s="6"/>
      <c r="VMK174" s="6"/>
      <c r="VML174" s="6"/>
      <c r="VMM174" s="6"/>
      <c r="VMN174" s="6"/>
      <c r="VMO174" s="6"/>
      <c r="VMP174" s="6"/>
      <c r="VMQ174" s="6"/>
      <c r="VMR174" s="6"/>
      <c r="VMS174" s="6"/>
      <c r="VMT174" s="6"/>
      <c r="VMU174" s="6"/>
      <c r="VMV174" s="6"/>
      <c r="VMW174" s="6"/>
      <c r="VMX174" s="6"/>
      <c r="VMY174" s="6"/>
      <c r="VMZ174" s="6"/>
      <c r="VNA174" s="6"/>
      <c r="VNB174" s="6"/>
      <c r="VNC174" s="6"/>
      <c r="VND174" s="6"/>
      <c r="VNE174" s="6"/>
      <c r="VNF174" s="6"/>
      <c r="VNG174" s="6"/>
      <c r="VNH174" s="6"/>
      <c r="VNI174" s="6"/>
      <c r="VNJ174" s="6"/>
      <c r="VNK174" s="6"/>
      <c r="VNL174" s="6"/>
      <c r="VNM174" s="6"/>
      <c r="VNN174" s="6"/>
      <c r="VNO174" s="6"/>
      <c r="VNP174" s="6"/>
      <c r="VNQ174" s="6"/>
      <c r="VNR174" s="6"/>
      <c r="VNS174" s="6"/>
      <c r="VNT174" s="6"/>
      <c r="VNU174" s="6"/>
      <c r="VNV174" s="6"/>
      <c r="VNW174" s="6"/>
      <c r="VNX174" s="6"/>
      <c r="VNY174" s="6"/>
      <c r="VNZ174" s="6"/>
      <c r="VOA174" s="6"/>
      <c r="VOB174" s="6"/>
      <c r="VOC174" s="6"/>
      <c r="VOD174" s="6"/>
      <c r="VOE174" s="6"/>
      <c r="VOF174" s="6"/>
      <c r="VOG174" s="6"/>
      <c r="VOH174" s="6"/>
      <c r="VOI174" s="6"/>
      <c r="VOJ174" s="6"/>
      <c r="VOK174" s="6"/>
      <c r="VOL174" s="6"/>
      <c r="VOM174" s="6"/>
      <c r="VON174" s="6"/>
      <c r="VOO174" s="6"/>
      <c r="VOP174" s="6"/>
      <c r="VOQ174" s="6"/>
      <c r="VOR174" s="6"/>
      <c r="VOS174" s="6"/>
      <c r="VOT174" s="6"/>
      <c r="VOU174" s="6"/>
      <c r="VOV174" s="6"/>
      <c r="VOW174" s="6"/>
      <c r="VOX174" s="6"/>
      <c r="VOY174" s="6"/>
      <c r="VOZ174" s="6"/>
      <c r="VPA174" s="6"/>
      <c r="VPB174" s="6"/>
      <c r="VPC174" s="6"/>
      <c r="VPD174" s="6"/>
      <c r="VPE174" s="6"/>
      <c r="VPF174" s="6"/>
      <c r="VPG174" s="6"/>
      <c r="VPH174" s="6"/>
      <c r="VPI174" s="6"/>
      <c r="VPJ174" s="6"/>
      <c r="VPK174" s="6"/>
      <c r="VPL174" s="6"/>
      <c r="VPM174" s="6"/>
      <c r="VPN174" s="6"/>
      <c r="VPO174" s="6"/>
      <c r="VPP174" s="6"/>
      <c r="VPQ174" s="6"/>
      <c r="VPR174" s="6"/>
      <c r="VPS174" s="6"/>
      <c r="VPT174" s="6"/>
      <c r="VPU174" s="6"/>
      <c r="VPV174" s="6"/>
      <c r="VPW174" s="6"/>
      <c r="VPX174" s="6"/>
      <c r="VPY174" s="6"/>
      <c r="VPZ174" s="6"/>
      <c r="VQA174" s="6"/>
      <c r="VQB174" s="6"/>
      <c r="VQC174" s="6"/>
      <c r="VQD174" s="6"/>
      <c r="VQE174" s="6"/>
      <c r="VQF174" s="6"/>
      <c r="VQG174" s="6"/>
      <c r="VQH174" s="6"/>
      <c r="VQI174" s="6"/>
      <c r="VQJ174" s="6"/>
      <c r="VQK174" s="6"/>
      <c r="VQL174" s="6"/>
      <c r="VQM174" s="6"/>
      <c r="VQN174" s="6"/>
      <c r="VQO174" s="6"/>
      <c r="VQP174" s="6"/>
      <c r="VQQ174" s="6"/>
      <c r="VQR174" s="6"/>
      <c r="VQS174" s="6"/>
      <c r="VQT174" s="6"/>
      <c r="VQU174" s="6"/>
      <c r="VQV174" s="6"/>
      <c r="VQW174" s="6"/>
      <c r="VQX174" s="6"/>
      <c r="VQY174" s="6"/>
      <c r="VQZ174" s="6"/>
      <c r="VRA174" s="6"/>
      <c r="VRB174" s="6"/>
      <c r="VRC174" s="6"/>
      <c r="VRD174" s="6"/>
      <c r="VRE174" s="6"/>
      <c r="VRF174" s="6"/>
      <c r="VRG174" s="6"/>
      <c r="VRH174" s="6"/>
      <c r="VRI174" s="6"/>
      <c r="VRJ174" s="6"/>
      <c r="VRK174" s="6"/>
      <c r="VRL174" s="6"/>
      <c r="VRM174" s="6"/>
      <c r="VRN174" s="6"/>
      <c r="VRO174" s="6"/>
      <c r="VRP174" s="6"/>
      <c r="VRQ174" s="6"/>
      <c r="VRR174" s="6"/>
      <c r="VRS174" s="6"/>
      <c r="VRT174" s="6"/>
      <c r="VRU174" s="6"/>
      <c r="VRV174" s="6"/>
      <c r="VRW174" s="6"/>
      <c r="VRX174" s="6"/>
      <c r="VRY174" s="6"/>
      <c r="VRZ174" s="6"/>
      <c r="VSA174" s="6"/>
      <c r="VSB174" s="6"/>
      <c r="VSC174" s="6"/>
      <c r="VSD174" s="6"/>
      <c r="VSE174" s="6"/>
      <c r="VSF174" s="6"/>
      <c r="VSG174" s="6"/>
      <c r="VSH174" s="6"/>
      <c r="VSI174" s="6"/>
      <c r="VSJ174" s="6"/>
      <c r="VSK174" s="6"/>
      <c r="VSL174" s="6"/>
      <c r="VSM174" s="6"/>
      <c r="VSN174" s="6"/>
      <c r="VSO174" s="6"/>
      <c r="VSP174" s="6"/>
      <c r="VSQ174" s="6"/>
      <c r="VSR174" s="6"/>
      <c r="VSS174" s="6"/>
      <c r="VST174" s="6"/>
      <c r="VSU174" s="6"/>
      <c r="VSV174" s="6"/>
      <c r="VSW174" s="6"/>
      <c r="VSX174" s="6"/>
      <c r="VSY174" s="6"/>
      <c r="VSZ174" s="6"/>
      <c r="VTA174" s="6"/>
      <c r="VTB174" s="6"/>
      <c r="VTC174" s="6"/>
      <c r="VTD174" s="6"/>
      <c r="VTE174" s="6"/>
      <c r="VTF174" s="6"/>
      <c r="VTG174" s="6"/>
      <c r="VTH174" s="6"/>
      <c r="VTI174" s="6"/>
      <c r="VTJ174" s="6"/>
      <c r="VTK174" s="6"/>
      <c r="VTL174" s="6"/>
      <c r="VTM174" s="6"/>
      <c r="VTN174" s="6"/>
      <c r="VTO174" s="6"/>
      <c r="VTP174" s="6"/>
      <c r="VTQ174" s="6"/>
      <c r="VTR174" s="6"/>
      <c r="VTS174" s="6"/>
      <c r="VTT174" s="6"/>
      <c r="VTU174" s="6"/>
      <c r="VTV174" s="6"/>
      <c r="VTW174" s="6"/>
      <c r="VTX174" s="6"/>
      <c r="VTY174" s="6"/>
      <c r="VTZ174" s="6"/>
      <c r="VUA174" s="6"/>
      <c r="VUB174" s="6"/>
      <c r="VUC174" s="6"/>
      <c r="VUD174" s="6"/>
      <c r="VUE174" s="6"/>
      <c r="VUF174" s="6"/>
      <c r="VUG174" s="6"/>
      <c r="VUH174" s="6"/>
      <c r="VUI174" s="6"/>
      <c r="VUJ174" s="6"/>
      <c r="VUK174" s="6"/>
      <c r="VUL174" s="6"/>
      <c r="VUM174" s="6"/>
      <c r="VUN174" s="6"/>
      <c r="VUO174" s="6"/>
      <c r="VUP174" s="6"/>
      <c r="VUQ174" s="6"/>
      <c r="VUR174" s="6"/>
      <c r="VUS174" s="6"/>
      <c r="VUT174" s="6"/>
      <c r="VUU174" s="6"/>
      <c r="VUV174" s="6"/>
      <c r="VUW174" s="6"/>
      <c r="VUX174" s="6"/>
      <c r="VUY174" s="6"/>
      <c r="VUZ174" s="6"/>
      <c r="VVA174" s="6"/>
      <c r="VVB174" s="6"/>
      <c r="VVC174" s="6"/>
      <c r="VVD174" s="6"/>
      <c r="VVE174" s="6"/>
      <c r="VVF174" s="6"/>
      <c r="VVG174" s="6"/>
      <c r="VVH174" s="6"/>
      <c r="VVI174" s="6"/>
      <c r="VVJ174" s="6"/>
      <c r="VVK174" s="6"/>
      <c r="VVL174" s="6"/>
      <c r="VVM174" s="6"/>
      <c r="VVN174" s="6"/>
      <c r="VVO174" s="6"/>
      <c r="VVP174" s="6"/>
      <c r="VVQ174" s="6"/>
      <c r="VVR174" s="6"/>
      <c r="VVS174" s="6"/>
      <c r="VVT174" s="6"/>
      <c r="VVU174" s="6"/>
      <c r="VVV174" s="6"/>
      <c r="VVW174" s="6"/>
      <c r="VVX174" s="6"/>
      <c r="VVY174" s="6"/>
      <c r="VVZ174" s="6"/>
      <c r="VWA174" s="6"/>
      <c r="VWB174" s="6"/>
      <c r="VWC174" s="6"/>
      <c r="VWD174" s="6"/>
      <c r="VWE174" s="6"/>
      <c r="VWF174" s="6"/>
      <c r="VWG174" s="6"/>
      <c r="VWH174" s="6"/>
      <c r="VWI174" s="6"/>
      <c r="VWJ174" s="6"/>
      <c r="VWK174" s="6"/>
      <c r="VWL174" s="6"/>
      <c r="VWM174" s="6"/>
      <c r="VWN174" s="6"/>
      <c r="VWO174" s="6"/>
      <c r="VWP174" s="6"/>
      <c r="VWQ174" s="6"/>
      <c r="VWR174" s="6"/>
      <c r="VWS174" s="6"/>
      <c r="VWT174" s="6"/>
      <c r="VWU174" s="6"/>
      <c r="VWV174" s="6"/>
      <c r="VWW174" s="6"/>
      <c r="VWX174" s="6"/>
      <c r="VWY174" s="6"/>
      <c r="VWZ174" s="6"/>
      <c r="VXA174" s="6"/>
      <c r="VXB174" s="6"/>
      <c r="VXC174" s="6"/>
      <c r="VXD174" s="6"/>
      <c r="VXE174" s="6"/>
      <c r="VXF174" s="6"/>
      <c r="VXG174" s="6"/>
      <c r="VXH174" s="6"/>
      <c r="VXI174" s="6"/>
      <c r="VXJ174" s="6"/>
      <c r="VXK174" s="6"/>
      <c r="VXL174" s="6"/>
      <c r="VXM174" s="6"/>
      <c r="VXN174" s="6"/>
      <c r="VXO174" s="6"/>
      <c r="VXP174" s="6"/>
      <c r="VXQ174" s="6"/>
      <c r="VXR174" s="6"/>
      <c r="VXS174" s="6"/>
      <c r="VXT174" s="6"/>
      <c r="VXU174" s="6"/>
      <c r="VXV174" s="6"/>
      <c r="VXW174" s="6"/>
      <c r="VXX174" s="6"/>
      <c r="VXY174" s="6"/>
      <c r="VXZ174" s="6"/>
      <c r="VYA174" s="6"/>
      <c r="VYB174" s="6"/>
      <c r="VYC174" s="6"/>
      <c r="VYD174" s="6"/>
      <c r="VYE174" s="6"/>
      <c r="VYF174" s="6"/>
      <c r="VYG174" s="6"/>
      <c r="VYH174" s="6"/>
      <c r="VYI174" s="6"/>
      <c r="VYJ174" s="6"/>
      <c r="VYK174" s="6"/>
      <c r="VYL174" s="6"/>
      <c r="VYM174" s="6"/>
      <c r="VYN174" s="6"/>
      <c r="VYO174" s="6"/>
      <c r="VYP174" s="6"/>
      <c r="VYQ174" s="6"/>
      <c r="VYR174" s="6"/>
      <c r="VYS174" s="6"/>
      <c r="VYT174" s="6"/>
      <c r="VYU174" s="6"/>
      <c r="VYV174" s="6"/>
      <c r="VYW174" s="6"/>
      <c r="VYX174" s="6"/>
      <c r="VYY174" s="6"/>
      <c r="VYZ174" s="6"/>
      <c r="VZA174" s="6"/>
      <c r="VZB174" s="6"/>
      <c r="VZC174" s="6"/>
      <c r="VZD174" s="6"/>
      <c r="VZE174" s="6"/>
      <c r="VZF174" s="6"/>
      <c r="VZG174" s="6"/>
      <c r="VZH174" s="6"/>
      <c r="VZI174" s="6"/>
      <c r="VZJ174" s="6"/>
      <c r="VZK174" s="6"/>
      <c r="VZL174" s="6"/>
      <c r="VZM174" s="6"/>
      <c r="VZN174" s="6"/>
      <c r="VZO174" s="6"/>
      <c r="VZP174" s="6"/>
      <c r="VZQ174" s="6"/>
      <c r="VZR174" s="6"/>
      <c r="VZS174" s="6"/>
      <c r="VZT174" s="6"/>
      <c r="VZU174" s="6"/>
      <c r="VZV174" s="6"/>
      <c r="VZW174" s="6"/>
      <c r="VZX174" s="6"/>
      <c r="VZY174" s="6"/>
      <c r="VZZ174" s="6"/>
      <c r="WAA174" s="6"/>
      <c r="WAB174" s="6"/>
      <c r="WAC174" s="6"/>
      <c r="WAD174" s="6"/>
      <c r="WAE174" s="6"/>
      <c r="WAF174" s="6"/>
      <c r="WAG174" s="6"/>
      <c r="WAH174" s="6"/>
      <c r="WAI174" s="6"/>
      <c r="WAJ174" s="6"/>
      <c r="WAK174" s="6"/>
      <c r="WAL174" s="6"/>
      <c r="WAM174" s="6"/>
      <c r="WAN174" s="6"/>
      <c r="WAO174" s="6"/>
      <c r="WAP174" s="6"/>
      <c r="WAQ174" s="6"/>
      <c r="WAR174" s="6"/>
      <c r="WAS174" s="6"/>
      <c r="WAT174" s="6"/>
      <c r="WAU174" s="6"/>
      <c r="WAV174" s="6"/>
      <c r="WAW174" s="6"/>
      <c r="WAX174" s="6"/>
      <c r="WAY174" s="6"/>
      <c r="WAZ174" s="6"/>
      <c r="WBA174" s="6"/>
      <c r="WBB174" s="6"/>
      <c r="WBC174" s="6"/>
      <c r="WBD174" s="6"/>
      <c r="WBE174" s="6"/>
      <c r="WBF174" s="6"/>
      <c r="WBG174" s="6"/>
      <c r="WBH174" s="6"/>
      <c r="WBI174" s="6"/>
      <c r="WBJ174" s="6"/>
      <c r="WBK174" s="6"/>
      <c r="WBL174" s="6"/>
      <c r="WBM174" s="6"/>
      <c r="WBN174" s="6"/>
      <c r="WBO174" s="6"/>
      <c r="WBP174" s="6"/>
      <c r="WBQ174" s="6"/>
      <c r="WBR174" s="6"/>
      <c r="WBS174" s="6"/>
      <c r="WBT174" s="6"/>
      <c r="WBU174" s="6"/>
      <c r="WBV174" s="6"/>
      <c r="WBW174" s="6"/>
      <c r="WBX174" s="6"/>
      <c r="WBY174" s="6"/>
      <c r="WBZ174" s="6"/>
      <c r="WCA174" s="6"/>
      <c r="WCB174" s="6"/>
      <c r="WCC174" s="6"/>
      <c r="WCD174" s="6"/>
      <c r="WCE174" s="6"/>
      <c r="WCF174" s="6"/>
      <c r="WCG174" s="6"/>
      <c r="WCH174" s="6"/>
      <c r="WCI174" s="6"/>
      <c r="WCJ174" s="6"/>
      <c r="WCK174" s="6"/>
      <c r="WCL174" s="6"/>
      <c r="WCM174" s="6"/>
      <c r="WCN174" s="6"/>
      <c r="WCO174" s="6"/>
      <c r="WCP174" s="6"/>
      <c r="WCQ174" s="6"/>
      <c r="WCR174" s="6"/>
      <c r="WCS174" s="6"/>
      <c r="WCT174" s="6"/>
      <c r="WCU174" s="6"/>
      <c r="WCV174" s="6"/>
      <c r="WCW174" s="6"/>
      <c r="WCX174" s="6"/>
      <c r="WCY174" s="6"/>
      <c r="WCZ174" s="6"/>
      <c r="WDA174" s="6"/>
      <c r="WDB174" s="6"/>
      <c r="WDC174" s="6"/>
      <c r="WDD174" s="6"/>
      <c r="WDE174" s="6"/>
      <c r="WDF174" s="6"/>
      <c r="WDG174" s="6"/>
      <c r="WDH174" s="6"/>
      <c r="WDI174" s="6"/>
      <c r="WDJ174" s="6"/>
      <c r="WDK174" s="6"/>
      <c r="WDL174" s="6"/>
      <c r="WDM174" s="6"/>
      <c r="WDN174" s="6"/>
      <c r="WDO174" s="6"/>
      <c r="WDP174" s="6"/>
      <c r="WDQ174" s="6"/>
      <c r="WDR174" s="6"/>
      <c r="WDS174" s="6"/>
      <c r="WDT174" s="6"/>
      <c r="WDU174" s="6"/>
      <c r="WDV174" s="6"/>
      <c r="WDW174" s="6"/>
      <c r="WDX174" s="6"/>
      <c r="WDY174" s="6"/>
      <c r="WDZ174" s="6"/>
      <c r="WEA174" s="6"/>
      <c r="WEB174" s="6"/>
      <c r="WEC174" s="6"/>
      <c r="WED174" s="6"/>
      <c r="WEE174" s="6"/>
      <c r="WEF174" s="6"/>
      <c r="WEG174" s="6"/>
      <c r="WEH174" s="6"/>
      <c r="WEI174" s="6"/>
      <c r="WEJ174" s="6"/>
      <c r="WEK174" s="6"/>
      <c r="WEL174" s="6"/>
      <c r="WEM174" s="6"/>
      <c r="WEN174" s="6"/>
      <c r="WEO174" s="6"/>
      <c r="WEP174" s="6"/>
      <c r="WEQ174" s="6"/>
      <c r="WER174" s="6"/>
      <c r="WES174" s="6"/>
      <c r="WET174" s="6"/>
      <c r="WEU174" s="6"/>
      <c r="WEV174" s="6"/>
      <c r="WEW174" s="6"/>
      <c r="WEX174" s="6"/>
      <c r="WEY174" s="6"/>
      <c r="WEZ174" s="6"/>
      <c r="WFA174" s="6"/>
      <c r="WFB174" s="6"/>
      <c r="WFC174" s="6"/>
      <c r="WFD174" s="6"/>
      <c r="WFE174" s="6"/>
      <c r="WFF174" s="6"/>
      <c r="WFG174" s="6"/>
      <c r="WFH174" s="6"/>
      <c r="WFI174" s="6"/>
      <c r="WFJ174" s="6"/>
      <c r="WFK174" s="6"/>
      <c r="WFL174" s="6"/>
      <c r="WFM174" s="6"/>
      <c r="WFN174" s="6"/>
      <c r="WFO174" s="6"/>
      <c r="WFP174" s="6"/>
      <c r="WFQ174" s="6"/>
      <c r="WFR174" s="6"/>
      <c r="WFS174" s="6"/>
      <c r="WFT174" s="6"/>
      <c r="WFU174" s="6"/>
      <c r="WFV174" s="6"/>
      <c r="WFW174" s="6"/>
      <c r="WFX174" s="6"/>
      <c r="WFY174" s="6"/>
      <c r="WFZ174" s="6"/>
      <c r="WGA174" s="6"/>
      <c r="WGB174" s="6"/>
      <c r="WGC174" s="6"/>
      <c r="WGD174" s="6"/>
      <c r="WGE174" s="6"/>
      <c r="WGF174" s="6"/>
      <c r="WGG174" s="6"/>
      <c r="WGH174" s="6"/>
      <c r="WGI174" s="6"/>
      <c r="WGJ174" s="6"/>
      <c r="WGK174" s="6"/>
      <c r="WGL174" s="6"/>
      <c r="WGM174" s="6"/>
      <c r="WGN174" s="6"/>
      <c r="WGO174" s="6"/>
      <c r="WGP174" s="6"/>
      <c r="WGQ174" s="6"/>
      <c r="WGR174" s="6"/>
      <c r="WGS174" s="6"/>
      <c r="WGT174" s="6"/>
      <c r="WGU174" s="6"/>
      <c r="WGV174" s="6"/>
      <c r="WGW174" s="6"/>
      <c r="WGX174" s="6"/>
      <c r="WGY174" s="6"/>
      <c r="WGZ174" s="6"/>
      <c r="WHA174" s="6"/>
      <c r="WHB174" s="6"/>
      <c r="WHC174" s="6"/>
      <c r="WHD174" s="6"/>
      <c r="WHE174" s="6"/>
      <c r="WHF174" s="6"/>
      <c r="WHG174" s="6"/>
      <c r="WHH174" s="6"/>
      <c r="WHI174" s="6"/>
      <c r="WHJ174" s="6"/>
      <c r="WHK174" s="6"/>
      <c r="WHL174" s="6"/>
      <c r="WHM174" s="6"/>
      <c r="WHN174" s="6"/>
      <c r="WHO174" s="6"/>
      <c r="WHP174" s="6"/>
      <c r="WHQ174" s="6"/>
      <c r="WHR174" s="6"/>
      <c r="WHS174" s="6"/>
      <c r="WHT174" s="6"/>
      <c r="WHU174" s="6"/>
      <c r="WHV174" s="6"/>
      <c r="WHW174" s="6"/>
      <c r="WHX174" s="6"/>
      <c r="WHY174" s="6"/>
      <c r="WHZ174" s="6"/>
      <c r="WIA174" s="6"/>
      <c r="WIB174" s="6"/>
      <c r="WIC174" s="6"/>
      <c r="WID174" s="6"/>
      <c r="WIE174" s="6"/>
      <c r="WIF174" s="6"/>
      <c r="WIG174" s="6"/>
      <c r="WIH174" s="6"/>
      <c r="WII174" s="6"/>
      <c r="WIJ174" s="6"/>
      <c r="WIK174" s="6"/>
      <c r="WIL174" s="6"/>
      <c r="WIM174" s="6"/>
      <c r="WIN174" s="6"/>
      <c r="WIO174" s="6"/>
      <c r="WIP174" s="6"/>
      <c r="WIQ174" s="6"/>
      <c r="WIR174" s="6"/>
      <c r="WIS174" s="6"/>
      <c r="WIT174" s="6"/>
      <c r="WIU174" s="6"/>
      <c r="WIV174" s="6"/>
      <c r="WIW174" s="6"/>
      <c r="WIX174" s="6"/>
      <c r="WIY174" s="6"/>
      <c r="WIZ174" s="6"/>
      <c r="WJA174" s="6"/>
      <c r="WJB174" s="6"/>
      <c r="WJC174" s="6"/>
      <c r="WJD174" s="6"/>
      <c r="WJE174" s="6"/>
      <c r="WJF174" s="6"/>
      <c r="WJG174" s="6"/>
      <c r="WJH174" s="6"/>
      <c r="WJI174" s="6"/>
      <c r="WJJ174" s="6"/>
      <c r="WJK174" s="6"/>
      <c r="WJL174" s="6"/>
      <c r="WJM174" s="6"/>
      <c r="WJN174" s="6"/>
      <c r="WJO174" s="6"/>
      <c r="WJP174" s="6"/>
      <c r="WJQ174" s="6"/>
      <c r="WJR174" s="6"/>
      <c r="WJS174" s="6"/>
      <c r="WJT174" s="6"/>
      <c r="WJU174" s="6"/>
      <c r="WJV174" s="6"/>
      <c r="WJW174" s="6"/>
      <c r="WJX174" s="6"/>
      <c r="WJY174" s="6"/>
      <c r="WJZ174" s="6"/>
      <c r="WKA174" s="6"/>
      <c r="WKB174" s="6"/>
      <c r="WKC174" s="6"/>
      <c r="WKD174" s="6"/>
      <c r="WKE174" s="6"/>
      <c r="WKF174" s="6"/>
      <c r="WKG174" s="6"/>
      <c r="WKH174" s="6"/>
      <c r="WKI174" s="6"/>
      <c r="WKJ174" s="6"/>
      <c r="WKK174" s="6"/>
      <c r="WKL174" s="6"/>
      <c r="WKM174" s="6"/>
      <c r="WKN174" s="6"/>
      <c r="WKO174" s="6"/>
      <c r="WKP174" s="6"/>
      <c r="WKQ174" s="6"/>
      <c r="WKR174" s="6"/>
      <c r="WKS174" s="6"/>
      <c r="WKT174" s="6"/>
      <c r="WKU174" s="6"/>
      <c r="WKV174" s="6"/>
      <c r="WKW174" s="6"/>
      <c r="WKX174" s="6"/>
      <c r="WKY174" s="6"/>
      <c r="WKZ174" s="6"/>
      <c r="WLA174" s="6"/>
      <c r="WLB174" s="6"/>
      <c r="WLC174" s="6"/>
      <c r="WLD174" s="6"/>
      <c r="WLE174" s="6"/>
      <c r="WLF174" s="6"/>
      <c r="WLG174" s="6"/>
      <c r="WLH174" s="6"/>
      <c r="WLI174" s="6"/>
      <c r="WLJ174" s="6"/>
      <c r="WLK174" s="6"/>
      <c r="WLL174" s="6"/>
      <c r="WLM174" s="6"/>
      <c r="WLN174" s="6"/>
      <c r="WLO174" s="6"/>
      <c r="WLP174" s="6"/>
      <c r="WLQ174" s="6"/>
      <c r="WLR174" s="6"/>
      <c r="WLS174" s="6"/>
      <c r="WLT174" s="6"/>
      <c r="WLU174" s="6"/>
      <c r="WLV174" s="6"/>
      <c r="WLW174" s="6"/>
      <c r="WLX174" s="6"/>
      <c r="WLY174" s="6"/>
      <c r="WLZ174" s="6"/>
      <c r="WMA174" s="6"/>
      <c r="WMB174" s="6"/>
      <c r="WMC174" s="6"/>
      <c r="WMD174" s="6"/>
      <c r="WME174" s="6"/>
      <c r="WMF174" s="6"/>
      <c r="WMG174" s="6"/>
      <c r="WMH174" s="6"/>
      <c r="WMI174" s="6"/>
      <c r="WMJ174" s="6"/>
      <c r="WMK174" s="6"/>
      <c r="WML174" s="6"/>
      <c r="WMM174" s="6"/>
      <c r="WMN174" s="6"/>
      <c r="WMO174" s="6"/>
      <c r="WMP174" s="6"/>
      <c r="WMQ174" s="6"/>
      <c r="WMR174" s="6"/>
      <c r="WMS174" s="6"/>
      <c r="WMT174" s="6"/>
      <c r="WMU174" s="6"/>
      <c r="WMV174" s="6"/>
      <c r="WMW174" s="6"/>
      <c r="WMX174" s="6"/>
      <c r="WMY174" s="6"/>
      <c r="WMZ174" s="6"/>
      <c r="WNA174" s="6"/>
      <c r="WNB174" s="6"/>
      <c r="WNC174" s="6"/>
      <c r="WND174" s="6"/>
      <c r="WNE174" s="6"/>
      <c r="WNF174" s="6"/>
      <c r="WNG174" s="6"/>
      <c r="WNH174" s="6"/>
      <c r="WNI174" s="6"/>
      <c r="WNJ174" s="6"/>
      <c r="WNK174" s="6"/>
      <c r="WNL174" s="6"/>
      <c r="WNM174" s="6"/>
      <c r="WNN174" s="6"/>
      <c r="WNO174" s="6"/>
      <c r="WNP174" s="6"/>
      <c r="WNQ174" s="6"/>
      <c r="WNR174" s="6"/>
      <c r="WNS174" s="6"/>
      <c r="WNT174" s="6"/>
      <c r="WNU174" s="6"/>
      <c r="WNV174" s="6"/>
      <c r="WNW174" s="6"/>
      <c r="WNX174" s="6"/>
      <c r="WNY174" s="6"/>
      <c r="WNZ174" s="6"/>
      <c r="WOA174" s="6"/>
      <c r="WOB174" s="6"/>
      <c r="WOC174" s="6"/>
      <c r="WOD174" s="6"/>
      <c r="WOE174" s="6"/>
      <c r="WOF174" s="6"/>
      <c r="WOG174" s="6"/>
      <c r="WOH174" s="6"/>
      <c r="WOI174" s="6"/>
      <c r="WOJ174" s="6"/>
      <c r="WOK174" s="6"/>
      <c r="WOL174" s="6"/>
      <c r="WOM174" s="6"/>
      <c r="WON174" s="6"/>
      <c r="WOO174" s="6"/>
      <c r="WOP174" s="6"/>
      <c r="WOQ174" s="6"/>
      <c r="WOR174" s="6"/>
      <c r="WOS174" s="6"/>
      <c r="WOT174" s="6"/>
      <c r="WOU174" s="6"/>
      <c r="WOV174" s="6"/>
      <c r="WOW174" s="6"/>
      <c r="WOX174" s="6"/>
      <c r="WOY174" s="6"/>
      <c r="WOZ174" s="6"/>
      <c r="WPA174" s="6"/>
      <c r="WPB174" s="6"/>
      <c r="WPC174" s="6"/>
      <c r="WPD174" s="6"/>
      <c r="WPE174" s="6"/>
      <c r="WPF174" s="6"/>
      <c r="WPG174" s="6"/>
      <c r="WPH174" s="6"/>
      <c r="WPI174" s="6"/>
      <c r="WPJ174" s="6"/>
      <c r="WPK174" s="6"/>
      <c r="WPL174" s="6"/>
      <c r="WPM174" s="6"/>
      <c r="WPN174" s="6"/>
      <c r="WPO174" s="6"/>
      <c r="WPP174" s="6"/>
      <c r="WPQ174" s="6"/>
      <c r="WPR174" s="6"/>
      <c r="WPS174" s="6"/>
      <c r="WPT174" s="6"/>
      <c r="WPU174" s="6"/>
      <c r="WPV174" s="6"/>
      <c r="WPW174" s="6"/>
      <c r="WPX174" s="6"/>
      <c r="WPY174" s="6"/>
      <c r="WPZ174" s="6"/>
      <c r="WQA174" s="6"/>
      <c r="WQB174" s="6"/>
      <c r="WQC174" s="6"/>
      <c r="WQD174" s="6"/>
      <c r="WQE174" s="6"/>
      <c r="WQF174" s="6"/>
      <c r="WQG174" s="6"/>
      <c r="WQH174" s="6"/>
      <c r="WQI174" s="6"/>
      <c r="WQJ174" s="6"/>
      <c r="WQK174" s="6"/>
      <c r="WQL174" s="6"/>
      <c r="WQM174" s="6"/>
      <c r="WQN174" s="6"/>
      <c r="WQO174" s="6"/>
      <c r="WQP174" s="6"/>
      <c r="WQQ174" s="6"/>
      <c r="WQR174" s="6"/>
      <c r="WQS174" s="6"/>
      <c r="WQT174" s="6"/>
      <c r="WQU174" s="6"/>
      <c r="WQV174" s="6"/>
      <c r="WQW174" s="6"/>
      <c r="WQX174" s="6"/>
      <c r="WQY174" s="6"/>
      <c r="WQZ174" s="6"/>
      <c r="WRA174" s="6"/>
      <c r="WRB174" s="6"/>
      <c r="WRC174" s="6"/>
      <c r="WRD174" s="6"/>
      <c r="WRE174" s="6"/>
      <c r="WRF174" s="6"/>
      <c r="WRG174" s="6"/>
      <c r="WRH174" s="6"/>
      <c r="WRI174" s="6"/>
      <c r="WRJ174" s="6"/>
      <c r="WRK174" s="6"/>
      <c r="WRL174" s="6"/>
      <c r="WRM174" s="6"/>
      <c r="WRN174" s="6"/>
      <c r="WRO174" s="6"/>
      <c r="WRP174" s="6"/>
      <c r="WRQ174" s="6"/>
      <c r="WRR174" s="6"/>
      <c r="WRS174" s="6"/>
      <c r="WRT174" s="6"/>
      <c r="WRU174" s="6"/>
      <c r="WRV174" s="6"/>
      <c r="WRW174" s="6"/>
      <c r="WRX174" s="6"/>
      <c r="WRY174" s="6"/>
      <c r="WRZ174" s="6"/>
      <c r="WSA174" s="6"/>
      <c r="WSB174" s="6"/>
      <c r="WSC174" s="6"/>
      <c r="WSD174" s="6"/>
      <c r="WSE174" s="6"/>
      <c r="WSF174" s="6"/>
      <c r="WSG174" s="6"/>
      <c r="WSH174" s="6"/>
      <c r="WSI174" s="6"/>
      <c r="WSJ174" s="6"/>
      <c r="WSK174" s="6"/>
      <c r="WSL174" s="6"/>
      <c r="WSM174" s="6"/>
      <c r="WSN174" s="6"/>
      <c r="WSO174" s="6"/>
      <c r="WSP174" s="6"/>
      <c r="WSQ174" s="6"/>
      <c r="WSR174" s="6"/>
      <c r="WSS174" s="6"/>
      <c r="WST174" s="6"/>
      <c r="WSU174" s="6"/>
      <c r="WSV174" s="6"/>
      <c r="WSW174" s="6"/>
      <c r="WSX174" s="6"/>
      <c r="WSY174" s="6"/>
      <c r="WSZ174" s="6"/>
      <c r="WTA174" s="6"/>
      <c r="WTB174" s="6"/>
      <c r="WTC174" s="6"/>
      <c r="WTD174" s="6"/>
      <c r="WTE174" s="6"/>
      <c r="WTF174" s="6"/>
      <c r="WTG174" s="6"/>
      <c r="WTH174" s="6"/>
      <c r="WTI174" s="6"/>
      <c r="WTJ174" s="6"/>
      <c r="WTK174" s="6"/>
      <c r="WTL174" s="6"/>
      <c r="WTM174" s="6"/>
      <c r="WTN174" s="6"/>
      <c r="WTO174" s="6"/>
      <c r="WTP174" s="6"/>
      <c r="WTQ174" s="6"/>
      <c r="WTR174" s="6"/>
      <c r="WTS174" s="6"/>
      <c r="WTT174" s="6"/>
      <c r="WTU174" s="6"/>
      <c r="WTV174" s="6"/>
      <c r="WTW174" s="6"/>
      <c r="WTX174" s="6"/>
      <c r="WTY174" s="6"/>
      <c r="WTZ174" s="6"/>
      <c r="WUA174" s="6"/>
      <c r="WUB174" s="6"/>
      <c r="WUC174" s="6"/>
      <c r="WUD174" s="6"/>
      <c r="WUE174" s="6"/>
      <c r="WUF174" s="6"/>
      <c r="WUG174" s="6"/>
      <c r="WUH174" s="6"/>
      <c r="WUI174" s="6"/>
      <c r="WUJ174" s="6"/>
      <c r="WUK174" s="6"/>
      <c r="WUL174" s="6"/>
      <c r="WUM174" s="6"/>
      <c r="WUN174" s="6"/>
      <c r="WUO174" s="6"/>
      <c r="WUP174" s="6"/>
      <c r="WUQ174" s="6"/>
      <c r="WUR174" s="6"/>
      <c r="WUS174" s="6"/>
      <c r="WUT174" s="6"/>
      <c r="WUU174" s="6"/>
      <c r="WUV174" s="6"/>
      <c r="WUW174" s="6"/>
      <c r="WUX174" s="6"/>
      <c r="WUY174" s="6"/>
      <c r="WUZ174" s="6"/>
      <c r="WVA174" s="6"/>
      <c r="WVB174" s="6"/>
      <c r="WVC174" s="6"/>
      <c r="WVD174" s="6"/>
      <c r="WVE174" s="6"/>
      <c r="WVF174" s="6"/>
      <c r="WVG174" s="6"/>
      <c r="WVH174" s="6"/>
      <c r="WVI174" s="6"/>
      <c r="WVJ174" s="6"/>
      <c r="WVK174" s="6"/>
      <c r="WVL174" s="6"/>
      <c r="WVM174" s="6"/>
      <c r="WVN174" s="6"/>
      <c r="WVO174" s="6"/>
      <c r="WVP174" s="6"/>
      <c r="WVQ174" s="6"/>
      <c r="WVR174" s="6"/>
      <c r="WVS174" s="6"/>
      <c r="WVT174" s="6"/>
      <c r="WVU174" s="6"/>
      <c r="WVV174" s="6"/>
      <c r="WVW174" s="6"/>
      <c r="WVX174" s="6"/>
      <c r="WVY174" s="6"/>
      <c r="WVZ174" s="6"/>
      <c r="WWA174" s="6"/>
      <c r="WWB174" s="6"/>
      <c r="WWC174" s="6"/>
      <c r="WWD174" s="6"/>
      <c r="WWE174" s="6"/>
      <c r="WWF174" s="6"/>
      <c r="WWG174" s="6"/>
      <c r="WWH174" s="6"/>
      <c r="WWI174" s="6"/>
      <c r="WWJ174" s="6"/>
      <c r="WWK174" s="6"/>
      <c r="WWL174" s="6"/>
      <c r="WWM174" s="6"/>
      <c r="WWN174" s="6"/>
      <c r="WWO174" s="6"/>
      <c r="WWP174" s="6"/>
      <c r="WWQ174" s="6"/>
      <c r="WWR174" s="6"/>
      <c r="WWS174" s="6"/>
      <c r="WWT174" s="6"/>
      <c r="WWU174" s="6"/>
      <c r="WWV174" s="6"/>
      <c r="WWW174" s="6"/>
      <c r="WWX174" s="6"/>
      <c r="WWY174" s="6"/>
      <c r="WWZ174" s="6"/>
      <c r="WXA174" s="6"/>
      <c r="WXB174" s="6"/>
      <c r="WXC174" s="6"/>
      <c r="WXD174" s="6"/>
      <c r="WXE174" s="6"/>
      <c r="WXF174" s="6"/>
      <c r="WXG174" s="6"/>
      <c r="WXH174" s="6"/>
      <c r="WXI174" s="6"/>
      <c r="WXJ174" s="6"/>
      <c r="WXK174" s="6"/>
      <c r="WXL174" s="6"/>
      <c r="WXM174" s="6"/>
      <c r="WXN174" s="6"/>
      <c r="WXO174" s="6"/>
      <c r="WXP174" s="6"/>
      <c r="WXQ174" s="6"/>
      <c r="WXR174" s="6"/>
      <c r="WXS174" s="6"/>
      <c r="WXT174" s="6"/>
      <c r="WXU174" s="6"/>
      <c r="WXV174" s="6"/>
      <c r="WXW174" s="6"/>
      <c r="WXX174" s="6"/>
      <c r="WXY174" s="6"/>
      <c r="WXZ174" s="6"/>
      <c r="WYA174" s="6"/>
      <c r="WYB174" s="6"/>
      <c r="WYC174" s="6"/>
      <c r="WYD174" s="6"/>
      <c r="WYE174" s="6"/>
      <c r="WYF174" s="6"/>
      <c r="WYG174" s="6"/>
      <c r="WYH174" s="6"/>
      <c r="WYI174" s="6"/>
      <c r="WYJ174" s="6"/>
      <c r="WYK174" s="6"/>
      <c r="WYL174" s="6"/>
      <c r="WYM174" s="6"/>
      <c r="WYN174" s="6"/>
      <c r="WYO174" s="6"/>
      <c r="WYP174" s="6"/>
      <c r="WYQ174" s="6"/>
      <c r="WYR174" s="6"/>
      <c r="WYS174" s="6"/>
      <c r="WYT174" s="6"/>
      <c r="WYU174" s="6"/>
      <c r="WYV174" s="6"/>
      <c r="WYW174" s="6"/>
      <c r="WYX174" s="6"/>
      <c r="WYY174" s="6"/>
      <c r="WYZ174" s="6"/>
      <c r="WZA174" s="6"/>
      <c r="WZB174" s="6"/>
      <c r="WZC174" s="6"/>
      <c r="WZD174" s="6"/>
      <c r="WZE174" s="6"/>
      <c r="WZF174" s="6"/>
      <c r="WZG174" s="6"/>
      <c r="WZH174" s="6"/>
      <c r="WZI174" s="6"/>
      <c r="WZJ174" s="6"/>
      <c r="WZK174" s="6"/>
      <c r="WZL174" s="6"/>
      <c r="WZM174" s="6"/>
      <c r="WZN174" s="6"/>
      <c r="WZO174" s="6"/>
      <c r="WZP174" s="6"/>
      <c r="WZQ174" s="6"/>
      <c r="WZR174" s="6"/>
      <c r="WZS174" s="6"/>
      <c r="WZT174" s="6"/>
      <c r="WZU174" s="6"/>
      <c r="WZV174" s="6"/>
      <c r="WZW174" s="6"/>
      <c r="WZX174" s="6"/>
      <c r="WZY174" s="6"/>
      <c r="WZZ174" s="6"/>
      <c r="XAA174" s="6"/>
      <c r="XAB174" s="6"/>
      <c r="XAC174" s="6"/>
      <c r="XAD174" s="6"/>
      <c r="XAE174" s="6"/>
      <c r="XAF174" s="6"/>
      <c r="XAG174" s="6"/>
      <c r="XAH174" s="6"/>
      <c r="XAI174" s="6"/>
      <c r="XAJ174" s="6"/>
      <c r="XAK174" s="6"/>
      <c r="XAL174" s="6"/>
      <c r="XAM174" s="6"/>
      <c r="XAN174" s="6"/>
      <c r="XAO174" s="6"/>
      <c r="XAP174" s="6"/>
      <c r="XAQ174" s="6"/>
      <c r="XAR174" s="6"/>
      <c r="XAS174" s="6"/>
      <c r="XAT174" s="6"/>
      <c r="XAU174" s="6"/>
      <c r="XAV174" s="6"/>
      <c r="XAW174" s="6"/>
      <c r="XAX174" s="6"/>
      <c r="XAY174" s="6"/>
      <c r="XAZ174" s="6"/>
      <c r="XBA174" s="6"/>
      <c r="XBB174" s="6"/>
      <c r="XBC174" s="6"/>
      <c r="XBD174" s="6"/>
      <c r="XBE174" s="6"/>
      <c r="XBF174" s="6"/>
      <c r="XBG174" s="6"/>
      <c r="XBH174" s="6"/>
      <c r="XBI174" s="6"/>
      <c r="XBJ174" s="6"/>
      <c r="XBK174" s="6"/>
      <c r="XBL174" s="6"/>
      <c r="XBM174" s="6"/>
      <c r="XBN174" s="6"/>
      <c r="XBO174" s="6"/>
      <c r="XBP174" s="6"/>
      <c r="XBQ174" s="6"/>
      <c r="XBR174" s="6"/>
      <c r="XBS174" s="6"/>
      <c r="XBT174" s="6"/>
      <c r="XBU174" s="6"/>
      <c r="XBV174" s="6"/>
      <c r="XBW174" s="6"/>
      <c r="XBX174" s="6"/>
      <c r="XBY174" s="6"/>
      <c r="XBZ174" s="6"/>
      <c r="XCA174" s="6"/>
      <c r="XCB174" s="6"/>
      <c r="XCC174" s="6"/>
      <c r="XCD174" s="6"/>
      <c r="XCE174" s="6"/>
      <c r="XCF174" s="6"/>
      <c r="XCG174" s="6"/>
      <c r="XCH174" s="6"/>
      <c r="XCI174" s="6"/>
      <c r="XCJ174" s="6"/>
      <c r="XCK174" s="6"/>
      <c r="XCL174" s="6"/>
      <c r="XCM174" s="6"/>
      <c r="XCN174" s="6"/>
      <c r="XCO174" s="6"/>
      <c r="XCP174" s="6"/>
      <c r="XCQ174" s="6"/>
      <c r="XCR174" s="6"/>
      <c r="XCS174" s="6"/>
      <c r="XCT174" s="6"/>
      <c r="XCU174" s="6"/>
      <c r="XCV174" s="6"/>
      <c r="XCW174" s="6"/>
      <c r="XCX174" s="6"/>
      <c r="XCY174" s="6"/>
      <c r="XCZ174" s="6"/>
      <c r="XDA174" s="6"/>
      <c r="XDB174" s="6"/>
      <c r="XDC174" s="6"/>
      <c r="XDD174" s="6"/>
      <c r="XDE174" s="6"/>
      <c r="XDF174" s="6"/>
      <c r="XDG174" s="6"/>
      <c r="XDH174" s="6"/>
      <c r="XDI174" s="6"/>
      <c r="XDJ174" s="6"/>
      <c r="XDK174" s="6"/>
      <c r="XDL174" s="6"/>
      <c r="XDM174" s="6"/>
      <c r="XDN174" s="6"/>
      <c r="XDO174" s="6"/>
      <c r="XDP174" s="6"/>
      <c r="XDQ174" s="6"/>
      <c r="XDR174" s="6"/>
      <c r="XDS174" s="6"/>
      <c r="XDT174" s="6"/>
      <c r="XDU174" s="6"/>
      <c r="XDV174" s="6"/>
      <c r="XDW174" s="6"/>
      <c r="XDX174" s="6"/>
      <c r="XDY174" s="6"/>
      <c r="XDZ174" s="6"/>
      <c r="XEA174" s="6"/>
      <c r="XEB174" s="6"/>
      <c r="XEC174" s="6"/>
      <c r="XED174" s="6"/>
      <c r="XEE174" s="6"/>
      <c r="XEF174" s="6"/>
      <c r="XEG174" s="6"/>
      <c r="XEH174" s="6"/>
      <c r="XEI174" s="6"/>
      <c r="XEJ174" s="6"/>
      <c r="XEK174" s="6"/>
      <c r="XEL174" s="6"/>
      <c r="XEM174" s="6"/>
      <c r="XEN174" s="6"/>
      <c r="XEO174" s="6"/>
      <c r="XEP174" s="6"/>
    </row>
    <row r="175" ht="13.5" spans="1:6">
      <c r="A175" s="34" t="s">
        <v>239</v>
      </c>
      <c r="B175" s="26">
        <v>0</v>
      </c>
      <c r="C175" s="27">
        <v>100</v>
      </c>
      <c r="D175" s="37"/>
      <c r="E175" s="20">
        <v>0</v>
      </c>
      <c r="F175" s="27">
        <f t="shared" si="2"/>
        <v>100</v>
      </c>
    </row>
    <row r="176" ht="13.5" spans="1:6">
      <c r="A176" s="34" t="s">
        <v>240</v>
      </c>
      <c r="B176" s="26">
        <v>400</v>
      </c>
      <c r="C176" s="27">
        <v>0</v>
      </c>
      <c r="D176" s="37"/>
      <c r="E176" s="20">
        <v>0</v>
      </c>
      <c r="F176" s="27">
        <f t="shared" si="2"/>
        <v>400</v>
      </c>
    </row>
    <row r="177" s="7" customFormat="true" spans="1:16370">
      <c r="A177" s="33" t="s">
        <v>100</v>
      </c>
      <c r="B177" s="24">
        <f>B178</f>
        <v>0</v>
      </c>
      <c r="C177" s="24">
        <f>C178</f>
        <v>100</v>
      </c>
      <c r="D177" s="24"/>
      <c r="E177" s="20">
        <v>0</v>
      </c>
      <c r="F177" s="32">
        <f t="shared" si="2"/>
        <v>100</v>
      </c>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c r="BHA177" s="6"/>
      <c r="BHB177" s="6"/>
      <c r="BHC177" s="6"/>
      <c r="BHD177" s="6"/>
      <c r="BHE177" s="6"/>
      <c r="BHF177" s="6"/>
      <c r="BHG177" s="6"/>
      <c r="BHH177" s="6"/>
      <c r="BHI177" s="6"/>
      <c r="BHJ177" s="6"/>
      <c r="BHK177" s="6"/>
      <c r="BHL177" s="6"/>
      <c r="BHM177" s="6"/>
      <c r="BHN177" s="6"/>
      <c r="BHO177" s="6"/>
      <c r="BHP177" s="6"/>
      <c r="BHQ177" s="6"/>
      <c r="BHR177" s="6"/>
      <c r="BHS177" s="6"/>
      <c r="BHT177" s="6"/>
      <c r="BHU177" s="6"/>
      <c r="BHV177" s="6"/>
      <c r="BHW177" s="6"/>
      <c r="BHX177" s="6"/>
      <c r="BHY177" s="6"/>
      <c r="BHZ177" s="6"/>
      <c r="BIA177" s="6"/>
      <c r="BIB177" s="6"/>
      <c r="BIC177" s="6"/>
      <c r="BID177" s="6"/>
      <c r="BIE177" s="6"/>
      <c r="BIF177" s="6"/>
      <c r="BIG177" s="6"/>
      <c r="BIH177" s="6"/>
      <c r="BII177" s="6"/>
      <c r="BIJ177" s="6"/>
      <c r="BIK177" s="6"/>
      <c r="BIL177" s="6"/>
      <c r="BIM177" s="6"/>
      <c r="BIN177" s="6"/>
      <c r="BIO177" s="6"/>
      <c r="BIP177" s="6"/>
      <c r="BIQ177" s="6"/>
      <c r="BIR177" s="6"/>
      <c r="BIS177" s="6"/>
      <c r="BIT177" s="6"/>
      <c r="BIU177" s="6"/>
      <c r="BIV177" s="6"/>
      <c r="BIW177" s="6"/>
      <c r="BIX177" s="6"/>
      <c r="BIY177" s="6"/>
      <c r="BIZ177" s="6"/>
      <c r="BJA177" s="6"/>
      <c r="BJB177" s="6"/>
      <c r="BJC177" s="6"/>
      <c r="BJD177" s="6"/>
      <c r="BJE177" s="6"/>
      <c r="BJF177" s="6"/>
      <c r="BJG177" s="6"/>
      <c r="BJH177" s="6"/>
      <c r="BJI177" s="6"/>
      <c r="BJJ177" s="6"/>
      <c r="BJK177" s="6"/>
      <c r="BJL177" s="6"/>
      <c r="BJM177" s="6"/>
      <c r="BJN177" s="6"/>
      <c r="BJO177" s="6"/>
      <c r="BJP177" s="6"/>
      <c r="BJQ177" s="6"/>
      <c r="BJR177" s="6"/>
      <c r="BJS177" s="6"/>
      <c r="BJT177" s="6"/>
      <c r="BJU177" s="6"/>
      <c r="BJV177" s="6"/>
      <c r="BJW177" s="6"/>
      <c r="BJX177" s="6"/>
      <c r="BJY177" s="6"/>
      <c r="BJZ177" s="6"/>
      <c r="BKA177" s="6"/>
      <c r="BKB177" s="6"/>
      <c r="BKC177" s="6"/>
      <c r="BKD177" s="6"/>
      <c r="BKE177" s="6"/>
      <c r="BKF177" s="6"/>
      <c r="BKG177" s="6"/>
      <c r="BKH177" s="6"/>
      <c r="BKI177" s="6"/>
      <c r="BKJ177" s="6"/>
      <c r="BKK177" s="6"/>
      <c r="BKL177" s="6"/>
      <c r="BKM177" s="6"/>
      <c r="BKN177" s="6"/>
      <c r="BKO177" s="6"/>
      <c r="BKP177" s="6"/>
      <c r="BKQ177" s="6"/>
      <c r="BKR177" s="6"/>
      <c r="BKS177" s="6"/>
      <c r="BKT177" s="6"/>
      <c r="BKU177" s="6"/>
      <c r="BKV177" s="6"/>
      <c r="BKW177" s="6"/>
      <c r="BKX177" s="6"/>
      <c r="BKY177" s="6"/>
      <c r="BKZ177" s="6"/>
      <c r="BLA177" s="6"/>
      <c r="BLB177" s="6"/>
      <c r="BLC177" s="6"/>
      <c r="BLD177" s="6"/>
      <c r="BLE177" s="6"/>
      <c r="BLF177" s="6"/>
      <c r="BLG177" s="6"/>
      <c r="BLH177" s="6"/>
      <c r="BLI177" s="6"/>
      <c r="BLJ177" s="6"/>
      <c r="BLK177" s="6"/>
      <c r="BLL177" s="6"/>
      <c r="BLM177" s="6"/>
      <c r="BLN177" s="6"/>
      <c r="BLO177" s="6"/>
      <c r="BLP177" s="6"/>
      <c r="BLQ177" s="6"/>
      <c r="BLR177" s="6"/>
      <c r="BLS177" s="6"/>
      <c r="BLT177" s="6"/>
      <c r="BLU177" s="6"/>
      <c r="BLV177" s="6"/>
      <c r="BLW177" s="6"/>
      <c r="BLX177" s="6"/>
      <c r="BLY177" s="6"/>
      <c r="BLZ177" s="6"/>
      <c r="BMA177" s="6"/>
      <c r="BMB177" s="6"/>
      <c r="BMC177" s="6"/>
      <c r="BMD177" s="6"/>
      <c r="BME177" s="6"/>
      <c r="BMF177" s="6"/>
      <c r="BMG177" s="6"/>
      <c r="BMH177" s="6"/>
      <c r="BMI177" s="6"/>
      <c r="BMJ177" s="6"/>
      <c r="BMK177" s="6"/>
      <c r="BML177" s="6"/>
      <c r="BMM177" s="6"/>
      <c r="BMN177" s="6"/>
      <c r="BMO177" s="6"/>
      <c r="BMP177" s="6"/>
      <c r="BMQ177" s="6"/>
      <c r="BMR177" s="6"/>
      <c r="BMS177" s="6"/>
      <c r="BMT177" s="6"/>
      <c r="BMU177" s="6"/>
      <c r="BMV177" s="6"/>
      <c r="BMW177" s="6"/>
      <c r="BMX177" s="6"/>
      <c r="BMY177" s="6"/>
      <c r="BMZ177" s="6"/>
      <c r="BNA177" s="6"/>
      <c r="BNB177" s="6"/>
      <c r="BNC177" s="6"/>
      <c r="BND177" s="6"/>
      <c r="BNE177" s="6"/>
      <c r="BNF177" s="6"/>
      <c r="BNG177" s="6"/>
      <c r="BNH177" s="6"/>
      <c r="BNI177" s="6"/>
      <c r="BNJ177" s="6"/>
      <c r="BNK177" s="6"/>
      <c r="BNL177" s="6"/>
      <c r="BNM177" s="6"/>
      <c r="BNN177" s="6"/>
      <c r="BNO177" s="6"/>
      <c r="BNP177" s="6"/>
      <c r="BNQ177" s="6"/>
      <c r="BNR177" s="6"/>
      <c r="BNS177" s="6"/>
      <c r="BNT177" s="6"/>
      <c r="BNU177" s="6"/>
      <c r="BNV177" s="6"/>
      <c r="BNW177" s="6"/>
      <c r="BNX177" s="6"/>
      <c r="BNY177" s="6"/>
      <c r="BNZ177" s="6"/>
      <c r="BOA177" s="6"/>
      <c r="BOB177" s="6"/>
      <c r="BOC177" s="6"/>
      <c r="BOD177" s="6"/>
      <c r="BOE177" s="6"/>
      <c r="BOF177" s="6"/>
      <c r="BOG177" s="6"/>
      <c r="BOH177" s="6"/>
      <c r="BOI177" s="6"/>
      <c r="BOJ177" s="6"/>
      <c r="BOK177" s="6"/>
      <c r="BOL177" s="6"/>
      <c r="BOM177" s="6"/>
      <c r="BON177" s="6"/>
      <c r="BOO177" s="6"/>
      <c r="BOP177" s="6"/>
      <c r="BOQ177" s="6"/>
      <c r="BOR177" s="6"/>
      <c r="BOS177" s="6"/>
      <c r="BOT177" s="6"/>
      <c r="BOU177" s="6"/>
      <c r="BOV177" s="6"/>
      <c r="BOW177" s="6"/>
      <c r="BOX177" s="6"/>
      <c r="BOY177" s="6"/>
      <c r="BOZ177" s="6"/>
      <c r="BPA177" s="6"/>
      <c r="BPB177" s="6"/>
      <c r="BPC177" s="6"/>
      <c r="BPD177" s="6"/>
      <c r="BPE177" s="6"/>
      <c r="BPF177" s="6"/>
      <c r="BPG177" s="6"/>
      <c r="BPH177" s="6"/>
      <c r="BPI177" s="6"/>
      <c r="BPJ177" s="6"/>
      <c r="BPK177" s="6"/>
      <c r="BPL177" s="6"/>
      <c r="BPM177" s="6"/>
      <c r="BPN177" s="6"/>
      <c r="BPO177" s="6"/>
      <c r="BPP177" s="6"/>
      <c r="BPQ177" s="6"/>
      <c r="BPR177" s="6"/>
      <c r="BPS177" s="6"/>
      <c r="BPT177" s="6"/>
      <c r="BPU177" s="6"/>
      <c r="BPV177" s="6"/>
      <c r="BPW177" s="6"/>
      <c r="BPX177" s="6"/>
      <c r="BPY177" s="6"/>
      <c r="BPZ177" s="6"/>
      <c r="BQA177" s="6"/>
      <c r="BQB177" s="6"/>
      <c r="BQC177" s="6"/>
      <c r="BQD177" s="6"/>
      <c r="BQE177" s="6"/>
      <c r="BQF177" s="6"/>
      <c r="BQG177" s="6"/>
      <c r="BQH177" s="6"/>
      <c r="BQI177" s="6"/>
      <c r="BQJ177" s="6"/>
      <c r="BQK177" s="6"/>
      <c r="BQL177" s="6"/>
      <c r="BQM177" s="6"/>
      <c r="BQN177" s="6"/>
      <c r="BQO177" s="6"/>
      <c r="BQP177" s="6"/>
      <c r="BQQ177" s="6"/>
      <c r="BQR177" s="6"/>
      <c r="BQS177" s="6"/>
      <c r="BQT177" s="6"/>
      <c r="BQU177" s="6"/>
      <c r="BQV177" s="6"/>
      <c r="BQW177" s="6"/>
      <c r="BQX177" s="6"/>
      <c r="BQY177" s="6"/>
      <c r="BQZ177" s="6"/>
      <c r="BRA177" s="6"/>
      <c r="BRB177" s="6"/>
      <c r="BRC177" s="6"/>
      <c r="BRD177" s="6"/>
      <c r="BRE177" s="6"/>
      <c r="BRF177" s="6"/>
      <c r="BRG177" s="6"/>
      <c r="BRH177" s="6"/>
      <c r="BRI177" s="6"/>
      <c r="BRJ177" s="6"/>
      <c r="BRK177" s="6"/>
      <c r="BRL177" s="6"/>
      <c r="BRM177" s="6"/>
      <c r="BRN177" s="6"/>
      <c r="BRO177" s="6"/>
      <c r="BRP177" s="6"/>
      <c r="BRQ177" s="6"/>
      <c r="BRR177" s="6"/>
      <c r="BRS177" s="6"/>
      <c r="BRT177" s="6"/>
      <c r="BRU177" s="6"/>
      <c r="BRV177" s="6"/>
      <c r="BRW177" s="6"/>
      <c r="BRX177" s="6"/>
      <c r="BRY177" s="6"/>
      <c r="BRZ177" s="6"/>
      <c r="BSA177" s="6"/>
      <c r="BSB177" s="6"/>
      <c r="BSC177" s="6"/>
      <c r="BSD177" s="6"/>
      <c r="BSE177" s="6"/>
      <c r="BSF177" s="6"/>
      <c r="BSG177" s="6"/>
      <c r="BSH177" s="6"/>
      <c r="BSI177" s="6"/>
      <c r="BSJ177" s="6"/>
      <c r="BSK177" s="6"/>
      <c r="BSL177" s="6"/>
      <c r="BSM177" s="6"/>
      <c r="BSN177" s="6"/>
      <c r="BSO177" s="6"/>
      <c r="BSP177" s="6"/>
      <c r="BSQ177" s="6"/>
      <c r="BSR177" s="6"/>
      <c r="BSS177" s="6"/>
      <c r="BST177" s="6"/>
      <c r="BSU177" s="6"/>
      <c r="BSV177" s="6"/>
      <c r="BSW177" s="6"/>
      <c r="BSX177" s="6"/>
      <c r="BSY177" s="6"/>
      <c r="BSZ177" s="6"/>
      <c r="BTA177" s="6"/>
      <c r="BTB177" s="6"/>
      <c r="BTC177" s="6"/>
      <c r="BTD177" s="6"/>
      <c r="BTE177" s="6"/>
      <c r="BTF177" s="6"/>
      <c r="BTG177" s="6"/>
      <c r="BTH177" s="6"/>
      <c r="BTI177" s="6"/>
      <c r="BTJ177" s="6"/>
      <c r="BTK177" s="6"/>
      <c r="BTL177" s="6"/>
      <c r="BTM177" s="6"/>
      <c r="BTN177" s="6"/>
      <c r="BTO177" s="6"/>
      <c r="BTP177" s="6"/>
      <c r="BTQ177" s="6"/>
      <c r="BTR177" s="6"/>
      <c r="BTS177" s="6"/>
      <c r="BTT177" s="6"/>
      <c r="BTU177" s="6"/>
      <c r="BTV177" s="6"/>
      <c r="BTW177" s="6"/>
      <c r="BTX177" s="6"/>
      <c r="BTY177" s="6"/>
      <c r="BTZ177" s="6"/>
      <c r="BUA177" s="6"/>
      <c r="BUB177" s="6"/>
      <c r="BUC177" s="6"/>
      <c r="BUD177" s="6"/>
      <c r="BUE177" s="6"/>
      <c r="BUF177" s="6"/>
      <c r="BUG177" s="6"/>
      <c r="BUH177" s="6"/>
      <c r="BUI177" s="6"/>
      <c r="BUJ177" s="6"/>
      <c r="BUK177" s="6"/>
      <c r="BUL177" s="6"/>
      <c r="BUM177" s="6"/>
      <c r="BUN177" s="6"/>
      <c r="BUO177" s="6"/>
      <c r="BUP177" s="6"/>
      <c r="BUQ177" s="6"/>
      <c r="BUR177" s="6"/>
      <c r="BUS177" s="6"/>
      <c r="BUT177" s="6"/>
      <c r="BUU177" s="6"/>
      <c r="BUV177" s="6"/>
      <c r="BUW177" s="6"/>
      <c r="BUX177" s="6"/>
      <c r="BUY177" s="6"/>
      <c r="BUZ177" s="6"/>
      <c r="BVA177" s="6"/>
      <c r="BVB177" s="6"/>
      <c r="BVC177" s="6"/>
      <c r="BVD177" s="6"/>
      <c r="BVE177" s="6"/>
      <c r="BVF177" s="6"/>
      <c r="BVG177" s="6"/>
      <c r="BVH177" s="6"/>
      <c r="BVI177" s="6"/>
      <c r="BVJ177" s="6"/>
      <c r="BVK177" s="6"/>
      <c r="BVL177" s="6"/>
      <c r="BVM177" s="6"/>
      <c r="BVN177" s="6"/>
      <c r="BVO177" s="6"/>
      <c r="BVP177" s="6"/>
      <c r="BVQ177" s="6"/>
      <c r="BVR177" s="6"/>
      <c r="BVS177" s="6"/>
      <c r="BVT177" s="6"/>
      <c r="BVU177" s="6"/>
      <c r="BVV177" s="6"/>
      <c r="BVW177" s="6"/>
      <c r="BVX177" s="6"/>
      <c r="BVY177" s="6"/>
      <c r="BVZ177" s="6"/>
      <c r="BWA177" s="6"/>
      <c r="BWB177" s="6"/>
      <c r="BWC177" s="6"/>
      <c r="BWD177" s="6"/>
      <c r="BWE177" s="6"/>
      <c r="BWF177" s="6"/>
      <c r="BWG177" s="6"/>
      <c r="BWH177" s="6"/>
      <c r="BWI177" s="6"/>
      <c r="BWJ177" s="6"/>
      <c r="BWK177" s="6"/>
      <c r="BWL177" s="6"/>
      <c r="BWM177" s="6"/>
      <c r="BWN177" s="6"/>
      <c r="BWO177" s="6"/>
      <c r="BWP177" s="6"/>
      <c r="BWQ177" s="6"/>
      <c r="BWR177" s="6"/>
      <c r="BWS177" s="6"/>
      <c r="BWT177" s="6"/>
      <c r="BWU177" s="6"/>
      <c r="BWV177" s="6"/>
      <c r="BWW177" s="6"/>
      <c r="BWX177" s="6"/>
      <c r="BWY177" s="6"/>
      <c r="BWZ177" s="6"/>
      <c r="BXA177" s="6"/>
      <c r="BXB177" s="6"/>
      <c r="BXC177" s="6"/>
      <c r="BXD177" s="6"/>
      <c r="BXE177" s="6"/>
      <c r="BXF177" s="6"/>
      <c r="BXG177" s="6"/>
      <c r="BXH177" s="6"/>
      <c r="BXI177" s="6"/>
      <c r="BXJ177" s="6"/>
      <c r="BXK177" s="6"/>
      <c r="BXL177" s="6"/>
      <c r="BXM177" s="6"/>
      <c r="BXN177" s="6"/>
      <c r="BXO177" s="6"/>
      <c r="BXP177" s="6"/>
      <c r="BXQ177" s="6"/>
      <c r="BXR177" s="6"/>
      <c r="BXS177" s="6"/>
      <c r="BXT177" s="6"/>
      <c r="BXU177" s="6"/>
      <c r="BXV177" s="6"/>
      <c r="BXW177" s="6"/>
      <c r="BXX177" s="6"/>
      <c r="BXY177" s="6"/>
      <c r="BXZ177" s="6"/>
      <c r="BYA177" s="6"/>
      <c r="BYB177" s="6"/>
      <c r="BYC177" s="6"/>
      <c r="BYD177" s="6"/>
      <c r="BYE177" s="6"/>
      <c r="BYF177" s="6"/>
      <c r="BYG177" s="6"/>
      <c r="BYH177" s="6"/>
      <c r="BYI177" s="6"/>
      <c r="BYJ177" s="6"/>
      <c r="BYK177" s="6"/>
      <c r="BYL177" s="6"/>
      <c r="BYM177" s="6"/>
      <c r="BYN177" s="6"/>
      <c r="BYO177" s="6"/>
      <c r="BYP177" s="6"/>
      <c r="BYQ177" s="6"/>
      <c r="BYR177" s="6"/>
      <c r="BYS177" s="6"/>
      <c r="BYT177" s="6"/>
      <c r="BYU177" s="6"/>
      <c r="BYV177" s="6"/>
      <c r="BYW177" s="6"/>
      <c r="BYX177" s="6"/>
      <c r="BYY177" s="6"/>
      <c r="BYZ177" s="6"/>
      <c r="BZA177" s="6"/>
      <c r="BZB177" s="6"/>
      <c r="BZC177" s="6"/>
      <c r="BZD177" s="6"/>
      <c r="BZE177" s="6"/>
      <c r="BZF177" s="6"/>
      <c r="BZG177" s="6"/>
      <c r="BZH177" s="6"/>
      <c r="BZI177" s="6"/>
      <c r="BZJ177" s="6"/>
      <c r="BZK177" s="6"/>
      <c r="BZL177" s="6"/>
      <c r="BZM177" s="6"/>
      <c r="BZN177" s="6"/>
      <c r="BZO177" s="6"/>
      <c r="BZP177" s="6"/>
      <c r="BZQ177" s="6"/>
      <c r="BZR177" s="6"/>
      <c r="BZS177" s="6"/>
      <c r="BZT177" s="6"/>
      <c r="BZU177" s="6"/>
      <c r="BZV177" s="6"/>
      <c r="BZW177" s="6"/>
      <c r="BZX177" s="6"/>
      <c r="BZY177" s="6"/>
      <c r="BZZ177" s="6"/>
      <c r="CAA177" s="6"/>
      <c r="CAB177" s="6"/>
      <c r="CAC177" s="6"/>
      <c r="CAD177" s="6"/>
      <c r="CAE177" s="6"/>
      <c r="CAF177" s="6"/>
      <c r="CAG177" s="6"/>
      <c r="CAH177" s="6"/>
      <c r="CAI177" s="6"/>
      <c r="CAJ177" s="6"/>
      <c r="CAK177" s="6"/>
      <c r="CAL177" s="6"/>
      <c r="CAM177" s="6"/>
      <c r="CAN177" s="6"/>
      <c r="CAO177" s="6"/>
      <c r="CAP177" s="6"/>
      <c r="CAQ177" s="6"/>
      <c r="CAR177" s="6"/>
      <c r="CAS177" s="6"/>
      <c r="CAT177" s="6"/>
      <c r="CAU177" s="6"/>
      <c r="CAV177" s="6"/>
      <c r="CAW177" s="6"/>
      <c r="CAX177" s="6"/>
      <c r="CAY177" s="6"/>
      <c r="CAZ177" s="6"/>
      <c r="CBA177" s="6"/>
      <c r="CBB177" s="6"/>
      <c r="CBC177" s="6"/>
      <c r="CBD177" s="6"/>
      <c r="CBE177" s="6"/>
      <c r="CBF177" s="6"/>
      <c r="CBG177" s="6"/>
      <c r="CBH177" s="6"/>
      <c r="CBI177" s="6"/>
      <c r="CBJ177" s="6"/>
      <c r="CBK177" s="6"/>
      <c r="CBL177" s="6"/>
      <c r="CBM177" s="6"/>
      <c r="CBN177" s="6"/>
      <c r="CBO177" s="6"/>
      <c r="CBP177" s="6"/>
      <c r="CBQ177" s="6"/>
      <c r="CBR177" s="6"/>
      <c r="CBS177" s="6"/>
      <c r="CBT177" s="6"/>
      <c r="CBU177" s="6"/>
      <c r="CBV177" s="6"/>
      <c r="CBW177" s="6"/>
      <c r="CBX177" s="6"/>
      <c r="CBY177" s="6"/>
      <c r="CBZ177" s="6"/>
      <c r="CCA177" s="6"/>
      <c r="CCB177" s="6"/>
      <c r="CCC177" s="6"/>
      <c r="CCD177" s="6"/>
      <c r="CCE177" s="6"/>
      <c r="CCF177" s="6"/>
      <c r="CCG177" s="6"/>
      <c r="CCH177" s="6"/>
      <c r="CCI177" s="6"/>
      <c r="CCJ177" s="6"/>
      <c r="CCK177" s="6"/>
      <c r="CCL177" s="6"/>
      <c r="CCM177" s="6"/>
      <c r="CCN177" s="6"/>
      <c r="CCO177" s="6"/>
      <c r="CCP177" s="6"/>
      <c r="CCQ177" s="6"/>
      <c r="CCR177" s="6"/>
      <c r="CCS177" s="6"/>
      <c r="CCT177" s="6"/>
      <c r="CCU177" s="6"/>
      <c r="CCV177" s="6"/>
      <c r="CCW177" s="6"/>
      <c r="CCX177" s="6"/>
      <c r="CCY177" s="6"/>
      <c r="CCZ177" s="6"/>
      <c r="CDA177" s="6"/>
      <c r="CDB177" s="6"/>
      <c r="CDC177" s="6"/>
      <c r="CDD177" s="6"/>
      <c r="CDE177" s="6"/>
      <c r="CDF177" s="6"/>
      <c r="CDG177" s="6"/>
      <c r="CDH177" s="6"/>
      <c r="CDI177" s="6"/>
      <c r="CDJ177" s="6"/>
      <c r="CDK177" s="6"/>
      <c r="CDL177" s="6"/>
      <c r="CDM177" s="6"/>
      <c r="CDN177" s="6"/>
      <c r="CDO177" s="6"/>
      <c r="CDP177" s="6"/>
      <c r="CDQ177" s="6"/>
      <c r="CDR177" s="6"/>
      <c r="CDS177" s="6"/>
      <c r="CDT177" s="6"/>
      <c r="CDU177" s="6"/>
      <c r="CDV177" s="6"/>
      <c r="CDW177" s="6"/>
      <c r="CDX177" s="6"/>
      <c r="CDY177" s="6"/>
      <c r="CDZ177" s="6"/>
      <c r="CEA177" s="6"/>
      <c r="CEB177" s="6"/>
      <c r="CEC177" s="6"/>
      <c r="CED177" s="6"/>
      <c r="CEE177" s="6"/>
      <c r="CEF177" s="6"/>
      <c r="CEG177" s="6"/>
      <c r="CEH177" s="6"/>
      <c r="CEI177" s="6"/>
      <c r="CEJ177" s="6"/>
      <c r="CEK177" s="6"/>
      <c r="CEL177" s="6"/>
      <c r="CEM177" s="6"/>
      <c r="CEN177" s="6"/>
      <c r="CEO177" s="6"/>
      <c r="CEP177" s="6"/>
      <c r="CEQ177" s="6"/>
      <c r="CER177" s="6"/>
      <c r="CES177" s="6"/>
      <c r="CET177" s="6"/>
      <c r="CEU177" s="6"/>
      <c r="CEV177" s="6"/>
      <c r="CEW177" s="6"/>
      <c r="CEX177" s="6"/>
      <c r="CEY177" s="6"/>
      <c r="CEZ177" s="6"/>
      <c r="CFA177" s="6"/>
      <c r="CFB177" s="6"/>
      <c r="CFC177" s="6"/>
      <c r="CFD177" s="6"/>
      <c r="CFE177" s="6"/>
      <c r="CFF177" s="6"/>
      <c r="CFG177" s="6"/>
      <c r="CFH177" s="6"/>
      <c r="CFI177" s="6"/>
      <c r="CFJ177" s="6"/>
      <c r="CFK177" s="6"/>
      <c r="CFL177" s="6"/>
      <c r="CFM177" s="6"/>
      <c r="CFN177" s="6"/>
      <c r="CFO177" s="6"/>
      <c r="CFP177" s="6"/>
      <c r="CFQ177" s="6"/>
      <c r="CFR177" s="6"/>
      <c r="CFS177" s="6"/>
      <c r="CFT177" s="6"/>
      <c r="CFU177" s="6"/>
      <c r="CFV177" s="6"/>
      <c r="CFW177" s="6"/>
      <c r="CFX177" s="6"/>
      <c r="CFY177" s="6"/>
      <c r="CFZ177" s="6"/>
      <c r="CGA177" s="6"/>
      <c r="CGB177" s="6"/>
      <c r="CGC177" s="6"/>
      <c r="CGD177" s="6"/>
      <c r="CGE177" s="6"/>
      <c r="CGF177" s="6"/>
      <c r="CGG177" s="6"/>
      <c r="CGH177" s="6"/>
      <c r="CGI177" s="6"/>
      <c r="CGJ177" s="6"/>
      <c r="CGK177" s="6"/>
      <c r="CGL177" s="6"/>
      <c r="CGM177" s="6"/>
      <c r="CGN177" s="6"/>
      <c r="CGO177" s="6"/>
      <c r="CGP177" s="6"/>
      <c r="CGQ177" s="6"/>
      <c r="CGR177" s="6"/>
      <c r="CGS177" s="6"/>
      <c r="CGT177" s="6"/>
      <c r="CGU177" s="6"/>
      <c r="CGV177" s="6"/>
      <c r="CGW177" s="6"/>
      <c r="CGX177" s="6"/>
      <c r="CGY177" s="6"/>
      <c r="CGZ177" s="6"/>
      <c r="CHA177" s="6"/>
      <c r="CHB177" s="6"/>
      <c r="CHC177" s="6"/>
      <c r="CHD177" s="6"/>
      <c r="CHE177" s="6"/>
      <c r="CHF177" s="6"/>
      <c r="CHG177" s="6"/>
      <c r="CHH177" s="6"/>
      <c r="CHI177" s="6"/>
      <c r="CHJ177" s="6"/>
      <c r="CHK177" s="6"/>
      <c r="CHL177" s="6"/>
      <c r="CHM177" s="6"/>
      <c r="CHN177" s="6"/>
      <c r="CHO177" s="6"/>
      <c r="CHP177" s="6"/>
      <c r="CHQ177" s="6"/>
      <c r="CHR177" s="6"/>
      <c r="CHS177" s="6"/>
      <c r="CHT177" s="6"/>
      <c r="CHU177" s="6"/>
      <c r="CHV177" s="6"/>
      <c r="CHW177" s="6"/>
      <c r="CHX177" s="6"/>
      <c r="CHY177" s="6"/>
      <c r="CHZ177" s="6"/>
      <c r="CIA177" s="6"/>
      <c r="CIB177" s="6"/>
      <c r="CIC177" s="6"/>
      <c r="CID177" s="6"/>
      <c r="CIE177" s="6"/>
      <c r="CIF177" s="6"/>
      <c r="CIG177" s="6"/>
      <c r="CIH177" s="6"/>
      <c r="CII177" s="6"/>
      <c r="CIJ177" s="6"/>
      <c r="CIK177" s="6"/>
      <c r="CIL177" s="6"/>
      <c r="CIM177" s="6"/>
      <c r="CIN177" s="6"/>
      <c r="CIO177" s="6"/>
      <c r="CIP177" s="6"/>
      <c r="CIQ177" s="6"/>
      <c r="CIR177" s="6"/>
      <c r="CIS177" s="6"/>
      <c r="CIT177" s="6"/>
      <c r="CIU177" s="6"/>
      <c r="CIV177" s="6"/>
      <c r="CIW177" s="6"/>
      <c r="CIX177" s="6"/>
      <c r="CIY177" s="6"/>
      <c r="CIZ177" s="6"/>
      <c r="CJA177" s="6"/>
      <c r="CJB177" s="6"/>
      <c r="CJC177" s="6"/>
      <c r="CJD177" s="6"/>
      <c r="CJE177" s="6"/>
      <c r="CJF177" s="6"/>
      <c r="CJG177" s="6"/>
      <c r="CJH177" s="6"/>
      <c r="CJI177" s="6"/>
      <c r="CJJ177" s="6"/>
      <c r="CJK177" s="6"/>
      <c r="CJL177" s="6"/>
      <c r="CJM177" s="6"/>
      <c r="CJN177" s="6"/>
      <c r="CJO177" s="6"/>
      <c r="CJP177" s="6"/>
      <c r="CJQ177" s="6"/>
      <c r="CJR177" s="6"/>
      <c r="CJS177" s="6"/>
      <c r="CJT177" s="6"/>
      <c r="CJU177" s="6"/>
      <c r="CJV177" s="6"/>
      <c r="CJW177" s="6"/>
      <c r="CJX177" s="6"/>
      <c r="CJY177" s="6"/>
      <c r="CJZ177" s="6"/>
      <c r="CKA177" s="6"/>
      <c r="CKB177" s="6"/>
      <c r="CKC177" s="6"/>
      <c r="CKD177" s="6"/>
      <c r="CKE177" s="6"/>
      <c r="CKF177" s="6"/>
      <c r="CKG177" s="6"/>
      <c r="CKH177" s="6"/>
      <c r="CKI177" s="6"/>
      <c r="CKJ177" s="6"/>
      <c r="CKK177" s="6"/>
      <c r="CKL177" s="6"/>
      <c r="CKM177" s="6"/>
      <c r="CKN177" s="6"/>
      <c r="CKO177" s="6"/>
      <c r="CKP177" s="6"/>
      <c r="CKQ177" s="6"/>
      <c r="CKR177" s="6"/>
      <c r="CKS177" s="6"/>
      <c r="CKT177" s="6"/>
      <c r="CKU177" s="6"/>
      <c r="CKV177" s="6"/>
      <c r="CKW177" s="6"/>
      <c r="CKX177" s="6"/>
      <c r="CKY177" s="6"/>
      <c r="CKZ177" s="6"/>
      <c r="CLA177" s="6"/>
      <c r="CLB177" s="6"/>
      <c r="CLC177" s="6"/>
      <c r="CLD177" s="6"/>
      <c r="CLE177" s="6"/>
      <c r="CLF177" s="6"/>
      <c r="CLG177" s="6"/>
      <c r="CLH177" s="6"/>
      <c r="CLI177" s="6"/>
      <c r="CLJ177" s="6"/>
      <c r="CLK177" s="6"/>
      <c r="CLL177" s="6"/>
      <c r="CLM177" s="6"/>
      <c r="CLN177" s="6"/>
      <c r="CLO177" s="6"/>
      <c r="CLP177" s="6"/>
      <c r="CLQ177" s="6"/>
      <c r="CLR177" s="6"/>
      <c r="CLS177" s="6"/>
      <c r="CLT177" s="6"/>
      <c r="CLU177" s="6"/>
      <c r="CLV177" s="6"/>
      <c r="CLW177" s="6"/>
      <c r="CLX177" s="6"/>
      <c r="CLY177" s="6"/>
      <c r="CLZ177" s="6"/>
      <c r="CMA177" s="6"/>
      <c r="CMB177" s="6"/>
      <c r="CMC177" s="6"/>
      <c r="CMD177" s="6"/>
      <c r="CME177" s="6"/>
      <c r="CMF177" s="6"/>
      <c r="CMG177" s="6"/>
      <c r="CMH177" s="6"/>
      <c r="CMI177" s="6"/>
      <c r="CMJ177" s="6"/>
      <c r="CMK177" s="6"/>
      <c r="CML177" s="6"/>
      <c r="CMM177" s="6"/>
      <c r="CMN177" s="6"/>
      <c r="CMO177" s="6"/>
      <c r="CMP177" s="6"/>
      <c r="CMQ177" s="6"/>
      <c r="CMR177" s="6"/>
      <c r="CMS177" s="6"/>
      <c r="CMT177" s="6"/>
      <c r="CMU177" s="6"/>
      <c r="CMV177" s="6"/>
      <c r="CMW177" s="6"/>
      <c r="CMX177" s="6"/>
      <c r="CMY177" s="6"/>
      <c r="CMZ177" s="6"/>
      <c r="CNA177" s="6"/>
      <c r="CNB177" s="6"/>
      <c r="CNC177" s="6"/>
      <c r="CND177" s="6"/>
      <c r="CNE177" s="6"/>
      <c r="CNF177" s="6"/>
      <c r="CNG177" s="6"/>
      <c r="CNH177" s="6"/>
      <c r="CNI177" s="6"/>
      <c r="CNJ177" s="6"/>
      <c r="CNK177" s="6"/>
      <c r="CNL177" s="6"/>
      <c r="CNM177" s="6"/>
      <c r="CNN177" s="6"/>
      <c r="CNO177" s="6"/>
      <c r="CNP177" s="6"/>
      <c r="CNQ177" s="6"/>
      <c r="CNR177" s="6"/>
      <c r="CNS177" s="6"/>
      <c r="CNT177" s="6"/>
      <c r="CNU177" s="6"/>
      <c r="CNV177" s="6"/>
      <c r="CNW177" s="6"/>
      <c r="CNX177" s="6"/>
      <c r="CNY177" s="6"/>
      <c r="CNZ177" s="6"/>
      <c r="COA177" s="6"/>
      <c r="COB177" s="6"/>
      <c r="COC177" s="6"/>
      <c r="COD177" s="6"/>
      <c r="COE177" s="6"/>
      <c r="COF177" s="6"/>
      <c r="COG177" s="6"/>
      <c r="COH177" s="6"/>
      <c r="COI177" s="6"/>
      <c r="COJ177" s="6"/>
      <c r="COK177" s="6"/>
      <c r="COL177" s="6"/>
      <c r="COM177" s="6"/>
      <c r="CON177" s="6"/>
      <c r="COO177" s="6"/>
      <c r="COP177" s="6"/>
      <c r="COQ177" s="6"/>
      <c r="COR177" s="6"/>
      <c r="COS177" s="6"/>
      <c r="COT177" s="6"/>
      <c r="COU177" s="6"/>
      <c r="COV177" s="6"/>
      <c r="COW177" s="6"/>
      <c r="COX177" s="6"/>
      <c r="COY177" s="6"/>
      <c r="COZ177" s="6"/>
      <c r="CPA177" s="6"/>
      <c r="CPB177" s="6"/>
      <c r="CPC177" s="6"/>
      <c r="CPD177" s="6"/>
      <c r="CPE177" s="6"/>
      <c r="CPF177" s="6"/>
      <c r="CPG177" s="6"/>
      <c r="CPH177" s="6"/>
      <c r="CPI177" s="6"/>
      <c r="CPJ177" s="6"/>
      <c r="CPK177" s="6"/>
      <c r="CPL177" s="6"/>
      <c r="CPM177" s="6"/>
      <c r="CPN177" s="6"/>
      <c r="CPO177" s="6"/>
      <c r="CPP177" s="6"/>
      <c r="CPQ177" s="6"/>
      <c r="CPR177" s="6"/>
      <c r="CPS177" s="6"/>
      <c r="CPT177" s="6"/>
      <c r="CPU177" s="6"/>
      <c r="CPV177" s="6"/>
      <c r="CPW177" s="6"/>
      <c r="CPX177" s="6"/>
      <c r="CPY177" s="6"/>
      <c r="CPZ177" s="6"/>
      <c r="CQA177" s="6"/>
      <c r="CQB177" s="6"/>
      <c r="CQC177" s="6"/>
      <c r="CQD177" s="6"/>
      <c r="CQE177" s="6"/>
      <c r="CQF177" s="6"/>
      <c r="CQG177" s="6"/>
      <c r="CQH177" s="6"/>
      <c r="CQI177" s="6"/>
      <c r="CQJ177" s="6"/>
      <c r="CQK177" s="6"/>
      <c r="CQL177" s="6"/>
      <c r="CQM177" s="6"/>
      <c r="CQN177" s="6"/>
      <c r="CQO177" s="6"/>
      <c r="CQP177" s="6"/>
      <c r="CQQ177" s="6"/>
      <c r="CQR177" s="6"/>
      <c r="CQS177" s="6"/>
      <c r="CQT177" s="6"/>
      <c r="CQU177" s="6"/>
      <c r="CQV177" s="6"/>
      <c r="CQW177" s="6"/>
      <c r="CQX177" s="6"/>
      <c r="CQY177" s="6"/>
      <c r="CQZ177" s="6"/>
      <c r="CRA177" s="6"/>
      <c r="CRB177" s="6"/>
      <c r="CRC177" s="6"/>
      <c r="CRD177" s="6"/>
      <c r="CRE177" s="6"/>
      <c r="CRF177" s="6"/>
      <c r="CRG177" s="6"/>
      <c r="CRH177" s="6"/>
      <c r="CRI177" s="6"/>
      <c r="CRJ177" s="6"/>
      <c r="CRK177" s="6"/>
      <c r="CRL177" s="6"/>
      <c r="CRM177" s="6"/>
      <c r="CRN177" s="6"/>
      <c r="CRO177" s="6"/>
      <c r="CRP177" s="6"/>
      <c r="CRQ177" s="6"/>
      <c r="CRR177" s="6"/>
      <c r="CRS177" s="6"/>
      <c r="CRT177" s="6"/>
      <c r="CRU177" s="6"/>
      <c r="CRV177" s="6"/>
      <c r="CRW177" s="6"/>
      <c r="CRX177" s="6"/>
      <c r="CRY177" s="6"/>
      <c r="CRZ177" s="6"/>
      <c r="CSA177" s="6"/>
      <c r="CSB177" s="6"/>
      <c r="CSC177" s="6"/>
      <c r="CSD177" s="6"/>
      <c r="CSE177" s="6"/>
      <c r="CSF177" s="6"/>
      <c r="CSG177" s="6"/>
      <c r="CSH177" s="6"/>
      <c r="CSI177" s="6"/>
      <c r="CSJ177" s="6"/>
      <c r="CSK177" s="6"/>
      <c r="CSL177" s="6"/>
      <c r="CSM177" s="6"/>
      <c r="CSN177" s="6"/>
      <c r="CSO177" s="6"/>
      <c r="CSP177" s="6"/>
      <c r="CSQ177" s="6"/>
      <c r="CSR177" s="6"/>
      <c r="CSS177" s="6"/>
      <c r="CST177" s="6"/>
      <c r="CSU177" s="6"/>
      <c r="CSV177" s="6"/>
      <c r="CSW177" s="6"/>
      <c r="CSX177" s="6"/>
      <c r="CSY177" s="6"/>
      <c r="CSZ177" s="6"/>
      <c r="CTA177" s="6"/>
      <c r="CTB177" s="6"/>
      <c r="CTC177" s="6"/>
      <c r="CTD177" s="6"/>
      <c r="CTE177" s="6"/>
      <c r="CTF177" s="6"/>
      <c r="CTG177" s="6"/>
      <c r="CTH177" s="6"/>
      <c r="CTI177" s="6"/>
      <c r="CTJ177" s="6"/>
      <c r="CTK177" s="6"/>
      <c r="CTL177" s="6"/>
      <c r="CTM177" s="6"/>
      <c r="CTN177" s="6"/>
      <c r="CTO177" s="6"/>
      <c r="CTP177" s="6"/>
      <c r="CTQ177" s="6"/>
      <c r="CTR177" s="6"/>
      <c r="CTS177" s="6"/>
      <c r="CTT177" s="6"/>
      <c r="CTU177" s="6"/>
      <c r="CTV177" s="6"/>
      <c r="CTW177" s="6"/>
      <c r="CTX177" s="6"/>
      <c r="CTY177" s="6"/>
      <c r="CTZ177" s="6"/>
      <c r="CUA177" s="6"/>
      <c r="CUB177" s="6"/>
      <c r="CUC177" s="6"/>
      <c r="CUD177" s="6"/>
      <c r="CUE177" s="6"/>
      <c r="CUF177" s="6"/>
      <c r="CUG177" s="6"/>
      <c r="CUH177" s="6"/>
      <c r="CUI177" s="6"/>
      <c r="CUJ177" s="6"/>
      <c r="CUK177" s="6"/>
      <c r="CUL177" s="6"/>
      <c r="CUM177" s="6"/>
      <c r="CUN177" s="6"/>
      <c r="CUO177" s="6"/>
      <c r="CUP177" s="6"/>
      <c r="CUQ177" s="6"/>
      <c r="CUR177" s="6"/>
      <c r="CUS177" s="6"/>
      <c r="CUT177" s="6"/>
      <c r="CUU177" s="6"/>
      <c r="CUV177" s="6"/>
      <c r="CUW177" s="6"/>
      <c r="CUX177" s="6"/>
      <c r="CUY177" s="6"/>
      <c r="CUZ177" s="6"/>
      <c r="CVA177" s="6"/>
      <c r="CVB177" s="6"/>
      <c r="CVC177" s="6"/>
      <c r="CVD177" s="6"/>
      <c r="CVE177" s="6"/>
      <c r="CVF177" s="6"/>
      <c r="CVG177" s="6"/>
      <c r="CVH177" s="6"/>
      <c r="CVI177" s="6"/>
      <c r="CVJ177" s="6"/>
      <c r="CVK177" s="6"/>
      <c r="CVL177" s="6"/>
      <c r="CVM177" s="6"/>
      <c r="CVN177" s="6"/>
      <c r="CVO177" s="6"/>
      <c r="CVP177" s="6"/>
      <c r="CVQ177" s="6"/>
      <c r="CVR177" s="6"/>
      <c r="CVS177" s="6"/>
      <c r="CVT177" s="6"/>
      <c r="CVU177" s="6"/>
      <c r="CVV177" s="6"/>
      <c r="CVW177" s="6"/>
      <c r="CVX177" s="6"/>
      <c r="CVY177" s="6"/>
      <c r="CVZ177" s="6"/>
      <c r="CWA177" s="6"/>
      <c r="CWB177" s="6"/>
      <c r="CWC177" s="6"/>
      <c r="CWD177" s="6"/>
      <c r="CWE177" s="6"/>
      <c r="CWF177" s="6"/>
      <c r="CWG177" s="6"/>
      <c r="CWH177" s="6"/>
      <c r="CWI177" s="6"/>
      <c r="CWJ177" s="6"/>
      <c r="CWK177" s="6"/>
      <c r="CWL177" s="6"/>
      <c r="CWM177" s="6"/>
      <c r="CWN177" s="6"/>
      <c r="CWO177" s="6"/>
      <c r="CWP177" s="6"/>
      <c r="CWQ177" s="6"/>
      <c r="CWR177" s="6"/>
      <c r="CWS177" s="6"/>
      <c r="CWT177" s="6"/>
      <c r="CWU177" s="6"/>
      <c r="CWV177" s="6"/>
      <c r="CWW177" s="6"/>
      <c r="CWX177" s="6"/>
      <c r="CWY177" s="6"/>
      <c r="CWZ177" s="6"/>
      <c r="CXA177" s="6"/>
      <c r="CXB177" s="6"/>
      <c r="CXC177" s="6"/>
      <c r="CXD177" s="6"/>
      <c r="CXE177" s="6"/>
      <c r="CXF177" s="6"/>
      <c r="CXG177" s="6"/>
      <c r="CXH177" s="6"/>
      <c r="CXI177" s="6"/>
      <c r="CXJ177" s="6"/>
      <c r="CXK177" s="6"/>
      <c r="CXL177" s="6"/>
      <c r="CXM177" s="6"/>
      <c r="CXN177" s="6"/>
      <c r="CXO177" s="6"/>
      <c r="CXP177" s="6"/>
      <c r="CXQ177" s="6"/>
      <c r="CXR177" s="6"/>
      <c r="CXS177" s="6"/>
      <c r="CXT177" s="6"/>
      <c r="CXU177" s="6"/>
      <c r="CXV177" s="6"/>
      <c r="CXW177" s="6"/>
      <c r="CXX177" s="6"/>
      <c r="CXY177" s="6"/>
      <c r="CXZ177" s="6"/>
      <c r="CYA177" s="6"/>
      <c r="CYB177" s="6"/>
      <c r="CYC177" s="6"/>
      <c r="CYD177" s="6"/>
      <c r="CYE177" s="6"/>
      <c r="CYF177" s="6"/>
      <c r="CYG177" s="6"/>
      <c r="CYH177" s="6"/>
      <c r="CYI177" s="6"/>
      <c r="CYJ177" s="6"/>
      <c r="CYK177" s="6"/>
      <c r="CYL177" s="6"/>
      <c r="CYM177" s="6"/>
      <c r="CYN177" s="6"/>
      <c r="CYO177" s="6"/>
      <c r="CYP177" s="6"/>
      <c r="CYQ177" s="6"/>
      <c r="CYR177" s="6"/>
      <c r="CYS177" s="6"/>
      <c r="CYT177" s="6"/>
      <c r="CYU177" s="6"/>
      <c r="CYV177" s="6"/>
      <c r="CYW177" s="6"/>
      <c r="CYX177" s="6"/>
      <c r="CYY177" s="6"/>
      <c r="CYZ177" s="6"/>
      <c r="CZA177" s="6"/>
      <c r="CZB177" s="6"/>
      <c r="CZC177" s="6"/>
      <c r="CZD177" s="6"/>
      <c r="CZE177" s="6"/>
      <c r="CZF177" s="6"/>
      <c r="CZG177" s="6"/>
      <c r="CZH177" s="6"/>
      <c r="CZI177" s="6"/>
      <c r="CZJ177" s="6"/>
      <c r="CZK177" s="6"/>
      <c r="CZL177" s="6"/>
      <c r="CZM177" s="6"/>
      <c r="CZN177" s="6"/>
      <c r="CZO177" s="6"/>
      <c r="CZP177" s="6"/>
      <c r="CZQ177" s="6"/>
      <c r="CZR177" s="6"/>
      <c r="CZS177" s="6"/>
      <c r="CZT177" s="6"/>
      <c r="CZU177" s="6"/>
      <c r="CZV177" s="6"/>
      <c r="CZW177" s="6"/>
      <c r="CZX177" s="6"/>
      <c r="CZY177" s="6"/>
      <c r="CZZ177" s="6"/>
      <c r="DAA177" s="6"/>
      <c r="DAB177" s="6"/>
      <c r="DAC177" s="6"/>
      <c r="DAD177" s="6"/>
      <c r="DAE177" s="6"/>
      <c r="DAF177" s="6"/>
      <c r="DAG177" s="6"/>
      <c r="DAH177" s="6"/>
      <c r="DAI177" s="6"/>
      <c r="DAJ177" s="6"/>
      <c r="DAK177" s="6"/>
      <c r="DAL177" s="6"/>
      <c r="DAM177" s="6"/>
      <c r="DAN177" s="6"/>
      <c r="DAO177" s="6"/>
      <c r="DAP177" s="6"/>
      <c r="DAQ177" s="6"/>
      <c r="DAR177" s="6"/>
      <c r="DAS177" s="6"/>
      <c r="DAT177" s="6"/>
      <c r="DAU177" s="6"/>
      <c r="DAV177" s="6"/>
      <c r="DAW177" s="6"/>
      <c r="DAX177" s="6"/>
      <c r="DAY177" s="6"/>
      <c r="DAZ177" s="6"/>
      <c r="DBA177" s="6"/>
      <c r="DBB177" s="6"/>
      <c r="DBC177" s="6"/>
      <c r="DBD177" s="6"/>
      <c r="DBE177" s="6"/>
      <c r="DBF177" s="6"/>
      <c r="DBG177" s="6"/>
      <c r="DBH177" s="6"/>
      <c r="DBI177" s="6"/>
      <c r="DBJ177" s="6"/>
      <c r="DBK177" s="6"/>
      <c r="DBL177" s="6"/>
      <c r="DBM177" s="6"/>
      <c r="DBN177" s="6"/>
      <c r="DBO177" s="6"/>
      <c r="DBP177" s="6"/>
      <c r="DBQ177" s="6"/>
      <c r="DBR177" s="6"/>
      <c r="DBS177" s="6"/>
      <c r="DBT177" s="6"/>
      <c r="DBU177" s="6"/>
      <c r="DBV177" s="6"/>
      <c r="DBW177" s="6"/>
      <c r="DBX177" s="6"/>
      <c r="DBY177" s="6"/>
      <c r="DBZ177" s="6"/>
      <c r="DCA177" s="6"/>
      <c r="DCB177" s="6"/>
      <c r="DCC177" s="6"/>
      <c r="DCD177" s="6"/>
      <c r="DCE177" s="6"/>
      <c r="DCF177" s="6"/>
      <c r="DCG177" s="6"/>
      <c r="DCH177" s="6"/>
      <c r="DCI177" s="6"/>
      <c r="DCJ177" s="6"/>
      <c r="DCK177" s="6"/>
      <c r="DCL177" s="6"/>
      <c r="DCM177" s="6"/>
      <c r="DCN177" s="6"/>
      <c r="DCO177" s="6"/>
      <c r="DCP177" s="6"/>
      <c r="DCQ177" s="6"/>
      <c r="DCR177" s="6"/>
      <c r="DCS177" s="6"/>
      <c r="DCT177" s="6"/>
      <c r="DCU177" s="6"/>
      <c r="DCV177" s="6"/>
      <c r="DCW177" s="6"/>
      <c r="DCX177" s="6"/>
      <c r="DCY177" s="6"/>
      <c r="DCZ177" s="6"/>
      <c r="DDA177" s="6"/>
      <c r="DDB177" s="6"/>
      <c r="DDC177" s="6"/>
      <c r="DDD177" s="6"/>
      <c r="DDE177" s="6"/>
      <c r="DDF177" s="6"/>
      <c r="DDG177" s="6"/>
      <c r="DDH177" s="6"/>
      <c r="DDI177" s="6"/>
      <c r="DDJ177" s="6"/>
      <c r="DDK177" s="6"/>
      <c r="DDL177" s="6"/>
      <c r="DDM177" s="6"/>
      <c r="DDN177" s="6"/>
      <c r="DDO177" s="6"/>
      <c r="DDP177" s="6"/>
      <c r="DDQ177" s="6"/>
      <c r="DDR177" s="6"/>
      <c r="DDS177" s="6"/>
      <c r="DDT177" s="6"/>
      <c r="DDU177" s="6"/>
      <c r="DDV177" s="6"/>
      <c r="DDW177" s="6"/>
      <c r="DDX177" s="6"/>
      <c r="DDY177" s="6"/>
      <c r="DDZ177" s="6"/>
      <c r="DEA177" s="6"/>
      <c r="DEB177" s="6"/>
      <c r="DEC177" s="6"/>
      <c r="DED177" s="6"/>
      <c r="DEE177" s="6"/>
      <c r="DEF177" s="6"/>
      <c r="DEG177" s="6"/>
      <c r="DEH177" s="6"/>
      <c r="DEI177" s="6"/>
      <c r="DEJ177" s="6"/>
      <c r="DEK177" s="6"/>
      <c r="DEL177" s="6"/>
      <c r="DEM177" s="6"/>
      <c r="DEN177" s="6"/>
      <c r="DEO177" s="6"/>
      <c r="DEP177" s="6"/>
      <c r="DEQ177" s="6"/>
      <c r="DER177" s="6"/>
      <c r="DES177" s="6"/>
      <c r="DET177" s="6"/>
      <c r="DEU177" s="6"/>
      <c r="DEV177" s="6"/>
      <c r="DEW177" s="6"/>
      <c r="DEX177" s="6"/>
      <c r="DEY177" s="6"/>
      <c r="DEZ177" s="6"/>
      <c r="DFA177" s="6"/>
      <c r="DFB177" s="6"/>
      <c r="DFC177" s="6"/>
      <c r="DFD177" s="6"/>
      <c r="DFE177" s="6"/>
      <c r="DFF177" s="6"/>
      <c r="DFG177" s="6"/>
      <c r="DFH177" s="6"/>
      <c r="DFI177" s="6"/>
      <c r="DFJ177" s="6"/>
      <c r="DFK177" s="6"/>
      <c r="DFL177" s="6"/>
      <c r="DFM177" s="6"/>
      <c r="DFN177" s="6"/>
      <c r="DFO177" s="6"/>
      <c r="DFP177" s="6"/>
      <c r="DFQ177" s="6"/>
      <c r="DFR177" s="6"/>
      <c r="DFS177" s="6"/>
      <c r="DFT177" s="6"/>
      <c r="DFU177" s="6"/>
      <c r="DFV177" s="6"/>
      <c r="DFW177" s="6"/>
      <c r="DFX177" s="6"/>
      <c r="DFY177" s="6"/>
      <c r="DFZ177" s="6"/>
      <c r="DGA177" s="6"/>
      <c r="DGB177" s="6"/>
      <c r="DGC177" s="6"/>
      <c r="DGD177" s="6"/>
      <c r="DGE177" s="6"/>
      <c r="DGF177" s="6"/>
      <c r="DGG177" s="6"/>
      <c r="DGH177" s="6"/>
      <c r="DGI177" s="6"/>
      <c r="DGJ177" s="6"/>
      <c r="DGK177" s="6"/>
      <c r="DGL177" s="6"/>
      <c r="DGM177" s="6"/>
      <c r="DGN177" s="6"/>
      <c r="DGO177" s="6"/>
      <c r="DGP177" s="6"/>
      <c r="DGQ177" s="6"/>
      <c r="DGR177" s="6"/>
      <c r="DGS177" s="6"/>
      <c r="DGT177" s="6"/>
      <c r="DGU177" s="6"/>
      <c r="DGV177" s="6"/>
      <c r="DGW177" s="6"/>
      <c r="DGX177" s="6"/>
      <c r="DGY177" s="6"/>
      <c r="DGZ177" s="6"/>
      <c r="DHA177" s="6"/>
      <c r="DHB177" s="6"/>
      <c r="DHC177" s="6"/>
      <c r="DHD177" s="6"/>
      <c r="DHE177" s="6"/>
      <c r="DHF177" s="6"/>
      <c r="DHG177" s="6"/>
      <c r="DHH177" s="6"/>
      <c r="DHI177" s="6"/>
      <c r="DHJ177" s="6"/>
      <c r="DHK177" s="6"/>
      <c r="DHL177" s="6"/>
      <c r="DHM177" s="6"/>
      <c r="DHN177" s="6"/>
      <c r="DHO177" s="6"/>
      <c r="DHP177" s="6"/>
      <c r="DHQ177" s="6"/>
      <c r="DHR177" s="6"/>
      <c r="DHS177" s="6"/>
      <c r="DHT177" s="6"/>
      <c r="DHU177" s="6"/>
      <c r="DHV177" s="6"/>
      <c r="DHW177" s="6"/>
      <c r="DHX177" s="6"/>
      <c r="DHY177" s="6"/>
      <c r="DHZ177" s="6"/>
      <c r="DIA177" s="6"/>
      <c r="DIB177" s="6"/>
      <c r="DIC177" s="6"/>
      <c r="DID177" s="6"/>
      <c r="DIE177" s="6"/>
      <c r="DIF177" s="6"/>
      <c r="DIG177" s="6"/>
      <c r="DIH177" s="6"/>
      <c r="DII177" s="6"/>
      <c r="DIJ177" s="6"/>
      <c r="DIK177" s="6"/>
      <c r="DIL177" s="6"/>
      <c r="DIM177" s="6"/>
      <c r="DIN177" s="6"/>
      <c r="DIO177" s="6"/>
      <c r="DIP177" s="6"/>
      <c r="DIQ177" s="6"/>
      <c r="DIR177" s="6"/>
      <c r="DIS177" s="6"/>
      <c r="DIT177" s="6"/>
      <c r="DIU177" s="6"/>
      <c r="DIV177" s="6"/>
      <c r="DIW177" s="6"/>
      <c r="DIX177" s="6"/>
      <c r="DIY177" s="6"/>
      <c r="DIZ177" s="6"/>
      <c r="DJA177" s="6"/>
      <c r="DJB177" s="6"/>
      <c r="DJC177" s="6"/>
      <c r="DJD177" s="6"/>
      <c r="DJE177" s="6"/>
      <c r="DJF177" s="6"/>
      <c r="DJG177" s="6"/>
      <c r="DJH177" s="6"/>
      <c r="DJI177" s="6"/>
      <c r="DJJ177" s="6"/>
      <c r="DJK177" s="6"/>
      <c r="DJL177" s="6"/>
      <c r="DJM177" s="6"/>
      <c r="DJN177" s="6"/>
      <c r="DJO177" s="6"/>
      <c r="DJP177" s="6"/>
      <c r="DJQ177" s="6"/>
      <c r="DJR177" s="6"/>
      <c r="DJS177" s="6"/>
      <c r="DJT177" s="6"/>
      <c r="DJU177" s="6"/>
      <c r="DJV177" s="6"/>
      <c r="DJW177" s="6"/>
      <c r="DJX177" s="6"/>
      <c r="DJY177" s="6"/>
      <c r="DJZ177" s="6"/>
      <c r="DKA177" s="6"/>
      <c r="DKB177" s="6"/>
      <c r="DKC177" s="6"/>
      <c r="DKD177" s="6"/>
      <c r="DKE177" s="6"/>
      <c r="DKF177" s="6"/>
      <c r="DKG177" s="6"/>
      <c r="DKH177" s="6"/>
      <c r="DKI177" s="6"/>
      <c r="DKJ177" s="6"/>
      <c r="DKK177" s="6"/>
      <c r="DKL177" s="6"/>
      <c r="DKM177" s="6"/>
      <c r="DKN177" s="6"/>
      <c r="DKO177" s="6"/>
      <c r="DKP177" s="6"/>
      <c r="DKQ177" s="6"/>
      <c r="DKR177" s="6"/>
      <c r="DKS177" s="6"/>
      <c r="DKT177" s="6"/>
      <c r="DKU177" s="6"/>
      <c r="DKV177" s="6"/>
      <c r="DKW177" s="6"/>
      <c r="DKX177" s="6"/>
      <c r="DKY177" s="6"/>
      <c r="DKZ177" s="6"/>
      <c r="DLA177" s="6"/>
      <c r="DLB177" s="6"/>
      <c r="DLC177" s="6"/>
      <c r="DLD177" s="6"/>
      <c r="DLE177" s="6"/>
      <c r="DLF177" s="6"/>
      <c r="DLG177" s="6"/>
      <c r="DLH177" s="6"/>
      <c r="DLI177" s="6"/>
      <c r="DLJ177" s="6"/>
      <c r="DLK177" s="6"/>
      <c r="DLL177" s="6"/>
      <c r="DLM177" s="6"/>
      <c r="DLN177" s="6"/>
      <c r="DLO177" s="6"/>
      <c r="DLP177" s="6"/>
      <c r="DLQ177" s="6"/>
      <c r="DLR177" s="6"/>
      <c r="DLS177" s="6"/>
      <c r="DLT177" s="6"/>
      <c r="DLU177" s="6"/>
      <c r="DLV177" s="6"/>
      <c r="DLW177" s="6"/>
      <c r="DLX177" s="6"/>
      <c r="DLY177" s="6"/>
      <c r="DLZ177" s="6"/>
      <c r="DMA177" s="6"/>
      <c r="DMB177" s="6"/>
      <c r="DMC177" s="6"/>
      <c r="DMD177" s="6"/>
      <c r="DME177" s="6"/>
      <c r="DMF177" s="6"/>
      <c r="DMG177" s="6"/>
      <c r="DMH177" s="6"/>
      <c r="DMI177" s="6"/>
      <c r="DMJ177" s="6"/>
      <c r="DMK177" s="6"/>
      <c r="DML177" s="6"/>
      <c r="DMM177" s="6"/>
      <c r="DMN177" s="6"/>
      <c r="DMO177" s="6"/>
      <c r="DMP177" s="6"/>
      <c r="DMQ177" s="6"/>
      <c r="DMR177" s="6"/>
      <c r="DMS177" s="6"/>
      <c r="DMT177" s="6"/>
      <c r="DMU177" s="6"/>
      <c r="DMV177" s="6"/>
      <c r="DMW177" s="6"/>
      <c r="DMX177" s="6"/>
      <c r="DMY177" s="6"/>
      <c r="DMZ177" s="6"/>
      <c r="DNA177" s="6"/>
      <c r="DNB177" s="6"/>
      <c r="DNC177" s="6"/>
      <c r="DND177" s="6"/>
      <c r="DNE177" s="6"/>
      <c r="DNF177" s="6"/>
      <c r="DNG177" s="6"/>
      <c r="DNH177" s="6"/>
      <c r="DNI177" s="6"/>
      <c r="DNJ177" s="6"/>
      <c r="DNK177" s="6"/>
      <c r="DNL177" s="6"/>
      <c r="DNM177" s="6"/>
      <c r="DNN177" s="6"/>
      <c r="DNO177" s="6"/>
      <c r="DNP177" s="6"/>
      <c r="DNQ177" s="6"/>
      <c r="DNR177" s="6"/>
      <c r="DNS177" s="6"/>
      <c r="DNT177" s="6"/>
      <c r="DNU177" s="6"/>
      <c r="DNV177" s="6"/>
      <c r="DNW177" s="6"/>
      <c r="DNX177" s="6"/>
      <c r="DNY177" s="6"/>
      <c r="DNZ177" s="6"/>
      <c r="DOA177" s="6"/>
      <c r="DOB177" s="6"/>
      <c r="DOC177" s="6"/>
      <c r="DOD177" s="6"/>
      <c r="DOE177" s="6"/>
      <c r="DOF177" s="6"/>
      <c r="DOG177" s="6"/>
      <c r="DOH177" s="6"/>
      <c r="DOI177" s="6"/>
      <c r="DOJ177" s="6"/>
      <c r="DOK177" s="6"/>
      <c r="DOL177" s="6"/>
      <c r="DOM177" s="6"/>
      <c r="DON177" s="6"/>
      <c r="DOO177" s="6"/>
      <c r="DOP177" s="6"/>
      <c r="DOQ177" s="6"/>
      <c r="DOR177" s="6"/>
      <c r="DOS177" s="6"/>
      <c r="DOT177" s="6"/>
      <c r="DOU177" s="6"/>
      <c r="DOV177" s="6"/>
      <c r="DOW177" s="6"/>
      <c r="DOX177" s="6"/>
      <c r="DOY177" s="6"/>
      <c r="DOZ177" s="6"/>
      <c r="DPA177" s="6"/>
      <c r="DPB177" s="6"/>
      <c r="DPC177" s="6"/>
      <c r="DPD177" s="6"/>
      <c r="DPE177" s="6"/>
      <c r="DPF177" s="6"/>
      <c r="DPG177" s="6"/>
      <c r="DPH177" s="6"/>
      <c r="DPI177" s="6"/>
      <c r="DPJ177" s="6"/>
      <c r="DPK177" s="6"/>
      <c r="DPL177" s="6"/>
      <c r="DPM177" s="6"/>
      <c r="DPN177" s="6"/>
      <c r="DPO177" s="6"/>
      <c r="DPP177" s="6"/>
      <c r="DPQ177" s="6"/>
      <c r="DPR177" s="6"/>
      <c r="DPS177" s="6"/>
      <c r="DPT177" s="6"/>
      <c r="DPU177" s="6"/>
      <c r="DPV177" s="6"/>
      <c r="DPW177" s="6"/>
      <c r="DPX177" s="6"/>
      <c r="DPY177" s="6"/>
      <c r="DPZ177" s="6"/>
      <c r="DQA177" s="6"/>
      <c r="DQB177" s="6"/>
      <c r="DQC177" s="6"/>
      <c r="DQD177" s="6"/>
      <c r="DQE177" s="6"/>
      <c r="DQF177" s="6"/>
      <c r="DQG177" s="6"/>
      <c r="DQH177" s="6"/>
      <c r="DQI177" s="6"/>
      <c r="DQJ177" s="6"/>
      <c r="DQK177" s="6"/>
      <c r="DQL177" s="6"/>
      <c r="DQM177" s="6"/>
      <c r="DQN177" s="6"/>
      <c r="DQO177" s="6"/>
      <c r="DQP177" s="6"/>
      <c r="DQQ177" s="6"/>
      <c r="DQR177" s="6"/>
      <c r="DQS177" s="6"/>
      <c r="DQT177" s="6"/>
      <c r="DQU177" s="6"/>
      <c r="DQV177" s="6"/>
      <c r="DQW177" s="6"/>
      <c r="DQX177" s="6"/>
      <c r="DQY177" s="6"/>
      <c r="DQZ177" s="6"/>
      <c r="DRA177" s="6"/>
      <c r="DRB177" s="6"/>
      <c r="DRC177" s="6"/>
      <c r="DRD177" s="6"/>
      <c r="DRE177" s="6"/>
      <c r="DRF177" s="6"/>
      <c r="DRG177" s="6"/>
      <c r="DRH177" s="6"/>
      <c r="DRI177" s="6"/>
      <c r="DRJ177" s="6"/>
      <c r="DRK177" s="6"/>
      <c r="DRL177" s="6"/>
      <c r="DRM177" s="6"/>
      <c r="DRN177" s="6"/>
      <c r="DRO177" s="6"/>
      <c r="DRP177" s="6"/>
      <c r="DRQ177" s="6"/>
      <c r="DRR177" s="6"/>
      <c r="DRS177" s="6"/>
      <c r="DRT177" s="6"/>
      <c r="DRU177" s="6"/>
      <c r="DRV177" s="6"/>
      <c r="DRW177" s="6"/>
      <c r="DRX177" s="6"/>
      <c r="DRY177" s="6"/>
      <c r="DRZ177" s="6"/>
      <c r="DSA177" s="6"/>
      <c r="DSB177" s="6"/>
      <c r="DSC177" s="6"/>
      <c r="DSD177" s="6"/>
      <c r="DSE177" s="6"/>
      <c r="DSF177" s="6"/>
      <c r="DSG177" s="6"/>
      <c r="DSH177" s="6"/>
      <c r="DSI177" s="6"/>
      <c r="DSJ177" s="6"/>
      <c r="DSK177" s="6"/>
      <c r="DSL177" s="6"/>
      <c r="DSM177" s="6"/>
      <c r="DSN177" s="6"/>
      <c r="DSO177" s="6"/>
      <c r="DSP177" s="6"/>
      <c r="DSQ177" s="6"/>
      <c r="DSR177" s="6"/>
      <c r="DSS177" s="6"/>
      <c r="DST177" s="6"/>
      <c r="DSU177" s="6"/>
      <c r="DSV177" s="6"/>
      <c r="DSW177" s="6"/>
      <c r="DSX177" s="6"/>
      <c r="DSY177" s="6"/>
      <c r="DSZ177" s="6"/>
      <c r="DTA177" s="6"/>
      <c r="DTB177" s="6"/>
      <c r="DTC177" s="6"/>
      <c r="DTD177" s="6"/>
      <c r="DTE177" s="6"/>
      <c r="DTF177" s="6"/>
      <c r="DTG177" s="6"/>
      <c r="DTH177" s="6"/>
      <c r="DTI177" s="6"/>
      <c r="DTJ177" s="6"/>
      <c r="DTK177" s="6"/>
      <c r="DTL177" s="6"/>
      <c r="DTM177" s="6"/>
      <c r="DTN177" s="6"/>
      <c r="DTO177" s="6"/>
      <c r="DTP177" s="6"/>
      <c r="DTQ177" s="6"/>
      <c r="DTR177" s="6"/>
      <c r="DTS177" s="6"/>
      <c r="DTT177" s="6"/>
      <c r="DTU177" s="6"/>
      <c r="DTV177" s="6"/>
      <c r="DTW177" s="6"/>
      <c r="DTX177" s="6"/>
      <c r="DTY177" s="6"/>
      <c r="DTZ177" s="6"/>
      <c r="DUA177" s="6"/>
      <c r="DUB177" s="6"/>
      <c r="DUC177" s="6"/>
      <c r="DUD177" s="6"/>
      <c r="DUE177" s="6"/>
      <c r="DUF177" s="6"/>
      <c r="DUG177" s="6"/>
      <c r="DUH177" s="6"/>
      <c r="DUI177" s="6"/>
      <c r="DUJ177" s="6"/>
      <c r="DUK177" s="6"/>
      <c r="DUL177" s="6"/>
      <c r="DUM177" s="6"/>
      <c r="DUN177" s="6"/>
      <c r="DUO177" s="6"/>
      <c r="DUP177" s="6"/>
      <c r="DUQ177" s="6"/>
      <c r="DUR177" s="6"/>
      <c r="DUS177" s="6"/>
      <c r="DUT177" s="6"/>
      <c r="DUU177" s="6"/>
      <c r="DUV177" s="6"/>
      <c r="DUW177" s="6"/>
      <c r="DUX177" s="6"/>
      <c r="DUY177" s="6"/>
      <c r="DUZ177" s="6"/>
      <c r="DVA177" s="6"/>
      <c r="DVB177" s="6"/>
      <c r="DVC177" s="6"/>
      <c r="DVD177" s="6"/>
      <c r="DVE177" s="6"/>
      <c r="DVF177" s="6"/>
      <c r="DVG177" s="6"/>
      <c r="DVH177" s="6"/>
      <c r="DVI177" s="6"/>
      <c r="DVJ177" s="6"/>
      <c r="DVK177" s="6"/>
      <c r="DVL177" s="6"/>
      <c r="DVM177" s="6"/>
      <c r="DVN177" s="6"/>
      <c r="DVO177" s="6"/>
      <c r="DVP177" s="6"/>
      <c r="DVQ177" s="6"/>
      <c r="DVR177" s="6"/>
      <c r="DVS177" s="6"/>
      <c r="DVT177" s="6"/>
      <c r="DVU177" s="6"/>
      <c r="DVV177" s="6"/>
      <c r="DVW177" s="6"/>
      <c r="DVX177" s="6"/>
      <c r="DVY177" s="6"/>
      <c r="DVZ177" s="6"/>
      <c r="DWA177" s="6"/>
      <c r="DWB177" s="6"/>
      <c r="DWC177" s="6"/>
      <c r="DWD177" s="6"/>
      <c r="DWE177" s="6"/>
      <c r="DWF177" s="6"/>
      <c r="DWG177" s="6"/>
      <c r="DWH177" s="6"/>
      <c r="DWI177" s="6"/>
      <c r="DWJ177" s="6"/>
      <c r="DWK177" s="6"/>
      <c r="DWL177" s="6"/>
      <c r="DWM177" s="6"/>
      <c r="DWN177" s="6"/>
      <c r="DWO177" s="6"/>
      <c r="DWP177" s="6"/>
      <c r="DWQ177" s="6"/>
      <c r="DWR177" s="6"/>
      <c r="DWS177" s="6"/>
      <c r="DWT177" s="6"/>
      <c r="DWU177" s="6"/>
      <c r="DWV177" s="6"/>
      <c r="DWW177" s="6"/>
      <c r="DWX177" s="6"/>
      <c r="DWY177" s="6"/>
      <c r="DWZ177" s="6"/>
      <c r="DXA177" s="6"/>
      <c r="DXB177" s="6"/>
      <c r="DXC177" s="6"/>
      <c r="DXD177" s="6"/>
      <c r="DXE177" s="6"/>
      <c r="DXF177" s="6"/>
      <c r="DXG177" s="6"/>
      <c r="DXH177" s="6"/>
      <c r="DXI177" s="6"/>
      <c r="DXJ177" s="6"/>
      <c r="DXK177" s="6"/>
      <c r="DXL177" s="6"/>
      <c r="DXM177" s="6"/>
      <c r="DXN177" s="6"/>
      <c r="DXO177" s="6"/>
      <c r="DXP177" s="6"/>
      <c r="DXQ177" s="6"/>
      <c r="DXR177" s="6"/>
      <c r="DXS177" s="6"/>
      <c r="DXT177" s="6"/>
      <c r="DXU177" s="6"/>
      <c r="DXV177" s="6"/>
      <c r="DXW177" s="6"/>
      <c r="DXX177" s="6"/>
      <c r="DXY177" s="6"/>
      <c r="DXZ177" s="6"/>
      <c r="DYA177" s="6"/>
      <c r="DYB177" s="6"/>
      <c r="DYC177" s="6"/>
      <c r="DYD177" s="6"/>
      <c r="DYE177" s="6"/>
      <c r="DYF177" s="6"/>
      <c r="DYG177" s="6"/>
      <c r="DYH177" s="6"/>
      <c r="DYI177" s="6"/>
      <c r="DYJ177" s="6"/>
      <c r="DYK177" s="6"/>
      <c r="DYL177" s="6"/>
      <c r="DYM177" s="6"/>
      <c r="DYN177" s="6"/>
      <c r="DYO177" s="6"/>
      <c r="DYP177" s="6"/>
      <c r="DYQ177" s="6"/>
      <c r="DYR177" s="6"/>
      <c r="DYS177" s="6"/>
      <c r="DYT177" s="6"/>
      <c r="DYU177" s="6"/>
      <c r="DYV177" s="6"/>
      <c r="DYW177" s="6"/>
      <c r="DYX177" s="6"/>
      <c r="DYY177" s="6"/>
      <c r="DYZ177" s="6"/>
      <c r="DZA177" s="6"/>
      <c r="DZB177" s="6"/>
      <c r="DZC177" s="6"/>
      <c r="DZD177" s="6"/>
      <c r="DZE177" s="6"/>
      <c r="DZF177" s="6"/>
      <c r="DZG177" s="6"/>
      <c r="DZH177" s="6"/>
      <c r="DZI177" s="6"/>
      <c r="DZJ177" s="6"/>
      <c r="DZK177" s="6"/>
      <c r="DZL177" s="6"/>
      <c r="DZM177" s="6"/>
      <c r="DZN177" s="6"/>
      <c r="DZO177" s="6"/>
      <c r="DZP177" s="6"/>
      <c r="DZQ177" s="6"/>
      <c r="DZR177" s="6"/>
      <c r="DZS177" s="6"/>
      <c r="DZT177" s="6"/>
      <c r="DZU177" s="6"/>
      <c r="DZV177" s="6"/>
      <c r="DZW177" s="6"/>
      <c r="DZX177" s="6"/>
      <c r="DZY177" s="6"/>
      <c r="DZZ177" s="6"/>
      <c r="EAA177" s="6"/>
      <c r="EAB177" s="6"/>
      <c r="EAC177" s="6"/>
      <c r="EAD177" s="6"/>
      <c r="EAE177" s="6"/>
      <c r="EAF177" s="6"/>
      <c r="EAG177" s="6"/>
      <c r="EAH177" s="6"/>
      <c r="EAI177" s="6"/>
      <c r="EAJ177" s="6"/>
      <c r="EAK177" s="6"/>
      <c r="EAL177" s="6"/>
      <c r="EAM177" s="6"/>
      <c r="EAN177" s="6"/>
      <c r="EAO177" s="6"/>
      <c r="EAP177" s="6"/>
      <c r="EAQ177" s="6"/>
      <c r="EAR177" s="6"/>
      <c r="EAS177" s="6"/>
      <c r="EAT177" s="6"/>
      <c r="EAU177" s="6"/>
      <c r="EAV177" s="6"/>
      <c r="EAW177" s="6"/>
      <c r="EAX177" s="6"/>
      <c r="EAY177" s="6"/>
      <c r="EAZ177" s="6"/>
      <c r="EBA177" s="6"/>
      <c r="EBB177" s="6"/>
      <c r="EBC177" s="6"/>
      <c r="EBD177" s="6"/>
      <c r="EBE177" s="6"/>
      <c r="EBF177" s="6"/>
      <c r="EBG177" s="6"/>
      <c r="EBH177" s="6"/>
      <c r="EBI177" s="6"/>
      <c r="EBJ177" s="6"/>
      <c r="EBK177" s="6"/>
      <c r="EBL177" s="6"/>
      <c r="EBM177" s="6"/>
      <c r="EBN177" s="6"/>
      <c r="EBO177" s="6"/>
      <c r="EBP177" s="6"/>
      <c r="EBQ177" s="6"/>
      <c r="EBR177" s="6"/>
      <c r="EBS177" s="6"/>
      <c r="EBT177" s="6"/>
      <c r="EBU177" s="6"/>
      <c r="EBV177" s="6"/>
      <c r="EBW177" s="6"/>
      <c r="EBX177" s="6"/>
      <c r="EBY177" s="6"/>
      <c r="EBZ177" s="6"/>
      <c r="ECA177" s="6"/>
      <c r="ECB177" s="6"/>
      <c r="ECC177" s="6"/>
      <c r="ECD177" s="6"/>
      <c r="ECE177" s="6"/>
      <c r="ECF177" s="6"/>
      <c r="ECG177" s="6"/>
      <c r="ECH177" s="6"/>
      <c r="ECI177" s="6"/>
      <c r="ECJ177" s="6"/>
      <c r="ECK177" s="6"/>
      <c r="ECL177" s="6"/>
      <c r="ECM177" s="6"/>
      <c r="ECN177" s="6"/>
      <c r="ECO177" s="6"/>
      <c r="ECP177" s="6"/>
      <c r="ECQ177" s="6"/>
      <c r="ECR177" s="6"/>
      <c r="ECS177" s="6"/>
      <c r="ECT177" s="6"/>
      <c r="ECU177" s="6"/>
      <c r="ECV177" s="6"/>
      <c r="ECW177" s="6"/>
      <c r="ECX177" s="6"/>
      <c r="ECY177" s="6"/>
      <c r="ECZ177" s="6"/>
      <c r="EDA177" s="6"/>
      <c r="EDB177" s="6"/>
      <c r="EDC177" s="6"/>
      <c r="EDD177" s="6"/>
      <c r="EDE177" s="6"/>
      <c r="EDF177" s="6"/>
      <c r="EDG177" s="6"/>
      <c r="EDH177" s="6"/>
      <c r="EDI177" s="6"/>
      <c r="EDJ177" s="6"/>
      <c r="EDK177" s="6"/>
      <c r="EDL177" s="6"/>
      <c r="EDM177" s="6"/>
      <c r="EDN177" s="6"/>
      <c r="EDO177" s="6"/>
      <c r="EDP177" s="6"/>
      <c r="EDQ177" s="6"/>
      <c r="EDR177" s="6"/>
      <c r="EDS177" s="6"/>
      <c r="EDT177" s="6"/>
      <c r="EDU177" s="6"/>
      <c r="EDV177" s="6"/>
      <c r="EDW177" s="6"/>
      <c r="EDX177" s="6"/>
      <c r="EDY177" s="6"/>
      <c r="EDZ177" s="6"/>
      <c r="EEA177" s="6"/>
      <c r="EEB177" s="6"/>
      <c r="EEC177" s="6"/>
      <c r="EED177" s="6"/>
      <c r="EEE177" s="6"/>
      <c r="EEF177" s="6"/>
      <c r="EEG177" s="6"/>
      <c r="EEH177" s="6"/>
      <c r="EEI177" s="6"/>
      <c r="EEJ177" s="6"/>
      <c r="EEK177" s="6"/>
      <c r="EEL177" s="6"/>
      <c r="EEM177" s="6"/>
      <c r="EEN177" s="6"/>
      <c r="EEO177" s="6"/>
      <c r="EEP177" s="6"/>
      <c r="EEQ177" s="6"/>
      <c r="EER177" s="6"/>
      <c r="EES177" s="6"/>
      <c r="EET177" s="6"/>
      <c r="EEU177" s="6"/>
      <c r="EEV177" s="6"/>
      <c r="EEW177" s="6"/>
      <c r="EEX177" s="6"/>
      <c r="EEY177" s="6"/>
      <c r="EEZ177" s="6"/>
      <c r="EFA177" s="6"/>
      <c r="EFB177" s="6"/>
      <c r="EFC177" s="6"/>
      <c r="EFD177" s="6"/>
      <c r="EFE177" s="6"/>
      <c r="EFF177" s="6"/>
      <c r="EFG177" s="6"/>
      <c r="EFH177" s="6"/>
      <c r="EFI177" s="6"/>
      <c r="EFJ177" s="6"/>
      <c r="EFK177" s="6"/>
      <c r="EFL177" s="6"/>
      <c r="EFM177" s="6"/>
      <c r="EFN177" s="6"/>
      <c r="EFO177" s="6"/>
      <c r="EFP177" s="6"/>
      <c r="EFQ177" s="6"/>
      <c r="EFR177" s="6"/>
      <c r="EFS177" s="6"/>
      <c r="EFT177" s="6"/>
      <c r="EFU177" s="6"/>
      <c r="EFV177" s="6"/>
      <c r="EFW177" s="6"/>
      <c r="EFX177" s="6"/>
      <c r="EFY177" s="6"/>
      <c r="EFZ177" s="6"/>
      <c r="EGA177" s="6"/>
      <c r="EGB177" s="6"/>
      <c r="EGC177" s="6"/>
      <c r="EGD177" s="6"/>
      <c r="EGE177" s="6"/>
      <c r="EGF177" s="6"/>
      <c r="EGG177" s="6"/>
      <c r="EGH177" s="6"/>
      <c r="EGI177" s="6"/>
      <c r="EGJ177" s="6"/>
      <c r="EGK177" s="6"/>
      <c r="EGL177" s="6"/>
      <c r="EGM177" s="6"/>
      <c r="EGN177" s="6"/>
      <c r="EGO177" s="6"/>
      <c r="EGP177" s="6"/>
      <c r="EGQ177" s="6"/>
      <c r="EGR177" s="6"/>
      <c r="EGS177" s="6"/>
      <c r="EGT177" s="6"/>
      <c r="EGU177" s="6"/>
      <c r="EGV177" s="6"/>
      <c r="EGW177" s="6"/>
      <c r="EGX177" s="6"/>
      <c r="EGY177" s="6"/>
      <c r="EGZ177" s="6"/>
      <c r="EHA177" s="6"/>
      <c r="EHB177" s="6"/>
      <c r="EHC177" s="6"/>
      <c r="EHD177" s="6"/>
      <c r="EHE177" s="6"/>
      <c r="EHF177" s="6"/>
      <c r="EHG177" s="6"/>
      <c r="EHH177" s="6"/>
      <c r="EHI177" s="6"/>
      <c r="EHJ177" s="6"/>
      <c r="EHK177" s="6"/>
      <c r="EHL177" s="6"/>
      <c r="EHM177" s="6"/>
      <c r="EHN177" s="6"/>
      <c r="EHO177" s="6"/>
      <c r="EHP177" s="6"/>
      <c r="EHQ177" s="6"/>
      <c r="EHR177" s="6"/>
      <c r="EHS177" s="6"/>
      <c r="EHT177" s="6"/>
      <c r="EHU177" s="6"/>
      <c r="EHV177" s="6"/>
      <c r="EHW177" s="6"/>
      <c r="EHX177" s="6"/>
      <c r="EHY177" s="6"/>
      <c r="EHZ177" s="6"/>
      <c r="EIA177" s="6"/>
      <c r="EIB177" s="6"/>
      <c r="EIC177" s="6"/>
      <c r="EID177" s="6"/>
      <c r="EIE177" s="6"/>
      <c r="EIF177" s="6"/>
      <c r="EIG177" s="6"/>
      <c r="EIH177" s="6"/>
      <c r="EII177" s="6"/>
      <c r="EIJ177" s="6"/>
      <c r="EIK177" s="6"/>
      <c r="EIL177" s="6"/>
      <c r="EIM177" s="6"/>
      <c r="EIN177" s="6"/>
      <c r="EIO177" s="6"/>
      <c r="EIP177" s="6"/>
      <c r="EIQ177" s="6"/>
      <c r="EIR177" s="6"/>
      <c r="EIS177" s="6"/>
      <c r="EIT177" s="6"/>
      <c r="EIU177" s="6"/>
      <c r="EIV177" s="6"/>
      <c r="EIW177" s="6"/>
      <c r="EIX177" s="6"/>
      <c r="EIY177" s="6"/>
      <c r="EIZ177" s="6"/>
      <c r="EJA177" s="6"/>
      <c r="EJB177" s="6"/>
      <c r="EJC177" s="6"/>
      <c r="EJD177" s="6"/>
      <c r="EJE177" s="6"/>
      <c r="EJF177" s="6"/>
      <c r="EJG177" s="6"/>
      <c r="EJH177" s="6"/>
      <c r="EJI177" s="6"/>
      <c r="EJJ177" s="6"/>
      <c r="EJK177" s="6"/>
      <c r="EJL177" s="6"/>
      <c r="EJM177" s="6"/>
      <c r="EJN177" s="6"/>
      <c r="EJO177" s="6"/>
      <c r="EJP177" s="6"/>
      <c r="EJQ177" s="6"/>
      <c r="EJR177" s="6"/>
      <c r="EJS177" s="6"/>
      <c r="EJT177" s="6"/>
      <c r="EJU177" s="6"/>
      <c r="EJV177" s="6"/>
      <c r="EJW177" s="6"/>
      <c r="EJX177" s="6"/>
      <c r="EJY177" s="6"/>
      <c r="EJZ177" s="6"/>
      <c r="EKA177" s="6"/>
      <c r="EKB177" s="6"/>
      <c r="EKC177" s="6"/>
      <c r="EKD177" s="6"/>
      <c r="EKE177" s="6"/>
      <c r="EKF177" s="6"/>
      <c r="EKG177" s="6"/>
      <c r="EKH177" s="6"/>
      <c r="EKI177" s="6"/>
      <c r="EKJ177" s="6"/>
      <c r="EKK177" s="6"/>
      <c r="EKL177" s="6"/>
      <c r="EKM177" s="6"/>
      <c r="EKN177" s="6"/>
      <c r="EKO177" s="6"/>
      <c r="EKP177" s="6"/>
      <c r="EKQ177" s="6"/>
      <c r="EKR177" s="6"/>
      <c r="EKS177" s="6"/>
      <c r="EKT177" s="6"/>
      <c r="EKU177" s="6"/>
      <c r="EKV177" s="6"/>
      <c r="EKW177" s="6"/>
      <c r="EKX177" s="6"/>
      <c r="EKY177" s="6"/>
      <c r="EKZ177" s="6"/>
      <c r="ELA177" s="6"/>
      <c r="ELB177" s="6"/>
      <c r="ELC177" s="6"/>
      <c r="ELD177" s="6"/>
      <c r="ELE177" s="6"/>
      <c r="ELF177" s="6"/>
      <c r="ELG177" s="6"/>
      <c r="ELH177" s="6"/>
      <c r="ELI177" s="6"/>
      <c r="ELJ177" s="6"/>
      <c r="ELK177" s="6"/>
      <c r="ELL177" s="6"/>
      <c r="ELM177" s="6"/>
      <c r="ELN177" s="6"/>
      <c r="ELO177" s="6"/>
      <c r="ELP177" s="6"/>
      <c r="ELQ177" s="6"/>
      <c r="ELR177" s="6"/>
      <c r="ELS177" s="6"/>
      <c r="ELT177" s="6"/>
      <c r="ELU177" s="6"/>
      <c r="ELV177" s="6"/>
      <c r="ELW177" s="6"/>
      <c r="ELX177" s="6"/>
      <c r="ELY177" s="6"/>
      <c r="ELZ177" s="6"/>
      <c r="EMA177" s="6"/>
      <c r="EMB177" s="6"/>
      <c r="EMC177" s="6"/>
      <c r="EMD177" s="6"/>
      <c r="EME177" s="6"/>
      <c r="EMF177" s="6"/>
      <c r="EMG177" s="6"/>
      <c r="EMH177" s="6"/>
      <c r="EMI177" s="6"/>
      <c r="EMJ177" s="6"/>
      <c r="EMK177" s="6"/>
      <c r="EML177" s="6"/>
      <c r="EMM177" s="6"/>
      <c r="EMN177" s="6"/>
      <c r="EMO177" s="6"/>
      <c r="EMP177" s="6"/>
      <c r="EMQ177" s="6"/>
      <c r="EMR177" s="6"/>
      <c r="EMS177" s="6"/>
      <c r="EMT177" s="6"/>
      <c r="EMU177" s="6"/>
      <c r="EMV177" s="6"/>
      <c r="EMW177" s="6"/>
      <c r="EMX177" s="6"/>
      <c r="EMY177" s="6"/>
      <c r="EMZ177" s="6"/>
      <c r="ENA177" s="6"/>
      <c r="ENB177" s="6"/>
      <c r="ENC177" s="6"/>
      <c r="END177" s="6"/>
      <c r="ENE177" s="6"/>
      <c r="ENF177" s="6"/>
      <c r="ENG177" s="6"/>
      <c r="ENH177" s="6"/>
      <c r="ENI177" s="6"/>
      <c r="ENJ177" s="6"/>
      <c r="ENK177" s="6"/>
      <c r="ENL177" s="6"/>
      <c r="ENM177" s="6"/>
      <c r="ENN177" s="6"/>
      <c r="ENO177" s="6"/>
      <c r="ENP177" s="6"/>
      <c r="ENQ177" s="6"/>
      <c r="ENR177" s="6"/>
      <c r="ENS177" s="6"/>
      <c r="ENT177" s="6"/>
      <c r="ENU177" s="6"/>
      <c r="ENV177" s="6"/>
      <c r="ENW177" s="6"/>
      <c r="ENX177" s="6"/>
      <c r="ENY177" s="6"/>
      <c r="ENZ177" s="6"/>
      <c r="EOA177" s="6"/>
      <c r="EOB177" s="6"/>
      <c r="EOC177" s="6"/>
      <c r="EOD177" s="6"/>
      <c r="EOE177" s="6"/>
      <c r="EOF177" s="6"/>
      <c r="EOG177" s="6"/>
      <c r="EOH177" s="6"/>
      <c r="EOI177" s="6"/>
      <c r="EOJ177" s="6"/>
      <c r="EOK177" s="6"/>
      <c r="EOL177" s="6"/>
      <c r="EOM177" s="6"/>
      <c r="EON177" s="6"/>
      <c r="EOO177" s="6"/>
      <c r="EOP177" s="6"/>
      <c r="EOQ177" s="6"/>
      <c r="EOR177" s="6"/>
      <c r="EOS177" s="6"/>
      <c r="EOT177" s="6"/>
      <c r="EOU177" s="6"/>
      <c r="EOV177" s="6"/>
      <c r="EOW177" s="6"/>
      <c r="EOX177" s="6"/>
      <c r="EOY177" s="6"/>
      <c r="EOZ177" s="6"/>
      <c r="EPA177" s="6"/>
      <c r="EPB177" s="6"/>
      <c r="EPC177" s="6"/>
      <c r="EPD177" s="6"/>
      <c r="EPE177" s="6"/>
      <c r="EPF177" s="6"/>
      <c r="EPG177" s="6"/>
      <c r="EPH177" s="6"/>
      <c r="EPI177" s="6"/>
      <c r="EPJ177" s="6"/>
      <c r="EPK177" s="6"/>
      <c r="EPL177" s="6"/>
      <c r="EPM177" s="6"/>
      <c r="EPN177" s="6"/>
      <c r="EPO177" s="6"/>
      <c r="EPP177" s="6"/>
      <c r="EPQ177" s="6"/>
      <c r="EPR177" s="6"/>
      <c r="EPS177" s="6"/>
      <c r="EPT177" s="6"/>
      <c r="EPU177" s="6"/>
      <c r="EPV177" s="6"/>
      <c r="EPW177" s="6"/>
      <c r="EPX177" s="6"/>
      <c r="EPY177" s="6"/>
      <c r="EPZ177" s="6"/>
      <c r="EQA177" s="6"/>
      <c r="EQB177" s="6"/>
      <c r="EQC177" s="6"/>
      <c r="EQD177" s="6"/>
      <c r="EQE177" s="6"/>
      <c r="EQF177" s="6"/>
      <c r="EQG177" s="6"/>
      <c r="EQH177" s="6"/>
      <c r="EQI177" s="6"/>
      <c r="EQJ177" s="6"/>
      <c r="EQK177" s="6"/>
      <c r="EQL177" s="6"/>
      <c r="EQM177" s="6"/>
      <c r="EQN177" s="6"/>
      <c r="EQO177" s="6"/>
      <c r="EQP177" s="6"/>
      <c r="EQQ177" s="6"/>
      <c r="EQR177" s="6"/>
      <c r="EQS177" s="6"/>
      <c r="EQT177" s="6"/>
      <c r="EQU177" s="6"/>
      <c r="EQV177" s="6"/>
      <c r="EQW177" s="6"/>
      <c r="EQX177" s="6"/>
      <c r="EQY177" s="6"/>
      <c r="EQZ177" s="6"/>
      <c r="ERA177" s="6"/>
      <c r="ERB177" s="6"/>
      <c r="ERC177" s="6"/>
      <c r="ERD177" s="6"/>
      <c r="ERE177" s="6"/>
      <c r="ERF177" s="6"/>
      <c r="ERG177" s="6"/>
      <c r="ERH177" s="6"/>
      <c r="ERI177" s="6"/>
      <c r="ERJ177" s="6"/>
      <c r="ERK177" s="6"/>
      <c r="ERL177" s="6"/>
      <c r="ERM177" s="6"/>
      <c r="ERN177" s="6"/>
      <c r="ERO177" s="6"/>
      <c r="ERP177" s="6"/>
      <c r="ERQ177" s="6"/>
      <c r="ERR177" s="6"/>
      <c r="ERS177" s="6"/>
      <c r="ERT177" s="6"/>
      <c r="ERU177" s="6"/>
      <c r="ERV177" s="6"/>
      <c r="ERW177" s="6"/>
      <c r="ERX177" s="6"/>
      <c r="ERY177" s="6"/>
      <c r="ERZ177" s="6"/>
      <c r="ESA177" s="6"/>
      <c r="ESB177" s="6"/>
      <c r="ESC177" s="6"/>
      <c r="ESD177" s="6"/>
      <c r="ESE177" s="6"/>
      <c r="ESF177" s="6"/>
      <c r="ESG177" s="6"/>
      <c r="ESH177" s="6"/>
      <c r="ESI177" s="6"/>
      <c r="ESJ177" s="6"/>
      <c r="ESK177" s="6"/>
      <c r="ESL177" s="6"/>
      <c r="ESM177" s="6"/>
      <c r="ESN177" s="6"/>
      <c r="ESO177" s="6"/>
      <c r="ESP177" s="6"/>
      <c r="ESQ177" s="6"/>
      <c r="ESR177" s="6"/>
      <c r="ESS177" s="6"/>
      <c r="EST177" s="6"/>
      <c r="ESU177" s="6"/>
      <c r="ESV177" s="6"/>
      <c r="ESW177" s="6"/>
      <c r="ESX177" s="6"/>
      <c r="ESY177" s="6"/>
      <c r="ESZ177" s="6"/>
      <c r="ETA177" s="6"/>
      <c r="ETB177" s="6"/>
      <c r="ETC177" s="6"/>
      <c r="ETD177" s="6"/>
      <c r="ETE177" s="6"/>
      <c r="ETF177" s="6"/>
      <c r="ETG177" s="6"/>
      <c r="ETH177" s="6"/>
      <c r="ETI177" s="6"/>
      <c r="ETJ177" s="6"/>
      <c r="ETK177" s="6"/>
      <c r="ETL177" s="6"/>
      <c r="ETM177" s="6"/>
      <c r="ETN177" s="6"/>
      <c r="ETO177" s="6"/>
      <c r="ETP177" s="6"/>
      <c r="ETQ177" s="6"/>
      <c r="ETR177" s="6"/>
      <c r="ETS177" s="6"/>
      <c r="ETT177" s="6"/>
      <c r="ETU177" s="6"/>
      <c r="ETV177" s="6"/>
      <c r="ETW177" s="6"/>
      <c r="ETX177" s="6"/>
      <c r="ETY177" s="6"/>
      <c r="ETZ177" s="6"/>
      <c r="EUA177" s="6"/>
      <c r="EUB177" s="6"/>
      <c r="EUC177" s="6"/>
      <c r="EUD177" s="6"/>
      <c r="EUE177" s="6"/>
      <c r="EUF177" s="6"/>
      <c r="EUG177" s="6"/>
      <c r="EUH177" s="6"/>
      <c r="EUI177" s="6"/>
      <c r="EUJ177" s="6"/>
      <c r="EUK177" s="6"/>
      <c r="EUL177" s="6"/>
      <c r="EUM177" s="6"/>
      <c r="EUN177" s="6"/>
      <c r="EUO177" s="6"/>
      <c r="EUP177" s="6"/>
      <c r="EUQ177" s="6"/>
      <c r="EUR177" s="6"/>
      <c r="EUS177" s="6"/>
      <c r="EUT177" s="6"/>
      <c r="EUU177" s="6"/>
      <c r="EUV177" s="6"/>
      <c r="EUW177" s="6"/>
      <c r="EUX177" s="6"/>
      <c r="EUY177" s="6"/>
      <c r="EUZ177" s="6"/>
      <c r="EVA177" s="6"/>
      <c r="EVB177" s="6"/>
      <c r="EVC177" s="6"/>
      <c r="EVD177" s="6"/>
      <c r="EVE177" s="6"/>
      <c r="EVF177" s="6"/>
      <c r="EVG177" s="6"/>
      <c r="EVH177" s="6"/>
      <c r="EVI177" s="6"/>
      <c r="EVJ177" s="6"/>
      <c r="EVK177" s="6"/>
      <c r="EVL177" s="6"/>
      <c r="EVM177" s="6"/>
      <c r="EVN177" s="6"/>
      <c r="EVO177" s="6"/>
      <c r="EVP177" s="6"/>
      <c r="EVQ177" s="6"/>
      <c r="EVR177" s="6"/>
      <c r="EVS177" s="6"/>
      <c r="EVT177" s="6"/>
      <c r="EVU177" s="6"/>
      <c r="EVV177" s="6"/>
      <c r="EVW177" s="6"/>
      <c r="EVX177" s="6"/>
      <c r="EVY177" s="6"/>
      <c r="EVZ177" s="6"/>
      <c r="EWA177" s="6"/>
      <c r="EWB177" s="6"/>
      <c r="EWC177" s="6"/>
      <c r="EWD177" s="6"/>
      <c r="EWE177" s="6"/>
      <c r="EWF177" s="6"/>
      <c r="EWG177" s="6"/>
      <c r="EWH177" s="6"/>
      <c r="EWI177" s="6"/>
      <c r="EWJ177" s="6"/>
      <c r="EWK177" s="6"/>
      <c r="EWL177" s="6"/>
      <c r="EWM177" s="6"/>
      <c r="EWN177" s="6"/>
      <c r="EWO177" s="6"/>
      <c r="EWP177" s="6"/>
      <c r="EWQ177" s="6"/>
      <c r="EWR177" s="6"/>
      <c r="EWS177" s="6"/>
      <c r="EWT177" s="6"/>
      <c r="EWU177" s="6"/>
      <c r="EWV177" s="6"/>
      <c r="EWW177" s="6"/>
      <c r="EWX177" s="6"/>
      <c r="EWY177" s="6"/>
      <c r="EWZ177" s="6"/>
      <c r="EXA177" s="6"/>
      <c r="EXB177" s="6"/>
      <c r="EXC177" s="6"/>
      <c r="EXD177" s="6"/>
      <c r="EXE177" s="6"/>
      <c r="EXF177" s="6"/>
      <c r="EXG177" s="6"/>
      <c r="EXH177" s="6"/>
      <c r="EXI177" s="6"/>
      <c r="EXJ177" s="6"/>
      <c r="EXK177" s="6"/>
      <c r="EXL177" s="6"/>
      <c r="EXM177" s="6"/>
      <c r="EXN177" s="6"/>
      <c r="EXO177" s="6"/>
      <c r="EXP177" s="6"/>
      <c r="EXQ177" s="6"/>
      <c r="EXR177" s="6"/>
      <c r="EXS177" s="6"/>
      <c r="EXT177" s="6"/>
      <c r="EXU177" s="6"/>
      <c r="EXV177" s="6"/>
      <c r="EXW177" s="6"/>
      <c r="EXX177" s="6"/>
      <c r="EXY177" s="6"/>
      <c r="EXZ177" s="6"/>
      <c r="EYA177" s="6"/>
      <c r="EYB177" s="6"/>
      <c r="EYC177" s="6"/>
      <c r="EYD177" s="6"/>
      <c r="EYE177" s="6"/>
      <c r="EYF177" s="6"/>
      <c r="EYG177" s="6"/>
      <c r="EYH177" s="6"/>
      <c r="EYI177" s="6"/>
      <c r="EYJ177" s="6"/>
      <c r="EYK177" s="6"/>
      <c r="EYL177" s="6"/>
      <c r="EYM177" s="6"/>
      <c r="EYN177" s="6"/>
      <c r="EYO177" s="6"/>
      <c r="EYP177" s="6"/>
      <c r="EYQ177" s="6"/>
      <c r="EYR177" s="6"/>
      <c r="EYS177" s="6"/>
      <c r="EYT177" s="6"/>
      <c r="EYU177" s="6"/>
      <c r="EYV177" s="6"/>
      <c r="EYW177" s="6"/>
      <c r="EYX177" s="6"/>
      <c r="EYY177" s="6"/>
      <c r="EYZ177" s="6"/>
      <c r="EZA177" s="6"/>
      <c r="EZB177" s="6"/>
      <c r="EZC177" s="6"/>
      <c r="EZD177" s="6"/>
      <c r="EZE177" s="6"/>
      <c r="EZF177" s="6"/>
      <c r="EZG177" s="6"/>
      <c r="EZH177" s="6"/>
      <c r="EZI177" s="6"/>
      <c r="EZJ177" s="6"/>
      <c r="EZK177" s="6"/>
      <c r="EZL177" s="6"/>
      <c r="EZM177" s="6"/>
      <c r="EZN177" s="6"/>
      <c r="EZO177" s="6"/>
      <c r="EZP177" s="6"/>
      <c r="EZQ177" s="6"/>
      <c r="EZR177" s="6"/>
      <c r="EZS177" s="6"/>
      <c r="EZT177" s="6"/>
      <c r="EZU177" s="6"/>
      <c r="EZV177" s="6"/>
      <c r="EZW177" s="6"/>
      <c r="EZX177" s="6"/>
      <c r="EZY177" s="6"/>
      <c r="EZZ177" s="6"/>
      <c r="FAA177" s="6"/>
      <c r="FAB177" s="6"/>
      <c r="FAC177" s="6"/>
      <c r="FAD177" s="6"/>
      <c r="FAE177" s="6"/>
      <c r="FAF177" s="6"/>
      <c r="FAG177" s="6"/>
      <c r="FAH177" s="6"/>
      <c r="FAI177" s="6"/>
      <c r="FAJ177" s="6"/>
      <c r="FAK177" s="6"/>
      <c r="FAL177" s="6"/>
      <c r="FAM177" s="6"/>
      <c r="FAN177" s="6"/>
      <c r="FAO177" s="6"/>
      <c r="FAP177" s="6"/>
      <c r="FAQ177" s="6"/>
      <c r="FAR177" s="6"/>
      <c r="FAS177" s="6"/>
      <c r="FAT177" s="6"/>
      <c r="FAU177" s="6"/>
      <c r="FAV177" s="6"/>
      <c r="FAW177" s="6"/>
      <c r="FAX177" s="6"/>
      <c r="FAY177" s="6"/>
      <c r="FAZ177" s="6"/>
      <c r="FBA177" s="6"/>
      <c r="FBB177" s="6"/>
      <c r="FBC177" s="6"/>
      <c r="FBD177" s="6"/>
      <c r="FBE177" s="6"/>
      <c r="FBF177" s="6"/>
      <c r="FBG177" s="6"/>
      <c r="FBH177" s="6"/>
      <c r="FBI177" s="6"/>
      <c r="FBJ177" s="6"/>
      <c r="FBK177" s="6"/>
      <c r="FBL177" s="6"/>
      <c r="FBM177" s="6"/>
      <c r="FBN177" s="6"/>
      <c r="FBO177" s="6"/>
      <c r="FBP177" s="6"/>
      <c r="FBQ177" s="6"/>
      <c r="FBR177" s="6"/>
      <c r="FBS177" s="6"/>
      <c r="FBT177" s="6"/>
      <c r="FBU177" s="6"/>
      <c r="FBV177" s="6"/>
      <c r="FBW177" s="6"/>
      <c r="FBX177" s="6"/>
      <c r="FBY177" s="6"/>
      <c r="FBZ177" s="6"/>
      <c r="FCA177" s="6"/>
      <c r="FCB177" s="6"/>
      <c r="FCC177" s="6"/>
      <c r="FCD177" s="6"/>
      <c r="FCE177" s="6"/>
      <c r="FCF177" s="6"/>
      <c r="FCG177" s="6"/>
      <c r="FCH177" s="6"/>
      <c r="FCI177" s="6"/>
      <c r="FCJ177" s="6"/>
      <c r="FCK177" s="6"/>
      <c r="FCL177" s="6"/>
      <c r="FCM177" s="6"/>
      <c r="FCN177" s="6"/>
      <c r="FCO177" s="6"/>
      <c r="FCP177" s="6"/>
      <c r="FCQ177" s="6"/>
      <c r="FCR177" s="6"/>
      <c r="FCS177" s="6"/>
      <c r="FCT177" s="6"/>
      <c r="FCU177" s="6"/>
      <c r="FCV177" s="6"/>
      <c r="FCW177" s="6"/>
      <c r="FCX177" s="6"/>
      <c r="FCY177" s="6"/>
      <c r="FCZ177" s="6"/>
      <c r="FDA177" s="6"/>
      <c r="FDB177" s="6"/>
      <c r="FDC177" s="6"/>
      <c r="FDD177" s="6"/>
      <c r="FDE177" s="6"/>
      <c r="FDF177" s="6"/>
      <c r="FDG177" s="6"/>
      <c r="FDH177" s="6"/>
      <c r="FDI177" s="6"/>
      <c r="FDJ177" s="6"/>
      <c r="FDK177" s="6"/>
      <c r="FDL177" s="6"/>
      <c r="FDM177" s="6"/>
      <c r="FDN177" s="6"/>
      <c r="FDO177" s="6"/>
      <c r="FDP177" s="6"/>
      <c r="FDQ177" s="6"/>
      <c r="FDR177" s="6"/>
      <c r="FDS177" s="6"/>
      <c r="FDT177" s="6"/>
      <c r="FDU177" s="6"/>
      <c r="FDV177" s="6"/>
      <c r="FDW177" s="6"/>
      <c r="FDX177" s="6"/>
      <c r="FDY177" s="6"/>
      <c r="FDZ177" s="6"/>
      <c r="FEA177" s="6"/>
      <c r="FEB177" s="6"/>
      <c r="FEC177" s="6"/>
      <c r="FED177" s="6"/>
      <c r="FEE177" s="6"/>
      <c r="FEF177" s="6"/>
      <c r="FEG177" s="6"/>
      <c r="FEH177" s="6"/>
      <c r="FEI177" s="6"/>
      <c r="FEJ177" s="6"/>
      <c r="FEK177" s="6"/>
      <c r="FEL177" s="6"/>
      <c r="FEM177" s="6"/>
      <c r="FEN177" s="6"/>
      <c r="FEO177" s="6"/>
      <c r="FEP177" s="6"/>
      <c r="FEQ177" s="6"/>
      <c r="FER177" s="6"/>
      <c r="FES177" s="6"/>
      <c r="FET177" s="6"/>
      <c r="FEU177" s="6"/>
      <c r="FEV177" s="6"/>
      <c r="FEW177" s="6"/>
      <c r="FEX177" s="6"/>
      <c r="FEY177" s="6"/>
      <c r="FEZ177" s="6"/>
      <c r="FFA177" s="6"/>
      <c r="FFB177" s="6"/>
      <c r="FFC177" s="6"/>
      <c r="FFD177" s="6"/>
      <c r="FFE177" s="6"/>
      <c r="FFF177" s="6"/>
      <c r="FFG177" s="6"/>
      <c r="FFH177" s="6"/>
      <c r="FFI177" s="6"/>
      <c r="FFJ177" s="6"/>
      <c r="FFK177" s="6"/>
      <c r="FFL177" s="6"/>
      <c r="FFM177" s="6"/>
      <c r="FFN177" s="6"/>
      <c r="FFO177" s="6"/>
      <c r="FFP177" s="6"/>
      <c r="FFQ177" s="6"/>
      <c r="FFR177" s="6"/>
      <c r="FFS177" s="6"/>
      <c r="FFT177" s="6"/>
      <c r="FFU177" s="6"/>
      <c r="FFV177" s="6"/>
      <c r="FFW177" s="6"/>
      <c r="FFX177" s="6"/>
      <c r="FFY177" s="6"/>
      <c r="FFZ177" s="6"/>
      <c r="FGA177" s="6"/>
      <c r="FGB177" s="6"/>
      <c r="FGC177" s="6"/>
      <c r="FGD177" s="6"/>
      <c r="FGE177" s="6"/>
      <c r="FGF177" s="6"/>
      <c r="FGG177" s="6"/>
      <c r="FGH177" s="6"/>
      <c r="FGI177" s="6"/>
      <c r="FGJ177" s="6"/>
      <c r="FGK177" s="6"/>
      <c r="FGL177" s="6"/>
      <c r="FGM177" s="6"/>
      <c r="FGN177" s="6"/>
      <c r="FGO177" s="6"/>
      <c r="FGP177" s="6"/>
      <c r="FGQ177" s="6"/>
      <c r="FGR177" s="6"/>
      <c r="FGS177" s="6"/>
      <c r="FGT177" s="6"/>
      <c r="FGU177" s="6"/>
      <c r="FGV177" s="6"/>
      <c r="FGW177" s="6"/>
      <c r="FGX177" s="6"/>
      <c r="FGY177" s="6"/>
      <c r="FGZ177" s="6"/>
      <c r="FHA177" s="6"/>
      <c r="FHB177" s="6"/>
      <c r="FHC177" s="6"/>
      <c r="FHD177" s="6"/>
      <c r="FHE177" s="6"/>
      <c r="FHF177" s="6"/>
      <c r="FHG177" s="6"/>
      <c r="FHH177" s="6"/>
      <c r="FHI177" s="6"/>
      <c r="FHJ177" s="6"/>
      <c r="FHK177" s="6"/>
      <c r="FHL177" s="6"/>
      <c r="FHM177" s="6"/>
      <c r="FHN177" s="6"/>
      <c r="FHO177" s="6"/>
      <c r="FHP177" s="6"/>
      <c r="FHQ177" s="6"/>
      <c r="FHR177" s="6"/>
      <c r="FHS177" s="6"/>
      <c r="FHT177" s="6"/>
      <c r="FHU177" s="6"/>
      <c r="FHV177" s="6"/>
      <c r="FHW177" s="6"/>
      <c r="FHX177" s="6"/>
      <c r="FHY177" s="6"/>
      <c r="FHZ177" s="6"/>
      <c r="FIA177" s="6"/>
      <c r="FIB177" s="6"/>
      <c r="FIC177" s="6"/>
      <c r="FID177" s="6"/>
      <c r="FIE177" s="6"/>
      <c r="FIF177" s="6"/>
      <c r="FIG177" s="6"/>
      <c r="FIH177" s="6"/>
      <c r="FII177" s="6"/>
      <c r="FIJ177" s="6"/>
      <c r="FIK177" s="6"/>
      <c r="FIL177" s="6"/>
      <c r="FIM177" s="6"/>
      <c r="FIN177" s="6"/>
      <c r="FIO177" s="6"/>
      <c r="FIP177" s="6"/>
      <c r="FIQ177" s="6"/>
      <c r="FIR177" s="6"/>
      <c r="FIS177" s="6"/>
      <c r="FIT177" s="6"/>
      <c r="FIU177" s="6"/>
      <c r="FIV177" s="6"/>
      <c r="FIW177" s="6"/>
      <c r="FIX177" s="6"/>
      <c r="FIY177" s="6"/>
      <c r="FIZ177" s="6"/>
      <c r="FJA177" s="6"/>
      <c r="FJB177" s="6"/>
      <c r="FJC177" s="6"/>
      <c r="FJD177" s="6"/>
      <c r="FJE177" s="6"/>
      <c r="FJF177" s="6"/>
      <c r="FJG177" s="6"/>
      <c r="FJH177" s="6"/>
      <c r="FJI177" s="6"/>
      <c r="FJJ177" s="6"/>
      <c r="FJK177" s="6"/>
      <c r="FJL177" s="6"/>
      <c r="FJM177" s="6"/>
      <c r="FJN177" s="6"/>
      <c r="FJO177" s="6"/>
      <c r="FJP177" s="6"/>
      <c r="FJQ177" s="6"/>
      <c r="FJR177" s="6"/>
      <c r="FJS177" s="6"/>
      <c r="FJT177" s="6"/>
      <c r="FJU177" s="6"/>
      <c r="FJV177" s="6"/>
      <c r="FJW177" s="6"/>
      <c r="FJX177" s="6"/>
      <c r="FJY177" s="6"/>
      <c r="FJZ177" s="6"/>
      <c r="FKA177" s="6"/>
      <c r="FKB177" s="6"/>
      <c r="FKC177" s="6"/>
      <c r="FKD177" s="6"/>
      <c r="FKE177" s="6"/>
      <c r="FKF177" s="6"/>
      <c r="FKG177" s="6"/>
      <c r="FKH177" s="6"/>
      <c r="FKI177" s="6"/>
      <c r="FKJ177" s="6"/>
      <c r="FKK177" s="6"/>
      <c r="FKL177" s="6"/>
      <c r="FKM177" s="6"/>
      <c r="FKN177" s="6"/>
      <c r="FKO177" s="6"/>
      <c r="FKP177" s="6"/>
      <c r="FKQ177" s="6"/>
      <c r="FKR177" s="6"/>
      <c r="FKS177" s="6"/>
      <c r="FKT177" s="6"/>
      <c r="FKU177" s="6"/>
      <c r="FKV177" s="6"/>
      <c r="FKW177" s="6"/>
      <c r="FKX177" s="6"/>
      <c r="FKY177" s="6"/>
      <c r="FKZ177" s="6"/>
      <c r="FLA177" s="6"/>
      <c r="FLB177" s="6"/>
      <c r="FLC177" s="6"/>
      <c r="FLD177" s="6"/>
      <c r="FLE177" s="6"/>
      <c r="FLF177" s="6"/>
      <c r="FLG177" s="6"/>
      <c r="FLH177" s="6"/>
      <c r="FLI177" s="6"/>
      <c r="FLJ177" s="6"/>
      <c r="FLK177" s="6"/>
      <c r="FLL177" s="6"/>
      <c r="FLM177" s="6"/>
      <c r="FLN177" s="6"/>
      <c r="FLO177" s="6"/>
      <c r="FLP177" s="6"/>
      <c r="FLQ177" s="6"/>
      <c r="FLR177" s="6"/>
      <c r="FLS177" s="6"/>
      <c r="FLT177" s="6"/>
      <c r="FLU177" s="6"/>
      <c r="FLV177" s="6"/>
      <c r="FLW177" s="6"/>
      <c r="FLX177" s="6"/>
      <c r="FLY177" s="6"/>
      <c r="FLZ177" s="6"/>
      <c r="FMA177" s="6"/>
      <c r="FMB177" s="6"/>
      <c r="FMC177" s="6"/>
      <c r="FMD177" s="6"/>
      <c r="FME177" s="6"/>
      <c r="FMF177" s="6"/>
      <c r="FMG177" s="6"/>
      <c r="FMH177" s="6"/>
      <c r="FMI177" s="6"/>
      <c r="FMJ177" s="6"/>
      <c r="FMK177" s="6"/>
      <c r="FML177" s="6"/>
      <c r="FMM177" s="6"/>
      <c r="FMN177" s="6"/>
      <c r="FMO177" s="6"/>
      <c r="FMP177" s="6"/>
      <c r="FMQ177" s="6"/>
      <c r="FMR177" s="6"/>
      <c r="FMS177" s="6"/>
      <c r="FMT177" s="6"/>
      <c r="FMU177" s="6"/>
      <c r="FMV177" s="6"/>
      <c r="FMW177" s="6"/>
      <c r="FMX177" s="6"/>
      <c r="FMY177" s="6"/>
      <c r="FMZ177" s="6"/>
      <c r="FNA177" s="6"/>
      <c r="FNB177" s="6"/>
      <c r="FNC177" s="6"/>
      <c r="FND177" s="6"/>
      <c r="FNE177" s="6"/>
      <c r="FNF177" s="6"/>
      <c r="FNG177" s="6"/>
      <c r="FNH177" s="6"/>
      <c r="FNI177" s="6"/>
      <c r="FNJ177" s="6"/>
      <c r="FNK177" s="6"/>
      <c r="FNL177" s="6"/>
      <c r="FNM177" s="6"/>
      <c r="FNN177" s="6"/>
      <c r="FNO177" s="6"/>
      <c r="FNP177" s="6"/>
      <c r="FNQ177" s="6"/>
      <c r="FNR177" s="6"/>
      <c r="FNS177" s="6"/>
      <c r="FNT177" s="6"/>
      <c r="FNU177" s="6"/>
      <c r="FNV177" s="6"/>
      <c r="FNW177" s="6"/>
      <c r="FNX177" s="6"/>
      <c r="FNY177" s="6"/>
      <c r="FNZ177" s="6"/>
      <c r="FOA177" s="6"/>
      <c r="FOB177" s="6"/>
      <c r="FOC177" s="6"/>
      <c r="FOD177" s="6"/>
      <c r="FOE177" s="6"/>
      <c r="FOF177" s="6"/>
      <c r="FOG177" s="6"/>
      <c r="FOH177" s="6"/>
      <c r="FOI177" s="6"/>
      <c r="FOJ177" s="6"/>
      <c r="FOK177" s="6"/>
      <c r="FOL177" s="6"/>
      <c r="FOM177" s="6"/>
      <c r="FON177" s="6"/>
      <c r="FOO177" s="6"/>
      <c r="FOP177" s="6"/>
      <c r="FOQ177" s="6"/>
      <c r="FOR177" s="6"/>
      <c r="FOS177" s="6"/>
      <c r="FOT177" s="6"/>
      <c r="FOU177" s="6"/>
      <c r="FOV177" s="6"/>
      <c r="FOW177" s="6"/>
      <c r="FOX177" s="6"/>
      <c r="FOY177" s="6"/>
      <c r="FOZ177" s="6"/>
      <c r="FPA177" s="6"/>
      <c r="FPB177" s="6"/>
      <c r="FPC177" s="6"/>
      <c r="FPD177" s="6"/>
      <c r="FPE177" s="6"/>
      <c r="FPF177" s="6"/>
      <c r="FPG177" s="6"/>
      <c r="FPH177" s="6"/>
      <c r="FPI177" s="6"/>
      <c r="FPJ177" s="6"/>
      <c r="FPK177" s="6"/>
      <c r="FPL177" s="6"/>
      <c r="FPM177" s="6"/>
      <c r="FPN177" s="6"/>
      <c r="FPO177" s="6"/>
      <c r="FPP177" s="6"/>
      <c r="FPQ177" s="6"/>
      <c r="FPR177" s="6"/>
      <c r="FPS177" s="6"/>
      <c r="FPT177" s="6"/>
      <c r="FPU177" s="6"/>
      <c r="FPV177" s="6"/>
      <c r="FPW177" s="6"/>
      <c r="FPX177" s="6"/>
      <c r="FPY177" s="6"/>
      <c r="FPZ177" s="6"/>
      <c r="FQA177" s="6"/>
      <c r="FQB177" s="6"/>
      <c r="FQC177" s="6"/>
      <c r="FQD177" s="6"/>
      <c r="FQE177" s="6"/>
      <c r="FQF177" s="6"/>
      <c r="FQG177" s="6"/>
      <c r="FQH177" s="6"/>
      <c r="FQI177" s="6"/>
      <c r="FQJ177" s="6"/>
      <c r="FQK177" s="6"/>
      <c r="FQL177" s="6"/>
      <c r="FQM177" s="6"/>
      <c r="FQN177" s="6"/>
      <c r="FQO177" s="6"/>
      <c r="FQP177" s="6"/>
      <c r="FQQ177" s="6"/>
      <c r="FQR177" s="6"/>
      <c r="FQS177" s="6"/>
      <c r="FQT177" s="6"/>
      <c r="FQU177" s="6"/>
      <c r="FQV177" s="6"/>
      <c r="FQW177" s="6"/>
      <c r="FQX177" s="6"/>
      <c r="FQY177" s="6"/>
      <c r="FQZ177" s="6"/>
      <c r="FRA177" s="6"/>
      <c r="FRB177" s="6"/>
      <c r="FRC177" s="6"/>
      <c r="FRD177" s="6"/>
      <c r="FRE177" s="6"/>
      <c r="FRF177" s="6"/>
      <c r="FRG177" s="6"/>
      <c r="FRH177" s="6"/>
      <c r="FRI177" s="6"/>
      <c r="FRJ177" s="6"/>
      <c r="FRK177" s="6"/>
      <c r="FRL177" s="6"/>
      <c r="FRM177" s="6"/>
      <c r="FRN177" s="6"/>
      <c r="FRO177" s="6"/>
      <c r="FRP177" s="6"/>
      <c r="FRQ177" s="6"/>
      <c r="FRR177" s="6"/>
      <c r="FRS177" s="6"/>
      <c r="FRT177" s="6"/>
      <c r="FRU177" s="6"/>
      <c r="FRV177" s="6"/>
      <c r="FRW177" s="6"/>
      <c r="FRX177" s="6"/>
      <c r="FRY177" s="6"/>
      <c r="FRZ177" s="6"/>
      <c r="FSA177" s="6"/>
      <c r="FSB177" s="6"/>
      <c r="FSC177" s="6"/>
      <c r="FSD177" s="6"/>
      <c r="FSE177" s="6"/>
      <c r="FSF177" s="6"/>
      <c r="FSG177" s="6"/>
      <c r="FSH177" s="6"/>
      <c r="FSI177" s="6"/>
      <c r="FSJ177" s="6"/>
      <c r="FSK177" s="6"/>
      <c r="FSL177" s="6"/>
      <c r="FSM177" s="6"/>
      <c r="FSN177" s="6"/>
      <c r="FSO177" s="6"/>
      <c r="FSP177" s="6"/>
      <c r="FSQ177" s="6"/>
      <c r="FSR177" s="6"/>
      <c r="FSS177" s="6"/>
      <c r="FST177" s="6"/>
      <c r="FSU177" s="6"/>
      <c r="FSV177" s="6"/>
      <c r="FSW177" s="6"/>
      <c r="FSX177" s="6"/>
      <c r="FSY177" s="6"/>
      <c r="FSZ177" s="6"/>
      <c r="FTA177" s="6"/>
      <c r="FTB177" s="6"/>
      <c r="FTC177" s="6"/>
      <c r="FTD177" s="6"/>
      <c r="FTE177" s="6"/>
      <c r="FTF177" s="6"/>
      <c r="FTG177" s="6"/>
      <c r="FTH177" s="6"/>
      <c r="FTI177" s="6"/>
      <c r="FTJ177" s="6"/>
      <c r="FTK177" s="6"/>
      <c r="FTL177" s="6"/>
      <c r="FTM177" s="6"/>
      <c r="FTN177" s="6"/>
      <c r="FTO177" s="6"/>
      <c r="FTP177" s="6"/>
      <c r="FTQ177" s="6"/>
      <c r="FTR177" s="6"/>
      <c r="FTS177" s="6"/>
      <c r="FTT177" s="6"/>
      <c r="FTU177" s="6"/>
      <c r="FTV177" s="6"/>
      <c r="FTW177" s="6"/>
      <c r="FTX177" s="6"/>
      <c r="FTY177" s="6"/>
      <c r="FTZ177" s="6"/>
      <c r="FUA177" s="6"/>
      <c r="FUB177" s="6"/>
      <c r="FUC177" s="6"/>
      <c r="FUD177" s="6"/>
      <c r="FUE177" s="6"/>
      <c r="FUF177" s="6"/>
      <c r="FUG177" s="6"/>
      <c r="FUH177" s="6"/>
      <c r="FUI177" s="6"/>
      <c r="FUJ177" s="6"/>
      <c r="FUK177" s="6"/>
      <c r="FUL177" s="6"/>
      <c r="FUM177" s="6"/>
      <c r="FUN177" s="6"/>
      <c r="FUO177" s="6"/>
      <c r="FUP177" s="6"/>
      <c r="FUQ177" s="6"/>
      <c r="FUR177" s="6"/>
      <c r="FUS177" s="6"/>
      <c r="FUT177" s="6"/>
      <c r="FUU177" s="6"/>
      <c r="FUV177" s="6"/>
      <c r="FUW177" s="6"/>
      <c r="FUX177" s="6"/>
      <c r="FUY177" s="6"/>
      <c r="FUZ177" s="6"/>
      <c r="FVA177" s="6"/>
      <c r="FVB177" s="6"/>
      <c r="FVC177" s="6"/>
      <c r="FVD177" s="6"/>
      <c r="FVE177" s="6"/>
      <c r="FVF177" s="6"/>
      <c r="FVG177" s="6"/>
      <c r="FVH177" s="6"/>
      <c r="FVI177" s="6"/>
      <c r="FVJ177" s="6"/>
      <c r="FVK177" s="6"/>
      <c r="FVL177" s="6"/>
      <c r="FVM177" s="6"/>
      <c r="FVN177" s="6"/>
      <c r="FVO177" s="6"/>
      <c r="FVP177" s="6"/>
      <c r="FVQ177" s="6"/>
      <c r="FVR177" s="6"/>
      <c r="FVS177" s="6"/>
      <c r="FVT177" s="6"/>
      <c r="FVU177" s="6"/>
      <c r="FVV177" s="6"/>
      <c r="FVW177" s="6"/>
      <c r="FVX177" s="6"/>
      <c r="FVY177" s="6"/>
      <c r="FVZ177" s="6"/>
      <c r="FWA177" s="6"/>
      <c r="FWB177" s="6"/>
      <c r="FWC177" s="6"/>
      <c r="FWD177" s="6"/>
      <c r="FWE177" s="6"/>
      <c r="FWF177" s="6"/>
      <c r="FWG177" s="6"/>
      <c r="FWH177" s="6"/>
      <c r="FWI177" s="6"/>
      <c r="FWJ177" s="6"/>
      <c r="FWK177" s="6"/>
      <c r="FWL177" s="6"/>
      <c r="FWM177" s="6"/>
      <c r="FWN177" s="6"/>
      <c r="FWO177" s="6"/>
      <c r="FWP177" s="6"/>
      <c r="FWQ177" s="6"/>
      <c r="FWR177" s="6"/>
      <c r="FWS177" s="6"/>
      <c r="FWT177" s="6"/>
      <c r="FWU177" s="6"/>
      <c r="FWV177" s="6"/>
      <c r="FWW177" s="6"/>
      <c r="FWX177" s="6"/>
      <c r="FWY177" s="6"/>
      <c r="FWZ177" s="6"/>
      <c r="FXA177" s="6"/>
      <c r="FXB177" s="6"/>
      <c r="FXC177" s="6"/>
      <c r="FXD177" s="6"/>
      <c r="FXE177" s="6"/>
      <c r="FXF177" s="6"/>
      <c r="FXG177" s="6"/>
      <c r="FXH177" s="6"/>
      <c r="FXI177" s="6"/>
      <c r="FXJ177" s="6"/>
      <c r="FXK177" s="6"/>
      <c r="FXL177" s="6"/>
      <c r="FXM177" s="6"/>
      <c r="FXN177" s="6"/>
      <c r="FXO177" s="6"/>
      <c r="FXP177" s="6"/>
      <c r="FXQ177" s="6"/>
      <c r="FXR177" s="6"/>
      <c r="FXS177" s="6"/>
      <c r="FXT177" s="6"/>
      <c r="FXU177" s="6"/>
      <c r="FXV177" s="6"/>
      <c r="FXW177" s="6"/>
      <c r="FXX177" s="6"/>
      <c r="FXY177" s="6"/>
      <c r="FXZ177" s="6"/>
      <c r="FYA177" s="6"/>
      <c r="FYB177" s="6"/>
      <c r="FYC177" s="6"/>
      <c r="FYD177" s="6"/>
      <c r="FYE177" s="6"/>
      <c r="FYF177" s="6"/>
      <c r="FYG177" s="6"/>
      <c r="FYH177" s="6"/>
      <c r="FYI177" s="6"/>
      <c r="FYJ177" s="6"/>
      <c r="FYK177" s="6"/>
      <c r="FYL177" s="6"/>
      <c r="FYM177" s="6"/>
      <c r="FYN177" s="6"/>
      <c r="FYO177" s="6"/>
      <c r="FYP177" s="6"/>
      <c r="FYQ177" s="6"/>
      <c r="FYR177" s="6"/>
      <c r="FYS177" s="6"/>
      <c r="FYT177" s="6"/>
      <c r="FYU177" s="6"/>
      <c r="FYV177" s="6"/>
      <c r="FYW177" s="6"/>
      <c r="FYX177" s="6"/>
      <c r="FYY177" s="6"/>
      <c r="FYZ177" s="6"/>
      <c r="FZA177" s="6"/>
      <c r="FZB177" s="6"/>
      <c r="FZC177" s="6"/>
      <c r="FZD177" s="6"/>
      <c r="FZE177" s="6"/>
      <c r="FZF177" s="6"/>
      <c r="FZG177" s="6"/>
      <c r="FZH177" s="6"/>
      <c r="FZI177" s="6"/>
      <c r="FZJ177" s="6"/>
      <c r="FZK177" s="6"/>
      <c r="FZL177" s="6"/>
      <c r="FZM177" s="6"/>
      <c r="FZN177" s="6"/>
      <c r="FZO177" s="6"/>
      <c r="FZP177" s="6"/>
      <c r="FZQ177" s="6"/>
      <c r="FZR177" s="6"/>
      <c r="FZS177" s="6"/>
      <c r="FZT177" s="6"/>
      <c r="FZU177" s="6"/>
      <c r="FZV177" s="6"/>
      <c r="FZW177" s="6"/>
      <c r="FZX177" s="6"/>
      <c r="FZY177" s="6"/>
      <c r="FZZ177" s="6"/>
      <c r="GAA177" s="6"/>
      <c r="GAB177" s="6"/>
      <c r="GAC177" s="6"/>
      <c r="GAD177" s="6"/>
      <c r="GAE177" s="6"/>
      <c r="GAF177" s="6"/>
      <c r="GAG177" s="6"/>
      <c r="GAH177" s="6"/>
      <c r="GAI177" s="6"/>
      <c r="GAJ177" s="6"/>
      <c r="GAK177" s="6"/>
      <c r="GAL177" s="6"/>
      <c r="GAM177" s="6"/>
      <c r="GAN177" s="6"/>
      <c r="GAO177" s="6"/>
      <c r="GAP177" s="6"/>
      <c r="GAQ177" s="6"/>
      <c r="GAR177" s="6"/>
      <c r="GAS177" s="6"/>
      <c r="GAT177" s="6"/>
      <c r="GAU177" s="6"/>
      <c r="GAV177" s="6"/>
      <c r="GAW177" s="6"/>
      <c r="GAX177" s="6"/>
      <c r="GAY177" s="6"/>
      <c r="GAZ177" s="6"/>
      <c r="GBA177" s="6"/>
      <c r="GBB177" s="6"/>
      <c r="GBC177" s="6"/>
      <c r="GBD177" s="6"/>
      <c r="GBE177" s="6"/>
      <c r="GBF177" s="6"/>
      <c r="GBG177" s="6"/>
      <c r="GBH177" s="6"/>
      <c r="GBI177" s="6"/>
      <c r="GBJ177" s="6"/>
      <c r="GBK177" s="6"/>
      <c r="GBL177" s="6"/>
      <c r="GBM177" s="6"/>
      <c r="GBN177" s="6"/>
      <c r="GBO177" s="6"/>
      <c r="GBP177" s="6"/>
      <c r="GBQ177" s="6"/>
      <c r="GBR177" s="6"/>
      <c r="GBS177" s="6"/>
      <c r="GBT177" s="6"/>
      <c r="GBU177" s="6"/>
      <c r="GBV177" s="6"/>
      <c r="GBW177" s="6"/>
      <c r="GBX177" s="6"/>
      <c r="GBY177" s="6"/>
      <c r="GBZ177" s="6"/>
      <c r="GCA177" s="6"/>
      <c r="GCB177" s="6"/>
      <c r="GCC177" s="6"/>
      <c r="GCD177" s="6"/>
      <c r="GCE177" s="6"/>
      <c r="GCF177" s="6"/>
      <c r="GCG177" s="6"/>
      <c r="GCH177" s="6"/>
      <c r="GCI177" s="6"/>
      <c r="GCJ177" s="6"/>
      <c r="GCK177" s="6"/>
      <c r="GCL177" s="6"/>
      <c r="GCM177" s="6"/>
      <c r="GCN177" s="6"/>
      <c r="GCO177" s="6"/>
      <c r="GCP177" s="6"/>
      <c r="GCQ177" s="6"/>
      <c r="GCR177" s="6"/>
      <c r="GCS177" s="6"/>
      <c r="GCT177" s="6"/>
      <c r="GCU177" s="6"/>
      <c r="GCV177" s="6"/>
      <c r="GCW177" s="6"/>
      <c r="GCX177" s="6"/>
      <c r="GCY177" s="6"/>
      <c r="GCZ177" s="6"/>
      <c r="GDA177" s="6"/>
      <c r="GDB177" s="6"/>
      <c r="GDC177" s="6"/>
      <c r="GDD177" s="6"/>
      <c r="GDE177" s="6"/>
      <c r="GDF177" s="6"/>
      <c r="GDG177" s="6"/>
      <c r="GDH177" s="6"/>
      <c r="GDI177" s="6"/>
      <c r="GDJ177" s="6"/>
      <c r="GDK177" s="6"/>
      <c r="GDL177" s="6"/>
      <c r="GDM177" s="6"/>
      <c r="GDN177" s="6"/>
      <c r="GDO177" s="6"/>
      <c r="GDP177" s="6"/>
      <c r="GDQ177" s="6"/>
      <c r="GDR177" s="6"/>
      <c r="GDS177" s="6"/>
      <c r="GDT177" s="6"/>
      <c r="GDU177" s="6"/>
      <c r="GDV177" s="6"/>
      <c r="GDW177" s="6"/>
      <c r="GDX177" s="6"/>
      <c r="GDY177" s="6"/>
      <c r="GDZ177" s="6"/>
      <c r="GEA177" s="6"/>
      <c r="GEB177" s="6"/>
      <c r="GEC177" s="6"/>
      <c r="GED177" s="6"/>
      <c r="GEE177" s="6"/>
      <c r="GEF177" s="6"/>
      <c r="GEG177" s="6"/>
      <c r="GEH177" s="6"/>
      <c r="GEI177" s="6"/>
      <c r="GEJ177" s="6"/>
      <c r="GEK177" s="6"/>
      <c r="GEL177" s="6"/>
      <c r="GEM177" s="6"/>
      <c r="GEN177" s="6"/>
      <c r="GEO177" s="6"/>
      <c r="GEP177" s="6"/>
      <c r="GEQ177" s="6"/>
      <c r="GER177" s="6"/>
      <c r="GES177" s="6"/>
      <c r="GET177" s="6"/>
      <c r="GEU177" s="6"/>
      <c r="GEV177" s="6"/>
      <c r="GEW177" s="6"/>
      <c r="GEX177" s="6"/>
      <c r="GEY177" s="6"/>
      <c r="GEZ177" s="6"/>
      <c r="GFA177" s="6"/>
      <c r="GFB177" s="6"/>
      <c r="GFC177" s="6"/>
      <c r="GFD177" s="6"/>
      <c r="GFE177" s="6"/>
      <c r="GFF177" s="6"/>
      <c r="GFG177" s="6"/>
      <c r="GFH177" s="6"/>
      <c r="GFI177" s="6"/>
      <c r="GFJ177" s="6"/>
      <c r="GFK177" s="6"/>
      <c r="GFL177" s="6"/>
      <c r="GFM177" s="6"/>
      <c r="GFN177" s="6"/>
      <c r="GFO177" s="6"/>
      <c r="GFP177" s="6"/>
      <c r="GFQ177" s="6"/>
      <c r="GFR177" s="6"/>
      <c r="GFS177" s="6"/>
      <c r="GFT177" s="6"/>
      <c r="GFU177" s="6"/>
      <c r="GFV177" s="6"/>
      <c r="GFW177" s="6"/>
      <c r="GFX177" s="6"/>
      <c r="GFY177" s="6"/>
      <c r="GFZ177" s="6"/>
      <c r="GGA177" s="6"/>
      <c r="GGB177" s="6"/>
      <c r="GGC177" s="6"/>
      <c r="GGD177" s="6"/>
      <c r="GGE177" s="6"/>
      <c r="GGF177" s="6"/>
      <c r="GGG177" s="6"/>
      <c r="GGH177" s="6"/>
      <c r="GGI177" s="6"/>
      <c r="GGJ177" s="6"/>
      <c r="GGK177" s="6"/>
      <c r="GGL177" s="6"/>
      <c r="GGM177" s="6"/>
      <c r="GGN177" s="6"/>
      <c r="GGO177" s="6"/>
      <c r="GGP177" s="6"/>
      <c r="GGQ177" s="6"/>
      <c r="GGR177" s="6"/>
      <c r="GGS177" s="6"/>
      <c r="GGT177" s="6"/>
      <c r="GGU177" s="6"/>
      <c r="GGV177" s="6"/>
      <c r="GGW177" s="6"/>
      <c r="GGX177" s="6"/>
      <c r="GGY177" s="6"/>
      <c r="GGZ177" s="6"/>
      <c r="GHA177" s="6"/>
      <c r="GHB177" s="6"/>
      <c r="GHC177" s="6"/>
      <c r="GHD177" s="6"/>
      <c r="GHE177" s="6"/>
      <c r="GHF177" s="6"/>
      <c r="GHG177" s="6"/>
      <c r="GHH177" s="6"/>
      <c r="GHI177" s="6"/>
      <c r="GHJ177" s="6"/>
      <c r="GHK177" s="6"/>
      <c r="GHL177" s="6"/>
      <c r="GHM177" s="6"/>
      <c r="GHN177" s="6"/>
      <c r="GHO177" s="6"/>
      <c r="GHP177" s="6"/>
      <c r="GHQ177" s="6"/>
      <c r="GHR177" s="6"/>
      <c r="GHS177" s="6"/>
      <c r="GHT177" s="6"/>
      <c r="GHU177" s="6"/>
      <c r="GHV177" s="6"/>
      <c r="GHW177" s="6"/>
      <c r="GHX177" s="6"/>
      <c r="GHY177" s="6"/>
      <c r="GHZ177" s="6"/>
      <c r="GIA177" s="6"/>
      <c r="GIB177" s="6"/>
      <c r="GIC177" s="6"/>
      <c r="GID177" s="6"/>
      <c r="GIE177" s="6"/>
      <c r="GIF177" s="6"/>
      <c r="GIG177" s="6"/>
      <c r="GIH177" s="6"/>
      <c r="GII177" s="6"/>
      <c r="GIJ177" s="6"/>
      <c r="GIK177" s="6"/>
      <c r="GIL177" s="6"/>
      <c r="GIM177" s="6"/>
      <c r="GIN177" s="6"/>
      <c r="GIO177" s="6"/>
      <c r="GIP177" s="6"/>
      <c r="GIQ177" s="6"/>
      <c r="GIR177" s="6"/>
      <c r="GIS177" s="6"/>
      <c r="GIT177" s="6"/>
      <c r="GIU177" s="6"/>
      <c r="GIV177" s="6"/>
      <c r="GIW177" s="6"/>
      <c r="GIX177" s="6"/>
      <c r="GIY177" s="6"/>
      <c r="GIZ177" s="6"/>
      <c r="GJA177" s="6"/>
      <c r="GJB177" s="6"/>
      <c r="GJC177" s="6"/>
      <c r="GJD177" s="6"/>
      <c r="GJE177" s="6"/>
      <c r="GJF177" s="6"/>
      <c r="GJG177" s="6"/>
      <c r="GJH177" s="6"/>
      <c r="GJI177" s="6"/>
      <c r="GJJ177" s="6"/>
      <c r="GJK177" s="6"/>
      <c r="GJL177" s="6"/>
      <c r="GJM177" s="6"/>
      <c r="GJN177" s="6"/>
      <c r="GJO177" s="6"/>
      <c r="GJP177" s="6"/>
      <c r="GJQ177" s="6"/>
      <c r="GJR177" s="6"/>
      <c r="GJS177" s="6"/>
      <c r="GJT177" s="6"/>
      <c r="GJU177" s="6"/>
      <c r="GJV177" s="6"/>
      <c r="GJW177" s="6"/>
      <c r="GJX177" s="6"/>
      <c r="GJY177" s="6"/>
      <c r="GJZ177" s="6"/>
      <c r="GKA177" s="6"/>
      <c r="GKB177" s="6"/>
      <c r="GKC177" s="6"/>
      <c r="GKD177" s="6"/>
      <c r="GKE177" s="6"/>
      <c r="GKF177" s="6"/>
      <c r="GKG177" s="6"/>
      <c r="GKH177" s="6"/>
      <c r="GKI177" s="6"/>
      <c r="GKJ177" s="6"/>
      <c r="GKK177" s="6"/>
      <c r="GKL177" s="6"/>
      <c r="GKM177" s="6"/>
      <c r="GKN177" s="6"/>
      <c r="GKO177" s="6"/>
      <c r="GKP177" s="6"/>
      <c r="GKQ177" s="6"/>
      <c r="GKR177" s="6"/>
      <c r="GKS177" s="6"/>
      <c r="GKT177" s="6"/>
      <c r="GKU177" s="6"/>
      <c r="GKV177" s="6"/>
      <c r="GKW177" s="6"/>
      <c r="GKX177" s="6"/>
      <c r="GKY177" s="6"/>
      <c r="GKZ177" s="6"/>
      <c r="GLA177" s="6"/>
      <c r="GLB177" s="6"/>
      <c r="GLC177" s="6"/>
      <c r="GLD177" s="6"/>
      <c r="GLE177" s="6"/>
      <c r="GLF177" s="6"/>
      <c r="GLG177" s="6"/>
      <c r="GLH177" s="6"/>
      <c r="GLI177" s="6"/>
      <c r="GLJ177" s="6"/>
      <c r="GLK177" s="6"/>
      <c r="GLL177" s="6"/>
      <c r="GLM177" s="6"/>
      <c r="GLN177" s="6"/>
      <c r="GLO177" s="6"/>
      <c r="GLP177" s="6"/>
      <c r="GLQ177" s="6"/>
      <c r="GLR177" s="6"/>
      <c r="GLS177" s="6"/>
      <c r="GLT177" s="6"/>
      <c r="GLU177" s="6"/>
      <c r="GLV177" s="6"/>
      <c r="GLW177" s="6"/>
      <c r="GLX177" s="6"/>
      <c r="GLY177" s="6"/>
      <c r="GLZ177" s="6"/>
      <c r="GMA177" s="6"/>
      <c r="GMB177" s="6"/>
      <c r="GMC177" s="6"/>
      <c r="GMD177" s="6"/>
      <c r="GME177" s="6"/>
      <c r="GMF177" s="6"/>
      <c r="GMG177" s="6"/>
      <c r="GMH177" s="6"/>
      <c r="GMI177" s="6"/>
      <c r="GMJ177" s="6"/>
      <c r="GMK177" s="6"/>
      <c r="GML177" s="6"/>
      <c r="GMM177" s="6"/>
      <c r="GMN177" s="6"/>
      <c r="GMO177" s="6"/>
      <c r="GMP177" s="6"/>
      <c r="GMQ177" s="6"/>
      <c r="GMR177" s="6"/>
      <c r="GMS177" s="6"/>
      <c r="GMT177" s="6"/>
      <c r="GMU177" s="6"/>
      <c r="GMV177" s="6"/>
      <c r="GMW177" s="6"/>
      <c r="GMX177" s="6"/>
      <c r="GMY177" s="6"/>
      <c r="GMZ177" s="6"/>
      <c r="GNA177" s="6"/>
      <c r="GNB177" s="6"/>
      <c r="GNC177" s="6"/>
      <c r="GND177" s="6"/>
      <c r="GNE177" s="6"/>
      <c r="GNF177" s="6"/>
      <c r="GNG177" s="6"/>
      <c r="GNH177" s="6"/>
      <c r="GNI177" s="6"/>
      <c r="GNJ177" s="6"/>
      <c r="GNK177" s="6"/>
      <c r="GNL177" s="6"/>
      <c r="GNM177" s="6"/>
      <c r="GNN177" s="6"/>
      <c r="GNO177" s="6"/>
      <c r="GNP177" s="6"/>
      <c r="GNQ177" s="6"/>
      <c r="GNR177" s="6"/>
      <c r="GNS177" s="6"/>
      <c r="GNT177" s="6"/>
      <c r="GNU177" s="6"/>
      <c r="GNV177" s="6"/>
      <c r="GNW177" s="6"/>
      <c r="GNX177" s="6"/>
      <c r="GNY177" s="6"/>
      <c r="GNZ177" s="6"/>
      <c r="GOA177" s="6"/>
      <c r="GOB177" s="6"/>
      <c r="GOC177" s="6"/>
      <c r="GOD177" s="6"/>
      <c r="GOE177" s="6"/>
      <c r="GOF177" s="6"/>
      <c r="GOG177" s="6"/>
      <c r="GOH177" s="6"/>
      <c r="GOI177" s="6"/>
      <c r="GOJ177" s="6"/>
      <c r="GOK177" s="6"/>
      <c r="GOL177" s="6"/>
      <c r="GOM177" s="6"/>
      <c r="GON177" s="6"/>
      <c r="GOO177" s="6"/>
      <c r="GOP177" s="6"/>
      <c r="GOQ177" s="6"/>
      <c r="GOR177" s="6"/>
      <c r="GOS177" s="6"/>
      <c r="GOT177" s="6"/>
      <c r="GOU177" s="6"/>
      <c r="GOV177" s="6"/>
      <c r="GOW177" s="6"/>
      <c r="GOX177" s="6"/>
      <c r="GOY177" s="6"/>
      <c r="GOZ177" s="6"/>
      <c r="GPA177" s="6"/>
      <c r="GPB177" s="6"/>
      <c r="GPC177" s="6"/>
      <c r="GPD177" s="6"/>
      <c r="GPE177" s="6"/>
      <c r="GPF177" s="6"/>
      <c r="GPG177" s="6"/>
      <c r="GPH177" s="6"/>
      <c r="GPI177" s="6"/>
      <c r="GPJ177" s="6"/>
      <c r="GPK177" s="6"/>
      <c r="GPL177" s="6"/>
      <c r="GPM177" s="6"/>
      <c r="GPN177" s="6"/>
      <c r="GPO177" s="6"/>
      <c r="GPP177" s="6"/>
      <c r="GPQ177" s="6"/>
      <c r="GPR177" s="6"/>
      <c r="GPS177" s="6"/>
      <c r="GPT177" s="6"/>
      <c r="GPU177" s="6"/>
      <c r="GPV177" s="6"/>
      <c r="GPW177" s="6"/>
      <c r="GPX177" s="6"/>
      <c r="GPY177" s="6"/>
      <c r="GPZ177" s="6"/>
      <c r="GQA177" s="6"/>
      <c r="GQB177" s="6"/>
      <c r="GQC177" s="6"/>
      <c r="GQD177" s="6"/>
      <c r="GQE177" s="6"/>
      <c r="GQF177" s="6"/>
      <c r="GQG177" s="6"/>
      <c r="GQH177" s="6"/>
      <c r="GQI177" s="6"/>
      <c r="GQJ177" s="6"/>
      <c r="GQK177" s="6"/>
      <c r="GQL177" s="6"/>
      <c r="GQM177" s="6"/>
      <c r="GQN177" s="6"/>
      <c r="GQO177" s="6"/>
      <c r="GQP177" s="6"/>
      <c r="GQQ177" s="6"/>
      <c r="GQR177" s="6"/>
      <c r="GQS177" s="6"/>
      <c r="GQT177" s="6"/>
      <c r="GQU177" s="6"/>
      <c r="GQV177" s="6"/>
      <c r="GQW177" s="6"/>
      <c r="GQX177" s="6"/>
      <c r="GQY177" s="6"/>
      <c r="GQZ177" s="6"/>
      <c r="GRA177" s="6"/>
      <c r="GRB177" s="6"/>
      <c r="GRC177" s="6"/>
      <c r="GRD177" s="6"/>
      <c r="GRE177" s="6"/>
      <c r="GRF177" s="6"/>
      <c r="GRG177" s="6"/>
      <c r="GRH177" s="6"/>
      <c r="GRI177" s="6"/>
      <c r="GRJ177" s="6"/>
      <c r="GRK177" s="6"/>
      <c r="GRL177" s="6"/>
      <c r="GRM177" s="6"/>
      <c r="GRN177" s="6"/>
      <c r="GRO177" s="6"/>
      <c r="GRP177" s="6"/>
      <c r="GRQ177" s="6"/>
      <c r="GRR177" s="6"/>
      <c r="GRS177" s="6"/>
      <c r="GRT177" s="6"/>
      <c r="GRU177" s="6"/>
      <c r="GRV177" s="6"/>
      <c r="GRW177" s="6"/>
      <c r="GRX177" s="6"/>
      <c r="GRY177" s="6"/>
      <c r="GRZ177" s="6"/>
      <c r="GSA177" s="6"/>
      <c r="GSB177" s="6"/>
      <c r="GSC177" s="6"/>
      <c r="GSD177" s="6"/>
      <c r="GSE177" s="6"/>
      <c r="GSF177" s="6"/>
      <c r="GSG177" s="6"/>
      <c r="GSH177" s="6"/>
      <c r="GSI177" s="6"/>
      <c r="GSJ177" s="6"/>
      <c r="GSK177" s="6"/>
      <c r="GSL177" s="6"/>
      <c r="GSM177" s="6"/>
      <c r="GSN177" s="6"/>
      <c r="GSO177" s="6"/>
      <c r="GSP177" s="6"/>
      <c r="GSQ177" s="6"/>
      <c r="GSR177" s="6"/>
      <c r="GSS177" s="6"/>
      <c r="GST177" s="6"/>
      <c r="GSU177" s="6"/>
      <c r="GSV177" s="6"/>
      <c r="GSW177" s="6"/>
      <c r="GSX177" s="6"/>
      <c r="GSY177" s="6"/>
      <c r="GSZ177" s="6"/>
      <c r="GTA177" s="6"/>
      <c r="GTB177" s="6"/>
      <c r="GTC177" s="6"/>
      <c r="GTD177" s="6"/>
      <c r="GTE177" s="6"/>
      <c r="GTF177" s="6"/>
      <c r="GTG177" s="6"/>
      <c r="GTH177" s="6"/>
      <c r="GTI177" s="6"/>
      <c r="GTJ177" s="6"/>
      <c r="GTK177" s="6"/>
      <c r="GTL177" s="6"/>
      <c r="GTM177" s="6"/>
      <c r="GTN177" s="6"/>
      <c r="GTO177" s="6"/>
      <c r="GTP177" s="6"/>
      <c r="GTQ177" s="6"/>
      <c r="GTR177" s="6"/>
      <c r="GTS177" s="6"/>
      <c r="GTT177" s="6"/>
      <c r="GTU177" s="6"/>
      <c r="GTV177" s="6"/>
      <c r="GTW177" s="6"/>
      <c r="GTX177" s="6"/>
      <c r="GTY177" s="6"/>
      <c r="GTZ177" s="6"/>
      <c r="GUA177" s="6"/>
      <c r="GUB177" s="6"/>
      <c r="GUC177" s="6"/>
      <c r="GUD177" s="6"/>
      <c r="GUE177" s="6"/>
      <c r="GUF177" s="6"/>
      <c r="GUG177" s="6"/>
      <c r="GUH177" s="6"/>
      <c r="GUI177" s="6"/>
      <c r="GUJ177" s="6"/>
      <c r="GUK177" s="6"/>
      <c r="GUL177" s="6"/>
      <c r="GUM177" s="6"/>
      <c r="GUN177" s="6"/>
      <c r="GUO177" s="6"/>
      <c r="GUP177" s="6"/>
      <c r="GUQ177" s="6"/>
      <c r="GUR177" s="6"/>
      <c r="GUS177" s="6"/>
      <c r="GUT177" s="6"/>
      <c r="GUU177" s="6"/>
      <c r="GUV177" s="6"/>
      <c r="GUW177" s="6"/>
      <c r="GUX177" s="6"/>
      <c r="GUY177" s="6"/>
      <c r="GUZ177" s="6"/>
      <c r="GVA177" s="6"/>
      <c r="GVB177" s="6"/>
      <c r="GVC177" s="6"/>
      <c r="GVD177" s="6"/>
      <c r="GVE177" s="6"/>
      <c r="GVF177" s="6"/>
      <c r="GVG177" s="6"/>
      <c r="GVH177" s="6"/>
      <c r="GVI177" s="6"/>
      <c r="GVJ177" s="6"/>
      <c r="GVK177" s="6"/>
      <c r="GVL177" s="6"/>
      <c r="GVM177" s="6"/>
      <c r="GVN177" s="6"/>
      <c r="GVO177" s="6"/>
      <c r="GVP177" s="6"/>
      <c r="GVQ177" s="6"/>
      <c r="GVR177" s="6"/>
      <c r="GVS177" s="6"/>
      <c r="GVT177" s="6"/>
      <c r="GVU177" s="6"/>
      <c r="GVV177" s="6"/>
      <c r="GVW177" s="6"/>
      <c r="GVX177" s="6"/>
      <c r="GVY177" s="6"/>
      <c r="GVZ177" s="6"/>
      <c r="GWA177" s="6"/>
      <c r="GWB177" s="6"/>
      <c r="GWC177" s="6"/>
      <c r="GWD177" s="6"/>
      <c r="GWE177" s="6"/>
      <c r="GWF177" s="6"/>
      <c r="GWG177" s="6"/>
      <c r="GWH177" s="6"/>
      <c r="GWI177" s="6"/>
      <c r="GWJ177" s="6"/>
      <c r="GWK177" s="6"/>
      <c r="GWL177" s="6"/>
      <c r="GWM177" s="6"/>
      <c r="GWN177" s="6"/>
      <c r="GWO177" s="6"/>
      <c r="GWP177" s="6"/>
      <c r="GWQ177" s="6"/>
      <c r="GWR177" s="6"/>
      <c r="GWS177" s="6"/>
      <c r="GWT177" s="6"/>
      <c r="GWU177" s="6"/>
      <c r="GWV177" s="6"/>
      <c r="GWW177" s="6"/>
      <c r="GWX177" s="6"/>
      <c r="GWY177" s="6"/>
      <c r="GWZ177" s="6"/>
      <c r="GXA177" s="6"/>
      <c r="GXB177" s="6"/>
      <c r="GXC177" s="6"/>
      <c r="GXD177" s="6"/>
      <c r="GXE177" s="6"/>
      <c r="GXF177" s="6"/>
      <c r="GXG177" s="6"/>
      <c r="GXH177" s="6"/>
      <c r="GXI177" s="6"/>
      <c r="GXJ177" s="6"/>
      <c r="GXK177" s="6"/>
      <c r="GXL177" s="6"/>
      <c r="GXM177" s="6"/>
      <c r="GXN177" s="6"/>
      <c r="GXO177" s="6"/>
      <c r="GXP177" s="6"/>
      <c r="GXQ177" s="6"/>
      <c r="GXR177" s="6"/>
      <c r="GXS177" s="6"/>
      <c r="GXT177" s="6"/>
      <c r="GXU177" s="6"/>
      <c r="GXV177" s="6"/>
      <c r="GXW177" s="6"/>
      <c r="GXX177" s="6"/>
      <c r="GXY177" s="6"/>
      <c r="GXZ177" s="6"/>
      <c r="GYA177" s="6"/>
      <c r="GYB177" s="6"/>
      <c r="GYC177" s="6"/>
      <c r="GYD177" s="6"/>
      <c r="GYE177" s="6"/>
      <c r="GYF177" s="6"/>
      <c r="GYG177" s="6"/>
      <c r="GYH177" s="6"/>
      <c r="GYI177" s="6"/>
      <c r="GYJ177" s="6"/>
      <c r="GYK177" s="6"/>
      <c r="GYL177" s="6"/>
      <c r="GYM177" s="6"/>
      <c r="GYN177" s="6"/>
      <c r="GYO177" s="6"/>
      <c r="GYP177" s="6"/>
      <c r="GYQ177" s="6"/>
      <c r="GYR177" s="6"/>
      <c r="GYS177" s="6"/>
      <c r="GYT177" s="6"/>
      <c r="GYU177" s="6"/>
      <c r="GYV177" s="6"/>
      <c r="GYW177" s="6"/>
      <c r="GYX177" s="6"/>
      <c r="GYY177" s="6"/>
      <c r="GYZ177" s="6"/>
      <c r="GZA177" s="6"/>
      <c r="GZB177" s="6"/>
      <c r="GZC177" s="6"/>
      <c r="GZD177" s="6"/>
      <c r="GZE177" s="6"/>
      <c r="GZF177" s="6"/>
      <c r="GZG177" s="6"/>
      <c r="GZH177" s="6"/>
      <c r="GZI177" s="6"/>
      <c r="GZJ177" s="6"/>
      <c r="GZK177" s="6"/>
      <c r="GZL177" s="6"/>
      <c r="GZM177" s="6"/>
      <c r="GZN177" s="6"/>
      <c r="GZO177" s="6"/>
      <c r="GZP177" s="6"/>
      <c r="GZQ177" s="6"/>
      <c r="GZR177" s="6"/>
      <c r="GZS177" s="6"/>
      <c r="GZT177" s="6"/>
      <c r="GZU177" s="6"/>
      <c r="GZV177" s="6"/>
      <c r="GZW177" s="6"/>
      <c r="GZX177" s="6"/>
      <c r="GZY177" s="6"/>
      <c r="GZZ177" s="6"/>
      <c r="HAA177" s="6"/>
      <c r="HAB177" s="6"/>
      <c r="HAC177" s="6"/>
      <c r="HAD177" s="6"/>
      <c r="HAE177" s="6"/>
      <c r="HAF177" s="6"/>
      <c r="HAG177" s="6"/>
      <c r="HAH177" s="6"/>
      <c r="HAI177" s="6"/>
      <c r="HAJ177" s="6"/>
      <c r="HAK177" s="6"/>
      <c r="HAL177" s="6"/>
      <c r="HAM177" s="6"/>
      <c r="HAN177" s="6"/>
      <c r="HAO177" s="6"/>
      <c r="HAP177" s="6"/>
      <c r="HAQ177" s="6"/>
      <c r="HAR177" s="6"/>
      <c r="HAS177" s="6"/>
      <c r="HAT177" s="6"/>
      <c r="HAU177" s="6"/>
      <c r="HAV177" s="6"/>
      <c r="HAW177" s="6"/>
      <c r="HAX177" s="6"/>
      <c r="HAY177" s="6"/>
      <c r="HAZ177" s="6"/>
      <c r="HBA177" s="6"/>
      <c r="HBB177" s="6"/>
      <c r="HBC177" s="6"/>
      <c r="HBD177" s="6"/>
      <c r="HBE177" s="6"/>
      <c r="HBF177" s="6"/>
      <c r="HBG177" s="6"/>
      <c r="HBH177" s="6"/>
      <c r="HBI177" s="6"/>
      <c r="HBJ177" s="6"/>
      <c r="HBK177" s="6"/>
      <c r="HBL177" s="6"/>
      <c r="HBM177" s="6"/>
      <c r="HBN177" s="6"/>
      <c r="HBO177" s="6"/>
      <c r="HBP177" s="6"/>
      <c r="HBQ177" s="6"/>
      <c r="HBR177" s="6"/>
      <c r="HBS177" s="6"/>
      <c r="HBT177" s="6"/>
      <c r="HBU177" s="6"/>
      <c r="HBV177" s="6"/>
      <c r="HBW177" s="6"/>
      <c r="HBX177" s="6"/>
      <c r="HBY177" s="6"/>
      <c r="HBZ177" s="6"/>
      <c r="HCA177" s="6"/>
      <c r="HCB177" s="6"/>
      <c r="HCC177" s="6"/>
      <c r="HCD177" s="6"/>
      <c r="HCE177" s="6"/>
      <c r="HCF177" s="6"/>
      <c r="HCG177" s="6"/>
      <c r="HCH177" s="6"/>
      <c r="HCI177" s="6"/>
      <c r="HCJ177" s="6"/>
      <c r="HCK177" s="6"/>
      <c r="HCL177" s="6"/>
      <c r="HCM177" s="6"/>
      <c r="HCN177" s="6"/>
      <c r="HCO177" s="6"/>
      <c r="HCP177" s="6"/>
      <c r="HCQ177" s="6"/>
      <c r="HCR177" s="6"/>
      <c r="HCS177" s="6"/>
      <c r="HCT177" s="6"/>
      <c r="HCU177" s="6"/>
      <c r="HCV177" s="6"/>
      <c r="HCW177" s="6"/>
      <c r="HCX177" s="6"/>
      <c r="HCY177" s="6"/>
      <c r="HCZ177" s="6"/>
      <c r="HDA177" s="6"/>
      <c r="HDB177" s="6"/>
      <c r="HDC177" s="6"/>
      <c r="HDD177" s="6"/>
      <c r="HDE177" s="6"/>
      <c r="HDF177" s="6"/>
      <c r="HDG177" s="6"/>
      <c r="HDH177" s="6"/>
      <c r="HDI177" s="6"/>
      <c r="HDJ177" s="6"/>
      <c r="HDK177" s="6"/>
      <c r="HDL177" s="6"/>
      <c r="HDM177" s="6"/>
      <c r="HDN177" s="6"/>
      <c r="HDO177" s="6"/>
      <c r="HDP177" s="6"/>
      <c r="HDQ177" s="6"/>
      <c r="HDR177" s="6"/>
      <c r="HDS177" s="6"/>
      <c r="HDT177" s="6"/>
      <c r="HDU177" s="6"/>
      <c r="HDV177" s="6"/>
      <c r="HDW177" s="6"/>
      <c r="HDX177" s="6"/>
      <c r="HDY177" s="6"/>
      <c r="HDZ177" s="6"/>
      <c r="HEA177" s="6"/>
      <c r="HEB177" s="6"/>
      <c r="HEC177" s="6"/>
      <c r="HED177" s="6"/>
      <c r="HEE177" s="6"/>
      <c r="HEF177" s="6"/>
      <c r="HEG177" s="6"/>
      <c r="HEH177" s="6"/>
      <c r="HEI177" s="6"/>
      <c r="HEJ177" s="6"/>
      <c r="HEK177" s="6"/>
      <c r="HEL177" s="6"/>
      <c r="HEM177" s="6"/>
      <c r="HEN177" s="6"/>
      <c r="HEO177" s="6"/>
      <c r="HEP177" s="6"/>
      <c r="HEQ177" s="6"/>
      <c r="HER177" s="6"/>
      <c r="HES177" s="6"/>
      <c r="HET177" s="6"/>
      <c r="HEU177" s="6"/>
      <c r="HEV177" s="6"/>
      <c r="HEW177" s="6"/>
      <c r="HEX177" s="6"/>
      <c r="HEY177" s="6"/>
      <c r="HEZ177" s="6"/>
      <c r="HFA177" s="6"/>
      <c r="HFB177" s="6"/>
      <c r="HFC177" s="6"/>
      <c r="HFD177" s="6"/>
      <c r="HFE177" s="6"/>
      <c r="HFF177" s="6"/>
      <c r="HFG177" s="6"/>
      <c r="HFH177" s="6"/>
      <c r="HFI177" s="6"/>
      <c r="HFJ177" s="6"/>
      <c r="HFK177" s="6"/>
      <c r="HFL177" s="6"/>
      <c r="HFM177" s="6"/>
      <c r="HFN177" s="6"/>
      <c r="HFO177" s="6"/>
      <c r="HFP177" s="6"/>
      <c r="HFQ177" s="6"/>
      <c r="HFR177" s="6"/>
      <c r="HFS177" s="6"/>
      <c r="HFT177" s="6"/>
      <c r="HFU177" s="6"/>
      <c r="HFV177" s="6"/>
      <c r="HFW177" s="6"/>
      <c r="HFX177" s="6"/>
      <c r="HFY177" s="6"/>
      <c r="HFZ177" s="6"/>
      <c r="HGA177" s="6"/>
      <c r="HGB177" s="6"/>
      <c r="HGC177" s="6"/>
      <c r="HGD177" s="6"/>
      <c r="HGE177" s="6"/>
      <c r="HGF177" s="6"/>
      <c r="HGG177" s="6"/>
      <c r="HGH177" s="6"/>
      <c r="HGI177" s="6"/>
      <c r="HGJ177" s="6"/>
      <c r="HGK177" s="6"/>
      <c r="HGL177" s="6"/>
      <c r="HGM177" s="6"/>
      <c r="HGN177" s="6"/>
      <c r="HGO177" s="6"/>
      <c r="HGP177" s="6"/>
      <c r="HGQ177" s="6"/>
      <c r="HGR177" s="6"/>
      <c r="HGS177" s="6"/>
      <c r="HGT177" s="6"/>
      <c r="HGU177" s="6"/>
      <c r="HGV177" s="6"/>
      <c r="HGW177" s="6"/>
      <c r="HGX177" s="6"/>
      <c r="HGY177" s="6"/>
      <c r="HGZ177" s="6"/>
      <c r="HHA177" s="6"/>
      <c r="HHB177" s="6"/>
      <c r="HHC177" s="6"/>
      <c r="HHD177" s="6"/>
      <c r="HHE177" s="6"/>
      <c r="HHF177" s="6"/>
      <c r="HHG177" s="6"/>
      <c r="HHH177" s="6"/>
      <c r="HHI177" s="6"/>
      <c r="HHJ177" s="6"/>
      <c r="HHK177" s="6"/>
      <c r="HHL177" s="6"/>
      <c r="HHM177" s="6"/>
      <c r="HHN177" s="6"/>
      <c r="HHO177" s="6"/>
      <c r="HHP177" s="6"/>
      <c r="HHQ177" s="6"/>
      <c r="HHR177" s="6"/>
      <c r="HHS177" s="6"/>
      <c r="HHT177" s="6"/>
      <c r="HHU177" s="6"/>
      <c r="HHV177" s="6"/>
      <c r="HHW177" s="6"/>
      <c r="HHX177" s="6"/>
      <c r="HHY177" s="6"/>
      <c r="HHZ177" s="6"/>
      <c r="HIA177" s="6"/>
      <c r="HIB177" s="6"/>
      <c r="HIC177" s="6"/>
      <c r="HID177" s="6"/>
      <c r="HIE177" s="6"/>
      <c r="HIF177" s="6"/>
      <c r="HIG177" s="6"/>
      <c r="HIH177" s="6"/>
      <c r="HII177" s="6"/>
      <c r="HIJ177" s="6"/>
      <c r="HIK177" s="6"/>
      <c r="HIL177" s="6"/>
      <c r="HIM177" s="6"/>
      <c r="HIN177" s="6"/>
      <c r="HIO177" s="6"/>
      <c r="HIP177" s="6"/>
      <c r="HIQ177" s="6"/>
      <c r="HIR177" s="6"/>
      <c r="HIS177" s="6"/>
      <c r="HIT177" s="6"/>
      <c r="HIU177" s="6"/>
      <c r="HIV177" s="6"/>
      <c r="HIW177" s="6"/>
      <c r="HIX177" s="6"/>
      <c r="HIY177" s="6"/>
      <c r="HIZ177" s="6"/>
      <c r="HJA177" s="6"/>
      <c r="HJB177" s="6"/>
      <c r="HJC177" s="6"/>
      <c r="HJD177" s="6"/>
      <c r="HJE177" s="6"/>
      <c r="HJF177" s="6"/>
      <c r="HJG177" s="6"/>
      <c r="HJH177" s="6"/>
      <c r="HJI177" s="6"/>
      <c r="HJJ177" s="6"/>
      <c r="HJK177" s="6"/>
      <c r="HJL177" s="6"/>
      <c r="HJM177" s="6"/>
      <c r="HJN177" s="6"/>
      <c r="HJO177" s="6"/>
      <c r="HJP177" s="6"/>
      <c r="HJQ177" s="6"/>
      <c r="HJR177" s="6"/>
      <c r="HJS177" s="6"/>
      <c r="HJT177" s="6"/>
      <c r="HJU177" s="6"/>
      <c r="HJV177" s="6"/>
      <c r="HJW177" s="6"/>
      <c r="HJX177" s="6"/>
      <c r="HJY177" s="6"/>
      <c r="HJZ177" s="6"/>
      <c r="HKA177" s="6"/>
      <c r="HKB177" s="6"/>
      <c r="HKC177" s="6"/>
      <c r="HKD177" s="6"/>
      <c r="HKE177" s="6"/>
      <c r="HKF177" s="6"/>
      <c r="HKG177" s="6"/>
      <c r="HKH177" s="6"/>
      <c r="HKI177" s="6"/>
      <c r="HKJ177" s="6"/>
      <c r="HKK177" s="6"/>
      <c r="HKL177" s="6"/>
      <c r="HKM177" s="6"/>
      <c r="HKN177" s="6"/>
      <c r="HKO177" s="6"/>
      <c r="HKP177" s="6"/>
      <c r="HKQ177" s="6"/>
      <c r="HKR177" s="6"/>
      <c r="HKS177" s="6"/>
      <c r="HKT177" s="6"/>
      <c r="HKU177" s="6"/>
      <c r="HKV177" s="6"/>
      <c r="HKW177" s="6"/>
      <c r="HKX177" s="6"/>
      <c r="HKY177" s="6"/>
      <c r="HKZ177" s="6"/>
      <c r="HLA177" s="6"/>
      <c r="HLB177" s="6"/>
      <c r="HLC177" s="6"/>
      <c r="HLD177" s="6"/>
      <c r="HLE177" s="6"/>
      <c r="HLF177" s="6"/>
      <c r="HLG177" s="6"/>
      <c r="HLH177" s="6"/>
      <c r="HLI177" s="6"/>
      <c r="HLJ177" s="6"/>
      <c r="HLK177" s="6"/>
      <c r="HLL177" s="6"/>
      <c r="HLM177" s="6"/>
      <c r="HLN177" s="6"/>
      <c r="HLO177" s="6"/>
      <c r="HLP177" s="6"/>
      <c r="HLQ177" s="6"/>
      <c r="HLR177" s="6"/>
      <c r="HLS177" s="6"/>
      <c r="HLT177" s="6"/>
      <c r="HLU177" s="6"/>
      <c r="HLV177" s="6"/>
      <c r="HLW177" s="6"/>
      <c r="HLX177" s="6"/>
      <c r="HLY177" s="6"/>
      <c r="HLZ177" s="6"/>
      <c r="HMA177" s="6"/>
      <c r="HMB177" s="6"/>
      <c r="HMC177" s="6"/>
      <c r="HMD177" s="6"/>
      <c r="HME177" s="6"/>
      <c r="HMF177" s="6"/>
      <c r="HMG177" s="6"/>
      <c r="HMH177" s="6"/>
      <c r="HMI177" s="6"/>
      <c r="HMJ177" s="6"/>
      <c r="HMK177" s="6"/>
      <c r="HML177" s="6"/>
      <c r="HMM177" s="6"/>
      <c r="HMN177" s="6"/>
      <c r="HMO177" s="6"/>
      <c r="HMP177" s="6"/>
      <c r="HMQ177" s="6"/>
      <c r="HMR177" s="6"/>
      <c r="HMS177" s="6"/>
      <c r="HMT177" s="6"/>
      <c r="HMU177" s="6"/>
      <c r="HMV177" s="6"/>
      <c r="HMW177" s="6"/>
      <c r="HMX177" s="6"/>
      <c r="HMY177" s="6"/>
      <c r="HMZ177" s="6"/>
      <c r="HNA177" s="6"/>
      <c r="HNB177" s="6"/>
      <c r="HNC177" s="6"/>
      <c r="HND177" s="6"/>
      <c r="HNE177" s="6"/>
      <c r="HNF177" s="6"/>
      <c r="HNG177" s="6"/>
      <c r="HNH177" s="6"/>
      <c r="HNI177" s="6"/>
      <c r="HNJ177" s="6"/>
      <c r="HNK177" s="6"/>
      <c r="HNL177" s="6"/>
      <c r="HNM177" s="6"/>
      <c r="HNN177" s="6"/>
      <c r="HNO177" s="6"/>
      <c r="HNP177" s="6"/>
      <c r="HNQ177" s="6"/>
      <c r="HNR177" s="6"/>
      <c r="HNS177" s="6"/>
      <c r="HNT177" s="6"/>
      <c r="HNU177" s="6"/>
      <c r="HNV177" s="6"/>
      <c r="HNW177" s="6"/>
      <c r="HNX177" s="6"/>
      <c r="HNY177" s="6"/>
      <c r="HNZ177" s="6"/>
      <c r="HOA177" s="6"/>
      <c r="HOB177" s="6"/>
      <c r="HOC177" s="6"/>
      <c r="HOD177" s="6"/>
      <c r="HOE177" s="6"/>
      <c r="HOF177" s="6"/>
      <c r="HOG177" s="6"/>
      <c r="HOH177" s="6"/>
      <c r="HOI177" s="6"/>
      <c r="HOJ177" s="6"/>
      <c r="HOK177" s="6"/>
      <c r="HOL177" s="6"/>
      <c r="HOM177" s="6"/>
      <c r="HON177" s="6"/>
      <c r="HOO177" s="6"/>
      <c r="HOP177" s="6"/>
      <c r="HOQ177" s="6"/>
      <c r="HOR177" s="6"/>
      <c r="HOS177" s="6"/>
      <c r="HOT177" s="6"/>
      <c r="HOU177" s="6"/>
      <c r="HOV177" s="6"/>
      <c r="HOW177" s="6"/>
      <c r="HOX177" s="6"/>
      <c r="HOY177" s="6"/>
      <c r="HOZ177" s="6"/>
      <c r="HPA177" s="6"/>
      <c r="HPB177" s="6"/>
      <c r="HPC177" s="6"/>
      <c r="HPD177" s="6"/>
      <c r="HPE177" s="6"/>
      <c r="HPF177" s="6"/>
      <c r="HPG177" s="6"/>
      <c r="HPH177" s="6"/>
      <c r="HPI177" s="6"/>
      <c r="HPJ177" s="6"/>
      <c r="HPK177" s="6"/>
      <c r="HPL177" s="6"/>
      <c r="HPM177" s="6"/>
      <c r="HPN177" s="6"/>
      <c r="HPO177" s="6"/>
      <c r="HPP177" s="6"/>
      <c r="HPQ177" s="6"/>
      <c r="HPR177" s="6"/>
      <c r="HPS177" s="6"/>
      <c r="HPT177" s="6"/>
      <c r="HPU177" s="6"/>
      <c r="HPV177" s="6"/>
      <c r="HPW177" s="6"/>
      <c r="HPX177" s="6"/>
      <c r="HPY177" s="6"/>
      <c r="HPZ177" s="6"/>
      <c r="HQA177" s="6"/>
      <c r="HQB177" s="6"/>
      <c r="HQC177" s="6"/>
      <c r="HQD177" s="6"/>
      <c r="HQE177" s="6"/>
      <c r="HQF177" s="6"/>
      <c r="HQG177" s="6"/>
      <c r="HQH177" s="6"/>
      <c r="HQI177" s="6"/>
      <c r="HQJ177" s="6"/>
      <c r="HQK177" s="6"/>
      <c r="HQL177" s="6"/>
      <c r="HQM177" s="6"/>
      <c r="HQN177" s="6"/>
      <c r="HQO177" s="6"/>
      <c r="HQP177" s="6"/>
      <c r="HQQ177" s="6"/>
      <c r="HQR177" s="6"/>
      <c r="HQS177" s="6"/>
      <c r="HQT177" s="6"/>
      <c r="HQU177" s="6"/>
      <c r="HQV177" s="6"/>
      <c r="HQW177" s="6"/>
      <c r="HQX177" s="6"/>
      <c r="HQY177" s="6"/>
      <c r="HQZ177" s="6"/>
      <c r="HRA177" s="6"/>
      <c r="HRB177" s="6"/>
      <c r="HRC177" s="6"/>
      <c r="HRD177" s="6"/>
      <c r="HRE177" s="6"/>
      <c r="HRF177" s="6"/>
      <c r="HRG177" s="6"/>
      <c r="HRH177" s="6"/>
      <c r="HRI177" s="6"/>
      <c r="HRJ177" s="6"/>
      <c r="HRK177" s="6"/>
      <c r="HRL177" s="6"/>
      <c r="HRM177" s="6"/>
      <c r="HRN177" s="6"/>
      <c r="HRO177" s="6"/>
      <c r="HRP177" s="6"/>
      <c r="HRQ177" s="6"/>
      <c r="HRR177" s="6"/>
      <c r="HRS177" s="6"/>
      <c r="HRT177" s="6"/>
      <c r="HRU177" s="6"/>
      <c r="HRV177" s="6"/>
      <c r="HRW177" s="6"/>
      <c r="HRX177" s="6"/>
      <c r="HRY177" s="6"/>
      <c r="HRZ177" s="6"/>
      <c r="HSA177" s="6"/>
      <c r="HSB177" s="6"/>
      <c r="HSC177" s="6"/>
      <c r="HSD177" s="6"/>
      <c r="HSE177" s="6"/>
      <c r="HSF177" s="6"/>
      <c r="HSG177" s="6"/>
      <c r="HSH177" s="6"/>
      <c r="HSI177" s="6"/>
      <c r="HSJ177" s="6"/>
      <c r="HSK177" s="6"/>
      <c r="HSL177" s="6"/>
      <c r="HSM177" s="6"/>
      <c r="HSN177" s="6"/>
      <c r="HSO177" s="6"/>
      <c r="HSP177" s="6"/>
      <c r="HSQ177" s="6"/>
      <c r="HSR177" s="6"/>
      <c r="HSS177" s="6"/>
      <c r="HST177" s="6"/>
      <c r="HSU177" s="6"/>
      <c r="HSV177" s="6"/>
      <c r="HSW177" s="6"/>
      <c r="HSX177" s="6"/>
      <c r="HSY177" s="6"/>
      <c r="HSZ177" s="6"/>
      <c r="HTA177" s="6"/>
      <c r="HTB177" s="6"/>
      <c r="HTC177" s="6"/>
      <c r="HTD177" s="6"/>
      <c r="HTE177" s="6"/>
      <c r="HTF177" s="6"/>
      <c r="HTG177" s="6"/>
      <c r="HTH177" s="6"/>
      <c r="HTI177" s="6"/>
      <c r="HTJ177" s="6"/>
      <c r="HTK177" s="6"/>
      <c r="HTL177" s="6"/>
      <c r="HTM177" s="6"/>
      <c r="HTN177" s="6"/>
      <c r="HTO177" s="6"/>
      <c r="HTP177" s="6"/>
      <c r="HTQ177" s="6"/>
      <c r="HTR177" s="6"/>
      <c r="HTS177" s="6"/>
      <c r="HTT177" s="6"/>
      <c r="HTU177" s="6"/>
      <c r="HTV177" s="6"/>
      <c r="HTW177" s="6"/>
      <c r="HTX177" s="6"/>
      <c r="HTY177" s="6"/>
      <c r="HTZ177" s="6"/>
      <c r="HUA177" s="6"/>
      <c r="HUB177" s="6"/>
      <c r="HUC177" s="6"/>
      <c r="HUD177" s="6"/>
      <c r="HUE177" s="6"/>
      <c r="HUF177" s="6"/>
      <c r="HUG177" s="6"/>
      <c r="HUH177" s="6"/>
      <c r="HUI177" s="6"/>
      <c r="HUJ177" s="6"/>
      <c r="HUK177" s="6"/>
      <c r="HUL177" s="6"/>
      <c r="HUM177" s="6"/>
      <c r="HUN177" s="6"/>
      <c r="HUO177" s="6"/>
      <c r="HUP177" s="6"/>
      <c r="HUQ177" s="6"/>
      <c r="HUR177" s="6"/>
      <c r="HUS177" s="6"/>
      <c r="HUT177" s="6"/>
      <c r="HUU177" s="6"/>
      <c r="HUV177" s="6"/>
      <c r="HUW177" s="6"/>
      <c r="HUX177" s="6"/>
      <c r="HUY177" s="6"/>
      <c r="HUZ177" s="6"/>
      <c r="HVA177" s="6"/>
      <c r="HVB177" s="6"/>
      <c r="HVC177" s="6"/>
      <c r="HVD177" s="6"/>
      <c r="HVE177" s="6"/>
      <c r="HVF177" s="6"/>
      <c r="HVG177" s="6"/>
      <c r="HVH177" s="6"/>
      <c r="HVI177" s="6"/>
      <c r="HVJ177" s="6"/>
      <c r="HVK177" s="6"/>
      <c r="HVL177" s="6"/>
      <c r="HVM177" s="6"/>
      <c r="HVN177" s="6"/>
      <c r="HVO177" s="6"/>
      <c r="HVP177" s="6"/>
      <c r="HVQ177" s="6"/>
      <c r="HVR177" s="6"/>
      <c r="HVS177" s="6"/>
      <c r="HVT177" s="6"/>
      <c r="HVU177" s="6"/>
      <c r="HVV177" s="6"/>
      <c r="HVW177" s="6"/>
      <c r="HVX177" s="6"/>
      <c r="HVY177" s="6"/>
      <c r="HVZ177" s="6"/>
      <c r="HWA177" s="6"/>
      <c r="HWB177" s="6"/>
      <c r="HWC177" s="6"/>
      <c r="HWD177" s="6"/>
      <c r="HWE177" s="6"/>
      <c r="HWF177" s="6"/>
      <c r="HWG177" s="6"/>
      <c r="HWH177" s="6"/>
      <c r="HWI177" s="6"/>
      <c r="HWJ177" s="6"/>
      <c r="HWK177" s="6"/>
      <c r="HWL177" s="6"/>
      <c r="HWM177" s="6"/>
      <c r="HWN177" s="6"/>
      <c r="HWO177" s="6"/>
      <c r="HWP177" s="6"/>
      <c r="HWQ177" s="6"/>
      <c r="HWR177" s="6"/>
      <c r="HWS177" s="6"/>
      <c r="HWT177" s="6"/>
      <c r="HWU177" s="6"/>
      <c r="HWV177" s="6"/>
      <c r="HWW177" s="6"/>
      <c r="HWX177" s="6"/>
      <c r="HWY177" s="6"/>
      <c r="HWZ177" s="6"/>
      <c r="HXA177" s="6"/>
      <c r="HXB177" s="6"/>
      <c r="HXC177" s="6"/>
      <c r="HXD177" s="6"/>
      <c r="HXE177" s="6"/>
      <c r="HXF177" s="6"/>
      <c r="HXG177" s="6"/>
      <c r="HXH177" s="6"/>
      <c r="HXI177" s="6"/>
      <c r="HXJ177" s="6"/>
      <c r="HXK177" s="6"/>
      <c r="HXL177" s="6"/>
      <c r="HXM177" s="6"/>
      <c r="HXN177" s="6"/>
      <c r="HXO177" s="6"/>
      <c r="HXP177" s="6"/>
      <c r="HXQ177" s="6"/>
      <c r="HXR177" s="6"/>
      <c r="HXS177" s="6"/>
      <c r="HXT177" s="6"/>
      <c r="HXU177" s="6"/>
      <c r="HXV177" s="6"/>
      <c r="HXW177" s="6"/>
      <c r="HXX177" s="6"/>
      <c r="HXY177" s="6"/>
      <c r="HXZ177" s="6"/>
      <c r="HYA177" s="6"/>
      <c r="HYB177" s="6"/>
      <c r="HYC177" s="6"/>
      <c r="HYD177" s="6"/>
      <c r="HYE177" s="6"/>
      <c r="HYF177" s="6"/>
      <c r="HYG177" s="6"/>
      <c r="HYH177" s="6"/>
      <c r="HYI177" s="6"/>
      <c r="HYJ177" s="6"/>
      <c r="HYK177" s="6"/>
      <c r="HYL177" s="6"/>
      <c r="HYM177" s="6"/>
      <c r="HYN177" s="6"/>
      <c r="HYO177" s="6"/>
      <c r="HYP177" s="6"/>
      <c r="HYQ177" s="6"/>
      <c r="HYR177" s="6"/>
      <c r="HYS177" s="6"/>
      <c r="HYT177" s="6"/>
      <c r="HYU177" s="6"/>
      <c r="HYV177" s="6"/>
      <c r="HYW177" s="6"/>
      <c r="HYX177" s="6"/>
      <c r="HYY177" s="6"/>
      <c r="HYZ177" s="6"/>
      <c r="HZA177" s="6"/>
      <c r="HZB177" s="6"/>
      <c r="HZC177" s="6"/>
      <c r="HZD177" s="6"/>
      <c r="HZE177" s="6"/>
      <c r="HZF177" s="6"/>
      <c r="HZG177" s="6"/>
      <c r="HZH177" s="6"/>
      <c r="HZI177" s="6"/>
      <c r="HZJ177" s="6"/>
      <c r="HZK177" s="6"/>
      <c r="HZL177" s="6"/>
      <c r="HZM177" s="6"/>
      <c r="HZN177" s="6"/>
      <c r="HZO177" s="6"/>
      <c r="HZP177" s="6"/>
      <c r="HZQ177" s="6"/>
      <c r="HZR177" s="6"/>
      <c r="HZS177" s="6"/>
      <c r="HZT177" s="6"/>
      <c r="HZU177" s="6"/>
      <c r="HZV177" s="6"/>
      <c r="HZW177" s="6"/>
      <c r="HZX177" s="6"/>
      <c r="HZY177" s="6"/>
      <c r="HZZ177" s="6"/>
      <c r="IAA177" s="6"/>
      <c r="IAB177" s="6"/>
      <c r="IAC177" s="6"/>
      <c r="IAD177" s="6"/>
      <c r="IAE177" s="6"/>
      <c r="IAF177" s="6"/>
      <c r="IAG177" s="6"/>
      <c r="IAH177" s="6"/>
      <c r="IAI177" s="6"/>
      <c r="IAJ177" s="6"/>
      <c r="IAK177" s="6"/>
      <c r="IAL177" s="6"/>
      <c r="IAM177" s="6"/>
      <c r="IAN177" s="6"/>
      <c r="IAO177" s="6"/>
      <c r="IAP177" s="6"/>
      <c r="IAQ177" s="6"/>
      <c r="IAR177" s="6"/>
      <c r="IAS177" s="6"/>
      <c r="IAT177" s="6"/>
      <c r="IAU177" s="6"/>
      <c r="IAV177" s="6"/>
      <c r="IAW177" s="6"/>
      <c r="IAX177" s="6"/>
      <c r="IAY177" s="6"/>
      <c r="IAZ177" s="6"/>
      <c r="IBA177" s="6"/>
      <c r="IBB177" s="6"/>
      <c r="IBC177" s="6"/>
      <c r="IBD177" s="6"/>
      <c r="IBE177" s="6"/>
      <c r="IBF177" s="6"/>
      <c r="IBG177" s="6"/>
      <c r="IBH177" s="6"/>
      <c r="IBI177" s="6"/>
      <c r="IBJ177" s="6"/>
      <c r="IBK177" s="6"/>
      <c r="IBL177" s="6"/>
      <c r="IBM177" s="6"/>
      <c r="IBN177" s="6"/>
      <c r="IBO177" s="6"/>
      <c r="IBP177" s="6"/>
      <c r="IBQ177" s="6"/>
      <c r="IBR177" s="6"/>
      <c r="IBS177" s="6"/>
      <c r="IBT177" s="6"/>
      <c r="IBU177" s="6"/>
      <c r="IBV177" s="6"/>
      <c r="IBW177" s="6"/>
      <c r="IBX177" s="6"/>
      <c r="IBY177" s="6"/>
      <c r="IBZ177" s="6"/>
      <c r="ICA177" s="6"/>
      <c r="ICB177" s="6"/>
      <c r="ICC177" s="6"/>
      <c r="ICD177" s="6"/>
      <c r="ICE177" s="6"/>
      <c r="ICF177" s="6"/>
      <c r="ICG177" s="6"/>
      <c r="ICH177" s="6"/>
      <c r="ICI177" s="6"/>
      <c r="ICJ177" s="6"/>
      <c r="ICK177" s="6"/>
      <c r="ICL177" s="6"/>
      <c r="ICM177" s="6"/>
      <c r="ICN177" s="6"/>
      <c r="ICO177" s="6"/>
      <c r="ICP177" s="6"/>
      <c r="ICQ177" s="6"/>
      <c r="ICR177" s="6"/>
      <c r="ICS177" s="6"/>
      <c r="ICT177" s="6"/>
      <c r="ICU177" s="6"/>
      <c r="ICV177" s="6"/>
      <c r="ICW177" s="6"/>
      <c r="ICX177" s="6"/>
      <c r="ICY177" s="6"/>
      <c r="ICZ177" s="6"/>
      <c r="IDA177" s="6"/>
      <c r="IDB177" s="6"/>
      <c r="IDC177" s="6"/>
      <c r="IDD177" s="6"/>
      <c r="IDE177" s="6"/>
      <c r="IDF177" s="6"/>
      <c r="IDG177" s="6"/>
      <c r="IDH177" s="6"/>
      <c r="IDI177" s="6"/>
      <c r="IDJ177" s="6"/>
      <c r="IDK177" s="6"/>
      <c r="IDL177" s="6"/>
      <c r="IDM177" s="6"/>
      <c r="IDN177" s="6"/>
      <c r="IDO177" s="6"/>
      <c r="IDP177" s="6"/>
      <c r="IDQ177" s="6"/>
      <c r="IDR177" s="6"/>
      <c r="IDS177" s="6"/>
      <c r="IDT177" s="6"/>
      <c r="IDU177" s="6"/>
      <c r="IDV177" s="6"/>
      <c r="IDW177" s="6"/>
      <c r="IDX177" s="6"/>
      <c r="IDY177" s="6"/>
      <c r="IDZ177" s="6"/>
      <c r="IEA177" s="6"/>
      <c r="IEB177" s="6"/>
      <c r="IEC177" s="6"/>
      <c r="IED177" s="6"/>
      <c r="IEE177" s="6"/>
      <c r="IEF177" s="6"/>
      <c r="IEG177" s="6"/>
      <c r="IEH177" s="6"/>
      <c r="IEI177" s="6"/>
      <c r="IEJ177" s="6"/>
      <c r="IEK177" s="6"/>
      <c r="IEL177" s="6"/>
      <c r="IEM177" s="6"/>
      <c r="IEN177" s="6"/>
      <c r="IEO177" s="6"/>
      <c r="IEP177" s="6"/>
      <c r="IEQ177" s="6"/>
      <c r="IER177" s="6"/>
      <c r="IES177" s="6"/>
      <c r="IET177" s="6"/>
      <c r="IEU177" s="6"/>
      <c r="IEV177" s="6"/>
      <c r="IEW177" s="6"/>
      <c r="IEX177" s="6"/>
      <c r="IEY177" s="6"/>
      <c r="IEZ177" s="6"/>
      <c r="IFA177" s="6"/>
      <c r="IFB177" s="6"/>
      <c r="IFC177" s="6"/>
      <c r="IFD177" s="6"/>
      <c r="IFE177" s="6"/>
      <c r="IFF177" s="6"/>
      <c r="IFG177" s="6"/>
      <c r="IFH177" s="6"/>
      <c r="IFI177" s="6"/>
      <c r="IFJ177" s="6"/>
      <c r="IFK177" s="6"/>
      <c r="IFL177" s="6"/>
      <c r="IFM177" s="6"/>
      <c r="IFN177" s="6"/>
      <c r="IFO177" s="6"/>
      <c r="IFP177" s="6"/>
      <c r="IFQ177" s="6"/>
      <c r="IFR177" s="6"/>
      <c r="IFS177" s="6"/>
      <c r="IFT177" s="6"/>
      <c r="IFU177" s="6"/>
      <c r="IFV177" s="6"/>
      <c r="IFW177" s="6"/>
      <c r="IFX177" s="6"/>
      <c r="IFY177" s="6"/>
      <c r="IFZ177" s="6"/>
      <c r="IGA177" s="6"/>
      <c r="IGB177" s="6"/>
      <c r="IGC177" s="6"/>
      <c r="IGD177" s="6"/>
      <c r="IGE177" s="6"/>
      <c r="IGF177" s="6"/>
      <c r="IGG177" s="6"/>
      <c r="IGH177" s="6"/>
      <c r="IGI177" s="6"/>
      <c r="IGJ177" s="6"/>
      <c r="IGK177" s="6"/>
      <c r="IGL177" s="6"/>
      <c r="IGM177" s="6"/>
      <c r="IGN177" s="6"/>
      <c r="IGO177" s="6"/>
      <c r="IGP177" s="6"/>
      <c r="IGQ177" s="6"/>
      <c r="IGR177" s="6"/>
      <c r="IGS177" s="6"/>
      <c r="IGT177" s="6"/>
      <c r="IGU177" s="6"/>
      <c r="IGV177" s="6"/>
      <c r="IGW177" s="6"/>
      <c r="IGX177" s="6"/>
      <c r="IGY177" s="6"/>
      <c r="IGZ177" s="6"/>
      <c r="IHA177" s="6"/>
      <c r="IHB177" s="6"/>
      <c r="IHC177" s="6"/>
      <c r="IHD177" s="6"/>
      <c r="IHE177" s="6"/>
      <c r="IHF177" s="6"/>
      <c r="IHG177" s="6"/>
      <c r="IHH177" s="6"/>
      <c r="IHI177" s="6"/>
      <c r="IHJ177" s="6"/>
      <c r="IHK177" s="6"/>
      <c r="IHL177" s="6"/>
      <c r="IHM177" s="6"/>
      <c r="IHN177" s="6"/>
      <c r="IHO177" s="6"/>
      <c r="IHP177" s="6"/>
      <c r="IHQ177" s="6"/>
      <c r="IHR177" s="6"/>
      <c r="IHS177" s="6"/>
      <c r="IHT177" s="6"/>
      <c r="IHU177" s="6"/>
      <c r="IHV177" s="6"/>
      <c r="IHW177" s="6"/>
      <c r="IHX177" s="6"/>
      <c r="IHY177" s="6"/>
      <c r="IHZ177" s="6"/>
      <c r="IIA177" s="6"/>
      <c r="IIB177" s="6"/>
      <c r="IIC177" s="6"/>
      <c r="IID177" s="6"/>
      <c r="IIE177" s="6"/>
      <c r="IIF177" s="6"/>
      <c r="IIG177" s="6"/>
      <c r="IIH177" s="6"/>
      <c r="III177" s="6"/>
      <c r="IIJ177" s="6"/>
      <c r="IIK177" s="6"/>
      <c r="IIL177" s="6"/>
      <c r="IIM177" s="6"/>
      <c r="IIN177" s="6"/>
      <c r="IIO177" s="6"/>
      <c r="IIP177" s="6"/>
      <c r="IIQ177" s="6"/>
      <c r="IIR177" s="6"/>
      <c r="IIS177" s="6"/>
      <c r="IIT177" s="6"/>
      <c r="IIU177" s="6"/>
      <c r="IIV177" s="6"/>
      <c r="IIW177" s="6"/>
      <c r="IIX177" s="6"/>
      <c r="IIY177" s="6"/>
      <c r="IIZ177" s="6"/>
      <c r="IJA177" s="6"/>
      <c r="IJB177" s="6"/>
      <c r="IJC177" s="6"/>
      <c r="IJD177" s="6"/>
      <c r="IJE177" s="6"/>
      <c r="IJF177" s="6"/>
      <c r="IJG177" s="6"/>
      <c r="IJH177" s="6"/>
      <c r="IJI177" s="6"/>
      <c r="IJJ177" s="6"/>
      <c r="IJK177" s="6"/>
      <c r="IJL177" s="6"/>
      <c r="IJM177" s="6"/>
      <c r="IJN177" s="6"/>
      <c r="IJO177" s="6"/>
      <c r="IJP177" s="6"/>
      <c r="IJQ177" s="6"/>
      <c r="IJR177" s="6"/>
      <c r="IJS177" s="6"/>
      <c r="IJT177" s="6"/>
      <c r="IJU177" s="6"/>
      <c r="IJV177" s="6"/>
      <c r="IJW177" s="6"/>
      <c r="IJX177" s="6"/>
      <c r="IJY177" s="6"/>
      <c r="IJZ177" s="6"/>
      <c r="IKA177" s="6"/>
      <c r="IKB177" s="6"/>
      <c r="IKC177" s="6"/>
      <c r="IKD177" s="6"/>
      <c r="IKE177" s="6"/>
      <c r="IKF177" s="6"/>
      <c r="IKG177" s="6"/>
      <c r="IKH177" s="6"/>
      <c r="IKI177" s="6"/>
      <c r="IKJ177" s="6"/>
      <c r="IKK177" s="6"/>
      <c r="IKL177" s="6"/>
      <c r="IKM177" s="6"/>
      <c r="IKN177" s="6"/>
      <c r="IKO177" s="6"/>
      <c r="IKP177" s="6"/>
      <c r="IKQ177" s="6"/>
      <c r="IKR177" s="6"/>
      <c r="IKS177" s="6"/>
      <c r="IKT177" s="6"/>
      <c r="IKU177" s="6"/>
      <c r="IKV177" s="6"/>
      <c r="IKW177" s="6"/>
      <c r="IKX177" s="6"/>
      <c r="IKY177" s="6"/>
      <c r="IKZ177" s="6"/>
      <c r="ILA177" s="6"/>
      <c r="ILB177" s="6"/>
      <c r="ILC177" s="6"/>
      <c r="ILD177" s="6"/>
      <c r="ILE177" s="6"/>
      <c r="ILF177" s="6"/>
      <c r="ILG177" s="6"/>
      <c r="ILH177" s="6"/>
      <c r="ILI177" s="6"/>
      <c r="ILJ177" s="6"/>
      <c r="ILK177" s="6"/>
      <c r="ILL177" s="6"/>
      <c r="ILM177" s="6"/>
      <c r="ILN177" s="6"/>
      <c r="ILO177" s="6"/>
      <c r="ILP177" s="6"/>
      <c r="ILQ177" s="6"/>
      <c r="ILR177" s="6"/>
      <c r="ILS177" s="6"/>
      <c r="ILT177" s="6"/>
      <c r="ILU177" s="6"/>
      <c r="ILV177" s="6"/>
      <c r="ILW177" s="6"/>
      <c r="ILX177" s="6"/>
      <c r="ILY177" s="6"/>
      <c r="ILZ177" s="6"/>
      <c r="IMA177" s="6"/>
      <c r="IMB177" s="6"/>
      <c r="IMC177" s="6"/>
      <c r="IMD177" s="6"/>
      <c r="IME177" s="6"/>
      <c r="IMF177" s="6"/>
      <c r="IMG177" s="6"/>
      <c r="IMH177" s="6"/>
      <c r="IMI177" s="6"/>
      <c r="IMJ177" s="6"/>
      <c r="IMK177" s="6"/>
      <c r="IML177" s="6"/>
      <c r="IMM177" s="6"/>
      <c r="IMN177" s="6"/>
      <c r="IMO177" s="6"/>
      <c r="IMP177" s="6"/>
      <c r="IMQ177" s="6"/>
      <c r="IMR177" s="6"/>
      <c r="IMS177" s="6"/>
      <c r="IMT177" s="6"/>
      <c r="IMU177" s="6"/>
      <c r="IMV177" s="6"/>
      <c r="IMW177" s="6"/>
      <c r="IMX177" s="6"/>
      <c r="IMY177" s="6"/>
      <c r="IMZ177" s="6"/>
      <c r="INA177" s="6"/>
      <c r="INB177" s="6"/>
      <c r="INC177" s="6"/>
      <c r="IND177" s="6"/>
      <c r="INE177" s="6"/>
      <c r="INF177" s="6"/>
      <c r="ING177" s="6"/>
      <c r="INH177" s="6"/>
      <c r="INI177" s="6"/>
      <c r="INJ177" s="6"/>
      <c r="INK177" s="6"/>
      <c r="INL177" s="6"/>
      <c r="INM177" s="6"/>
      <c r="INN177" s="6"/>
      <c r="INO177" s="6"/>
      <c r="INP177" s="6"/>
      <c r="INQ177" s="6"/>
      <c r="INR177" s="6"/>
      <c r="INS177" s="6"/>
      <c r="INT177" s="6"/>
      <c r="INU177" s="6"/>
      <c r="INV177" s="6"/>
      <c r="INW177" s="6"/>
      <c r="INX177" s="6"/>
      <c r="INY177" s="6"/>
      <c r="INZ177" s="6"/>
      <c r="IOA177" s="6"/>
      <c r="IOB177" s="6"/>
      <c r="IOC177" s="6"/>
      <c r="IOD177" s="6"/>
      <c r="IOE177" s="6"/>
      <c r="IOF177" s="6"/>
      <c r="IOG177" s="6"/>
      <c r="IOH177" s="6"/>
      <c r="IOI177" s="6"/>
      <c r="IOJ177" s="6"/>
      <c r="IOK177" s="6"/>
      <c r="IOL177" s="6"/>
      <c r="IOM177" s="6"/>
      <c r="ION177" s="6"/>
      <c r="IOO177" s="6"/>
      <c r="IOP177" s="6"/>
      <c r="IOQ177" s="6"/>
      <c r="IOR177" s="6"/>
      <c r="IOS177" s="6"/>
      <c r="IOT177" s="6"/>
      <c r="IOU177" s="6"/>
      <c r="IOV177" s="6"/>
      <c r="IOW177" s="6"/>
      <c r="IOX177" s="6"/>
      <c r="IOY177" s="6"/>
      <c r="IOZ177" s="6"/>
      <c r="IPA177" s="6"/>
      <c r="IPB177" s="6"/>
      <c r="IPC177" s="6"/>
      <c r="IPD177" s="6"/>
      <c r="IPE177" s="6"/>
      <c r="IPF177" s="6"/>
      <c r="IPG177" s="6"/>
      <c r="IPH177" s="6"/>
      <c r="IPI177" s="6"/>
      <c r="IPJ177" s="6"/>
      <c r="IPK177" s="6"/>
      <c r="IPL177" s="6"/>
      <c r="IPM177" s="6"/>
      <c r="IPN177" s="6"/>
      <c r="IPO177" s="6"/>
      <c r="IPP177" s="6"/>
      <c r="IPQ177" s="6"/>
      <c r="IPR177" s="6"/>
      <c r="IPS177" s="6"/>
      <c r="IPT177" s="6"/>
      <c r="IPU177" s="6"/>
      <c r="IPV177" s="6"/>
      <c r="IPW177" s="6"/>
      <c r="IPX177" s="6"/>
      <c r="IPY177" s="6"/>
      <c r="IPZ177" s="6"/>
      <c r="IQA177" s="6"/>
      <c r="IQB177" s="6"/>
      <c r="IQC177" s="6"/>
      <c r="IQD177" s="6"/>
      <c r="IQE177" s="6"/>
      <c r="IQF177" s="6"/>
      <c r="IQG177" s="6"/>
      <c r="IQH177" s="6"/>
      <c r="IQI177" s="6"/>
      <c r="IQJ177" s="6"/>
      <c r="IQK177" s="6"/>
      <c r="IQL177" s="6"/>
      <c r="IQM177" s="6"/>
      <c r="IQN177" s="6"/>
      <c r="IQO177" s="6"/>
      <c r="IQP177" s="6"/>
      <c r="IQQ177" s="6"/>
      <c r="IQR177" s="6"/>
      <c r="IQS177" s="6"/>
      <c r="IQT177" s="6"/>
      <c r="IQU177" s="6"/>
      <c r="IQV177" s="6"/>
      <c r="IQW177" s="6"/>
      <c r="IQX177" s="6"/>
      <c r="IQY177" s="6"/>
      <c r="IQZ177" s="6"/>
      <c r="IRA177" s="6"/>
      <c r="IRB177" s="6"/>
      <c r="IRC177" s="6"/>
      <c r="IRD177" s="6"/>
      <c r="IRE177" s="6"/>
      <c r="IRF177" s="6"/>
      <c r="IRG177" s="6"/>
      <c r="IRH177" s="6"/>
      <c r="IRI177" s="6"/>
      <c r="IRJ177" s="6"/>
      <c r="IRK177" s="6"/>
      <c r="IRL177" s="6"/>
      <c r="IRM177" s="6"/>
      <c r="IRN177" s="6"/>
      <c r="IRO177" s="6"/>
      <c r="IRP177" s="6"/>
      <c r="IRQ177" s="6"/>
      <c r="IRR177" s="6"/>
      <c r="IRS177" s="6"/>
      <c r="IRT177" s="6"/>
      <c r="IRU177" s="6"/>
      <c r="IRV177" s="6"/>
      <c r="IRW177" s="6"/>
      <c r="IRX177" s="6"/>
      <c r="IRY177" s="6"/>
      <c r="IRZ177" s="6"/>
      <c r="ISA177" s="6"/>
      <c r="ISB177" s="6"/>
      <c r="ISC177" s="6"/>
      <c r="ISD177" s="6"/>
      <c r="ISE177" s="6"/>
      <c r="ISF177" s="6"/>
      <c r="ISG177" s="6"/>
      <c r="ISH177" s="6"/>
      <c r="ISI177" s="6"/>
      <c r="ISJ177" s="6"/>
      <c r="ISK177" s="6"/>
      <c r="ISL177" s="6"/>
      <c r="ISM177" s="6"/>
      <c r="ISN177" s="6"/>
      <c r="ISO177" s="6"/>
      <c r="ISP177" s="6"/>
      <c r="ISQ177" s="6"/>
      <c r="ISR177" s="6"/>
      <c r="ISS177" s="6"/>
      <c r="IST177" s="6"/>
      <c r="ISU177" s="6"/>
      <c r="ISV177" s="6"/>
      <c r="ISW177" s="6"/>
      <c r="ISX177" s="6"/>
      <c r="ISY177" s="6"/>
      <c r="ISZ177" s="6"/>
      <c r="ITA177" s="6"/>
      <c r="ITB177" s="6"/>
      <c r="ITC177" s="6"/>
      <c r="ITD177" s="6"/>
      <c r="ITE177" s="6"/>
      <c r="ITF177" s="6"/>
      <c r="ITG177" s="6"/>
      <c r="ITH177" s="6"/>
      <c r="ITI177" s="6"/>
      <c r="ITJ177" s="6"/>
      <c r="ITK177" s="6"/>
      <c r="ITL177" s="6"/>
      <c r="ITM177" s="6"/>
      <c r="ITN177" s="6"/>
      <c r="ITO177" s="6"/>
      <c r="ITP177" s="6"/>
      <c r="ITQ177" s="6"/>
      <c r="ITR177" s="6"/>
      <c r="ITS177" s="6"/>
      <c r="ITT177" s="6"/>
      <c r="ITU177" s="6"/>
      <c r="ITV177" s="6"/>
      <c r="ITW177" s="6"/>
      <c r="ITX177" s="6"/>
      <c r="ITY177" s="6"/>
      <c r="ITZ177" s="6"/>
      <c r="IUA177" s="6"/>
      <c r="IUB177" s="6"/>
      <c r="IUC177" s="6"/>
      <c r="IUD177" s="6"/>
      <c r="IUE177" s="6"/>
      <c r="IUF177" s="6"/>
      <c r="IUG177" s="6"/>
      <c r="IUH177" s="6"/>
      <c r="IUI177" s="6"/>
      <c r="IUJ177" s="6"/>
      <c r="IUK177" s="6"/>
      <c r="IUL177" s="6"/>
      <c r="IUM177" s="6"/>
      <c r="IUN177" s="6"/>
      <c r="IUO177" s="6"/>
      <c r="IUP177" s="6"/>
      <c r="IUQ177" s="6"/>
      <c r="IUR177" s="6"/>
      <c r="IUS177" s="6"/>
      <c r="IUT177" s="6"/>
      <c r="IUU177" s="6"/>
      <c r="IUV177" s="6"/>
      <c r="IUW177" s="6"/>
      <c r="IUX177" s="6"/>
      <c r="IUY177" s="6"/>
      <c r="IUZ177" s="6"/>
      <c r="IVA177" s="6"/>
      <c r="IVB177" s="6"/>
      <c r="IVC177" s="6"/>
      <c r="IVD177" s="6"/>
      <c r="IVE177" s="6"/>
      <c r="IVF177" s="6"/>
      <c r="IVG177" s="6"/>
      <c r="IVH177" s="6"/>
      <c r="IVI177" s="6"/>
      <c r="IVJ177" s="6"/>
      <c r="IVK177" s="6"/>
      <c r="IVL177" s="6"/>
      <c r="IVM177" s="6"/>
      <c r="IVN177" s="6"/>
      <c r="IVO177" s="6"/>
      <c r="IVP177" s="6"/>
      <c r="IVQ177" s="6"/>
      <c r="IVR177" s="6"/>
      <c r="IVS177" s="6"/>
      <c r="IVT177" s="6"/>
      <c r="IVU177" s="6"/>
      <c r="IVV177" s="6"/>
      <c r="IVW177" s="6"/>
      <c r="IVX177" s="6"/>
      <c r="IVY177" s="6"/>
      <c r="IVZ177" s="6"/>
      <c r="IWA177" s="6"/>
      <c r="IWB177" s="6"/>
      <c r="IWC177" s="6"/>
      <c r="IWD177" s="6"/>
      <c r="IWE177" s="6"/>
      <c r="IWF177" s="6"/>
      <c r="IWG177" s="6"/>
      <c r="IWH177" s="6"/>
      <c r="IWI177" s="6"/>
      <c r="IWJ177" s="6"/>
      <c r="IWK177" s="6"/>
      <c r="IWL177" s="6"/>
      <c r="IWM177" s="6"/>
      <c r="IWN177" s="6"/>
      <c r="IWO177" s="6"/>
      <c r="IWP177" s="6"/>
      <c r="IWQ177" s="6"/>
      <c r="IWR177" s="6"/>
      <c r="IWS177" s="6"/>
      <c r="IWT177" s="6"/>
      <c r="IWU177" s="6"/>
      <c r="IWV177" s="6"/>
      <c r="IWW177" s="6"/>
      <c r="IWX177" s="6"/>
      <c r="IWY177" s="6"/>
      <c r="IWZ177" s="6"/>
      <c r="IXA177" s="6"/>
      <c r="IXB177" s="6"/>
      <c r="IXC177" s="6"/>
      <c r="IXD177" s="6"/>
      <c r="IXE177" s="6"/>
      <c r="IXF177" s="6"/>
      <c r="IXG177" s="6"/>
      <c r="IXH177" s="6"/>
      <c r="IXI177" s="6"/>
      <c r="IXJ177" s="6"/>
      <c r="IXK177" s="6"/>
      <c r="IXL177" s="6"/>
      <c r="IXM177" s="6"/>
      <c r="IXN177" s="6"/>
      <c r="IXO177" s="6"/>
      <c r="IXP177" s="6"/>
      <c r="IXQ177" s="6"/>
      <c r="IXR177" s="6"/>
      <c r="IXS177" s="6"/>
      <c r="IXT177" s="6"/>
      <c r="IXU177" s="6"/>
      <c r="IXV177" s="6"/>
      <c r="IXW177" s="6"/>
      <c r="IXX177" s="6"/>
      <c r="IXY177" s="6"/>
      <c r="IXZ177" s="6"/>
      <c r="IYA177" s="6"/>
      <c r="IYB177" s="6"/>
      <c r="IYC177" s="6"/>
      <c r="IYD177" s="6"/>
      <c r="IYE177" s="6"/>
      <c r="IYF177" s="6"/>
      <c r="IYG177" s="6"/>
      <c r="IYH177" s="6"/>
      <c r="IYI177" s="6"/>
      <c r="IYJ177" s="6"/>
      <c r="IYK177" s="6"/>
      <c r="IYL177" s="6"/>
      <c r="IYM177" s="6"/>
      <c r="IYN177" s="6"/>
      <c r="IYO177" s="6"/>
      <c r="IYP177" s="6"/>
      <c r="IYQ177" s="6"/>
      <c r="IYR177" s="6"/>
      <c r="IYS177" s="6"/>
      <c r="IYT177" s="6"/>
      <c r="IYU177" s="6"/>
      <c r="IYV177" s="6"/>
      <c r="IYW177" s="6"/>
      <c r="IYX177" s="6"/>
      <c r="IYY177" s="6"/>
      <c r="IYZ177" s="6"/>
      <c r="IZA177" s="6"/>
      <c r="IZB177" s="6"/>
      <c r="IZC177" s="6"/>
      <c r="IZD177" s="6"/>
      <c r="IZE177" s="6"/>
      <c r="IZF177" s="6"/>
      <c r="IZG177" s="6"/>
      <c r="IZH177" s="6"/>
      <c r="IZI177" s="6"/>
      <c r="IZJ177" s="6"/>
      <c r="IZK177" s="6"/>
      <c r="IZL177" s="6"/>
      <c r="IZM177" s="6"/>
      <c r="IZN177" s="6"/>
      <c r="IZO177" s="6"/>
      <c r="IZP177" s="6"/>
      <c r="IZQ177" s="6"/>
      <c r="IZR177" s="6"/>
      <c r="IZS177" s="6"/>
      <c r="IZT177" s="6"/>
      <c r="IZU177" s="6"/>
      <c r="IZV177" s="6"/>
      <c r="IZW177" s="6"/>
      <c r="IZX177" s="6"/>
      <c r="IZY177" s="6"/>
      <c r="IZZ177" s="6"/>
      <c r="JAA177" s="6"/>
      <c r="JAB177" s="6"/>
      <c r="JAC177" s="6"/>
      <c r="JAD177" s="6"/>
      <c r="JAE177" s="6"/>
      <c r="JAF177" s="6"/>
      <c r="JAG177" s="6"/>
      <c r="JAH177" s="6"/>
      <c r="JAI177" s="6"/>
      <c r="JAJ177" s="6"/>
      <c r="JAK177" s="6"/>
      <c r="JAL177" s="6"/>
      <c r="JAM177" s="6"/>
      <c r="JAN177" s="6"/>
      <c r="JAO177" s="6"/>
      <c r="JAP177" s="6"/>
      <c r="JAQ177" s="6"/>
      <c r="JAR177" s="6"/>
      <c r="JAS177" s="6"/>
      <c r="JAT177" s="6"/>
      <c r="JAU177" s="6"/>
      <c r="JAV177" s="6"/>
      <c r="JAW177" s="6"/>
      <c r="JAX177" s="6"/>
      <c r="JAY177" s="6"/>
      <c r="JAZ177" s="6"/>
      <c r="JBA177" s="6"/>
      <c r="JBB177" s="6"/>
      <c r="JBC177" s="6"/>
      <c r="JBD177" s="6"/>
      <c r="JBE177" s="6"/>
      <c r="JBF177" s="6"/>
      <c r="JBG177" s="6"/>
      <c r="JBH177" s="6"/>
      <c r="JBI177" s="6"/>
      <c r="JBJ177" s="6"/>
      <c r="JBK177" s="6"/>
      <c r="JBL177" s="6"/>
      <c r="JBM177" s="6"/>
      <c r="JBN177" s="6"/>
      <c r="JBO177" s="6"/>
      <c r="JBP177" s="6"/>
      <c r="JBQ177" s="6"/>
      <c r="JBR177" s="6"/>
      <c r="JBS177" s="6"/>
      <c r="JBT177" s="6"/>
      <c r="JBU177" s="6"/>
      <c r="JBV177" s="6"/>
      <c r="JBW177" s="6"/>
      <c r="JBX177" s="6"/>
      <c r="JBY177" s="6"/>
      <c r="JBZ177" s="6"/>
      <c r="JCA177" s="6"/>
      <c r="JCB177" s="6"/>
      <c r="JCC177" s="6"/>
      <c r="JCD177" s="6"/>
      <c r="JCE177" s="6"/>
      <c r="JCF177" s="6"/>
      <c r="JCG177" s="6"/>
      <c r="JCH177" s="6"/>
      <c r="JCI177" s="6"/>
      <c r="JCJ177" s="6"/>
      <c r="JCK177" s="6"/>
      <c r="JCL177" s="6"/>
      <c r="JCM177" s="6"/>
      <c r="JCN177" s="6"/>
      <c r="JCO177" s="6"/>
      <c r="JCP177" s="6"/>
      <c r="JCQ177" s="6"/>
      <c r="JCR177" s="6"/>
      <c r="JCS177" s="6"/>
      <c r="JCT177" s="6"/>
      <c r="JCU177" s="6"/>
      <c r="JCV177" s="6"/>
      <c r="JCW177" s="6"/>
      <c r="JCX177" s="6"/>
      <c r="JCY177" s="6"/>
      <c r="JCZ177" s="6"/>
      <c r="JDA177" s="6"/>
      <c r="JDB177" s="6"/>
      <c r="JDC177" s="6"/>
      <c r="JDD177" s="6"/>
      <c r="JDE177" s="6"/>
      <c r="JDF177" s="6"/>
      <c r="JDG177" s="6"/>
      <c r="JDH177" s="6"/>
      <c r="JDI177" s="6"/>
      <c r="JDJ177" s="6"/>
      <c r="JDK177" s="6"/>
      <c r="JDL177" s="6"/>
      <c r="JDM177" s="6"/>
      <c r="JDN177" s="6"/>
      <c r="JDO177" s="6"/>
      <c r="JDP177" s="6"/>
      <c r="JDQ177" s="6"/>
      <c r="JDR177" s="6"/>
      <c r="JDS177" s="6"/>
      <c r="JDT177" s="6"/>
      <c r="JDU177" s="6"/>
      <c r="JDV177" s="6"/>
      <c r="JDW177" s="6"/>
      <c r="JDX177" s="6"/>
      <c r="JDY177" s="6"/>
      <c r="JDZ177" s="6"/>
      <c r="JEA177" s="6"/>
      <c r="JEB177" s="6"/>
      <c r="JEC177" s="6"/>
      <c r="JED177" s="6"/>
      <c r="JEE177" s="6"/>
      <c r="JEF177" s="6"/>
      <c r="JEG177" s="6"/>
      <c r="JEH177" s="6"/>
      <c r="JEI177" s="6"/>
      <c r="JEJ177" s="6"/>
      <c r="JEK177" s="6"/>
      <c r="JEL177" s="6"/>
      <c r="JEM177" s="6"/>
      <c r="JEN177" s="6"/>
      <c r="JEO177" s="6"/>
      <c r="JEP177" s="6"/>
      <c r="JEQ177" s="6"/>
      <c r="JER177" s="6"/>
      <c r="JES177" s="6"/>
      <c r="JET177" s="6"/>
      <c r="JEU177" s="6"/>
      <c r="JEV177" s="6"/>
      <c r="JEW177" s="6"/>
      <c r="JEX177" s="6"/>
      <c r="JEY177" s="6"/>
      <c r="JEZ177" s="6"/>
      <c r="JFA177" s="6"/>
      <c r="JFB177" s="6"/>
      <c r="JFC177" s="6"/>
      <c r="JFD177" s="6"/>
      <c r="JFE177" s="6"/>
      <c r="JFF177" s="6"/>
      <c r="JFG177" s="6"/>
      <c r="JFH177" s="6"/>
      <c r="JFI177" s="6"/>
      <c r="JFJ177" s="6"/>
      <c r="JFK177" s="6"/>
      <c r="JFL177" s="6"/>
      <c r="JFM177" s="6"/>
      <c r="JFN177" s="6"/>
      <c r="JFO177" s="6"/>
      <c r="JFP177" s="6"/>
      <c r="JFQ177" s="6"/>
      <c r="JFR177" s="6"/>
      <c r="JFS177" s="6"/>
      <c r="JFT177" s="6"/>
      <c r="JFU177" s="6"/>
      <c r="JFV177" s="6"/>
      <c r="JFW177" s="6"/>
      <c r="JFX177" s="6"/>
      <c r="JFY177" s="6"/>
      <c r="JFZ177" s="6"/>
      <c r="JGA177" s="6"/>
      <c r="JGB177" s="6"/>
      <c r="JGC177" s="6"/>
      <c r="JGD177" s="6"/>
      <c r="JGE177" s="6"/>
      <c r="JGF177" s="6"/>
      <c r="JGG177" s="6"/>
      <c r="JGH177" s="6"/>
      <c r="JGI177" s="6"/>
      <c r="JGJ177" s="6"/>
      <c r="JGK177" s="6"/>
      <c r="JGL177" s="6"/>
      <c r="JGM177" s="6"/>
      <c r="JGN177" s="6"/>
      <c r="JGO177" s="6"/>
      <c r="JGP177" s="6"/>
      <c r="JGQ177" s="6"/>
      <c r="JGR177" s="6"/>
      <c r="JGS177" s="6"/>
      <c r="JGT177" s="6"/>
      <c r="JGU177" s="6"/>
      <c r="JGV177" s="6"/>
      <c r="JGW177" s="6"/>
      <c r="JGX177" s="6"/>
      <c r="JGY177" s="6"/>
      <c r="JGZ177" s="6"/>
      <c r="JHA177" s="6"/>
      <c r="JHB177" s="6"/>
      <c r="JHC177" s="6"/>
      <c r="JHD177" s="6"/>
      <c r="JHE177" s="6"/>
      <c r="JHF177" s="6"/>
      <c r="JHG177" s="6"/>
      <c r="JHH177" s="6"/>
      <c r="JHI177" s="6"/>
      <c r="JHJ177" s="6"/>
      <c r="JHK177" s="6"/>
      <c r="JHL177" s="6"/>
      <c r="JHM177" s="6"/>
      <c r="JHN177" s="6"/>
      <c r="JHO177" s="6"/>
      <c r="JHP177" s="6"/>
      <c r="JHQ177" s="6"/>
      <c r="JHR177" s="6"/>
      <c r="JHS177" s="6"/>
      <c r="JHT177" s="6"/>
      <c r="JHU177" s="6"/>
      <c r="JHV177" s="6"/>
      <c r="JHW177" s="6"/>
      <c r="JHX177" s="6"/>
      <c r="JHY177" s="6"/>
      <c r="JHZ177" s="6"/>
      <c r="JIA177" s="6"/>
      <c r="JIB177" s="6"/>
      <c r="JIC177" s="6"/>
      <c r="JID177" s="6"/>
      <c r="JIE177" s="6"/>
      <c r="JIF177" s="6"/>
      <c r="JIG177" s="6"/>
      <c r="JIH177" s="6"/>
      <c r="JII177" s="6"/>
      <c r="JIJ177" s="6"/>
      <c r="JIK177" s="6"/>
      <c r="JIL177" s="6"/>
      <c r="JIM177" s="6"/>
      <c r="JIN177" s="6"/>
      <c r="JIO177" s="6"/>
      <c r="JIP177" s="6"/>
      <c r="JIQ177" s="6"/>
      <c r="JIR177" s="6"/>
      <c r="JIS177" s="6"/>
      <c r="JIT177" s="6"/>
      <c r="JIU177" s="6"/>
      <c r="JIV177" s="6"/>
      <c r="JIW177" s="6"/>
      <c r="JIX177" s="6"/>
      <c r="JIY177" s="6"/>
      <c r="JIZ177" s="6"/>
      <c r="JJA177" s="6"/>
      <c r="JJB177" s="6"/>
      <c r="JJC177" s="6"/>
      <c r="JJD177" s="6"/>
      <c r="JJE177" s="6"/>
      <c r="JJF177" s="6"/>
      <c r="JJG177" s="6"/>
      <c r="JJH177" s="6"/>
      <c r="JJI177" s="6"/>
      <c r="JJJ177" s="6"/>
      <c r="JJK177" s="6"/>
      <c r="JJL177" s="6"/>
      <c r="JJM177" s="6"/>
      <c r="JJN177" s="6"/>
      <c r="JJO177" s="6"/>
      <c r="JJP177" s="6"/>
      <c r="JJQ177" s="6"/>
      <c r="JJR177" s="6"/>
      <c r="JJS177" s="6"/>
      <c r="JJT177" s="6"/>
      <c r="JJU177" s="6"/>
      <c r="JJV177" s="6"/>
      <c r="JJW177" s="6"/>
      <c r="JJX177" s="6"/>
      <c r="JJY177" s="6"/>
      <c r="JJZ177" s="6"/>
      <c r="JKA177" s="6"/>
      <c r="JKB177" s="6"/>
      <c r="JKC177" s="6"/>
      <c r="JKD177" s="6"/>
      <c r="JKE177" s="6"/>
      <c r="JKF177" s="6"/>
      <c r="JKG177" s="6"/>
      <c r="JKH177" s="6"/>
      <c r="JKI177" s="6"/>
      <c r="JKJ177" s="6"/>
      <c r="JKK177" s="6"/>
      <c r="JKL177" s="6"/>
      <c r="JKM177" s="6"/>
      <c r="JKN177" s="6"/>
      <c r="JKO177" s="6"/>
      <c r="JKP177" s="6"/>
      <c r="JKQ177" s="6"/>
      <c r="JKR177" s="6"/>
      <c r="JKS177" s="6"/>
      <c r="JKT177" s="6"/>
      <c r="JKU177" s="6"/>
      <c r="JKV177" s="6"/>
      <c r="JKW177" s="6"/>
      <c r="JKX177" s="6"/>
      <c r="JKY177" s="6"/>
      <c r="JKZ177" s="6"/>
      <c r="JLA177" s="6"/>
      <c r="JLB177" s="6"/>
      <c r="JLC177" s="6"/>
      <c r="JLD177" s="6"/>
      <c r="JLE177" s="6"/>
      <c r="JLF177" s="6"/>
      <c r="JLG177" s="6"/>
      <c r="JLH177" s="6"/>
      <c r="JLI177" s="6"/>
      <c r="JLJ177" s="6"/>
      <c r="JLK177" s="6"/>
      <c r="JLL177" s="6"/>
      <c r="JLM177" s="6"/>
      <c r="JLN177" s="6"/>
      <c r="JLO177" s="6"/>
      <c r="JLP177" s="6"/>
      <c r="JLQ177" s="6"/>
      <c r="JLR177" s="6"/>
      <c r="JLS177" s="6"/>
      <c r="JLT177" s="6"/>
      <c r="JLU177" s="6"/>
      <c r="JLV177" s="6"/>
      <c r="JLW177" s="6"/>
      <c r="JLX177" s="6"/>
      <c r="JLY177" s="6"/>
      <c r="JLZ177" s="6"/>
      <c r="JMA177" s="6"/>
      <c r="JMB177" s="6"/>
      <c r="JMC177" s="6"/>
      <c r="JMD177" s="6"/>
      <c r="JME177" s="6"/>
      <c r="JMF177" s="6"/>
      <c r="JMG177" s="6"/>
      <c r="JMH177" s="6"/>
      <c r="JMI177" s="6"/>
      <c r="JMJ177" s="6"/>
      <c r="JMK177" s="6"/>
      <c r="JML177" s="6"/>
      <c r="JMM177" s="6"/>
      <c r="JMN177" s="6"/>
      <c r="JMO177" s="6"/>
      <c r="JMP177" s="6"/>
      <c r="JMQ177" s="6"/>
      <c r="JMR177" s="6"/>
      <c r="JMS177" s="6"/>
      <c r="JMT177" s="6"/>
      <c r="JMU177" s="6"/>
      <c r="JMV177" s="6"/>
      <c r="JMW177" s="6"/>
      <c r="JMX177" s="6"/>
      <c r="JMY177" s="6"/>
      <c r="JMZ177" s="6"/>
      <c r="JNA177" s="6"/>
      <c r="JNB177" s="6"/>
      <c r="JNC177" s="6"/>
      <c r="JND177" s="6"/>
      <c r="JNE177" s="6"/>
      <c r="JNF177" s="6"/>
      <c r="JNG177" s="6"/>
      <c r="JNH177" s="6"/>
      <c r="JNI177" s="6"/>
      <c r="JNJ177" s="6"/>
      <c r="JNK177" s="6"/>
      <c r="JNL177" s="6"/>
      <c r="JNM177" s="6"/>
      <c r="JNN177" s="6"/>
      <c r="JNO177" s="6"/>
      <c r="JNP177" s="6"/>
      <c r="JNQ177" s="6"/>
      <c r="JNR177" s="6"/>
      <c r="JNS177" s="6"/>
      <c r="JNT177" s="6"/>
      <c r="JNU177" s="6"/>
      <c r="JNV177" s="6"/>
      <c r="JNW177" s="6"/>
      <c r="JNX177" s="6"/>
      <c r="JNY177" s="6"/>
      <c r="JNZ177" s="6"/>
      <c r="JOA177" s="6"/>
      <c r="JOB177" s="6"/>
      <c r="JOC177" s="6"/>
      <c r="JOD177" s="6"/>
      <c r="JOE177" s="6"/>
      <c r="JOF177" s="6"/>
      <c r="JOG177" s="6"/>
      <c r="JOH177" s="6"/>
      <c r="JOI177" s="6"/>
      <c r="JOJ177" s="6"/>
      <c r="JOK177" s="6"/>
      <c r="JOL177" s="6"/>
      <c r="JOM177" s="6"/>
      <c r="JON177" s="6"/>
      <c r="JOO177" s="6"/>
      <c r="JOP177" s="6"/>
      <c r="JOQ177" s="6"/>
      <c r="JOR177" s="6"/>
      <c r="JOS177" s="6"/>
      <c r="JOT177" s="6"/>
      <c r="JOU177" s="6"/>
      <c r="JOV177" s="6"/>
      <c r="JOW177" s="6"/>
      <c r="JOX177" s="6"/>
      <c r="JOY177" s="6"/>
      <c r="JOZ177" s="6"/>
      <c r="JPA177" s="6"/>
      <c r="JPB177" s="6"/>
      <c r="JPC177" s="6"/>
      <c r="JPD177" s="6"/>
      <c r="JPE177" s="6"/>
      <c r="JPF177" s="6"/>
      <c r="JPG177" s="6"/>
      <c r="JPH177" s="6"/>
      <c r="JPI177" s="6"/>
      <c r="JPJ177" s="6"/>
      <c r="JPK177" s="6"/>
      <c r="JPL177" s="6"/>
      <c r="JPM177" s="6"/>
      <c r="JPN177" s="6"/>
      <c r="JPO177" s="6"/>
      <c r="JPP177" s="6"/>
      <c r="JPQ177" s="6"/>
      <c r="JPR177" s="6"/>
      <c r="JPS177" s="6"/>
      <c r="JPT177" s="6"/>
      <c r="JPU177" s="6"/>
      <c r="JPV177" s="6"/>
      <c r="JPW177" s="6"/>
      <c r="JPX177" s="6"/>
      <c r="JPY177" s="6"/>
      <c r="JPZ177" s="6"/>
      <c r="JQA177" s="6"/>
      <c r="JQB177" s="6"/>
      <c r="JQC177" s="6"/>
      <c r="JQD177" s="6"/>
      <c r="JQE177" s="6"/>
      <c r="JQF177" s="6"/>
      <c r="JQG177" s="6"/>
      <c r="JQH177" s="6"/>
      <c r="JQI177" s="6"/>
      <c r="JQJ177" s="6"/>
      <c r="JQK177" s="6"/>
      <c r="JQL177" s="6"/>
      <c r="JQM177" s="6"/>
      <c r="JQN177" s="6"/>
      <c r="JQO177" s="6"/>
      <c r="JQP177" s="6"/>
      <c r="JQQ177" s="6"/>
      <c r="JQR177" s="6"/>
      <c r="JQS177" s="6"/>
      <c r="JQT177" s="6"/>
      <c r="JQU177" s="6"/>
      <c r="JQV177" s="6"/>
      <c r="JQW177" s="6"/>
      <c r="JQX177" s="6"/>
      <c r="JQY177" s="6"/>
      <c r="JQZ177" s="6"/>
      <c r="JRA177" s="6"/>
      <c r="JRB177" s="6"/>
      <c r="JRC177" s="6"/>
      <c r="JRD177" s="6"/>
      <c r="JRE177" s="6"/>
      <c r="JRF177" s="6"/>
      <c r="JRG177" s="6"/>
      <c r="JRH177" s="6"/>
      <c r="JRI177" s="6"/>
      <c r="JRJ177" s="6"/>
      <c r="JRK177" s="6"/>
      <c r="JRL177" s="6"/>
      <c r="JRM177" s="6"/>
      <c r="JRN177" s="6"/>
      <c r="JRO177" s="6"/>
      <c r="JRP177" s="6"/>
      <c r="JRQ177" s="6"/>
      <c r="JRR177" s="6"/>
      <c r="JRS177" s="6"/>
      <c r="JRT177" s="6"/>
      <c r="JRU177" s="6"/>
      <c r="JRV177" s="6"/>
      <c r="JRW177" s="6"/>
      <c r="JRX177" s="6"/>
      <c r="JRY177" s="6"/>
      <c r="JRZ177" s="6"/>
      <c r="JSA177" s="6"/>
      <c r="JSB177" s="6"/>
      <c r="JSC177" s="6"/>
      <c r="JSD177" s="6"/>
      <c r="JSE177" s="6"/>
      <c r="JSF177" s="6"/>
      <c r="JSG177" s="6"/>
      <c r="JSH177" s="6"/>
      <c r="JSI177" s="6"/>
      <c r="JSJ177" s="6"/>
      <c r="JSK177" s="6"/>
      <c r="JSL177" s="6"/>
      <c r="JSM177" s="6"/>
      <c r="JSN177" s="6"/>
      <c r="JSO177" s="6"/>
      <c r="JSP177" s="6"/>
      <c r="JSQ177" s="6"/>
      <c r="JSR177" s="6"/>
      <c r="JSS177" s="6"/>
      <c r="JST177" s="6"/>
      <c r="JSU177" s="6"/>
      <c r="JSV177" s="6"/>
      <c r="JSW177" s="6"/>
      <c r="JSX177" s="6"/>
      <c r="JSY177" s="6"/>
      <c r="JSZ177" s="6"/>
      <c r="JTA177" s="6"/>
      <c r="JTB177" s="6"/>
      <c r="JTC177" s="6"/>
      <c r="JTD177" s="6"/>
      <c r="JTE177" s="6"/>
      <c r="JTF177" s="6"/>
      <c r="JTG177" s="6"/>
      <c r="JTH177" s="6"/>
      <c r="JTI177" s="6"/>
      <c r="JTJ177" s="6"/>
      <c r="JTK177" s="6"/>
      <c r="JTL177" s="6"/>
      <c r="JTM177" s="6"/>
      <c r="JTN177" s="6"/>
      <c r="JTO177" s="6"/>
      <c r="JTP177" s="6"/>
      <c r="JTQ177" s="6"/>
      <c r="JTR177" s="6"/>
      <c r="JTS177" s="6"/>
      <c r="JTT177" s="6"/>
      <c r="JTU177" s="6"/>
      <c r="JTV177" s="6"/>
      <c r="JTW177" s="6"/>
      <c r="JTX177" s="6"/>
      <c r="JTY177" s="6"/>
      <c r="JTZ177" s="6"/>
      <c r="JUA177" s="6"/>
      <c r="JUB177" s="6"/>
      <c r="JUC177" s="6"/>
      <c r="JUD177" s="6"/>
      <c r="JUE177" s="6"/>
      <c r="JUF177" s="6"/>
      <c r="JUG177" s="6"/>
      <c r="JUH177" s="6"/>
      <c r="JUI177" s="6"/>
      <c r="JUJ177" s="6"/>
      <c r="JUK177" s="6"/>
      <c r="JUL177" s="6"/>
      <c r="JUM177" s="6"/>
      <c r="JUN177" s="6"/>
      <c r="JUO177" s="6"/>
      <c r="JUP177" s="6"/>
      <c r="JUQ177" s="6"/>
      <c r="JUR177" s="6"/>
      <c r="JUS177" s="6"/>
      <c r="JUT177" s="6"/>
      <c r="JUU177" s="6"/>
      <c r="JUV177" s="6"/>
      <c r="JUW177" s="6"/>
      <c r="JUX177" s="6"/>
      <c r="JUY177" s="6"/>
      <c r="JUZ177" s="6"/>
      <c r="JVA177" s="6"/>
      <c r="JVB177" s="6"/>
      <c r="JVC177" s="6"/>
      <c r="JVD177" s="6"/>
      <c r="JVE177" s="6"/>
      <c r="JVF177" s="6"/>
      <c r="JVG177" s="6"/>
      <c r="JVH177" s="6"/>
      <c r="JVI177" s="6"/>
      <c r="JVJ177" s="6"/>
      <c r="JVK177" s="6"/>
      <c r="JVL177" s="6"/>
      <c r="JVM177" s="6"/>
      <c r="JVN177" s="6"/>
      <c r="JVO177" s="6"/>
      <c r="JVP177" s="6"/>
      <c r="JVQ177" s="6"/>
      <c r="JVR177" s="6"/>
      <c r="JVS177" s="6"/>
      <c r="JVT177" s="6"/>
      <c r="JVU177" s="6"/>
      <c r="JVV177" s="6"/>
      <c r="JVW177" s="6"/>
      <c r="JVX177" s="6"/>
      <c r="JVY177" s="6"/>
      <c r="JVZ177" s="6"/>
      <c r="JWA177" s="6"/>
      <c r="JWB177" s="6"/>
      <c r="JWC177" s="6"/>
      <c r="JWD177" s="6"/>
      <c r="JWE177" s="6"/>
      <c r="JWF177" s="6"/>
      <c r="JWG177" s="6"/>
      <c r="JWH177" s="6"/>
      <c r="JWI177" s="6"/>
      <c r="JWJ177" s="6"/>
      <c r="JWK177" s="6"/>
      <c r="JWL177" s="6"/>
      <c r="JWM177" s="6"/>
      <c r="JWN177" s="6"/>
      <c r="JWO177" s="6"/>
      <c r="JWP177" s="6"/>
      <c r="JWQ177" s="6"/>
      <c r="JWR177" s="6"/>
      <c r="JWS177" s="6"/>
      <c r="JWT177" s="6"/>
      <c r="JWU177" s="6"/>
      <c r="JWV177" s="6"/>
      <c r="JWW177" s="6"/>
      <c r="JWX177" s="6"/>
      <c r="JWY177" s="6"/>
      <c r="JWZ177" s="6"/>
      <c r="JXA177" s="6"/>
      <c r="JXB177" s="6"/>
      <c r="JXC177" s="6"/>
      <c r="JXD177" s="6"/>
      <c r="JXE177" s="6"/>
      <c r="JXF177" s="6"/>
      <c r="JXG177" s="6"/>
      <c r="JXH177" s="6"/>
      <c r="JXI177" s="6"/>
      <c r="JXJ177" s="6"/>
      <c r="JXK177" s="6"/>
      <c r="JXL177" s="6"/>
      <c r="JXM177" s="6"/>
      <c r="JXN177" s="6"/>
      <c r="JXO177" s="6"/>
      <c r="JXP177" s="6"/>
      <c r="JXQ177" s="6"/>
      <c r="JXR177" s="6"/>
      <c r="JXS177" s="6"/>
      <c r="JXT177" s="6"/>
      <c r="JXU177" s="6"/>
      <c r="JXV177" s="6"/>
      <c r="JXW177" s="6"/>
      <c r="JXX177" s="6"/>
      <c r="JXY177" s="6"/>
      <c r="JXZ177" s="6"/>
      <c r="JYA177" s="6"/>
      <c r="JYB177" s="6"/>
      <c r="JYC177" s="6"/>
      <c r="JYD177" s="6"/>
      <c r="JYE177" s="6"/>
      <c r="JYF177" s="6"/>
      <c r="JYG177" s="6"/>
      <c r="JYH177" s="6"/>
      <c r="JYI177" s="6"/>
      <c r="JYJ177" s="6"/>
      <c r="JYK177" s="6"/>
      <c r="JYL177" s="6"/>
      <c r="JYM177" s="6"/>
      <c r="JYN177" s="6"/>
      <c r="JYO177" s="6"/>
      <c r="JYP177" s="6"/>
      <c r="JYQ177" s="6"/>
      <c r="JYR177" s="6"/>
      <c r="JYS177" s="6"/>
      <c r="JYT177" s="6"/>
      <c r="JYU177" s="6"/>
      <c r="JYV177" s="6"/>
      <c r="JYW177" s="6"/>
      <c r="JYX177" s="6"/>
      <c r="JYY177" s="6"/>
      <c r="JYZ177" s="6"/>
      <c r="JZA177" s="6"/>
      <c r="JZB177" s="6"/>
      <c r="JZC177" s="6"/>
      <c r="JZD177" s="6"/>
      <c r="JZE177" s="6"/>
      <c r="JZF177" s="6"/>
      <c r="JZG177" s="6"/>
      <c r="JZH177" s="6"/>
      <c r="JZI177" s="6"/>
      <c r="JZJ177" s="6"/>
      <c r="JZK177" s="6"/>
      <c r="JZL177" s="6"/>
      <c r="JZM177" s="6"/>
      <c r="JZN177" s="6"/>
      <c r="JZO177" s="6"/>
      <c r="JZP177" s="6"/>
      <c r="JZQ177" s="6"/>
      <c r="JZR177" s="6"/>
      <c r="JZS177" s="6"/>
      <c r="JZT177" s="6"/>
      <c r="JZU177" s="6"/>
      <c r="JZV177" s="6"/>
      <c r="JZW177" s="6"/>
      <c r="JZX177" s="6"/>
      <c r="JZY177" s="6"/>
      <c r="JZZ177" s="6"/>
      <c r="KAA177" s="6"/>
      <c r="KAB177" s="6"/>
      <c r="KAC177" s="6"/>
      <c r="KAD177" s="6"/>
      <c r="KAE177" s="6"/>
      <c r="KAF177" s="6"/>
      <c r="KAG177" s="6"/>
      <c r="KAH177" s="6"/>
      <c r="KAI177" s="6"/>
      <c r="KAJ177" s="6"/>
      <c r="KAK177" s="6"/>
      <c r="KAL177" s="6"/>
      <c r="KAM177" s="6"/>
      <c r="KAN177" s="6"/>
      <c r="KAO177" s="6"/>
      <c r="KAP177" s="6"/>
      <c r="KAQ177" s="6"/>
      <c r="KAR177" s="6"/>
      <c r="KAS177" s="6"/>
      <c r="KAT177" s="6"/>
      <c r="KAU177" s="6"/>
      <c r="KAV177" s="6"/>
      <c r="KAW177" s="6"/>
      <c r="KAX177" s="6"/>
      <c r="KAY177" s="6"/>
      <c r="KAZ177" s="6"/>
      <c r="KBA177" s="6"/>
      <c r="KBB177" s="6"/>
      <c r="KBC177" s="6"/>
      <c r="KBD177" s="6"/>
      <c r="KBE177" s="6"/>
      <c r="KBF177" s="6"/>
      <c r="KBG177" s="6"/>
      <c r="KBH177" s="6"/>
      <c r="KBI177" s="6"/>
      <c r="KBJ177" s="6"/>
      <c r="KBK177" s="6"/>
      <c r="KBL177" s="6"/>
      <c r="KBM177" s="6"/>
      <c r="KBN177" s="6"/>
      <c r="KBO177" s="6"/>
      <c r="KBP177" s="6"/>
      <c r="KBQ177" s="6"/>
      <c r="KBR177" s="6"/>
      <c r="KBS177" s="6"/>
      <c r="KBT177" s="6"/>
      <c r="KBU177" s="6"/>
      <c r="KBV177" s="6"/>
      <c r="KBW177" s="6"/>
      <c r="KBX177" s="6"/>
      <c r="KBY177" s="6"/>
      <c r="KBZ177" s="6"/>
      <c r="KCA177" s="6"/>
      <c r="KCB177" s="6"/>
      <c r="KCC177" s="6"/>
      <c r="KCD177" s="6"/>
      <c r="KCE177" s="6"/>
      <c r="KCF177" s="6"/>
      <c r="KCG177" s="6"/>
      <c r="KCH177" s="6"/>
      <c r="KCI177" s="6"/>
      <c r="KCJ177" s="6"/>
      <c r="KCK177" s="6"/>
      <c r="KCL177" s="6"/>
      <c r="KCM177" s="6"/>
      <c r="KCN177" s="6"/>
      <c r="KCO177" s="6"/>
      <c r="KCP177" s="6"/>
      <c r="KCQ177" s="6"/>
      <c r="KCR177" s="6"/>
      <c r="KCS177" s="6"/>
      <c r="KCT177" s="6"/>
      <c r="KCU177" s="6"/>
      <c r="KCV177" s="6"/>
      <c r="KCW177" s="6"/>
      <c r="KCX177" s="6"/>
      <c r="KCY177" s="6"/>
      <c r="KCZ177" s="6"/>
      <c r="KDA177" s="6"/>
      <c r="KDB177" s="6"/>
      <c r="KDC177" s="6"/>
      <c r="KDD177" s="6"/>
      <c r="KDE177" s="6"/>
      <c r="KDF177" s="6"/>
      <c r="KDG177" s="6"/>
      <c r="KDH177" s="6"/>
      <c r="KDI177" s="6"/>
      <c r="KDJ177" s="6"/>
      <c r="KDK177" s="6"/>
      <c r="KDL177" s="6"/>
      <c r="KDM177" s="6"/>
      <c r="KDN177" s="6"/>
      <c r="KDO177" s="6"/>
      <c r="KDP177" s="6"/>
      <c r="KDQ177" s="6"/>
      <c r="KDR177" s="6"/>
      <c r="KDS177" s="6"/>
      <c r="KDT177" s="6"/>
      <c r="KDU177" s="6"/>
      <c r="KDV177" s="6"/>
      <c r="KDW177" s="6"/>
      <c r="KDX177" s="6"/>
      <c r="KDY177" s="6"/>
      <c r="KDZ177" s="6"/>
      <c r="KEA177" s="6"/>
      <c r="KEB177" s="6"/>
      <c r="KEC177" s="6"/>
      <c r="KED177" s="6"/>
      <c r="KEE177" s="6"/>
      <c r="KEF177" s="6"/>
      <c r="KEG177" s="6"/>
      <c r="KEH177" s="6"/>
      <c r="KEI177" s="6"/>
      <c r="KEJ177" s="6"/>
      <c r="KEK177" s="6"/>
      <c r="KEL177" s="6"/>
      <c r="KEM177" s="6"/>
      <c r="KEN177" s="6"/>
      <c r="KEO177" s="6"/>
      <c r="KEP177" s="6"/>
      <c r="KEQ177" s="6"/>
      <c r="KER177" s="6"/>
      <c r="KES177" s="6"/>
      <c r="KET177" s="6"/>
      <c r="KEU177" s="6"/>
      <c r="KEV177" s="6"/>
      <c r="KEW177" s="6"/>
      <c r="KEX177" s="6"/>
      <c r="KEY177" s="6"/>
      <c r="KEZ177" s="6"/>
      <c r="KFA177" s="6"/>
      <c r="KFB177" s="6"/>
      <c r="KFC177" s="6"/>
      <c r="KFD177" s="6"/>
      <c r="KFE177" s="6"/>
      <c r="KFF177" s="6"/>
      <c r="KFG177" s="6"/>
      <c r="KFH177" s="6"/>
      <c r="KFI177" s="6"/>
      <c r="KFJ177" s="6"/>
      <c r="KFK177" s="6"/>
      <c r="KFL177" s="6"/>
      <c r="KFM177" s="6"/>
      <c r="KFN177" s="6"/>
      <c r="KFO177" s="6"/>
      <c r="KFP177" s="6"/>
      <c r="KFQ177" s="6"/>
      <c r="KFR177" s="6"/>
      <c r="KFS177" s="6"/>
      <c r="KFT177" s="6"/>
      <c r="KFU177" s="6"/>
      <c r="KFV177" s="6"/>
      <c r="KFW177" s="6"/>
      <c r="KFX177" s="6"/>
      <c r="KFY177" s="6"/>
      <c r="KFZ177" s="6"/>
      <c r="KGA177" s="6"/>
      <c r="KGB177" s="6"/>
      <c r="KGC177" s="6"/>
      <c r="KGD177" s="6"/>
      <c r="KGE177" s="6"/>
      <c r="KGF177" s="6"/>
      <c r="KGG177" s="6"/>
      <c r="KGH177" s="6"/>
      <c r="KGI177" s="6"/>
      <c r="KGJ177" s="6"/>
      <c r="KGK177" s="6"/>
      <c r="KGL177" s="6"/>
      <c r="KGM177" s="6"/>
      <c r="KGN177" s="6"/>
      <c r="KGO177" s="6"/>
      <c r="KGP177" s="6"/>
      <c r="KGQ177" s="6"/>
      <c r="KGR177" s="6"/>
      <c r="KGS177" s="6"/>
      <c r="KGT177" s="6"/>
      <c r="KGU177" s="6"/>
      <c r="KGV177" s="6"/>
      <c r="KGW177" s="6"/>
      <c r="KGX177" s="6"/>
      <c r="KGY177" s="6"/>
      <c r="KGZ177" s="6"/>
      <c r="KHA177" s="6"/>
      <c r="KHB177" s="6"/>
      <c r="KHC177" s="6"/>
      <c r="KHD177" s="6"/>
      <c r="KHE177" s="6"/>
      <c r="KHF177" s="6"/>
      <c r="KHG177" s="6"/>
      <c r="KHH177" s="6"/>
      <c r="KHI177" s="6"/>
      <c r="KHJ177" s="6"/>
      <c r="KHK177" s="6"/>
      <c r="KHL177" s="6"/>
      <c r="KHM177" s="6"/>
      <c r="KHN177" s="6"/>
      <c r="KHO177" s="6"/>
      <c r="KHP177" s="6"/>
      <c r="KHQ177" s="6"/>
      <c r="KHR177" s="6"/>
      <c r="KHS177" s="6"/>
      <c r="KHT177" s="6"/>
      <c r="KHU177" s="6"/>
      <c r="KHV177" s="6"/>
      <c r="KHW177" s="6"/>
      <c r="KHX177" s="6"/>
      <c r="KHY177" s="6"/>
      <c r="KHZ177" s="6"/>
      <c r="KIA177" s="6"/>
      <c r="KIB177" s="6"/>
      <c r="KIC177" s="6"/>
      <c r="KID177" s="6"/>
      <c r="KIE177" s="6"/>
      <c r="KIF177" s="6"/>
      <c r="KIG177" s="6"/>
      <c r="KIH177" s="6"/>
      <c r="KII177" s="6"/>
      <c r="KIJ177" s="6"/>
      <c r="KIK177" s="6"/>
      <c r="KIL177" s="6"/>
      <c r="KIM177" s="6"/>
      <c r="KIN177" s="6"/>
      <c r="KIO177" s="6"/>
      <c r="KIP177" s="6"/>
      <c r="KIQ177" s="6"/>
      <c r="KIR177" s="6"/>
      <c r="KIS177" s="6"/>
      <c r="KIT177" s="6"/>
      <c r="KIU177" s="6"/>
      <c r="KIV177" s="6"/>
      <c r="KIW177" s="6"/>
      <c r="KIX177" s="6"/>
      <c r="KIY177" s="6"/>
      <c r="KIZ177" s="6"/>
      <c r="KJA177" s="6"/>
      <c r="KJB177" s="6"/>
      <c r="KJC177" s="6"/>
      <c r="KJD177" s="6"/>
      <c r="KJE177" s="6"/>
      <c r="KJF177" s="6"/>
      <c r="KJG177" s="6"/>
      <c r="KJH177" s="6"/>
      <c r="KJI177" s="6"/>
      <c r="KJJ177" s="6"/>
      <c r="KJK177" s="6"/>
      <c r="KJL177" s="6"/>
      <c r="KJM177" s="6"/>
      <c r="KJN177" s="6"/>
      <c r="KJO177" s="6"/>
      <c r="KJP177" s="6"/>
      <c r="KJQ177" s="6"/>
      <c r="KJR177" s="6"/>
      <c r="KJS177" s="6"/>
      <c r="KJT177" s="6"/>
      <c r="KJU177" s="6"/>
      <c r="KJV177" s="6"/>
      <c r="KJW177" s="6"/>
      <c r="KJX177" s="6"/>
      <c r="KJY177" s="6"/>
      <c r="KJZ177" s="6"/>
      <c r="KKA177" s="6"/>
      <c r="KKB177" s="6"/>
      <c r="KKC177" s="6"/>
      <c r="KKD177" s="6"/>
      <c r="KKE177" s="6"/>
      <c r="KKF177" s="6"/>
      <c r="KKG177" s="6"/>
      <c r="KKH177" s="6"/>
      <c r="KKI177" s="6"/>
      <c r="KKJ177" s="6"/>
      <c r="KKK177" s="6"/>
      <c r="KKL177" s="6"/>
      <c r="KKM177" s="6"/>
      <c r="KKN177" s="6"/>
      <c r="KKO177" s="6"/>
      <c r="KKP177" s="6"/>
      <c r="KKQ177" s="6"/>
      <c r="KKR177" s="6"/>
      <c r="KKS177" s="6"/>
      <c r="KKT177" s="6"/>
      <c r="KKU177" s="6"/>
      <c r="KKV177" s="6"/>
      <c r="KKW177" s="6"/>
      <c r="KKX177" s="6"/>
      <c r="KKY177" s="6"/>
      <c r="KKZ177" s="6"/>
      <c r="KLA177" s="6"/>
      <c r="KLB177" s="6"/>
      <c r="KLC177" s="6"/>
      <c r="KLD177" s="6"/>
      <c r="KLE177" s="6"/>
      <c r="KLF177" s="6"/>
      <c r="KLG177" s="6"/>
      <c r="KLH177" s="6"/>
      <c r="KLI177" s="6"/>
      <c r="KLJ177" s="6"/>
      <c r="KLK177" s="6"/>
      <c r="KLL177" s="6"/>
      <c r="KLM177" s="6"/>
      <c r="KLN177" s="6"/>
      <c r="KLO177" s="6"/>
      <c r="KLP177" s="6"/>
      <c r="KLQ177" s="6"/>
      <c r="KLR177" s="6"/>
      <c r="KLS177" s="6"/>
      <c r="KLT177" s="6"/>
      <c r="KLU177" s="6"/>
      <c r="KLV177" s="6"/>
      <c r="KLW177" s="6"/>
      <c r="KLX177" s="6"/>
      <c r="KLY177" s="6"/>
      <c r="KLZ177" s="6"/>
      <c r="KMA177" s="6"/>
      <c r="KMB177" s="6"/>
      <c r="KMC177" s="6"/>
      <c r="KMD177" s="6"/>
      <c r="KME177" s="6"/>
      <c r="KMF177" s="6"/>
      <c r="KMG177" s="6"/>
      <c r="KMH177" s="6"/>
      <c r="KMI177" s="6"/>
      <c r="KMJ177" s="6"/>
      <c r="KMK177" s="6"/>
      <c r="KML177" s="6"/>
      <c r="KMM177" s="6"/>
      <c r="KMN177" s="6"/>
      <c r="KMO177" s="6"/>
      <c r="KMP177" s="6"/>
      <c r="KMQ177" s="6"/>
      <c r="KMR177" s="6"/>
      <c r="KMS177" s="6"/>
      <c r="KMT177" s="6"/>
      <c r="KMU177" s="6"/>
      <c r="KMV177" s="6"/>
      <c r="KMW177" s="6"/>
      <c r="KMX177" s="6"/>
      <c r="KMY177" s="6"/>
      <c r="KMZ177" s="6"/>
      <c r="KNA177" s="6"/>
      <c r="KNB177" s="6"/>
      <c r="KNC177" s="6"/>
      <c r="KND177" s="6"/>
      <c r="KNE177" s="6"/>
      <c r="KNF177" s="6"/>
      <c r="KNG177" s="6"/>
      <c r="KNH177" s="6"/>
      <c r="KNI177" s="6"/>
      <c r="KNJ177" s="6"/>
      <c r="KNK177" s="6"/>
      <c r="KNL177" s="6"/>
      <c r="KNM177" s="6"/>
      <c r="KNN177" s="6"/>
      <c r="KNO177" s="6"/>
      <c r="KNP177" s="6"/>
      <c r="KNQ177" s="6"/>
      <c r="KNR177" s="6"/>
      <c r="KNS177" s="6"/>
      <c r="KNT177" s="6"/>
      <c r="KNU177" s="6"/>
      <c r="KNV177" s="6"/>
      <c r="KNW177" s="6"/>
      <c r="KNX177" s="6"/>
      <c r="KNY177" s="6"/>
      <c r="KNZ177" s="6"/>
      <c r="KOA177" s="6"/>
      <c r="KOB177" s="6"/>
      <c r="KOC177" s="6"/>
      <c r="KOD177" s="6"/>
      <c r="KOE177" s="6"/>
      <c r="KOF177" s="6"/>
      <c r="KOG177" s="6"/>
      <c r="KOH177" s="6"/>
      <c r="KOI177" s="6"/>
      <c r="KOJ177" s="6"/>
      <c r="KOK177" s="6"/>
      <c r="KOL177" s="6"/>
      <c r="KOM177" s="6"/>
      <c r="KON177" s="6"/>
      <c r="KOO177" s="6"/>
      <c r="KOP177" s="6"/>
      <c r="KOQ177" s="6"/>
      <c r="KOR177" s="6"/>
      <c r="KOS177" s="6"/>
      <c r="KOT177" s="6"/>
      <c r="KOU177" s="6"/>
      <c r="KOV177" s="6"/>
      <c r="KOW177" s="6"/>
      <c r="KOX177" s="6"/>
      <c r="KOY177" s="6"/>
      <c r="KOZ177" s="6"/>
      <c r="KPA177" s="6"/>
      <c r="KPB177" s="6"/>
      <c r="KPC177" s="6"/>
      <c r="KPD177" s="6"/>
      <c r="KPE177" s="6"/>
      <c r="KPF177" s="6"/>
      <c r="KPG177" s="6"/>
      <c r="KPH177" s="6"/>
      <c r="KPI177" s="6"/>
      <c r="KPJ177" s="6"/>
      <c r="KPK177" s="6"/>
      <c r="KPL177" s="6"/>
      <c r="KPM177" s="6"/>
      <c r="KPN177" s="6"/>
      <c r="KPO177" s="6"/>
      <c r="KPP177" s="6"/>
      <c r="KPQ177" s="6"/>
      <c r="KPR177" s="6"/>
      <c r="KPS177" s="6"/>
      <c r="KPT177" s="6"/>
      <c r="KPU177" s="6"/>
      <c r="KPV177" s="6"/>
      <c r="KPW177" s="6"/>
      <c r="KPX177" s="6"/>
      <c r="KPY177" s="6"/>
      <c r="KPZ177" s="6"/>
      <c r="KQA177" s="6"/>
      <c r="KQB177" s="6"/>
      <c r="KQC177" s="6"/>
      <c r="KQD177" s="6"/>
      <c r="KQE177" s="6"/>
      <c r="KQF177" s="6"/>
      <c r="KQG177" s="6"/>
      <c r="KQH177" s="6"/>
      <c r="KQI177" s="6"/>
      <c r="KQJ177" s="6"/>
      <c r="KQK177" s="6"/>
      <c r="KQL177" s="6"/>
      <c r="KQM177" s="6"/>
      <c r="KQN177" s="6"/>
      <c r="KQO177" s="6"/>
      <c r="KQP177" s="6"/>
      <c r="KQQ177" s="6"/>
      <c r="KQR177" s="6"/>
      <c r="KQS177" s="6"/>
      <c r="KQT177" s="6"/>
      <c r="KQU177" s="6"/>
      <c r="KQV177" s="6"/>
      <c r="KQW177" s="6"/>
      <c r="KQX177" s="6"/>
      <c r="KQY177" s="6"/>
      <c r="KQZ177" s="6"/>
      <c r="KRA177" s="6"/>
      <c r="KRB177" s="6"/>
      <c r="KRC177" s="6"/>
      <c r="KRD177" s="6"/>
      <c r="KRE177" s="6"/>
      <c r="KRF177" s="6"/>
      <c r="KRG177" s="6"/>
      <c r="KRH177" s="6"/>
      <c r="KRI177" s="6"/>
      <c r="KRJ177" s="6"/>
      <c r="KRK177" s="6"/>
      <c r="KRL177" s="6"/>
      <c r="KRM177" s="6"/>
      <c r="KRN177" s="6"/>
      <c r="KRO177" s="6"/>
      <c r="KRP177" s="6"/>
      <c r="KRQ177" s="6"/>
      <c r="KRR177" s="6"/>
      <c r="KRS177" s="6"/>
      <c r="KRT177" s="6"/>
      <c r="KRU177" s="6"/>
      <c r="KRV177" s="6"/>
      <c r="KRW177" s="6"/>
      <c r="KRX177" s="6"/>
      <c r="KRY177" s="6"/>
      <c r="KRZ177" s="6"/>
      <c r="KSA177" s="6"/>
      <c r="KSB177" s="6"/>
      <c r="KSC177" s="6"/>
      <c r="KSD177" s="6"/>
      <c r="KSE177" s="6"/>
      <c r="KSF177" s="6"/>
      <c r="KSG177" s="6"/>
      <c r="KSH177" s="6"/>
      <c r="KSI177" s="6"/>
      <c r="KSJ177" s="6"/>
      <c r="KSK177" s="6"/>
      <c r="KSL177" s="6"/>
      <c r="KSM177" s="6"/>
      <c r="KSN177" s="6"/>
      <c r="KSO177" s="6"/>
      <c r="KSP177" s="6"/>
      <c r="KSQ177" s="6"/>
      <c r="KSR177" s="6"/>
      <c r="KSS177" s="6"/>
      <c r="KST177" s="6"/>
      <c r="KSU177" s="6"/>
      <c r="KSV177" s="6"/>
      <c r="KSW177" s="6"/>
      <c r="KSX177" s="6"/>
      <c r="KSY177" s="6"/>
      <c r="KSZ177" s="6"/>
      <c r="KTA177" s="6"/>
      <c r="KTB177" s="6"/>
      <c r="KTC177" s="6"/>
      <c r="KTD177" s="6"/>
      <c r="KTE177" s="6"/>
      <c r="KTF177" s="6"/>
      <c r="KTG177" s="6"/>
      <c r="KTH177" s="6"/>
      <c r="KTI177" s="6"/>
      <c r="KTJ177" s="6"/>
      <c r="KTK177" s="6"/>
      <c r="KTL177" s="6"/>
      <c r="KTM177" s="6"/>
      <c r="KTN177" s="6"/>
      <c r="KTO177" s="6"/>
      <c r="KTP177" s="6"/>
      <c r="KTQ177" s="6"/>
      <c r="KTR177" s="6"/>
      <c r="KTS177" s="6"/>
      <c r="KTT177" s="6"/>
      <c r="KTU177" s="6"/>
      <c r="KTV177" s="6"/>
      <c r="KTW177" s="6"/>
      <c r="KTX177" s="6"/>
      <c r="KTY177" s="6"/>
      <c r="KTZ177" s="6"/>
      <c r="KUA177" s="6"/>
      <c r="KUB177" s="6"/>
      <c r="KUC177" s="6"/>
      <c r="KUD177" s="6"/>
      <c r="KUE177" s="6"/>
      <c r="KUF177" s="6"/>
      <c r="KUG177" s="6"/>
      <c r="KUH177" s="6"/>
      <c r="KUI177" s="6"/>
      <c r="KUJ177" s="6"/>
      <c r="KUK177" s="6"/>
      <c r="KUL177" s="6"/>
      <c r="KUM177" s="6"/>
      <c r="KUN177" s="6"/>
      <c r="KUO177" s="6"/>
      <c r="KUP177" s="6"/>
      <c r="KUQ177" s="6"/>
      <c r="KUR177" s="6"/>
      <c r="KUS177" s="6"/>
      <c r="KUT177" s="6"/>
      <c r="KUU177" s="6"/>
      <c r="KUV177" s="6"/>
      <c r="KUW177" s="6"/>
      <c r="KUX177" s="6"/>
      <c r="KUY177" s="6"/>
      <c r="KUZ177" s="6"/>
      <c r="KVA177" s="6"/>
      <c r="KVB177" s="6"/>
      <c r="KVC177" s="6"/>
      <c r="KVD177" s="6"/>
      <c r="KVE177" s="6"/>
      <c r="KVF177" s="6"/>
      <c r="KVG177" s="6"/>
      <c r="KVH177" s="6"/>
      <c r="KVI177" s="6"/>
      <c r="KVJ177" s="6"/>
      <c r="KVK177" s="6"/>
      <c r="KVL177" s="6"/>
      <c r="KVM177" s="6"/>
      <c r="KVN177" s="6"/>
      <c r="KVO177" s="6"/>
      <c r="KVP177" s="6"/>
      <c r="KVQ177" s="6"/>
      <c r="KVR177" s="6"/>
      <c r="KVS177" s="6"/>
      <c r="KVT177" s="6"/>
      <c r="KVU177" s="6"/>
      <c r="KVV177" s="6"/>
      <c r="KVW177" s="6"/>
      <c r="KVX177" s="6"/>
      <c r="KVY177" s="6"/>
      <c r="KVZ177" s="6"/>
      <c r="KWA177" s="6"/>
      <c r="KWB177" s="6"/>
      <c r="KWC177" s="6"/>
      <c r="KWD177" s="6"/>
      <c r="KWE177" s="6"/>
      <c r="KWF177" s="6"/>
      <c r="KWG177" s="6"/>
      <c r="KWH177" s="6"/>
      <c r="KWI177" s="6"/>
      <c r="KWJ177" s="6"/>
      <c r="KWK177" s="6"/>
      <c r="KWL177" s="6"/>
      <c r="KWM177" s="6"/>
      <c r="KWN177" s="6"/>
      <c r="KWO177" s="6"/>
      <c r="KWP177" s="6"/>
      <c r="KWQ177" s="6"/>
      <c r="KWR177" s="6"/>
      <c r="KWS177" s="6"/>
      <c r="KWT177" s="6"/>
      <c r="KWU177" s="6"/>
      <c r="KWV177" s="6"/>
      <c r="KWW177" s="6"/>
      <c r="KWX177" s="6"/>
      <c r="KWY177" s="6"/>
      <c r="KWZ177" s="6"/>
      <c r="KXA177" s="6"/>
      <c r="KXB177" s="6"/>
      <c r="KXC177" s="6"/>
      <c r="KXD177" s="6"/>
      <c r="KXE177" s="6"/>
      <c r="KXF177" s="6"/>
      <c r="KXG177" s="6"/>
      <c r="KXH177" s="6"/>
      <c r="KXI177" s="6"/>
      <c r="KXJ177" s="6"/>
      <c r="KXK177" s="6"/>
      <c r="KXL177" s="6"/>
      <c r="KXM177" s="6"/>
      <c r="KXN177" s="6"/>
      <c r="KXO177" s="6"/>
      <c r="KXP177" s="6"/>
      <c r="KXQ177" s="6"/>
      <c r="KXR177" s="6"/>
      <c r="KXS177" s="6"/>
      <c r="KXT177" s="6"/>
      <c r="KXU177" s="6"/>
      <c r="KXV177" s="6"/>
      <c r="KXW177" s="6"/>
      <c r="KXX177" s="6"/>
      <c r="KXY177" s="6"/>
      <c r="KXZ177" s="6"/>
      <c r="KYA177" s="6"/>
      <c r="KYB177" s="6"/>
      <c r="KYC177" s="6"/>
      <c r="KYD177" s="6"/>
      <c r="KYE177" s="6"/>
      <c r="KYF177" s="6"/>
      <c r="KYG177" s="6"/>
      <c r="KYH177" s="6"/>
      <c r="KYI177" s="6"/>
      <c r="KYJ177" s="6"/>
      <c r="KYK177" s="6"/>
      <c r="KYL177" s="6"/>
      <c r="KYM177" s="6"/>
      <c r="KYN177" s="6"/>
      <c r="KYO177" s="6"/>
      <c r="KYP177" s="6"/>
      <c r="KYQ177" s="6"/>
      <c r="KYR177" s="6"/>
      <c r="KYS177" s="6"/>
      <c r="KYT177" s="6"/>
      <c r="KYU177" s="6"/>
      <c r="KYV177" s="6"/>
      <c r="KYW177" s="6"/>
      <c r="KYX177" s="6"/>
      <c r="KYY177" s="6"/>
      <c r="KYZ177" s="6"/>
      <c r="KZA177" s="6"/>
      <c r="KZB177" s="6"/>
      <c r="KZC177" s="6"/>
      <c r="KZD177" s="6"/>
      <c r="KZE177" s="6"/>
      <c r="KZF177" s="6"/>
      <c r="KZG177" s="6"/>
      <c r="KZH177" s="6"/>
      <c r="KZI177" s="6"/>
      <c r="KZJ177" s="6"/>
      <c r="KZK177" s="6"/>
      <c r="KZL177" s="6"/>
      <c r="KZM177" s="6"/>
      <c r="KZN177" s="6"/>
      <c r="KZO177" s="6"/>
      <c r="KZP177" s="6"/>
      <c r="KZQ177" s="6"/>
      <c r="KZR177" s="6"/>
      <c r="KZS177" s="6"/>
      <c r="KZT177" s="6"/>
      <c r="KZU177" s="6"/>
      <c r="KZV177" s="6"/>
      <c r="KZW177" s="6"/>
      <c r="KZX177" s="6"/>
      <c r="KZY177" s="6"/>
      <c r="KZZ177" s="6"/>
      <c r="LAA177" s="6"/>
      <c r="LAB177" s="6"/>
      <c r="LAC177" s="6"/>
      <c r="LAD177" s="6"/>
      <c r="LAE177" s="6"/>
      <c r="LAF177" s="6"/>
      <c r="LAG177" s="6"/>
      <c r="LAH177" s="6"/>
      <c r="LAI177" s="6"/>
      <c r="LAJ177" s="6"/>
      <c r="LAK177" s="6"/>
      <c r="LAL177" s="6"/>
      <c r="LAM177" s="6"/>
      <c r="LAN177" s="6"/>
      <c r="LAO177" s="6"/>
      <c r="LAP177" s="6"/>
      <c r="LAQ177" s="6"/>
      <c r="LAR177" s="6"/>
      <c r="LAS177" s="6"/>
      <c r="LAT177" s="6"/>
      <c r="LAU177" s="6"/>
      <c r="LAV177" s="6"/>
      <c r="LAW177" s="6"/>
      <c r="LAX177" s="6"/>
      <c r="LAY177" s="6"/>
      <c r="LAZ177" s="6"/>
      <c r="LBA177" s="6"/>
      <c r="LBB177" s="6"/>
      <c r="LBC177" s="6"/>
      <c r="LBD177" s="6"/>
      <c r="LBE177" s="6"/>
      <c r="LBF177" s="6"/>
      <c r="LBG177" s="6"/>
      <c r="LBH177" s="6"/>
      <c r="LBI177" s="6"/>
      <c r="LBJ177" s="6"/>
      <c r="LBK177" s="6"/>
      <c r="LBL177" s="6"/>
      <c r="LBM177" s="6"/>
      <c r="LBN177" s="6"/>
      <c r="LBO177" s="6"/>
      <c r="LBP177" s="6"/>
      <c r="LBQ177" s="6"/>
      <c r="LBR177" s="6"/>
      <c r="LBS177" s="6"/>
      <c r="LBT177" s="6"/>
      <c r="LBU177" s="6"/>
      <c r="LBV177" s="6"/>
      <c r="LBW177" s="6"/>
      <c r="LBX177" s="6"/>
      <c r="LBY177" s="6"/>
      <c r="LBZ177" s="6"/>
      <c r="LCA177" s="6"/>
      <c r="LCB177" s="6"/>
      <c r="LCC177" s="6"/>
      <c r="LCD177" s="6"/>
      <c r="LCE177" s="6"/>
      <c r="LCF177" s="6"/>
      <c r="LCG177" s="6"/>
      <c r="LCH177" s="6"/>
      <c r="LCI177" s="6"/>
      <c r="LCJ177" s="6"/>
      <c r="LCK177" s="6"/>
      <c r="LCL177" s="6"/>
      <c r="LCM177" s="6"/>
      <c r="LCN177" s="6"/>
      <c r="LCO177" s="6"/>
      <c r="LCP177" s="6"/>
      <c r="LCQ177" s="6"/>
      <c r="LCR177" s="6"/>
      <c r="LCS177" s="6"/>
      <c r="LCT177" s="6"/>
      <c r="LCU177" s="6"/>
      <c r="LCV177" s="6"/>
      <c r="LCW177" s="6"/>
      <c r="LCX177" s="6"/>
      <c r="LCY177" s="6"/>
      <c r="LCZ177" s="6"/>
      <c r="LDA177" s="6"/>
      <c r="LDB177" s="6"/>
      <c r="LDC177" s="6"/>
      <c r="LDD177" s="6"/>
      <c r="LDE177" s="6"/>
      <c r="LDF177" s="6"/>
      <c r="LDG177" s="6"/>
      <c r="LDH177" s="6"/>
      <c r="LDI177" s="6"/>
      <c r="LDJ177" s="6"/>
      <c r="LDK177" s="6"/>
      <c r="LDL177" s="6"/>
      <c r="LDM177" s="6"/>
      <c r="LDN177" s="6"/>
      <c r="LDO177" s="6"/>
      <c r="LDP177" s="6"/>
      <c r="LDQ177" s="6"/>
      <c r="LDR177" s="6"/>
      <c r="LDS177" s="6"/>
      <c r="LDT177" s="6"/>
      <c r="LDU177" s="6"/>
      <c r="LDV177" s="6"/>
      <c r="LDW177" s="6"/>
      <c r="LDX177" s="6"/>
      <c r="LDY177" s="6"/>
      <c r="LDZ177" s="6"/>
      <c r="LEA177" s="6"/>
      <c r="LEB177" s="6"/>
      <c r="LEC177" s="6"/>
      <c r="LED177" s="6"/>
      <c r="LEE177" s="6"/>
      <c r="LEF177" s="6"/>
      <c r="LEG177" s="6"/>
      <c r="LEH177" s="6"/>
      <c r="LEI177" s="6"/>
      <c r="LEJ177" s="6"/>
      <c r="LEK177" s="6"/>
      <c r="LEL177" s="6"/>
      <c r="LEM177" s="6"/>
      <c r="LEN177" s="6"/>
      <c r="LEO177" s="6"/>
      <c r="LEP177" s="6"/>
      <c r="LEQ177" s="6"/>
      <c r="LER177" s="6"/>
      <c r="LES177" s="6"/>
      <c r="LET177" s="6"/>
      <c r="LEU177" s="6"/>
      <c r="LEV177" s="6"/>
      <c r="LEW177" s="6"/>
      <c r="LEX177" s="6"/>
      <c r="LEY177" s="6"/>
      <c r="LEZ177" s="6"/>
      <c r="LFA177" s="6"/>
      <c r="LFB177" s="6"/>
      <c r="LFC177" s="6"/>
      <c r="LFD177" s="6"/>
      <c r="LFE177" s="6"/>
      <c r="LFF177" s="6"/>
      <c r="LFG177" s="6"/>
      <c r="LFH177" s="6"/>
      <c r="LFI177" s="6"/>
      <c r="LFJ177" s="6"/>
      <c r="LFK177" s="6"/>
      <c r="LFL177" s="6"/>
      <c r="LFM177" s="6"/>
      <c r="LFN177" s="6"/>
      <c r="LFO177" s="6"/>
      <c r="LFP177" s="6"/>
      <c r="LFQ177" s="6"/>
      <c r="LFR177" s="6"/>
      <c r="LFS177" s="6"/>
      <c r="LFT177" s="6"/>
      <c r="LFU177" s="6"/>
      <c r="LFV177" s="6"/>
      <c r="LFW177" s="6"/>
      <c r="LFX177" s="6"/>
      <c r="LFY177" s="6"/>
      <c r="LFZ177" s="6"/>
      <c r="LGA177" s="6"/>
      <c r="LGB177" s="6"/>
      <c r="LGC177" s="6"/>
      <c r="LGD177" s="6"/>
      <c r="LGE177" s="6"/>
      <c r="LGF177" s="6"/>
      <c r="LGG177" s="6"/>
      <c r="LGH177" s="6"/>
      <c r="LGI177" s="6"/>
      <c r="LGJ177" s="6"/>
      <c r="LGK177" s="6"/>
      <c r="LGL177" s="6"/>
      <c r="LGM177" s="6"/>
      <c r="LGN177" s="6"/>
      <c r="LGO177" s="6"/>
      <c r="LGP177" s="6"/>
      <c r="LGQ177" s="6"/>
      <c r="LGR177" s="6"/>
      <c r="LGS177" s="6"/>
      <c r="LGT177" s="6"/>
      <c r="LGU177" s="6"/>
      <c r="LGV177" s="6"/>
      <c r="LGW177" s="6"/>
      <c r="LGX177" s="6"/>
      <c r="LGY177" s="6"/>
      <c r="LGZ177" s="6"/>
      <c r="LHA177" s="6"/>
      <c r="LHB177" s="6"/>
      <c r="LHC177" s="6"/>
      <c r="LHD177" s="6"/>
      <c r="LHE177" s="6"/>
      <c r="LHF177" s="6"/>
      <c r="LHG177" s="6"/>
      <c r="LHH177" s="6"/>
      <c r="LHI177" s="6"/>
      <c r="LHJ177" s="6"/>
      <c r="LHK177" s="6"/>
      <c r="LHL177" s="6"/>
      <c r="LHM177" s="6"/>
      <c r="LHN177" s="6"/>
      <c r="LHO177" s="6"/>
      <c r="LHP177" s="6"/>
      <c r="LHQ177" s="6"/>
      <c r="LHR177" s="6"/>
      <c r="LHS177" s="6"/>
      <c r="LHT177" s="6"/>
      <c r="LHU177" s="6"/>
      <c r="LHV177" s="6"/>
      <c r="LHW177" s="6"/>
      <c r="LHX177" s="6"/>
      <c r="LHY177" s="6"/>
      <c r="LHZ177" s="6"/>
      <c r="LIA177" s="6"/>
      <c r="LIB177" s="6"/>
      <c r="LIC177" s="6"/>
      <c r="LID177" s="6"/>
      <c r="LIE177" s="6"/>
      <c r="LIF177" s="6"/>
      <c r="LIG177" s="6"/>
      <c r="LIH177" s="6"/>
      <c r="LII177" s="6"/>
      <c r="LIJ177" s="6"/>
      <c r="LIK177" s="6"/>
      <c r="LIL177" s="6"/>
      <c r="LIM177" s="6"/>
      <c r="LIN177" s="6"/>
      <c r="LIO177" s="6"/>
      <c r="LIP177" s="6"/>
      <c r="LIQ177" s="6"/>
      <c r="LIR177" s="6"/>
      <c r="LIS177" s="6"/>
      <c r="LIT177" s="6"/>
      <c r="LIU177" s="6"/>
      <c r="LIV177" s="6"/>
      <c r="LIW177" s="6"/>
      <c r="LIX177" s="6"/>
      <c r="LIY177" s="6"/>
      <c r="LIZ177" s="6"/>
      <c r="LJA177" s="6"/>
      <c r="LJB177" s="6"/>
      <c r="LJC177" s="6"/>
      <c r="LJD177" s="6"/>
      <c r="LJE177" s="6"/>
      <c r="LJF177" s="6"/>
      <c r="LJG177" s="6"/>
      <c r="LJH177" s="6"/>
      <c r="LJI177" s="6"/>
      <c r="LJJ177" s="6"/>
      <c r="LJK177" s="6"/>
      <c r="LJL177" s="6"/>
      <c r="LJM177" s="6"/>
      <c r="LJN177" s="6"/>
      <c r="LJO177" s="6"/>
      <c r="LJP177" s="6"/>
      <c r="LJQ177" s="6"/>
      <c r="LJR177" s="6"/>
      <c r="LJS177" s="6"/>
      <c r="LJT177" s="6"/>
      <c r="LJU177" s="6"/>
      <c r="LJV177" s="6"/>
      <c r="LJW177" s="6"/>
      <c r="LJX177" s="6"/>
      <c r="LJY177" s="6"/>
      <c r="LJZ177" s="6"/>
      <c r="LKA177" s="6"/>
      <c r="LKB177" s="6"/>
      <c r="LKC177" s="6"/>
      <c r="LKD177" s="6"/>
      <c r="LKE177" s="6"/>
      <c r="LKF177" s="6"/>
      <c r="LKG177" s="6"/>
      <c r="LKH177" s="6"/>
      <c r="LKI177" s="6"/>
      <c r="LKJ177" s="6"/>
      <c r="LKK177" s="6"/>
      <c r="LKL177" s="6"/>
      <c r="LKM177" s="6"/>
      <c r="LKN177" s="6"/>
      <c r="LKO177" s="6"/>
      <c r="LKP177" s="6"/>
      <c r="LKQ177" s="6"/>
      <c r="LKR177" s="6"/>
      <c r="LKS177" s="6"/>
      <c r="LKT177" s="6"/>
      <c r="LKU177" s="6"/>
      <c r="LKV177" s="6"/>
      <c r="LKW177" s="6"/>
      <c r="LKX177" s="6"/>
      <c r="LKY177" s="6"/>
      <c r="LKZ177" s="6"/>
      <c r="LLA177" s="6"/>
      <c r="LLB177" s="6"/>
      <c r="LLC177" s="6"/>
      <c r="LLD177" s="6"/>
      <c r="LLE177" s="6"/>
      <c r="LLF177" s="6"/>
      <c r="LLG177" s="6"/>
      <c r="LLH177" s="6"/>
      <c r="LLI177" s="6"/>
      <c r="LLJ177" s="6"/>
      <c r="LLK177" s="6"/>
      <c r="LLL177" s="6"/>
      <c r="LLM177" s="6"/>
      <c r="LLN177" s="6"/>
      <c r="LLO177" s="6"/>
      <c r="LLP177" s="6"/>
      <c r="LLQ177" s="6"/>
      <c r="LLR177" s="6"/>
      <c r="LLS177" s="6"/>
      <c r="LLT177" s="6"/>
      <c r="LLU177" s="6"/>
      <c r="LLV177" s="6"/>
      <c r="LLW177" s="6"/>
      <c r="LLX177" s="6"/>
      <c r="LLY177" s="6"/>
      <c r="LLZ177" s="6"/>
      <c r="LMA177" s="6"/>
      <c r="LMB177" s="6"/>
      <c r="LMC177" s="6"/>
      <c r="LMD177" s="6"/>
      <c r="LME177" s="6"/>
      <c r="LMF177" s="6"/>
      <c r="LMG177" s="6"/>
      <c r="LMH177" s="6"/>
      <c r="LMI177" s="6"/>
      <c r="LMJ177" s="6"/>
      <c r="LMK177" s="6"/>
      <c r="LML177" s="6"/>
      <c r="LMM177" s="6"/>
      <c r="LMN177" s="6"/>
      <c r="LMO177" s="6"/>
      <c r="LMP177" s="6"/>
      <c r="LMQ177" s="6"/>
      <c r="LMR177" s="6"/>
      <c r="LMS177" s="6"/>
      <c r="LMT177" s="6"/>
      <c r="LMU177" s="6"/>
      <c r="LMV177" s="6"/>
      <c r="LMW177" s="6"/>
      <c r="LMX177" s="6"/>
      <c r="LMY177" s="6"/>
      <c r="LMZ177" s="6"/>
      <c r="LNA177" s="6"/>
      <c r="LNB177" s="6"/>
      <c r="LNC177" s="6"/>
      <c r="LND177" s="6"/>
      <c r="LNE177" s="6"/>
      <c r="LNF177" s="6"/>
      <c r="LNG177" s="6"/>
      <c r="LNH177" s="6"/>
      <c r="LNI177" s="6"/>
      <c r="LNJ177" s="6"/>
      <c r="LNK177" s="6"/>
      <c r="LNL177" s="6"/>
      <c r="LNM177" s="6"/>
      <c r="LNN177" s="6"/>
      <c r="LNO177" s="6"/>
      <c r="LNP177" s="6"/>
      <c r="LNQ177" s="6"/>
      <c r="LNR177" s="6"/>
      <c r="LNS177" s="6"/>
      <c r="LNT177" s="6"/>
      <c r="LNU177" s="6"/>
      <c r="LNV177" s="6"/>
      <c r="LNW177" s="6"/>
      <c r="LNX177" s="6"/>
      <c r="LNY177" s="6"/>
      <c r="LNZ177" s="6"/>
      <c r="LOA177" s="6"/>
      <c r="LOB177" s="6"/>
      <c r="LOC177" s="6"/>
      <c r="LOD177" s="6"/>
      <c r="LOE177" s="6"/>
      <c r="LOF177" s="6"/>
      <c r="LOG177" s="6"/>
      <c r="LOH177" s="6"/>
      <c r="LOI177" s="6"/>
      <c r="LOJ177" s="6"/>
      <c r="LOK177" s="6"/>
      <c r="LOL177" s="6"/>
      <c r="LOM177" s="6"/>
      <c r="LON177" s="6"/>
      <c r="LOO177" s="6"/>
      <c r="LOP177" s="6"/>
      <c r="LOQ177" s="6"/>
      <c r="LOR177" s="6"/>
      <c r="LOS177" s="6"/>
      <c r="LOT177" s="6"/>
      <c r="LOU177" s="6"/>
      <c r="LOV177" s="6"/>
      <c r="LOW177" s="6"/>
      <c r="LOX177" s="6"/>
      <c r="LOY177" s="6"/>
      <c r="LOZ177" s="6"/>
      <c r="LPA177" s="6"/>
      <c r="LPB177" s="6"/>
      <c r="LPC177" s="6"/>
      <c r="LPD177" s="6"/>
      <c r="LPE177" s="6"/>
      <c r="LPF177" s="6"/>
      <c r="LPG177" s="6"/>
      <c r="LPH177" s="6"/>
      <c r="LPI177" s="6"/>
      <c r="LPJ177" s="6"/>
      <c r="LPK177" s="6"/>
      <c r="LPL177" s="6"/>
      <c r="LPM177" s="6"/>
      <c r="LPN177" s="6"/>
      <c r="LPO177" s="6"/>
      <c r="LPP177" s="6"/>
      <c r="LPQ177" s="6"/>
      <c r="LPR177" s="6"/>
      <c r="LPS177" s="6"/>
      <c r="LPT177" s="6"/>
      <c r="LPU177" s="6"/>
      <c r="LPV177" s="6"/>
      <c r="LPW177" s="6"/>
      <c r="LPX177" s="6"/>
      <c r="LPY177" s="6"/>
      <c r="LPZ177" s="6"/>
      <c r="LQA177" s="6"/>
      <c r="LQB177" s="6"/>
      <c r="LQC177" s="6"/>
      <c r="LQD177" s="6"/>
      <c r="LQE177" s="6"/>
      <c r="LQF177" s="6"/>
      <c r="LQG177" s="6"/>
      <c r="LQH177" s="6"/>
      <c r="LQI177" s="6"/>
      <c r="LQJ177" s="6"/>
      <c r="LQK177" s="6"/>
      <c r="LQL177" s="6"/>
      <c r="LQM177" s="6"/>
      <c r="LQN177" s="6"/>
      <c r="LQO177" s="6"/>
      <c r="LQP177" s="6"/>
      <c r="LQQ177" s="6"/>
      <c r="LQR177" s="6"/>
      <c r="LQS177" s="6"/>
      <c r="LQT177" s="6"/>
      <c r="LQU177" s="6"/>
      <c r="LQV177" s="6"/>
      <c r="LQW177" s="6"/>
      <c r="LQX177" s="6"/>
      <c r="LQY177" s="6"/>
      <c r="LQZ177" s="6"/>
      <c r="LRA177" s="6"/>
      <c r="LRB177" s="6"/>
      <c r="LRC177" s="6"/>
      <c r="LRD177" s="6"/>
      <c r="LRE177" s="6"/>
      <c r="LRF177" s="6"/>
      <c r="LRG177" s="6"/>
      <c r="LRH177" s="6"/>
      <c r="LRI177" s="6"/>
      <c r="LRJ177" s="6"/>
      <c r="LRK177" s="6"/>
      <c r="LRL177" s="6"/>
      <c r="LRM177" s="6"/>
      <c r="LRN177" s="6"/>
      <c r="LRO177" s="6"/>
      <c r="LRP177" s="6"/>
      <c r="LRQ177" s="6"/>
      <c r="LRR177" s="6"/>
      <c r="LRS177" s="6"/>
      <c r="LRT177" s="6"/>
      <c r="LRU177" s="6"/>
      <c r="LRV177" s="6"/>
      <c r="LRW177" s="6"/>
      <c r="LRX177" s="6"/>
      <c r="LRY177" s="6"/>
      <c r="LRZ177" s="6"/>
      <c r="LSA177" s="6"/>
      <c r="LSB177" s="6"/>
      <c r="LSC177" s="6"/>
      <c r="LSD177" s="6"/>
      <c r="LSE177" s="6"/>
      <c r="LSF177" s="6"/>
      <c r="LSG177" s="6"/>
      <c r="LSH177" s="6"/>
      <c r="LSI177" s="6"/>
      <c r="LSJ177" s="6"/>
      <c r="LSK177" s="6"/>
      <c r="LSL177" s="6"/>
      <c r="LSM177" s="6"/>
      <c r="LSN177" s="6"/>
      <c r="LSO177" s="6"/>
      <c r="LSP177" s="6"/>
      <c r="LSQ177" s="6"/>
      <c r="LSR177" s="6"/>
      <c r="LSS177" s="6"/>
      <c r="LST177" s="6"/>
      <c r="LSU177" s="6"/>
      <c r="LSV177" s="6"/>
      <c r="LSW177" s="6"/>
      <c r="LSX177" s="6"/>
      <c r="LSY177" s="6"/>
      <c r="LSZ177" s="6"/>
      <c r="LTA177" s="6"/>
      <c r="LTB177" s="6"/>
      <c r="LTC177" s="6"/>
      <c r="LTD177" s="6"/>
      <c r="LTE177" s="6"/>
      <c r="LTF177" s="6"/>
      <c r="LTG177" s="6"/>
      <c r="LTH177" s="6"/>
      <c r="LTI177" s="6"/>
      <c r="LTJ177" s="6"/>
      <c r="LTK177" s="6"/>
      <c r="LTL177" s="6"/>
      <c r="LTM177" s="6"/>
      <c r="LTN177" s="6"/>
      <c r="LTO177" s="6"/>
      <c r="LTP177" s="6"/>
      <c r="LTQ177" s="6"/>
      <c r="LTR177" s="6"/>
      <c r="LTS177" s="6"/>
      <c r="LTT177" s="6"/>
      <c r="LTU177" s="6"/>
      <c r="LTV177" s="6"/>
      <c r="LTW177" s="6"/>
      <c r="LTX177" s="6"/>
      <c r="LTY177" s="6"/>
      <c r="LTZ177" s="6"/>
      <c r="LUA177" s="6"/>
      <c r="LUB177" s="6"/>
      <c r="LUC177" s="6"/>
      <c r="LUD177" s="6"/>
      <c r="LUE177" s="6"/>
      <c r="LUF177" s="6"/>
      <c r="LUG177" s="6"/>
      <c r="LUH177" s="6"/>
      <c r="LUI177" s="6"/>
      <c r="LUJ177" s="6"/>
      <c r="LUK177" s="6"/>
      <c r="LUL177" s="6"/>
      <c r="LUM177" s="6"/>
      <c r="LUN177" s="6"/>
      <c r="LUO177" s="6"/>
      <c r="LUP177" s="6"/>
      <c r="LUQ177" s="6"/>
      <c r="LUR177" s="6"/>
      <c r="LUS177" s="6"/>
      <c r="LUT177" s="6"/>
      <c r="LUU177" s="6"/>
      <c r="LUV177" s="6"/>
      <c r="LUW177" s="6"/>
      <c r="LUX177" s="6"/>
      <c r="LUY177" s="6"/>
      <c r="LUZ177" s="6"/>
      <c r="LVA177" s="6"/>
      <c r="LVB177" s="6"/>
      <c r="LVC177" s="6"/>
      <c r="LVD177" s="6"/>
      <c r="LVE177" s="6"/>
      <c r="LVF177" s="6"/>
      <c r="LVG177" s="6"/>
      <c r="LVH177" s="6"/>
      <c r="LVI177" s="6"/>
      <c r="LVJ177" s="6"/>
      <c r="LVK177" s="6"/>
      <c r="LVL177" s="6"/>
      <c r="LVM177" s="6"/>
      <c r="LVN177" s="6"/>
      <c r="LVO177" s="6"/>
      <c r="LVP177" s="6"/>
      <c r="LVQ177" s="6"/>
      <c r="LVR177" s="6"/>
      <c r="LVS177" s="6"/>
      <c r="LVT177" s="6"/>
      <c r="LVU177" s="6"/>
      <c r="LVV177" s="6"/>
      <c r="LVW177" s="6"/>
      <c r="LVX177" s="6"/>
      <c r="LVY177" s="6"/>
      <c r="LVZ177" s="6"/>
      <c r="LWA177" s="6"/>
      <c r="LWB177" s="6"/>
      <c r="LWC177" s="6"/>
      <c r="LWD177" s="6"/>
      <c r="LWE177" s="6"/>
      <c r="LWF177" s="6"/>
      <c r="LWG177" s="6"/>
      <c r="LWH177" s="6"/>
      <c r="LWI177" s="6"/>
      <c r="LWJ177" s="6"/>
      <c r="LWK177" s="6"/>
      <c r="LWL177" s="6"/>
      <c r="LWM177" s="6"/>
      <c r="LWN177" s="6"/>
      <c r="LWO177" s="6"/>
      <c r="LWP177" s="6"/>
      <c r="LWQ177" s="6"/>
      <c r="LWR177" s="6"/>
      <c r="LWS177" s="6"/>
      <c r="LWT177" s="6"/>
      <c r="LWU177" s="6"/>
      <c r="LWV177" s="6"/>
      <c r="LWW177" s="6"/>
      <c r="LWX177" s="6"/>
      <c r="LWY177" s="6"/>
      <c r="LWZ177" s="6"/>
      <c r="LXA177" s="6"/>
      <c r="LXB177" s="6"/>
      <c r="LXC177" s="6"/>
      <c r="LXD177" s="6"/>
      <c r="LXE177" s="6"/>
      <c r="LXF177" s="6"/>
      <c r="LXG177" s="6"/>
      <c r="LXH177" s="6"/>
      <c r="LXI177" s="6"/>
      <c r="LXJ177" s="6"/>
      <c r="LXK177" s="6"/>
      <c r="LXL177" s="6"/>
      <c r="LXM177" s="6"/>
      <c r="LXN177" s="6"/>
      <c r="LXO177" s="6"/>
      <c r="LXP177" s="6"/>
      <c r="LXQ177" s="6"/>
      <c r="LXR177" s="6"/>
      <c r="LXS177" s="6"/>
      <c r="LXT177" s="6"/>
      <c r="LXU177" s="6"/>
      <c r="LXV177" s="6"/>
      <c r="LXW177" s="6"/>
      <c r="LXX177" s="6"/>
      <c r="LXY177" s="6"/>
      <c r="LXZ177" s="6"/>
      <c r="LYA177" s="6"/>
      <c r="LYB177" s="6"/>
      <c r="LYC177" s="6"/>
      <c r="LYD177" s="6"/>
      <c r="LYE177" s="6"/>
      <c r="LYF177" s="6"/>
      <c r="LYG177" s="6"/>
      <c r="LYH177" s="6"/>
      <c r="LYI177" s="6"/>
      <c r="LYJ177" s="6"/>
      <c r="LYK177" s="6"/>
      <c r="LYL177" s="6"/>
      <c r="LYM177" s="6"/>
      <c r="LYN177" s="6"/>
      <c r="LYO177" s="6"/>
      <c r="LYP177" s="6"/>
      <c r="LYQ177" s="6"/>
      <c r="LYR177" s="6"/>
      <c r="LYS177" s="6"/>
      <c r="LYT177" s="6"/>
      <c r="LYU177" s="6"/>
      <c r="LYV177" s="6"/>
      <c r="LYW177" s="6"/>
      <c r="LYX177" s="6"/>
      <c r="LYY177" s="6"/>
      <c r="LYZ177" s="6"/>
      <c r="LZA177" s="6"/>
      <c r="LZB177" s="6"/>
      <c r="LZC177" s="6"/>
      <c r="LZD177" s="6"/>
      <c r="LZE177" s="6"/>
      <c r="LZF177" s="6"/>
      <c r="LZG177" s="6"/>
      <c r="LZH177" s="6"/>
      <c r="LZI177" s="6"/>
      <c r="LZJ177" s="6"/>
      <c r="LZK177" s="6"/>
      <c r="LZL177" s="6"/>
      <c r="LZM177" s="6"/>
      <c r="LZN177" s="6"/>
      <c r="LZO177" s="6"/>
      <c r="LZP177" s="6"/>
      <c r="LZQ177" s="6"/>
      <c r="LZR177" s="6"/>
      <c r="LZS177" s="6"/>
      <c r="LZT177" s="6"/>
      <c r="LZU177" s="6"/>
      <c r="LZV177" s="6"/>
      <c r="LZW177" s="6"/>
      <c r="LZX177" s="6"/>
      <c r="LZY177" s="6"/>
      <c r="LZZ177" s="6"/>
      <c r="MAA177" s="6"/>
      <c r="MAB177" s="6"/>
      <c r="MAC177" s="6"/>
      <c r="MAD177" s="6"/>
      <c r="MAE177" s="6"/>
      <c r="MAF177" s="6"/>
      <c r="MAG177" s="6"/>
      <c r="MAH177" s="6"/>
      <c r="MAI177" s="6"/>
      <c r="MAJ177" s="6"/>
      <c r="MAK177" s="6"/>
      <c r="MAL177" s="6"/>
      <c r="MAM177" s="6"/>
      <c r="MAN177" s="6"/>
      <c r="MAO177" s="6"/>
      <c r="MAP177" s="6"/>
      <c r="MAQ177" s="6"/>
      <c r="MAR177" s="6"/>
      <c r="MAS177" s="6"/>
      <c r="MAT177" s="6"/>
      <c r="MAU177" s="6"/>
      <c r="MAV177" s="6"/>
      <c r="MAW177" s="6"/>
      <c r="MAX177" s="6"/>
      <c r="MAY177" s="6"/>
      <c r="MAZ177" s="6"/>
      <c r="MBA177" s="6"/>
      <c r="MBB177" s="6"/>
      <c r="MBC177" s="6"/>
      <c r="MBD177" s="6"/>
      <c r="MBE177" s="6"/>
      <c r="MBF177" s="6"/>
      <c r="MBG177" s="6"/>
      <c r="MBH177" s="6"/>
      <c r="MBI177" s="6"/>
      <c r="MBJ177" s="6"/>
      <c r="MBK177" s="6"/>
      <c r="MBL177" s="6"/>
      <c r="MBM177" s="6"/>
      <c r="MBN177" s="6"/>
      <c r="MBO177" s="6"/>
      <c r="MBP177" s="6"/>
      <c r="MBQ177" s="6"/>
      <c r="MBR177" s="6"/>
      <c r="MBS177" s="6"/>
      <c r="MBT177" s="6"/>
      <c r="MBU177" s="6"/>
      <c r="MBV177" s="6"/>
      <c r="MBW177" s="6"/>
      <c r="MBX177" s="6"/>
      <c r="MBY177" s="6"/>
      <c r="MBZ177" s="6"/>
      <c r="MCA177" s="6"/>
      <c r="MCB177" s="6"/>
      <c r="MCC177" s="6"/>
      <c r="MCD177" s="6"/>
      <c r="MCE177" s="6"/>
      <c r="MCF177" s="6"/>
      <c r="MCG177" s="6"/>
      <c r="MCH177" s="6"/>
      <c r="MCI177" s="6"/>
      <c r="MCJ177" s="6"/>
      <c r="MCK177" s="6"/>
      <c r="MCL177" s="6"/>
      <c r="MCM177" s="6"/>
      <c r="MCN177" s="6"/>
      <c r="MCO177" s="6"/>
      <c r="MCP177" s="6"/>
      <c r="MCQ177" s="6"/>
      <c r="MCR177" s="6"/>
      <c r="MCS177" s="6"/>
      <c r="MCT177" s="6"/>
      <c r="MCU177" s="6"/>
      <c r="MCV177" s="6"/>
      <c r="MCW177" s="6"/>
      <c r="MCX177" s="6"/>
      <c r="MCY177" s="6"/>
      <c r="MCZ177" s="6"/>
      <c r="MDA177" s="6"/>
      <c r="MDB177" s="6"/>
      <c r="MDC177" s="6"/>
      <c r="MDD177" s="6"/>
      <c r="MDE177" s="6"/>
      <c r="MDF177" s="6"/>
      <c r="MDG177" s="6"/>
      <c r="MDH177" s="6"/>
      <c r="MDI177" s="6"/>
      <c r="MDJ177" s="6"/>
      <c r="MDK177" s="6"/>
      <c r="MDL177" s="6"/>
      <c r="MDM177" s="6"/>
      <c r="MDN177" s="6"/>
      <c r="MDO177" s="6"/>
      <c r="MDP177" s="6"/>
      <c r="MDQ177" s="6"/>
      <c r="MDR177" s="6"/>
      <c r="MDS177" s="6"/>
      <c r="MDT177" s="6"/>
      <c r="MDU177" s="6"/>
      <c r="MDV177" s="6"/>
      <c r="MDW177" s="6"/>
      <c r="MDX177" s="6"/>
      <c r="MDY177" s="6"/>
      <c r="MDZ177" s="6"/>
      <c r="MEA177" s="6"/>
      <c r="MEB177" s="6"/>
      <c r="MEC177" s="6"/>
      <c r="MED177" s="6"/>
      <c r="MEE177" s="6"/>
      <c r="MEF177" s="6"/>
      <c r="MEG177" s="6"/>
      <c r="MEH177" s="6"/>
      <c r="MEI177" s="6"/>
      <c r="MEJ177" s="6"/>
      <c r="MEK177" s="6"/>
      <c r="MEL177" s="6"/>
      <c r="MEM177" s="6"/>
      <c r="MEN177" s="6"/>
      <c r="MEO177" s="6"/>
      <c r="MEP177" s="6"/>
      <c r="MEQ177" s="6"/>
      <c r="MER177" s="6"/>
      <c r="MES177" s="6"/>
      <c r="MET177" s="6"/>
      <c r="MEU177" s="6"/>
      <c r="MEV177" s="6"/>
      <c r="MEW177" s="6"/>
      <c r="MEX177" s="6"/>
      <c r="MEY177" s="6"/>
      <c r="MEZ177" s="6"/>
      <c r="MFA177" s="6"/>
      <c r="MFB177" s="6"/>
      <c r="MFC177" s="6"/>
      <c r="MFD177" s="6"/>
      <c r="MFE177" s="6"/>
      <c r="MFF177" s="6"/>
      <c r="MFG177" s="6"/>
      <c r="MFH177" s="6"/>
      <c r="MFI177" s="6"/>
      <c r="MFJ177" s="6"/>
      <c r="MFK177" s="6"/>
      <c r="MFL177" s="6"/>
      <c r="MFM177" s="6"/>
      <c r="MFN177" s="6"/>
      <c r="MFO177" s="6"/>
      <c r="MFP177" s="6"/>
      <c r="MFQ177" s="6"/>
      <c r="MFR177" s="6"/>
      <c r="MFS177" s="6"/>
      <c r="MFT177" s="6"/>
      <c r="MFU177" s="6"/>
      <c r="MFV177" s="6"/>
      <c r="MFW177" s="6"/>
      <c r="MFX177" s="6"/>
      <c r="MFY177" s="6"/>
      <c r="MFZ177" s="6"/>
      <c r="MGA177" s="6"/>
      <c r="MGB177" s="6"/>
      <c r="MGC177" s="6"/>
      <c r="MGD177" s="6"/>
      <c r="MGE177" s="6"/>
      <c r="MGF177" s="6"/>
      <c r="MGG177" s="6"/>
      <c r="MGH177" s="6"/>
      <c r="MGI177" s="6"/>
      <c r="MGJ177" s="6"/>
      <c r="MGK177" s="6"/>
      <c r="MGL177" s="6"/>
      <c r="MGM177" s="6"/>
      <c r="MGN177" s="6"/>
      <c r="MGO177" s="6"/>
      <c r="MGP177" s="6"/>
      <c r="MGQ177" s="6"/>
      <c r="MGR177" s="6"/>
      <c r="MGS177" s="6"/>
      <c r="MGT177" s="6"/>
      <c r="MGU177" s="6"/>
      <c r="MGV177" s="6"/>
      <c r="MGW177" s="6"/>
      <c r="MGX177" s="6"/>
      <c r="MGY177" s="6"/>
      <c r="MGZ177" s="6"/>
      <c r="MHA177" s="6"/>
      <c r="MHB177" s="6"/>
      <c r="MHC177" s="6"/>
      <c r="MHD177" s="6"/>
      <c r="MHE177" s="6"/>
      <c r="MHF177" s="6"/>
      <c r="MHG177" s="6"/>
      <c r="MHH177" s="6"/>
      <c r="MHI177" s="6"/>
      <c r="MHJ177" s="6"/>
      <c r="MHK177" s="6"/>
      <c r="MHL177" s="6"/>
      <c r="MHM177" s="6"/>
      <c r="MHN177" s="6"/>
      <c r="MHO177" s="6"/>
      <c r="MHP177" s="6"/>
      <c r="MHQ177" s="6"/>
      <c r="MHR177" s="6"/>
      <c r="MHS177" s="6"/>
      <c r="MHT177" s="6"/>
      <c r="MHU177" s="6"/>
      <c r="MHV177" s="6"/>
      <c r="MHW177" s="6"/>
      <c r="MHX177" s="6"/>
      <c r="MHY177" s="6"/>
      <c r="MHZ177" s="6"/>
      <c r="MIA177" s="6"/>
      <c r="MIB177" s="6"/>
      <c r="MIC177" s="6"/>
      <c r="MID177" s="6"/>
      <c r="MIE177" s="6"/>
      <c r="MIF177" s="6"/>
      <c r="MIG177" s="6"/>
      <c r="MIH177" s="6"/>
      <c r="MII177" s="6"/>
      <c r="MIJ177" s="6"/>
      <c r="MIK177" s="6"/>
      <c r="MIL177" s="6"/>
      <c r="MIM177" s="6"/>
      <c r="MIN177" s="6"/>
      <c r="MIO177" s="6"/>
      <c r="MIP177" s="6"/>
      <c r="MIQ177" s="6"/>
      <c r="MIR177" s="6"/>
      <c r="MIS177" s="6"/>
      <c r="MIT177" s="6"/>
      <c r="MIU177" s="6"/>
      <c r="MIV177" s="6"/>
      <c r="MIW177" s="6"/>
      <c r="MIX177" s="6"/>
      <c r="MIY177" s="6"/>
      <c r="MIZ177" s="6"/>
      <c r="MJA177" s="6"/>
      <c r="MJB177" s="6"/>
      <c r="MJC177" s="6"/>
      <c r="MJD177" s="6"/>
      <c r="MJE177" s="6"/>
      <c r="MJF177" s="6"/>
      <c r="MJG177" s="6"/>
      <c r="MJH177" s="6"/>
      <c r="MJI177" s="6"/>
      <c r="MJJ177" s="6"/>
      <c r="MJK177" s="6"/>
      <c r="MJL177" s="6"/>
      <c r="MJM177" s="6"/>
      <c r="MJN177" s="6"/>
      <c r="MJO177" s="6"/>
      <c r="MJP177" s="6"/>
      <c r="MJQ177" s="6"/>
      <c r="MJR177" s="6"/>
      <c r="MJS177" s="6"/>
      <c r="MJT177" s="6"/>
      <c r="MJU177" s="6"/>
      <c r="MJV177" s="6"/>
      <c r="MJW177" s="6"/>
      <c r="MJX177" s="6"/>
      <c r="MJY177" s="6"/>
      <c r="MJZ177" s="6"/>
      <c r="MKA177" s="6"/>
      <c r="MKB177" s="6"/>
      <c r="MKC177" s="6"/>
      <c r="MKD177" s="6"/>
      <c r="MKE177" s="6"/>
      <c r="MKF177" s="6"/>
      <c r="MKG177" s="6"/>
      <c r="MKH177" s="6"/>
      <c r="MKI177" s="6"/>
      <c r="MKJ177" s="6"/>
      <c r="MKK177" s="6"/>
      <c r="MKL177" s="6"/>
      <c r="MKM177" s="6"/>
      <c r="MKN177" s="6"/>
      <c r="MKO177" s="6"/>
      <c r="MKP177" s="6"/>
      <c r="MKQ177" s="6"/>
      <c r="MKR177" s="6"/>
      <c r="MKS177" s="6"/>
      <c r="MKT177" s="6"/>
      <c r="MKU177" s="6"/>
      <c r="MKV177" s="6"/>
      <c r="MKW177" s="6"/>
      <c r="MKX177" s="6"/>
      <c r="MKY177" s="6"/>
      <c r="MKZ177" s="6"/>
      <c r="MLA177" s="6"/>
      <c r="MLB177" s="6"/>
      <c r="MLC177" s="6"/>
      <c r="MLD177" s="6"/>
      <c r="MLE177" s="6"/>
      <c r="MLF177" s="6"/>
      <c r="MLG177" s="6"/>
      <c r="MLH177" s="6"/>
      <c r="MLI177" s="6"/>
      <c r="MLJ177" s="6"/>
      <c r="MLK177" s="6"/>
      <c r="MLL177" s="6"/>
      <c r="MLM177" s="6"/>
      <c r="MLN177" s="6"/>
      <c r="MLO177" s="6"/>
      <c r="MLP177" s="6"/>
      <c r="MLQ177" s="6"/>
      <c r="MLR177" s="6"/>
      <c r="MLS177" s="6"/>
      <c r="MLT177" s="6"/>
      <c r="MLU177" s="6"/>
      <c r="MLV177" s="6"/>
      <c r="MLW177" s="6"/>
      <c r="MLX177" s="6"/>
      <c r="MLY177" s="6"/>
      <c r="MLZ177" s="6"/>
      <c r="MMA177" s="6"/>
      <c r="MMB177" s="6"/>
      <c r="MMC177" s="6"/>
      <c r="MMD177" s="6"/>
      <c r="MME177" s="6"/>
      <c r="MMF177" s="6"/>
      <c r="MMG177" s="6"/>
      <c r="MMH177" s="6"/>
      <c r="MMI177" s="6"/>
      <c r="MMJ177" s="6"/>
      <c r="MMK177" s="6"/>
      <c r="MML177" s="6"/>
      <c r="MMM177" s="6"/>
      <c r="MMN177" s="6"/>
      <c r="MMO177" s="6"/>
      <c r="MMP177" s="6"/>
      <c r="MMQ177" s="6"/>
      <c r="MMR177" s="6"/>
      <c r="MMS177" s="6"/>
      <c r="MMT177" s="6"/>
      <c r="MMU177" s="6"/>
      <c r="MMV177" s="6"/>
      <c r="MMW177" s="6"/>
      <c r="MMX177" s="6"/>
      <c r="MMY177" s="6"/>
      <c r="MMZ177" s="6"/>
      <c r="MNA177" s="6"/>
      <c r="MNB177" s="6"/>
      <c r="MNC177" s="6"/>
      <c r="MND177" s="6"/>
      <c r="MNE177" s="6"/>
      <c r="MNF177" s="6"/>
      <c r="MNG177" s="6"/>
      <c r="MNH177" s="6"/>
      <c r="MNI177" s="6"/>
      <c r="MNJ177" s="6"/>
      <c r="MNK177" s="6"/>
      <c r="MNL177" s="6"/>
      <c r="MNM177" s="6"/>
      <c r="MNN177" s="6"/>
      <c r="MNO177" s="6"/>
      <c r="MNP177" s="6"/>
      <c r="MNQ177" s="6"/>
      <c r="MNR177" s="6"/>
      <c r="MNS177" s="6"/>
      <c r="MNT177" s="6"/>
      <c r="MNU177" s="6"/>
      <c r="MNV177" s="6"/>
      <c r="MNW177" s="6"/>
      <c r="MNX177" s="6"/>
      <c r="MNY177" s="6"/>
      <c r="MNZ177" s="6"/>
      <c r="MOA177" s="6"/>
      <c r="MOB177" s="6"/>
      <c r="MOC177" s="6"/>
      <c r="MOD177" s="6"/>
      <c r="MOE177" s="6"/>
      <c r="MOF177" s="6"/>
      <c r="MOG177" s="6"/>
      <c r="MOH177" s="6"/>
      <c r="MOI177" s="6"/>
      <c r="MOJ177" s="6"/>
      <c r="MOK177" s="6"/>
      <c r="MOL177" s="6"/>
      <c r="MOM177" s="6"/>
      <c r="MON177" s="6"/>
      <c r="MOO177" s="6"/>
      <c r="MOP177" s="6"/>
      <c r="MOQ177" s="6"/>
      <c r="MOR177" s="6"/>
      <c r="MOS177" s="6"/>
      <c r="MOT177" s="6"/>
      <c r="MOU177" s="6"/>
      <c r="MOV177" s="6"/>
      <c r="MOW177" s="6"/>
      <c r="MOX177" s="6"/>
      <c r="MOY177" s="6"/>
      <c r="MOZ177" s="6"/>
      <c r="MPA177" s="6"/>
      <c r="MPB177" s="6"/>
      <c r="MPC177" s="6"/>
      <c r="MPD177" s="6"/>
      <c r="MPE177" s="6"/>
      <c r="MPF177" s="6"/>
      <c r="MPG177" s="6"/>
      <c r="MPH177" s="6"/>
      <c r="MPI177" s="6"/>
      <c r="MPJ177" s="6"/>
      <c r="MPK177" s="6"/>
      <c r="MPL177" s="6"/>
      <c r="MPM177" s="6"/>
      <c r="MPN177" s="6"/>
      <c r="MPO177" s="6"/>
      <c r="MPP177" s="6"/>
      <c r="MPQ177" s="6"/>
      <c r="MPR177" s="6"/>
      <c r="MPS177" s="6"/>
      <c r="MPT177" s="6"/>
      <c r="MPU177" s="6"/>
      <c r="MPV177" s="6"/>
      <c r="MPW177" s="6"/>
      <c r="MPX177" s="6"/>
      <c r="MPY177" s="6"/>
      <c r="MPZ177" s="6"/>
      <c r="MQA177" s="6"/>
      <c r="MQB177" s="6"/>
      <c r="MQC177" s="6"/>
      <c r="MQD177" s="6"/>
      <c r="MQE177" s="6"/>
      <c r="MQF177" s="6"/>
      <c r="MQG177" s="6"/>
      <c r="MQH177" s="6"/>
      <c r="MQI177" s="6"/>
      <c r="MQJ177" s="6"/>
      <c r="MQK177" s="6"/>
      <c r="MQL177" s="6"/>
      <c r="MQM177" s="6"/>
      <c r="MQN177" s="6"/>
      <c r="MQO177" s="6"/>
      <c r="MQP177" s="6"/>
      <c r="MQQ177" s="6"/>
      <c r="MQR177" s="6"/>
      <c r="MQS177" s="6"/>
      <c r="MQT177" s="6"/>
      <c r="MQU177" s="6"/>
      <c r="MQV177" s="6"/>
      <c r="MQW177" s="6"/>
      <c r="MQX177" s="6"/>
      <c r="MQY177" s="6"/>
      <c r="MQZ177" s="6"/>
      <c r="MRA177" s="6"/>
      <c r="MRB177" s="6"/>
      <c r="MRC177" s="6"/>
      <c r="MRD177" s="6"/>
      <c r="MRE177" s="6"/>
      <c r="MRF177" s="6"/>
      <c r="MRG177" s="6"/>
      <c r="MRH177" s="6"/>
      <c r="MRI177" s="6"/>
      <c r="MRJ177" s="6"/>
      <c r="MRK177" s="6"/>
      <c r="MRL177" s="6"/>
      <c r="MRM177" s="6"/>
      <c r="MRN177" s="6"/>
      <c r="MRO177" s="6"/>
      <c r="MRP177" s="6"/>
      <c r="MRQ177" s="6"/>
      <c r="MRR177" s="6"/>
      <c r="MRS177" s="6"/>
      <c r="MRT177" s="6"/>
      <c r="MRU177" s="6"/>
      <c r="MRV177" s="6"/>
      <c r="MRW177" s="6"/>
      <c r="MRX177" s="6"/>
      <c r="MRY177" s="6"/>
      <c r="MRZ177" s="6"/>
      <c r="MSA177" s="6"/>
      <c r="MSB177" s="6"/>
      <c r="MSC177" s="6"/>
      <c r="MSD177" s="6"/>
      <c r="MSE177" s="6"/>
      <c r="MSF177" s="6"/>
      <c r="MSG177" s="6"/>
      <c r="MSH177" s="6"/>
      <c r="MSI177" s="6"/>
      <c r="MSJ177" s="6"/>
      <c r="MSK177" s="6"/>
      <c r="MSL177" s="6"/>
      <c r="MSM177" s="6"/>
      <c r="MSN177" s="6"/>
      <c r="MSO177" s="6"/>
      <c r="MSP177" s="6"/>
      <c r="MSQ177" s="6"/>
      <c r="MSR177" s="6"/>
      <c r="MSS177" s="6"/>
      <c r="MST177" s="6"/>
      <c r="MSU177" s="6"/>
      <c r="MSV177" s="6"/>
      <c r="MSW177" s="6"/>
      <c r="MSX177" s="6"/>
      <c r="MSY177" s="6"/>
      <c r="MSZ177" s="6"/>
      <c r="MTA177" s="6"/>
      <c r="MTB177" s="6"/>
      <c r="MTC177" s="6"/>
      <c r="MTD177" s="6"/>
      <c r="MTE177" s="6"/>
      <c r="MTF177" s="6"/>
      <c r="MTG177" s="6"/>
      <c r="MTH177" s="6"/>
      <c r="MTI177" s="6"/>
      <c r="MTJ177" s="6"/>
      <c r="MTK177" s="6"/>
      <c r="MTL177" s="6"/>
      <c r="MTM177" s="6"/>
      <c r="MTN177" s="6"/>
      <c r="MTO177" s="6"/>
      <c r="MTP177" s="6"/>
      <c r="MTQ177" s="6"/>
      <c r="MTR177" s="6"/>
      <c r="MTS177" s="6"/>
      <c r="MTT177" s="6"/>
      <c r="MTU177" s="6"/>
      <c r="MTV177" s="6"/>
      <c r="MTW177" s="6"/>
      <c r="MTX177" s="6"/>
      <c r="MTY177" s="6"/>
      <c r="MTZ177" s="6"/>
      <c r="MUA177" s="6"/>
      <c r="MUB177" s="6"/>
      <c r="MUC177" s="6"/>
      <c r="MUD177" s="6"/>
      <c r="MUE177" s="6"/>
      <c r="MUF177" s="6"/>
      <c r="MUG177" s="6"/>
      <c r="MUH177" s="6"/>
      <c r="MUI177" s="6"/>
      <c r="MUJ177" s="6"/>
      <c r="MUK177" s="6"/>
      <c r="MUL177" s="6"/>
      <c r="MUM177" s="6"/>
      <c r="MUN177" s="6"/>
      <c r="MUO177" s="6"/>
      <c r="MUP177" s="6"/>
      <c r="MUQ177" s="6"/>
      <c r="MUR177" s="6"/>
      <c r="MUS177" s="6"/>
      <c r="MUT177" s="6"/>
      <c r="MUU177" s="6"/>
      <c r="MUV177" s="6"/>
      <c r="MUW177" s="6"/>
      <c r="MUX177" s="6"/>
      <c r="MUY177" s="6"/>
      <c r="MUZ177" s="6"/>
      <c r="MVA177" s="6"/>
      <c r="MVB177" s="6"/>
      <c r="MVC177" s="6"/>
      <c r="MVD177" s="6"/>
      <c r="MVE177" s="6"/>
      <c r="MVF177" s="6"/>
      <c r="MVG177" s="6"/>
      <c r="MVH177" s="6"/>
      <c r="MVI177" s="6"/>
      <c r="MVJ177" s="6"/>
      <c r="MVK177" s="6"/>
      <c r="MVL177" s="6"/>
      <c r="MVM177" s="6"/>
      <c r="MVN177" s="6"/>
      <c r="MVO177" s="6"/>
      <c r="MVP177" s="6"/>
      <c r="MVQ177" s="6"/>
      <c r="MVR177" s="6"/>
      <c r="MVS177" s="6"/>
      <c r="MVT177" s="6"/>
      <c r="MVU177" s="6"/>
      <c r="MVV177" s="6"/>
      <c r="MVW177" s="6"/>
      <c r="MVX177" s="6"/>
      <c r="MVY177" s="6"/>
      <c r="MVZ177" s="6"/>
      <c r="MWA177" s="6"/>
      <c r="MWB177" s="6"/>
      <c r="MWC177" s="6"/>
      <c r="MWD177" s="6"/>
      <c r="MWE177" s="6"/>
      <c r="MWF177" s="6"/>
      <c r="MWG177" s="6"/>
      <c r="MWH177" s="6"/>
      <c r="MWI177" s="6"/>
      <c r="MWJ177" s="6"/>
      <c r="MWK177" s="6"/>
      <c r="MWL177" s="6"/>
      <c r="MWM177" s="6"/>
      <c r="MWN177" s="6"/>
      <c r="MWO177" s="6"/>
      <c r="MWP177" s="6"/>
      <c r="MWQ177" s="6"/>
      <c r="MWR177" s="6"/>
      <c r="MWS177" s="6"/>
      <c r="MWT177" s="6"/>
      <c r="MWU177" s="6"/>
      <c r="MWV177" s="6"/>
      <c r="MWW177" s="6"/>
      <c r="MWX177" s="6"/>
      <c r="MWY177" s="6"/>
      <c r="MWZ177" s="6"/>
      <c r="MXA177" s="6"/>
      <c r="MXB177" s="6"/>
      <c r="MXC177" s="6"/>
      <c r="MXD177" s="6"/>
      <c r="MXE177" s="6"/>
      <c r="MXF177" s="6"/>
      <c r="MXG177" s="6"/>
      <c r="MXH177" s="6"/>
      <c r="MXI177" s="6"/>
      <c r="MXJ177" s="6"/>
      <c r="MXK177" s="6"/>
      <c r="MXL177" s="6"/>
      <c r="MXM177" s="6"/>
      <c r="MXN177" s="6"/>
      <c r="MXO177" s="6"/>
      <c r="MXP177" s="6"/>
      <c r="MXQ177" s="6"/>
      <c r="MXR177" s="6"/>
      <c r="MXS177" s="6"/>
      <c r="MXT177" s="6"/>
      <c r="MXU177" s="6"/>
      <c r="MXV177" s="6"/>
      <c r="MXW177" s="6"/>
      <c r="MXX177" s="6"/>
      <c r="MXY177" s="6"/>
      <c r="MXZ177" s="6"/>
      <c r="MYA177" s="6"/>
      <c r="MYB177" s="6"/>
      <c r="MYC177" s="6"/>
      <c r="MYD177" s="6"/>
      <c r="MYE177" s="6"/>
      <c r="MYF177" s="6"/>
      <c r="MYG177" s="6"/>
      <c r="MYH177" s="6"/>
      <c r="MYI177" s="6"/>
      <c r="MYJ177" s="6"/>
      <c r="MYK177" s="6"/>
      <c r="MYL177" s="6"/>
      <c r="MYM177" s="6"/>
      <c r="MYN177" s="6"/>
      <c r="MYO177" s="6"/>
      <c r="MYP177" s="6"/>
      <c r="MYQ177" s="6"/>
      <c r="MYR177" s="6"/>
      <c r="MYS177" s="6"/>
      <c r="MYT177" s="6"/>
      <c r="MYU177" s="6"/>
      <c r="MYV177" s="6"/>
      <c r="MYW177" s="6"/>
      <c r="MYX177" s="6"/>
      <c r="MYY177" s="6"/>
      <c r="MYZ177" s="6"/>
      <c r="MZA177" s="6"/>
      <c r="MZB177" s="6"/>
      <c r="MZC177" s="6"/>
      <c r="MZD177" s="6"/>
      <c r="MZE177" s="6"/>
      <c r="MZF177" s="6"/>
      <c r="MZG177" s="6"/>
      <c r="MZH177" s="6"/>
      <c r="MZI177" s="6"/>
      <c r="MZJ177" s="6"/>
      <c r="MZK177" s="6"/>
      <c r="MZL177" s="6"/>
      <c r="MZM177" s="6"/>
      <c r="MZN177" s="6"/>
      <c r="MZO177" s="6"/>
      <c r="MZP177" s="6"/>
      <c r="MZQ177" s="6"/>
      <c r="MZR177" s="6"/>
      <c r="MZS177" s="6"/>
      <c r="MZT177" s="6"/>
      <c r="MZU177" s="6"/>
      <c r="MZV177" s="6"/>
      <c r="MZW177" s="6"/>
      <c r="MZX177" s="6"/>
      <c r="MZY177" s="6"/>
      <c r="MZZ177" s="6"/>
      <c r="NAA177" s="6"/>
      <c r="NAB177" s="6"/>
      <c r="NAC177" s="6"/>
      <c r="NAD177" s="6"/>
      <c r="NAE177" s="6"/>
      <c r="NAF177" s="6"/>
      <c r="NAG177" s="6"/>
      <c r="NAH177" s="6"/>
      <c r="NAI177" s="6"/>
      <c r="NAJ177" s="6"/>
      <c r="NAK177" s="6"/>
      <c r="NAL177" s="6"/>
      <c r="NAM177" s="6"/>
      <c r="NAN177" s="6"/>
      <c r="NAO177" s="6"/>
      <c r="NAP177" s="6"/>
      <c r="NAQ177" s="6"/>
      <c r="NAR177" s="6"/>
      <c r="NAS177" s="6"/>
      <c r="NAT177" s="6"/>
      <c r="NAU177" s="6"/>
      <c r="NAV177" s="6"/>
      <c r="NAW177" s="6"/>
      <c r="NAX177" s="6"/>
      <c r="NAY177" s="6"/>
      <c r="NAZ177" s="6"/>
      <c r="NBA177" s="6"/>
      <c r="NBB177" s="6"/>
      <c r="NBC177" s="6"/>
      <c r="NBD177" s="6"/>
      <c r="NBE177" s="6"/>
      <c r="NBF177" s="6"/>
      <c r="NBG177" s="6"/>
      <c r="NBH177" s="6"/>
      <c r="NBI177" s="6"/>
      <c r="NBJ177" s="6"/>
      <c r="NBK177" s="6"/>
      <c r="NBL177" s="6"/>
      <c r="NBM177" s="6"/>
      <c r="NBN177" s="6"/>
      <c r="NBO177" s="6"/>
      <c r="NBP177" s="6"/>
      <c r="NBQ177" s="6"/>
      <c r="NBR177" s="6"/>
      <c r="NBS177" s="6"/>
      <c r="NBT177" s="6"/>
      <c r="NBU177" s="6"/>
      <c r="NBV177" s="6"/>
      <c r="NBW177" s="6"/>
      <c r="NBX177" s="6"/>
      <c r="NBY177" s="6"/>
      <c r="NBZ177" s="6"/>
      <c r="NCA177" s="6"/>
      <c r="NCB177" s="6"/>
      <c r="NCC177" s="6"/>
      <c r="NCD177" s="6"/>
      <c r="NCE177" s="6"/>
      <c r="NCF177" s="6"/>
      <c r="NCG177" s="6"/>
      <c r="NCH177" s="6"/>
      <c r="NCI177" s="6"/>
      <c r="NCJ177" s="6"/>
      <c r="NCK177" s="6"/>
      <c r="NCL177" s="6"/>
      <c r="NCM177" s="6"/>
      <c r="NCN177" s="6"/>
      <c r="NCO177" s="6"/>
      <c r="NCP177" s="6"/>
      <c r="NCQ177" s="6"/>
      <c r="NCR177" s="6"/>
      <c r="NCS177" s="6"/>
      <c r="NCT177" s="6"/>
      <c r="NCU177" s="6"/>
      <c r="NCV177" s="6"/>
      <c r="NCW177" s="6"/>
      <c r="NCX177" s="6"/>
      <c r="NCY177" s="6"/>
      <c r="NCZ177" s="6"/>
      <c r="NDA177" s="6"/>
      <c r="NDB177" s="6"/>
      <c r="NDC177" s="6"/>
      <c r="NDD177" s="6"/>
      <c r="NDE177" s="6"/>
      <c r="NDF177" s="6"/>
      <c r="NDG177" s="6"/>
      <c r="NDH177" s="6"/>
      <c r="NDI177" s="6"/>
      <c r="NDJ177" s="6"/>
      <c r="NDK177" s="6"/>
      <c r="NDL177" s="6"/>
      <c r="NDM177" s="6"/>
      <c r="NDN177" s="6"/>
      <c r="NDO177" s="6"/>
      <c r="NDP177" s="6"/>
      <c r="NDQ177" s="6"/>
      <c r="NDR177" s="6"/>
      <c r="NDS177" s="6"/>
      <c r="NDT177" s="6"/>
      <c r="NDU177" s="6"/>
      <c r="NDV177" s="6"/>
      <c r="NDW177" s="6"/>
      <c r="NDX177" s="6"/>
      <c r="NDY177" s="6"/>
      <c r="NDZ177" s="6"/>
      <c r="NEA177" s="6"/>
      <c r="NEB177" s="6"/>
      <c r="NEC177" s="6"/>
      <c r="NED177" s="6"/>
      <c r="NEE177" s="6"/>
      <c r="NEF177" s="6"/>
      <c r="NEG177" s="6"/>
      <c r="NEH177" s="6"/>
      <c r="NEI177" s="6"/>
      <c r="NEJ177" s="6"/>
      <c r="NEK177" s="6"/>
      <c r="NEL177" s="6"/>
      <c r="NEM177" s="6"/>
      <c r="NEN177" s="6"/>
      <c r="NEO177" s="6"/>
      <c r="NEP177" s="6"/>
      <c r="NEQ177" s="6"/>
      <c r="NER177" s="6"/>
      <c r="NES177" s="6"/>
      <c r="NET177" s="6"/>
      <c r="NEU177" s="6"/>
      <c r="NEV177" s="6"/>
      <c r="NEW177" s="6"/>
      <c r="NEX177" s="6"/>
      <c r="NEY177" s="6"/>
      <c r="NEZ177" s="6"/>
      <c r="NFA177" s="6"/>
      <c r="NFB177" s="6"/>
      <c r="NFC177" s="6"/>
      <c r="NFD177" s="6"/>
      <c r="NFE177" s="6"/>
      <c r="NFF177" s="6"/>
      <c r="NFG177" s="6"/>
      <c r="NFH177" s="6"/>
      <c r="NFI177" s="6"/>
      <c r="NFJ177" s="6"/>
      <c r="NFK177" s="6"/>
      <c r="NFL177" s="6"/>
      <c r="NFM177" s="6"/>
      <c r="NFN177" s="6"/>
      <c r="NFO177" s="6"/>
      <c r="NFP177" s="6"/>
      <c r="NFQ177" s="6"/>
      <c r="NFR177" s="6"/>
      <c r="NFS177" s="6"/>
      <c r="NFT177" s="6"/>
      <c r="NFU177" s="6"/>
      <c r="NFV177" s="6"/>
      <c r="NFW177" s="6"/>
      <c r="NFX177" s="6"/>
      <c r="NFY177" s="6"/>
      <c r="NFZ177" s="6"/>
      <c r="NGA177" s="6"/>
      <c r="NGB177" s="6"/>
      <c r="NGC177" s="6"/>
      <c r="NGD177" s="6"/>
      <c r="NGE177" s="6"/>
      <c r="NGF177" s="6"/>
      <c r="NGG177" s="6"/>
      <c r="NGH177" s="6"/>
      <c r="NGI177" s="6"/>
      <c r="NGJ177" s="6"/>
      <c r="NGK177" s="6"/>
      <c r="NGL177" s="6"/>
      <c r="NGM177" s="6"/>
      <c r="NGN177" s="6"/>
      <c r="NGO177" s="6"/>
      <c r="NGP177" s="6"/>
      <c r="NGQ177" s="6"/>
      <c r="NGR177" s="6"/>
      <c r="NGS177" s="6"/>
      <c r="NGT177" s="6"/>
      <c r="NGU177" s="6"/>
      <c r="NGV177" s="6"/>
      <c r="NGW177" s="6"/>
      <c r="NGX177" s="6"/>
      <c r="NGY177" s="6"/>
      <c r="NGZ177" s="6"/>
      <c r="NHA177" s="6"/>
      <c r="NHB177" s="6"/>
      <c r="NHC177" s="6"/>
      <c r="NHD177" s="6"/>
      <c r="NHE177" s="6"/>
      <c r="NHF177" s="6"/>
      <c r="NHG177" s="6"/>
      <c r="NHH177" s="6"/>
      <c r="NHI177" s="6"/>
      <c r="NHJ177" s="6"/>
      <c r="NHK177" s="6"/>
      <c r="NHL177" s="6"/>
      <c r="NHM177" s="6"/>
      <c r="NHN177" s="6"/>
      <c r="NHO177" s="6"/>
      <c r="NHP177" s="6"/>
      <c r="NHQ177" s="6"/>
      <c r="NHR177" s="6"/>
      <c r="NHS177" s="6"/>
      <c r="NHT177" s="6"/>
      <c r="NHU177" s="6"/>
      <c r="NHV177" s="6"/>
      <c r="NHW177" s="6"/>
      <c r="NHX177" s="6"/>
      <c r="NHY177" s="6"/>
      <c r="NHZ177" s="6"/>
      <c r="NIA177" s="6"/>
      <c r="NIB177" s="6"/>
      <c r="NIC177" s="6"/>
      <c r="NID177" s="6"/>
      <c r="NIE177" s="6"/>
      <c r="NIF177" s="6"/>
      <c r="NIG177" s="6"/>
      <c r="NIH177" s="6"/>
      <c r="NII177" s="6"/>
      <c r="NIJ177" s="6"/>
      <c r="NIK177" s="6"/>
      <c r="NIL177" s="6"/>
      <c r="NIM177" s="6"/>
      <c r="NIN177" s="6"/>
      <c r="NIO177" s="6"/>
      <c r="NIP177" s="6"/>
      <c r="NIQ177" s="6"/>
      <c r="NIR177" s="6"/>
      <c r="NIS177" s="6"/>
      <c r="NIT177" s="6"/>
      <c r="NIU177" s="6"/>
      <c r="NIV177" s="6"/>
      <c r="NIW177" s="6"/>
      <c r="NIX177" s="6"/>
      <c r="NIY177" s="6"/>
      <c r="NIZ177" s="6"/>
      <c r="NJA177" s="6"/>
      <c r="NJB177" s="6"/>
      <c r="NJC177" s="6"/>
      <c r="NJD177" s="6"/>
      <c r="NJE177" s="6"/>
      <c r="NJF177" s="6"/>
      <c r="NJG177" s="6"/>
      <c r="NJH177" s="6"/>
      <c r="NJI177" s="6"/>
      <c r="NJJ177" s="6"/>
      <c r="NJK177" s="6"/>
      <c r="NJL177" s="6"/>
      <c r="NJM177" s="6"/>
      <c r="NJN177" s="6"/>
      <c r="NJO177" s="6"/>
      <c r="NJP177" s="6"/>
      <c r="NJQ177" s="6"/>
      <c r="NJR177" s="6"/>
      <c r="NJS177" s="6"/>
      <c r="NJT177" s="6"/>
      <c r="NJU177" s="6"/>
      <c r="NJV177" s="6"/>
      <c r="NJW177" s="6"/>
      <c r="NJX177" s="6"/>
      <c r="NJY177" s="6"/>
      <c r="NJZ177" s="6"/>
      <c r="NKA177" s="6"/>
      <c r="NKB177" s="6"/>
      <c r="NKC177" s="6"/>
      <c r="NKD177" s="6"/>
      <c r="NKE177" s="6"/>
      <c r="NKF177" s="6"/>
      <c r="NKG177" s="6"/>
      <c r="NKH177" s="6"/>
      <c r="NKI177" s="6"/>
      <c r="NKJ177" s="6"/>
      <c r="NKK177" s="6"/>
      <c r="NKL177" s="6"/>
      <c r="NKM177" s="6"/>
      <c r="NKN177" s="6"/>
      <c r="NKO177" s="6"/>
      <c r="NKP177" s="6"/>
      <c r="NKQ177" s="6"/>
      <c r="NKR177" s="6"/>
      <c r="NKS177" s="6"/>
      <c r="NKT177" s="6"/>
      <c r="NKU177" s="6"/>
      <c r="NKV177" s="6"/>
      <c r="NKW177" s="6"/>
      <c r="NKX177" s="6"/>
      <c r="NKY177" s="6"/>
      <c r="NKZ177" s="6"/>
      <c r="NLA177" s="6"/>
      <c r="NLB177" s="6"/>
      <c r="NLC177" s="6"/>
      <c r="NLD177" s="6"/>
      <c r="NLE177" s="6"/>
      <c r="NLF177" s="6"/>
      <c r="NLG177" s="6"/>
      <c r="NLH177" s="6"/>
      <c r="NLI177" s="6"/>
      <c r="NLJ177" s="6"/>
      <c r="NLK177" s="6"/>
      <c r="NLL177" s="6"/>
      <c r="NLM177" s="6"/>
      <c r="NLN177" s="6"/>
      <c r="NLO177" s="6"/>
      <c r="NLP177" s="6"/>
      <c r="NLQ177" s="6"/>
      <c r="NLR177" s="6"/>
      <c r="NLS177" s="6"/>
      <c r="NLT177" s="6"/>
      <c r="NLU177" s="6"/>
      <c r="NLV177" s="6"/>
      <c r="NLW177" s="6"/>
      <c r="NLX177" s="6"/>
      <c r="NLY177" s="6"/>
      <c r="NLZ177" s="6"/>
      <c r="NMA177" s="6"/>
      <c r="NMB177" s="6"/>
      <c r="NMC177" s="6"/>
      <c r="NMD177" s="6"/>
      <c r="NME177" s="6"/>
      <c r="NMF177" s="6"/>
      <c r="NMG177" s="6"/>
      <c r="NMH177" s="6"/>
      <c r="NMI177" s="6"/>
      <c r="NMJ177" s="6"/>
      <c r="NMK177" s="6"/>
      <c r="NML177" s="6"/>
      <c r="NMM177" s="6"/>
      <c r="NMN177" s="6"/>
      <c r="NMO177" s="6"/>
      <c r="NMP177" s="6"/>
      <c r="NMQ177" s="6"/>
      <c r="NMR177" s="6"/>
      <c r="NMS177" s="6"/>
      <c r="NMT177" s="6"/>
      <c r="NMU177" s="6"/>
      <c r="NMV177" s="6"/>
      <c r="NMW177" s="6"/>
      <c r="NMX177" s="6"/>
      <c r="NMY177" s="6"/>
      <c r="NMZ177" s="6"/>
      <c r="NNA177" s="6"/>
      <c r="NNB177" s="6"/>
      <c r="NNC177" s="6"/>
      <c r="NND177" s="6"/>
      <c r="NNE177" s="6"/>
      <c r="NNF177" s="6"/>
      <c r="NNG177" s="6"/>
      <c r="NNH177" s="6"/>
      <c r="NNI177" s="6"/>
      <c r="NNJ177" s="6"/>
      <c r="NNK177" s="6"/>
      <c r="NNL177" s="6"/>
      <c r="NNM177" s="6"/>
      <c r="NNN177" s="6"/>
      <c r="NNO177" s="6"/>
      <c r="NNP177" s="6"/>
      <c r="NNQ177" s="6"/>
      <c r="NNR177" s="6"/>
      <c r="NNS177" s="6"/>
      <c r="NNT177" s="6"/>
      <c r="NNU177" s="6"/>
      <c r="NNV177" s="6"/>
      <c r="NNW177" s="6"/>
      <c r="NNX177" s="6"/>
      <c r="NNY177" s="6"/>
      <c r="NNZ177" s="6"/>
      <c r="NOA177" s="6"/>
      <c r="NOB177" s="6"/>
      <c r="NOC177" s="6"/>
      <c r="NOD177" s="6"/>
      <c r="NOE177" s="6"/>
      <c r="NOF177" s="6"/>
      <c r="NOG177" s="6"/>
      <c r="NOH177" s="6"/>
      <c r="NOI177" s="6"/>
      <c r="NOJ177" s="6"/>
      <c r="NOK177" s="6"/>
      <c r="NOL177" s="6"/>
      <c r="NOM177" s="6"/>
      <c r="NON177" s="6"/>
      <c r="NOO177" s="6"/>
      <c r="NOP177" s="6"/>
      <c r="NOQ177" s="6"/>
      <c r="NOR177" s="6"/>
      <c r="NOS177" s="6"/>
      <c r="NOT177" s="6"/>
      <c r="NOU177" s="6"/>
      <c r="NOV177" s="6"/>
      <c r="NOW177" s="6"/>
      <c r="NOX177" s="6"/>
      <c r="NOY177" s="6"/>
      <c r="NOZ177" s="6"/>
      <c r="NPA177" s="6"/>
      <c r="NPB177" s="6"/>
      <c r="NPC177" s="6"/>
      <c r="NPD177" s="6"/>
      <c r="NPE177" s="6"/>
      <c r="NPF177" s="6"/>
      <c r="NPG177" s="6"/>
      <c r="NPH177" s="6"/>
      <c r="NPI177" s="6"/>
      <c r="NPJ177" s="6"/>
      <c r="NPK177" s="6"/>
      <c r="NPL177" s="6"/>
      <c r="NPM177" s="6"/>
      <c r="NPN177" s="6"/>
      <c r="NPO177" s="6"/>
      <c r="NPP177" s="6"/>
      <c r="NPQ177" s="6"/>
      <c r="NPR177" s="6"/>
      <c r="NPS177" s="6"/>
      <c r="NPT177" s="6"/>
      <c r="NPU177" s="6"/>
      <c r="NPV177" s="6"/>
      <c r="NPW177" s="6"/>
      <c r="NPX177" s="6"/>
      <c r="NPY177" s="6"/>
      <c r="NPZ177" s="6"/>
      <c r="NQA177" s="6"/>
      <c r="NQB177" s="6"/>
      <c r="NQC177" s="6"/>
      <c r="NQD177" s="6"/>
      <c r="NQE177" s="6"/>
      <c r="NQF177" s="6"/>
      <c r="NQG177" s="6"/>
      <c r="NQH177" s="6"/>
      <c r="NQI177" s="6"/>
      <c r="NQJ177" s="6"/>
      <c r="NQK177" s="6"/>
      <c r="NQL177" s="6"/>
      <c r="NQM177" s="6"/>
      <c r="NQN177" s="6"/>
      <c r="NQO177" s="6"/>
      <c r="NQP177" s="6"/>
      <c r="NQQ177" s="6"/>
      <c r="NQR177" s="6"/>
      <c r="NQS177" s="6"/>
      <c r="NQT177" s="6"/>
      <c r="NQU177" s="6"/>
      <c r="NQV177" s="6"/>
      <c r="NQW177" s="6"/>
      <c r="NQX177" s="6"/>
      <c r="NQY177" s="6"/>
      <c r="NQZ177" s="6"/>
      <c r="NRA177" s="6"/>
      <c r="NRB177" s="6"/>
      <c r="NRC177" s="6"/>
      <c r="NRD177" s="6"/>
      <c r="NRE177" s="6"/>
      <c r="NRF177" s="6"/>
      <c r="NRG177" s="6"/>
      <c r="NRH177" s="6"/>
      <c r="NRI177" s="6"/>
      <c r="NRJ177" s="6"/>
      <c r="NRK177" s="6"/>
      <c r="NRL177" s="6"/>
      <c r="NRM177" s="6"/>
      <c r="NRN177" s="6"/>
      <c r="NRO177" s="6"/>
      <c r="NRP177" s="6"/>
      <c r="NRQ177" s="6"/>
      <c r="NRR177" s="6"/>
      <c r="NRS177" s="6"/>
      <c r="NRT177" s="6"/>
      <c r="NRU177" s="6"/>
      <c r="NRV177" s="6"/>
      <c r="NRW177" s="6"/>
      <c r="NRX177" s="6"/>
      <c r="NRY177" s="6"/>
      <c r="NRZ177" s="6"/>
      <c r="NSA177" s="6"/>
      <c r="NSB177" s="6"/>
      <c r="NSC177" s="6"/>
      <c r="NSD177" s="6"/>
      <c r="NSE177" s="6"/>
      <c r="NSF177" s="6"/>
      <c r="NSG177" s="6"/>
      <c r="NSH177" s="6"/>
      <c r="NSI177" s="6"/>
      <c r="NSJ177" s="6"/>
      <c r="NSK177" s="6"/>
      <c r="NSL177" s="6"/>
      <c r="NSM177" s="6"/>
      <c r="NSN177" s="6"/>
      <c r="NSO177" s="6"/>
      <c r="NSP177" s="6"/>
      <c r="NSQ177" s="6"/>
      <c r="NSR177" s="6"/>
      <c r="NSS177" s="6"/>
      <c r="NST177" s="6"/>
      <c r="NSU177" s="6"/>
      <c r="NSV177" s="6"/>
      <c r="NSW177" s="6"/>
      <c r="NSX177" s="6"/>
      <c r="NSY177" s="6"/>
      <c r="NSZ177" s="6"/>
      <c r="NTA177" s="6"/>
      <c r="NTB177" s="6"/>
      <c r="NTC177" s="6"/>
      <c r="NTD177" s="6"/>
      <c r="NTE177" s="6"/>
      <c r="NTF177" s="6"/>
      <c r="NTG177" s="6"/>
      <c r="NTH177" s="6"/>
      <c r="NTI177" s="6"/>
      <c r="NTJ177" s="6"/>
      <c r="NTK177" s="6"/>
      <c r="NTL177" s="6"/>
      <c r="NTM177" s="6"/>
      <c r="NTN177" s="6"/>
      <c r="NTO177" s="6"/>
      <c r="NTP177" s="6"/>
      <c r="NTQ177" s="6"/>
      <c r="NTR177" s="6"/>
      <c r="NTS177" s="6"/>
      <c r="NTT177" s="6"/>
      <c r="NTU177" s="6"/>
      <c r="NTV177" s="6"/>
      <c r="NTW177" s="6"/>
      <c r="NTX177" s="6"/>
      <c r="NTY177" s="6"/>
      <c r="NTZ177" s="6"/>
      <c r="NUA177" s="6"/>
      <c r="NUB177" s="6"/>
      <c r="NUC177" s="6"/>
      <c r="NUD177" s="6"/>
      <c r="NUE177" s="6"/>
      <c r="NUF177" s="6"/>
      <c r="NUG177" s="6"/>
      <c r="NUH177" s="6"/>
      <c r="NUI177" s="6"/>
      <c r="NUJ177" s="6"/>
      <c r="NUK177" s="6"/>
      <c r="NUL177" s="6"/>
      <c r="NUM177" s="6"/>
      <c r="NUN177" s="6"/>
      <c r="NUO177" s="6"/>
      <c r="NUP177" s="6"/>
      <c r="NUQ177" s="6"/>
      <c r="NUR177" s="6"/>
      <c r="NUS177" s="6"/>
      <c r="NUT177" s="6"/>
      <c r="NUU177" s="6"/>
      <c r="NUV177" s="6"/>
      <c r="NUW177" s="6"/>
      <c r="NUX177" s="6"/>
      <c r="NUY177" s="6"/>
      <c r="NUZ177" s="6"/>
      <c r="NVA177" s="6"/>
      <c r="NVB177" s="6"/>
      <c r="NVC177" s="6"/>
      <c r="NVD177" s="6"/>
      <c r="NVE177" s="6"/>
      <c r="NVF177" s="6"/>
      <c r="NVG177" s="6"/>
      <c r="NVH177" s="6"/>
      <c r="NVI177" s="6"/>
      <c r="NVJ177" s="6"/>
      <c r="NVK177" s="6"/>
      <c r="NVL177" s="6"/>
      <c r="NVM177" s="6"/>
      <c r="NVN177" s="6"/>
      <c r="NVO177" s="6"/>
      <c r="NVP177" s="6"/>
      <c r="NVQ177" s="6"/>
      <c r="NVR177" s="6"/>
      <c r="NVS177" s="6"/>
      <c r="NVT177" s="6"/>
      <c r="NVU177" s="6"/>
      <c r="NVV177" s="6"/>
      <c r="NVW177" s="6"/>
      <c r="NVX177" s="6"/>
      <c r="NVY177" s="6"/>
      <c r="NVZ177" s="6"/>
      <c r="NWA177" s="6"/>
      <c r="NWB177" s="6"/>
      <c r="NWC177" s="6"/>
      <c r="NWD177" s="6"/>
      <c r="NWE177" s="6"/>
      <c r="NWF177" s="6"/>
      <c r="NWG177" s="6"/>
      <c r="NWH177" s="6"/>
      <c r="NWI177" s="6"/>
      <c r="NWJ177" s="6"/>
      <c r="NWK177" s="6"/>
      <c r="NWL177" s="6"/>
      <c r="NWM177" s="6"/>
      <c r="NWN177" s="6"/>
      <c r="NWO177" s="6"/>
      <c r="NWP177" s="6"/>
      <c r="NWQ177" s="6"/>
      <c r="NWR177" s="6"/>
      <c r="NWS177" s="6"/>
      <c r="NWT177" s="6"/>
      <c r="NWU177" s="6"/>
      <c r="NWV177" s="6"/>
      <c r="NWW177" s="6"/>
      <c r="NWX177" s="6"/>
      <c r="NWY177" s="6"/>
      <c r="NWZ177" s="6"/>
      <c r="NXA177" s="6"/>
      <c r="NXB177" s="6"/>
      <c r="NXC177" s="6"/>
      <c r="NXD177" s="6"/>
      <c r="NXE177" s="6"/>
      <c r="NXF177" s="6"/>
      <c r="NXG177" s="6"/>
      <c r="NXH177" s="6"/>
      <c r="NXI177" s="6"/>
      <c r="NXJ177" s="6"/>
      <c r="NXK177" s="6"/>
      <c r="NXL177" s="6"/>
      <c r="NXM177" s="6"/>
      <c r="NXN177" s="6"/>
      <c r="NXO177" s="6"/>
      <c r="NXP177" s="6"/>
      <c r="NXQ177" s="6"/>
      <c r="NXR177" s="6"/>
      <c r="NXS177" s="6"/>
      <c r="NXT177" s="6"/>
      <c r="NXU177" s="6"/>
      <c r="NXV177" s="6"/>
      <c r="NXW177" s="6"/>
      <c r="NXX177" s="6"/>
      <c r="NXY177" s="6"/>
      <c r="NXZ177" s="6"/>
      <c r="NYA177" s="6"/>
      <c r="NYB177" s="6"/>
      <c r="NYC177" s="6"/>
      <c r="NYD177" s="6"/>
      <c r="NYE177" s="6"/>
      <c r="NYF177" s="6"/>
      <c r="NYG177" s="6"/>
      <c r="NYH177" s="6"/>
      <c r="NYI177" s="6"/>
      <c r="NYJ177" s="6"/>
      <c r="NYK177" s="6"/>
      <c r="NYL177" s="6"/>
      <c r="NYM177" s="6"/>
      <c r="NYN177" s="6"/>
      <c r="NYO177" s="6"/>
      <c r="NYP177" s="6"/>
      <c r="NYQ177" s="6"/>
      <c r="NYR177" s="6"/>
      <c r="NYS177" s="6"/>
      <c r="NYT177" s="6"/>
      <c r="NYU177" s="6"/>
      <c r="NYV177" s="6"/>
      <c r="NYW177" s="6"/>
      <c r="NYX177" s="6"/>
      <c r="NYY177" s="6"/>
      <c r="NYZ177" s="6"/>
      <c r="NZA177" s="6"/>
      <c r="NZB177" s="6"/>
      <c r="NZC177" s="6"/>
      <c r="NZD177" s="6"/>
      <c r="NZE177" s="6"/>
      <c r="NZF177" s="6"/>
      <c r="NZG177" s="6"/>
      <c r="NZH177" s="6"/>
      <c r="NZI177" s="6"/>
      <c r="NZJ177" s="6"/>
      <c r="NZK177" s="6"/>
      <c r="NZL177" s="6"/>
      <c r="NZM177" s="6"/>
      <c r="NZN177" s="6"/>
      <c r="NZO177" s="6"/>
      <c r="NZP177" s="6"/>
      <c r="NZQ177" s="6"/>
      <c r="NZR177" s="6"/>
      <c r="NZS177" s="6"/>
      <c r="NZT177" s="6"/>
      <c r="NZU177" s="6"/>
      <c r="NZV177" s="6"/>
      <c r="NZW177" s="6"/>
      <c r="NZX177" s="6"/>
      <c r="NZY177" s="6"/>
      <c r="NZZ177" s="6"/>
      <c r="OAA177" s="6"/>
      <c r="OAB177" s="6"/>
      <c r="OAC177" s="6"/>
      <c r="OAD177" s="6"/>
      <c r="OAE177" s="6"/>
      <c r="OAF177" s="6"/>
      <c r="OAG177" s="6"/>
      <c r="OAH177" s="6"/>
      <c r="OAI177" s="6"/>
      <c r="OAJ177" s="6"/>
      <c r="OAK177" s="6"/>
      <c r="OAL177" s="6"/>
      <c r="OAM177" s="6"/>
      <c r="OAN177" s="6"/>
      <c r="OAO177" s="6"/>
      <c r="OAP177" s="6"/>
      <c r="OAQ177" s="6"/>
      <c r="OAR177" s="6"/>
      <c r="OAS177" s="6"/>
      <c r="OAT177" s="6"/>
      <c r="OAU177" s="6"/>
      <c r="OAV177" s="6"/>
      <c r="OAW177" s="6"/>
      <c r="OAX177" s="6"/>
      <c r="OAY177" s="6"/>
      <c r="OAZ177" s="6"/>
      <c r="OBA177" s="6"/>
      <c r="OBB177" s="6"/>
      <c r="OBC177" s="6"/>
      <c r="OBD177" s="6"/>
      <c r="OBE177" s="6"/>
      <c r="OBF177" s="6"/>
      <c r="OBG177" s="6"/>
      <c r="OBH177" s="6"/>
      <c r="OBI177" s="6"/>
      <c r="OBJ177" s="6"/>
      <c r="OBK177" s="6"/>
      <c r="OBL177" s="6"/>
      <c r="OBM177" s="6"/>
      <c r="OBN177" s="6"/>
      <c r="OBO177" s="6"/>
      <c r="OBP177" s="6"/>
      <c r="OBQ177" s="6"/>
      <c r="OBR177" s="6"/>
      <c r="OBS177" s="6"/>
      <c r="OBT177" s="6"/>
      <c r="OBU177" s="6"/>
      <c r="OBV177" s="6"/>
      <c r="OBW177" s="6"/>
      <c r="OBX177" s="6"/>
      <c r="OBY177" s="6"/>
      <c r="OBZ177" s="6"/>
      <c r="OCA177" s="6"/>
      <c r="OCB177" s="6"/>
      <c r="OCC177" s="6"/>
      <c r="OCD177" s="6"/>
      <c r="OCE177" s="6"/>
      <c r="OCF177" s="6"/>
      <c r="OCG177" s="6"/>
      <c r="OCH177" s="6"/>
      <c r="OCI177" s="6"/>
      <c r="OCJ177" s="6"/>
      <c r="OCK177" s="6"/>
      <c r="OCL177" s="6"/>
      <c r="OCM177" s="6"/>
      <c r="OCN177" s="6"/>
      <c r="OCO177" s="6"/>
      <c r="OCP177" s="6"/>
      <c r="OCQ177" s="6"/>
      <c r="OCR177" s="6"/>
      <c r="OCS177" s="6"/>
      <c r="OCT177" s="6"/>
      <c r="OCU177" s="6"/>
      <c r="OCV177" s="6"/>
      <c r="OCW177" s="6"/>
      <c r="OCX177" s="6"/>
      <c r="OCY177" s="6"/>
      <c r="OCZ177" s="6"/>
      <c r="ODA177" s="6"/>
      <c r="ODB177" s="6"/>
      <c r="ODC177" s="6"/>
      <c r="ODD177" s="6"/>
      <c r="ODE177" s="6"/>
      <c r="ODF177" s="6"/>
      <c r="ODG177" s="6"/>
      <c r="ODH177" s="6"/>
      <c r="ODI177" s="6"/>
      <c r="ODJ177" s="6"/>
      <c r="ODK177" s="6"/>
      <c r="ODL177" s="6"/>
      <c r="ODM177" s="6"/>
      <c r="ODN177" s="6"/>
      <c r="ODO177" s="6"/>
      <c r="ODP177" s="6"/>
      <c r="ODQ177" s="6"/>
      <c r="ODR177" s="6"/>
      <c r="ODS177" s="6"/>
      <c r="ODT177" s="6"/>
      <c r="ODU177" s="6"/>
      <c r="ODV177" s="6"/>
      <c r="ODW177" s="6"/>
      <c r="ODX177" s="6"/>
      <c r="ODY177" s="6"/>
      <c r="ODZ177" s="6"/>
      <c r="OEA177" s="6"/>
      <c r="OEB177" s="6"/>
      <c r="OEC177" s="6"/>
      <c r="OED177" s="6"/>
      <c r="OEE177" s="6"/>
      <c r="OEF177" s="6"/>
      <c r="OEG177" s="6"/>
      <c r="OEH177" s="6"/>
      <c r="OEI177" s="6"/>
      <c r="OEJ177" s="6"/>
      <c r="OEK177" s="6"/>
      <c r="OEL177" s="6"/>
      <c r="OEM177" s="6"/>
      <c r="OEN177" s="6"/>
      <c r="OEO177" s="6"/>
      <c r="OEP177" s="6"/>
      <c r="OEQ177" s="6"/>
      <c r="OER177" s="6"/>
      <c r="OES177" s="6"/>
      <c r="OET177" s="6"/>
      <c r="OEU177" s="6"/>
      <c r="OEV177" s="6"/>
      <c r="OEW177" s="6"/>
      <c r="OEX177" s="6"/>
      <c r="OEY177" s="6"/>
      <c r="OEZ177" s="6"/>
      <c r="OFA177" s="6"/>
      <c r="OFB177" s="6"/>
      <c r="OFC177" s="6"/>
      <c r="OFD177" s="6"/>
      <c r="OFE177" s="6"/>
      <c r="OFF177" s="6"/>
      <c r="OFG177" s="6"/>
      <c r="OFH177" s="6"/>
      <c r="OFI177" s="6"/>
      <c r="OFJ177" s="6"/>
      <c r="OFK177" s="6"/>
      <c r="OFL177" s="6"/>
      <c r="OFM177" s="6"/>
      <c r="OFN177" s="6"/>
      <c r="OFO177" s="6"/>
      <c r="OFP177" s="6"/>
      <c r="OFQ177" s="6"/>
      <c r="OFR177" s="6"/>
      <c r="OFS177" s="6"/>
      <c r="OFT177" s="6"/>
      <c r="OFU177" s="6"/>
      <c r="OFV177" s="6"/>
      <c r="OFW177" s="6"/>
      <c r="OFX177" s="6"/>
      <c r="OFY177" s="6"/>
      <c r="OFZ177" s="6"/>
      <c r="OGA177" s="6"/>
      <c r="OGB177" s="6"/>
      <c r="OGC177" s="6"/>
      <c r="OGD177" s="6"/>
      <c r="OGE177" s="6"/>
      <c r="OGF177" s="6"/>
      <c r="OGG177" s="6"/>
      <c r="OGH177" s="6"/>
      <c r="OGI177" s="6"/>
      <c r="OGJ177" s="6"/>
      <c r="OGK177" s="6"/>
      <c r="OGL177" s="6"/>
      <c r="OGM177" s="6"/>
      <c r="OGN177" s="6"/>
      <c r="OGO177" s="6"/>
      <c r="OGP177" s="6"/>
      <c r="OGQ177" s="6"/>
      <c r="OGR177" s="6"/>
      <c r="OGS177" s="6"/>
      <c r="OGT177" s="6"/>
      <c r="OGU177" s="6"/>
      <c r="OGV177" s="6"/>
      <c r="OGW177" s="6"/>
      <c r="OGX177" s="6"/>
      <c r="OGY177" s="6"/>
      <c r="OGZ177" s="6"/>
      <c r="OHA177" s="6"/>
      <c r="OHB177" s="6"/>
      <c r="OHC177" s="6"/>
      <c r="OHD177" s="6"/>
      <c r="OHE177" s="6"/>
      <c r="OHF177" s="6"/>
      <c r="OHG177" s="6"/>
      <c r="OHH177" s="6"/>
      <c r="OHI177" s="6"/>
      <c r="OHJ177" s="6"/>
      <c r="OHK177" s="6"/>
      <c r="OHL177" s="6"/>
      <c r="OHM177" s="6"/>
      <c r="OHN177" s="6"/>
      <c r="OHO177" s="6"/>
      <c r="OHP177" s="6"/>
      <c r="OHQ177" s="6"/>
      <c r="OHR177" s="6"/>
      <c r="OHS177" s="6"/>
      <c r="OHT177" s="6"/>
      <c r="OHU177" s="6"/>
      <c r="OHV177" s="6"/>
      <c r="OHW177" s="6"/>
      <c r="OHX177" s="6"/>
      <c r="OHY177" s="6"/>
      <c r="OHZ177" s="6"/>
      <c r="OIA177" s="6"/>
      <c r="OIB177" s="6"/>
      <c r="OIC177" s="6"/>
      <c r="OID177" s="6"/>
      <c r="OIE177" s="6"/>
      <c r="OIF177" s="6"/>
      <c r="OIG177" s="6"/>
      <c r="OIH177" s="6"/>
      <c r="OII177" s="6"/>
      <c r="OIJ177" s="6"/>
      <c r="OIK177" s="6"/>
      <c r="OIL177" s="6"/>
      <c r="OIM177" s="6"/>
      <c r="OIN177" s="6"/>
      <c r="OIO177" s="6"/>
      <c r="OIP177" s="6"/>
      <c r="OIQ177" s="6"/>
      <c r="OIR177" s="6"/>
      <c r="OIS177" s="6"/>
      <c r="OIT177" s="6"/>
      <c r="OIU177" s="6"/>
      <c r="OIV177" s="6"/>
      <c r="OIW177" s="6"/>
      <c r="OIX177" s="6"/>
      <c r="OIY177" s="6"/>
      <c r="OIZ177" s="6"/>
      <c r="OJA177" s="6"/>
      <c r="OJB177" s="6"/>
      <c r="OJC177" s="6"/>
      <c r="OJD177" s="6"/>
      <c r="OJE177" s="6"/>
      <c r="OJF177" s="6"/>
      <c r="OJG177" s="6"/>
      <c r="OJH177" s="6"/>
      <c r="OJI177" s="6"/>
      <c r="OJJ177" s="6"/>
      <c r="OJK177" s="6"/>
      <c r="OJL177" s="6"/>
      <c r="OJM177" s="6"/>
      <c r="OJN177" s="6"/>
      <c r="OJO177" s="6"/>
      <c r="OJP177" s="6"/>
      <c r="OJQ177" s="6"/>
      <c r="OJR177" s="6"/>
      <c r="OJS177" s="6"/>
      <c r="OJT177" s="6"/>
      <c r="OJU177" s="6"/>
      <c r="OJV177" s="6"/>
      <c r="OJW177" s="6"/>
      <c r="OJX177" s="6"/>
      <c r="OJY177" s="6"/>
      <c r="OJZ177" s="6"/>
      <c r="OKA177" s="6"/>
      <c r="OKB177" s="6"/>
      <c r="OKC177" s="6"/>
      <c r="OKD177" s="6"/>
      <c r="OKE177" s="6"/>
      <c r="OKF177" s="6"/>
      <c r="OKG177" s="6"/>
      <c r="OKH177" s="6"/>
      <c r="OKI177" s="6"/>
      <c r="OKJ177" s="6"/>
      <c r="OKK177" s="6"/>
      <c r="OKL177" s="6"/>
      <c r="OKM177" s="6"/>
      <c r="OKN177" s="6"/>
      <c r="OKO177" s="6"/>
      <c r="OKP177" s="6"/>
      <c r="OKQ177" s="6"/>
      <c r="OKR177" s="6"/>
      <c r="OKS177" s="6"/>
      <c r="OKT177" s="6"/>
      <c r="OKU177" s="6"/>
      <c r="OKV177" s="6"/>
      <c r="OKW177" s="6"/>
      <c r="OKX177" s="6"/>
      <c r="OKY177" s="6"/>
      <c r="OKZ177" s="6"/>
      <c r="OLA177" s="6"/>
      <c r="OLB177" s="6"/>
      <c r="OLC177" s="6"/>
      <c r="OLD177" s="6"/>
      <c r="OLE177" s="6"/>
      <c r="OLF177" s="6"/>
      <c r="OLG177" s="6"/>
      <c r="OLH177" s="6"/>
      <c r="OLI177" s="6"/>
      <c r="OLJ177" s="6"/>
      <c r="OLK177" s="6"/>
      <c r="OLL177" s="6"/>
      <c r="OLM177" s="6"/>
      <c r="OLN177" s="6"/>
      <c r="OLO177" s="6"/>
      <c r="OLP177" s="6"/>
      <c r="OLQ177" s="6"/>
      <c r="OLR177" s="6"/>
      <c r="OLS177" s="6"/>
      <c r="OLT177" s="6"/>
      <c r="OLU177" s="6"/>
      <c r="OLV177" s="6"/>
      <c r="OLW177" s="6"/>
      <c r="OLX177" s="6"/>
      <c r="OLY177" s="6"/>
      <c r="OLZ177" s="6"/>
      <c r="OMA177" s="6"/>
      <c r="OMB177" s="6"/>
      <c r="OMC177" s="6"/>
      <c r="OMD177" s="6"/>
      <c r="OME177" s="6"/>
      <c r="OMF177" s="6"/>
      <c r="OMG177" s="6"/>
      <c r="OMH177" s="6"/>
      <c r="OMI177" s="6"/>
      <c r="OMJ177" s="6"/>
      <c r="OMK177" s="6"/>
      <c r="OML177" s="6"/>
      <c r="OMM177" s="6"/>
      <c r="OMN177" s="6"/>
      <c r="OMO177" s="6"/>
      <c r="OMP177" s="6"/>
      <c r="OMQ177" s="6"/>
      <c r="OMR177" s="6"/>
      <c r="OMS177" s="6"/>
      <c r="OMT177" s="6"/>
      <c r="OMU177" s="6"/>
      <c r="OMV177" s="6"/>
      <c r="OMW177" s="6"/>
      <c r="OMX177" s="6"/>
      <c r="OMY177" s="6"/>
      <c r="OMZ177" s="6"/>
      <c r="ONA177" s="6"/>
      <c r="ONB177" s="6"/>
      <c r="ONC177" s="6"/>
      <c r="OND177" s="6"/>
      <c r="ONE177" s="6"/>
      <c r="ONF177" s="6"/>
      <c r="ONG177" s="6"/>
      <c r="ONH177" s="6"/>
      <c r="ONI177" s="6"/>
      <c r="ONJ177" s="6"/>
      <c r="ONK177" s="6"/>
      <c r="ONL177" s="6"/>
      <c r="ONM177" s="6"/>
      <c r="ONN177" s="6"/>
      <c r="ONO177" s="6"/>
      <c r="ONP177" s="6"/>
      <c r="ONQ177" s="6"/>
      <c r="ONR177" s="6"/>
      <c r="ONS177" s="6"/>
      <c r="ONT177" s="6"/>
      <c r="ONU177" s="6"/>
      <c r="ONV177" s="6"/>
      <c r="ONW177" s="6"/>
      <c r="ONX177" s="6"/>
      <c r="ONY177" s="6"/>
      <c r="ONZ177" s="6"/>
      <c r="OOA177" s="6"/>
      <c r="OOB177" s="6"/>
      <c r="OOC177" s="6"/>
      <c r="OOD177" s="6"/>
      <c r="OOE177" s="6"/>
      <c r="OOF177" s="6"/>
      <c r="OOG177" s="6"/>
      <c r="OOH177" s="6"/>
      <c r="OOI177" s="6"/>
      <c r="OOJ177" s="6"/>
      <c r="OOK177" s="6"/>
      <c r="OOL177" s="6"/>
      <c r="OOM177" s="6"/>
      <c r="OON177" s="6"/>
      <c r="OOO177" s="6"/>
      <c r="OOP177" s="6"/>
      <c r="OOQ177" s="6"/>
      <c r="OOR177" s="6"/>
      <c r="OOS177" s="6"/>
      <c r="OOT177" s="6"/>
      <c r="OOU177" s="6"/>
      <c r="OOV177" s="6"/>
      <c r="OOW177" s="6"/>
      <c r="OOX177" s="6"/>
      <c r="OOY177" s="6"/>
      <c r="OOZ177" s="6"/>
      <c r="OPA177" s="6"/>
      <c r="OPB177" s="6"/>
      <c r="OPC177" s="6"/>
      <c r="OPD177" s="6"/>
      <c r="OPE177" s="6"/>
      <c r="OPF177" s="6"/>
      <c r="OPG177" s="6"/>
      <c r="OPH177" s="6"/>
      <c r="OPI177" s="6"/>
      <c r="OPJ177" s="6"/>
      <c r="OPK177" s="6"/>
      <c r="OPL177" s="6"/>
      <c r="OPM177" s="6"/>
      <c r="OPN177" s="6"/>
      <c r="OPO177" s="6"/>
      <c r="OPP177" s="6"/>
      <c r="OPQ177" s="6"/>
      <c r="OPR177" s="6"/>
      <c r="OPS177" s="6"/>
      <c r="OPT177" s="6"/>
      <c r="OPU177" s="6"/>
      <c r="OPV177" s="6"/>
      <c r="OPW177" s="6"/>
      <c r="OPX177" s="6"/>
      <c r="OPY177" s="6"/>
      <c r="OPZ177" s="6"/>
      <c r="OQA177" s="6"/>
      <c r="OQB177" s="6"/>
      <c r="OQC177" s="6"/>
      <c r="OQD177" s="6"/>
      <c r="OQE177" s="6"/>
      <c r="OQF177" s="6"/>
      <c r="OQG177" s="6"/>
      <c r="OQH177" s="6"/>
      <c r="OQI177" s="6"/>
      <c r="OQJ177" s="6"/>
      <c r="OQK177" s="6"/>
      <c r="OQL177" s="6"/>
      <c r="OQM177" s="6"/>
      <c r="OQN177" s="6"/>
      <c r="OQO177" s="6"/>
      <c r="OQP177" s="6"/>
      <c r="OQQ177" s="6"/>
      <c r="OQR177" s="6"/>
      <c r="OQS177" s="6"/>
      <c r="OQT177" s="6"/>
      <c r="OQU177" s="6"/>
      <c r="OQV177" s="6"/>
      <c r="OQW177" s="6"/>
      <c r="OQX177" s="6"/>
      <c r="OQY177" s="6"/>
      <c r="OQZ177" s="6"/>
      <c r="ORA177" s="6"/>
      <c r="ORB177" s="6"/>
      <c r="ORC177" s="6"/>
      <c r="ORD177" s="6"/>
      <c r="ORE177" s="6"/>
      <c r="ORF177" s="6"/>
      <c r="ORG177" s="6"/>
      <c r="ORH177" s="6"/>
      <c r="ORI177" s="6"/>
      <c r="ORJ177" s="6"/>
      <c r="ORK177" s="6"/>
      <c r="ORL177" s="6"/>
      <c r="ORM177" s="6"/>
      <c r="ORN177" s="6"/>
      <c r="ORO177" s="6"/>
      <c r="ORP177" s="6"/>
      <c r="ORQ177" s="6"/>
      <c r="ORR177" s="6"/>
      <c r="ORS177" s="6"/>
      <c r="ORT177" s="6"/>
      <c r="ORU177" s="6"/>
      <c r="ORV177" s="6"/>
      <c r="ORW177" s="6"/>
      <c r="ORX177" s="6"/>
      <c r="ORY177" s="6"/>
      <c r="ORZ177" s="6"/>
      <c r="OSA177" s="6"/>
      <c r="OSB177" s="6"/>
      <c r="OSC177" s="6"/>
      <c r="OSD177" s="6"/>
      <c r="OSE177" s="6"/>
      <c r="OSF177" s="6"/>
      <c r="OSG177" s="6"/>
      <c r="OSH177" s="6"/>
      <c r="OSI177" s="6"/>
      <c r="OSJ177" s="6"/>
      <c r="OSK177" s="6"/>
      <c r="OSL177" s="6"/>
      <c r="OSM177" s="6"/>
      <c r="OSN177" s="6"/>
      <c r="OSO177" s="6"/>
      <c r="OSP177" s="6"/>
      <c r="OSQ177" s="6"/>
      <c r="OSR177" s="6"/>
      <c r="OSS177" s="6"/>
      <c r="OST177" s="6"/>
      <c r="OSU177" s="6"/>
      <c r="OSV177" s="6"/>
      <c r="OSW177" s="6"/>
      <c r="OSX177" s="6"/>
      <c r="OSY177" s="6"/>
      <c r="OSZ177" s="6"/>
      <c r="OTA177" s="6"/>
      <c r="OTB177" s="6"/>
      <c r="OTC177" s="6"/>
      <c r="OTD177" s="6"/>
      <c r="OTE177" s="6"/>
      <c r="OTF177" s="6"/>
      <c r="OTG177" s="6"/>
      <c r="OTH177" s="6"/>
      <c r="OTI177" s="6"/>
      <c r="OTJ177" s="6"/>
      <c r="OTK177" s="6"/>
      <c r="OTL177" s="6"/>
      <c r="OTM177" s="6"/>
      <c r="OTN177" s="6"/>
      <c r="OTO177" s="6"/>
      <c r="OTP177" s="6"/>
      <c r="OTQ177" s="6"/>
      <c r="OTR177" s="6"/>
      <c r="OTS177" s="6"/>
      <c r="OTT177" s="6"/>
      <c r="OTU177" s="6"/>
      <c r="OTV177" s="6"/>
      <c r="OTW177" s="6"/>
      <c r="OTX177" s="6"/>
      <c r="OTY177" s="6"/>
      <c r="OTZ177" s="6"/>
      <c r="OUA177" s="6"/>
      <c r="OUB177" s="6"/>
      <c r="OUC177" s="6"/>
      <c r="OUD177" s="6"/>
      <c r="OUE177" s="6"/>
      <c r="OUF177" s="6"/>
      <c r="OUG177" s="6"/>
      <c r="OUH177" s="6"/>
      <c r="OUI177" s="6"/>
      <c r="OUJ177" s="6"/>
      <c r="OUK177" s="6"/>
      <c r="OUL177" s="6"/>
      <c r="OUM177" s="6"/>
      <c r="OUN177" s="6"/>
      <c r="OUO177" s="6"/>
      <c r="OUP177" s="6"/>
      <c r="OUQ177" s="6"/>
      <c r="OUR177" s="6"/>
      <c r="OUS177" s="6"/>
      <c r="OUT177" s="6"/>
      <c r="OUU177" s="6"/>
      <c r="OUV177" s="6"/>
      <c r="OUW177" s="6"/>
      <c r="OUX177" s="6"/>
      <c r="OUY177" s="6"/>
      <c r="OUZ177" s="6"/>
      <c r="OVA177" s="6"/>
      <c r="OVB177" s="6"/>
      <c r="OVC177" s="6"/>
      <c r="OVD177" s="6"/>
      <c r="OVE177" s="6"/>
      <c r="OVF177" s="6"/>
      <c r="OVG177" s="6"/>
      <c r="OVH177" s="6"/>
      <c r="OVI177" s="6"/>
      <c r="OVJ177" s="6"/>
      <c r="OVK177" s="6"/>
      <c r="OVL177" s="6"/>
      <c r="OVM177" s="6"/>
      <c r="OVN177" s="6"/>
      <c r="OVO177" s="6"/>
      <c r="OVP177" s="6"/>
      <c r="OVQ177" s="6"/>
      <c r="OVR177" s="6"/>
      <c r="OVS177" s="6"/>
      <c r="OVT177" s="6"/>
      <c r="OVU177" s="6"/>
      <c r="OVV177" s="6"/>
      <c r="OVW177" s="6"/>
      <c r="OVX177" s="6"/>
      <c r="OVY177" s="6"/>
      <c r="OVZ177" s="6"/>
      <c r="OWA177" s="6"/>
      <c r="OWB177" s="6"/>
      <c r="OWC177" s="6"/>
      <c r="OWD177" s="6"/>
      <c r="OWE177" s="6"/>
      <c r="OWF177" s="6"/>
      <c r="OWG177" s="6"/>
      <c r="OWH177" s="6"/>
      <c r="OWI177" s="6"/>
      <c r="OWJ177" s="6"/>
      <c r="OWK177" s="6"/>
      <c r="OWL177" s="6"/>
      <c r="OWM177" s="6"/>
      <c r="OWN177" s="6"/>
      <c r="OWO177" s="6"/>
      <c r="OWP177" s="6"/>
      <c r="OWQ177" s="6"/>
      <c r="OWR177" s="6"/>
      <c r="OWS177" s="6"/>
      <c r="OWT177" s="6"/>
      <c r="OWU177" s="6"/>
      <c r="OWV177" s="6"/>
      <c r="OWW177" s="6"/>
      <c r="OWX177" s="6"/>
      <c r="OWY177" s="6"/>
      <c r="OWZ177" s="6"/>
      <c r="OXA177" s="6"/>
      <c r="OXB177" s="6"/>
      <c r="OXC177" s="6"/>
      <c r="OXD177" s="6"/>
      <c r="OXE177" s="6"/>
      <c r="OXF177" s="6"/>
      <c r="OXG177" s="6"/>
      <c r="OXH177" s="6"/>
      <c r="OXI177" s="6"/>
      <c r="OXJ177" s="6"/>
      <c r="OXK177" s="6"/>
      <c r="OXL177" s="6"/>
      <c r="OXM177" s="6"/>
      <c r="OXN177" s="6"/>
      <c r="OXO177" s="6"/>
      <c r="OXP177" s="6"/>
      <c r="OXQ177" s="6"/>
      <c r="OXR177" s="6"/>
      <c r="OXS177" s="6"/>
      <c r="OXT177" s="6"/>
      <c r="OXU177" s="6"/>
      <c r="OXV177" s="6"/>
      <c r="OXW177" s="6"/>
      <c r="OXX177" s="6"/>
      <c r="OXY177" s="6"/>
      <c r="OXZ177" s="6"/>
      <c r="OYA177" s="6"/>
      <c r="OYB177" s="6"/>
      <c r="OYC177" s="6"/>
      <c r="OYD177" s="6"/>
      <c r="OYE177" s="6"/>
      <c r="OYF177" s="6"/>
      <c r="OYG177" s="6"/>
      <c r="OYH177" s="6"/>
      <c r="OYI177" s="6"/>
      <c r="OYJ177" s="6"/>
      <c r="OYK177" s="6"/>
      <c r="OYL177" s="6"/>
      <c r="OYM177" s="6"/>
      <c r="OYN177" s="6"/>
      <c r="OYO177" s="6"/>
      <c r="OYP177" s="6"/>
      <c r="OYQ177" s="6"/>
      <c r="OYR177" s="6"/>
      <c r="OYS177" s="6"/>
      <c r="OYT177" s="6"/>
      <c r="OYU177" s="6"/>
      <c r="OYV177" s="6"/>
      <c r="OYW177" s="6"/>
      <c r="OYX177" s="6"/>
      <c r="OYY177" s="6"/>
      <c r="OYZ177" s="6"/>
      <c r="OZA177" s="6"/>
      <c r="OZB177" s="6"/>
      <c r="OZC177" s="6"/>
      <c r="OZD177" s="6"/>
      <c r="OZE177" s="6"/>
      <c r="OZF177" s="6"/>
      <c r="OZG177" s="6"/>
      <c r="OZH177" s="6"/>
      <c r="OZI177" s="6"/>
      <c r="OZJ177" s="6"/>
      <c r="OZK177" s="6"/>
      <c r="OZL177" s="6"/>
      <c r="OZM177" s="6"/>
      <c r="OZN177" s="6"/>
      <c r="OZO177" s="6"/>
      <c r="OZP177" s="6"/>
      <c r="OZQ177" s="6"/>
      <c r="OZR177" s="6"/>
      <c r="OZS177" s="6"/>
      <c r="OZT177" s="6"/>
      <c r="OZU177" s="6"/>
      <c r="OZV177" s="6"/>
      <c r="OZW177" s="6"/>
      <c r="OZX177" s="6"/>
      <c r="OZY177" s="6"/>
      <c r="OZZ177" s="6"/>
      <c r="PAA177" s="6"/>
      <c r="PAB177" s="6"/>
      <c r="PAC177" s="6"/>
      <c r="PAD177" s="6"/>
      <c r="PAE177" s="6"/>
      <c r="PAF177" s="6"/>
      <c r="PAG177" s="6"/>
      <c r="PAH177" s="6"/>
      <c r="PAI177" s="6"/>
      <c r="PAJ177" s="6"/>
      <c r="PAK177" s="6"/>
      <c r="PAL177" s="6"/>
      <c r="PAM177" s="6"/>
      <c r="PAN177" s="6"/>
      <c r="PAO177" s="6"/>
      <c r="PAP177" s="6"/>
      <c r="PAQ177" s="6"/>
      <c r="PAR177" s="6"/>
      <c r="PAS177" s="6"/>
      <c r="PAT177" s="6"/>
      <c r="PAU177" s="6"/>
      <c r="PAV177" s="6"/>
      <c r="PAW177" s="6"/>
      <c r="PAX177" s="6"/>
      <c r="PAY177" s="6"/>
      <c r="PAZ177" s="6"/>
      <c r="PBA177" s="6"/>
      <c r="PBB177" s="6"/>
      <c r="PBC177" s="6"/>
      <c r="PBD177" s="6"/>
      <c r="PBE177" s="6"/>
      <c r="PBF177" s="6"/>
      <c r="PBG177" s="6"/>
      <c r="PBH177" s="6"/>
      <c r="PBI177" s="6"/>
      <c r="PBJ177" s="6"/>
      <c r="PBK177" s="6"/>
      <c r="PBL177" s="6"/>
      <c r="PBM177" s="6"/>
      <c r="PBN177" s="6"/>
      <c r="PBO177" s="6"/>
      <c r="PBP177" s="6"/>
      <c r="PBQ177" s="6"/>
      <c r="PBR177" s="6"/>
      <c r="PBS177" s="6"/>
      <c r="PBT177" s="6"/>
      <c r="PBU177" s="6"/>
      <c r="PBV177" s="6"/>
      <c r="PBW177" s="6"/>
      <c r="PBX177" s="6"/>
      <c r="PBY177" s="6"/>
      <c r="PBZ177" s="6"/>
      <c r="PCA177" s="6"/>
      <c r="PCB177" s="6"/>
      <c r="PCC177" s="6"/>
      <c r="PCD177" s="6"/>
      <c r="PCE177" s="6"/>
      <c r="PCF177" s="6"/>
      <c r="PCG177" s="6"/>
      <c r="PCH177" s="6"/>
      <c r="PCI177" s="6"/>
      <c r="PCJ177" s="6"/>
      <c r="PCK177" s="6"/>
      <c r="PCL177" s="6"/>
      <c r="PCM177" s="6"/>
      <c r="PCN177" s="6"/>
      <c r="PCO177" s="6"/>
      <c r="PCP177" s="6"/>
      <c r="PCQ177" s="6"/>
      <c r="PCR177" s="6"/>
      <c r="PCS177" s="6"/>
      <c r="PCT177" s="6"/>
      <c r="PCU177" s="6"/>
      <c r="PCV177" s="6"/>
      <c r="PCW177" s="6"/>
      <c r="PCX177" s="6"/>
      <c r="PCY177" s="6"/>
      <c r="PCZ177" s="6"/>
      <c r="PDA177" s="6"/>
      <c r="PDB177" s="6"/>
      <c r="PDC177" s="6"/>
      <c r="PDD177" s="6"/>
      <c r="PDE177" s="6"/>
      <c r="PDF177" s="6"/>
      <c r="PDG177" s="6"/>
      <c r="PDH177" s="6"/>
      <c r="PDI177" s="6"/>
      <c r="PDJ177" s="6"/>
      <c r="PDK177" s="6"/>
      <c r="PDL177" s="6"/>
      <c r="PDM177" s="6"/>
      <c r="PDN177" s="6"/>
      <c r="PDO177" s="6"/>
      <c r="PDP177" s="6"/>
      <c r="PDQ177" s="6"/>
      <c r="PDR177" s="6"/>
      <c r="PDS177" s="6"/>
      <c r="PDT177" s="6"/>
      <c r="PDU177" s="6"/>
      <c r="PDV177" s="6"/>
      <c r="PDW177" s="6"/>
      <c r="PDX177" s="6"/>
      <c r="PDY177" s="6"/>
      <c r="PDZ177" s="6"/>
      <c r="PEA177" s="6"/>
      <c r="PEB177" s="6"/>
      <c r="PEC177" s="6"/>
      <c r="PED177" s="6"/>
      <c r="PEE177" s="6"/>
      <c r="PEF177" s="6"/>
      <c r="PEG177" s="6"/>
      <c r="PEH177" s="6"/>
      <c r="PEI177" s="6"/>
      <c r="PEJ177" s="6"/>
      <c r="PEK177" s="6"/>
      <c r="PEL177" s="6"/>
      <c r="PEM177" s="6"/>
      <c r="PEN177" s="6"/>
      <c r="PEO177" s="6"/>
      <c r="PEP177" s="6"/>
      <c r="PEQ177" s="6"/>
      <c r="PER177" s="6"/>
      <c r="PES177" s="6"/>
      <c r="PET177" s="6"/>
      <c r="PEU177" s="6"/>
      <c r="PEV177" s="6"/>
      <c r="PEW177" s="6"/>
      <c r="PEX177" s="6"/>
      <c r="PEY177" s="6"/>
      <c r="PEZ177" s="6"/>
      <c r="PFA177" s="6"/>
      <c r="PFB177" s="6"/>
      <c r="PFC177" s="6"/>
      <c r="PFD177" s="6"/>
      <c r="PFE177" s="6"/>
      <c r="PFF177" s="6"/>
      <c r="PFG177" s="6"/>
      <c r="PFH177" s="6"/>
      <c r="PFI177" s="6"/>
      <c r="PFJ177" s="6"/>
      <c r="PFK177" s="6"/>
      <c r="PFL177" s="6"/>
      <c r="PFM177" s="6"/>
      <c r="PFN177" s="6"/>
      <c r="PFO177" s="6"/>
      <c r="PFP177" s="6"/>
      <c r="PFQ177" s="6"/>
      <c r="PFR177" s="6"/>
      <c r="PFS177" s="6"/>
      <c r="PFT177" s="6"/>
      <c r="PFU177" s="6"/>
      <c r="PFV177" s="6"/>
      <c r="PFW177" s="6"/>
      <c r="PFX177" s="6"/>
      <c r="PFY177" s="6"/>
      <c r="PFZ177" s="6"/>
      <c r="PGA177" s="6"/>
      <c r="PGB177" s="6"/>
      <c r="PGC177" s="6"/>
      <c r="PGD177" s="6"/>
      <c r="PGE177" s="6"/>
      <c r="PGF177" s="6"/>
      <c r="PGG177" s="6"/>
      <c r="PGH177" s="6"/>
      <c r="PGI177" s="6"/>
      <c r="PGJ177" s="6"/>
      <c r="PGK177" s="6"/>
      <c r="PGL177" s="6"/>
      <c r="PGM177" s="6"/>
      <c r="PGN177" s="6"/>
      <c r="PGO177" s="6"/>
      <c r="PGP177" s="6"/>
      <c r="PGQ177" s="6"/>
      <c r="PGR177" s="6"/>
      <c r="PGS177" s="6"/>
      <c r="PGT177" s="6"/>
      <c r="PGU177" s="6"/>
      <c r="PGV177" s="6"/>
      <c r="PGW177" s="6"/>
      <c r="PGX177" s="6"/>
      <c r="PGY177" s="6"/>
      <c r="PGZ177" s="6"/>
      <c r="PHA177" s="6"/>
      <c r="PHB177" s="6"/>
      <c r="PHC177" s="6"/>
      <c r="PHD177" s="6"/>
      <c r="PHE177" s="6"/>
      <c r="PHF177" s="6"/>
      <c r="PHG177" s="6"/>
      <c r="PHH177" s="6"/>
      <c r="PHI177" s="6"/>
      <c r="PHJ177" s="6"/>
      <c r="PHK177" s="6"/>
      <c r="PHL177" s="6"/>
      <c r="PHM177" s="6"/>
      <c r="PHN177" s="6"/>
      <c r="PHO177" s="6"/>
      <c r="PHP177" s="6"/>
      <c r="PHQ177" s="6"/>
      <c r="PHR177" s="6"/>
      <c r="PHS177" s="6"/>
      <c r="PHT177" s="6"/>
      <c r="PHU177" s="6"/>
      <c r="PHV177" s="6"/>
      <c r="PHW177" s="6"/>
      <c r="PHX177" s="6"/>
      <c r="PHY177" s="6"/>
      <c r="PHZ177" s="6"/>
      <c r="PIA177" s="6"/>
      <c r="PIB177" s="6"/>
      <c r="PIC177" s="6"/>
      <c r="PID177" s="6"/>
      <c r="PIE177" s="6"/>
      <c r="PIF177" s="6"/>
      <c r="PIG177" s="6"/>
      <c r="PIH177" s="6"/>
      <c r="PII177" s="6"/>
      <c r="PIJ177" s="6"/>
      <c r="PIK177" s="6"/>
      <c r="PIL177" s="6"/>
      <c r="PIM177" s="6"/>
      <c r="PIN177" s="6"/>
      <c r="PIO177" s="6"/>
      <c r="PIP177" s="6"/>
      <c r="PIQ177" s="6"/>
      <c r="PIR177" s="6"/>
      <c r="PIS177" s="6"/>
      <c r="PIT177" s="6"/>
      <c r="PIU177" s="6"/>
      <c r="PIV177" s="6"/>
      <c r="PIW177" s="6"/>
      <c r="PIX177" s="6"/>
      <c r="PIY177" s="6"/>
      <c r="PIZ177" s="6"/>
      <c r="PJA177" s="6"/>
      <c r="PJB177" s="6"/>
      <c r="PJC177" s="6"/>
      <c r="PJD177" s="6"/>
      <c r="PJE177" s="6"/>
      <c r="PJF177" s="6"/>
      <c r="PJG177" s="6"/>
      <c r="PJH177" s="6"/>
      <c r="PJI177" s="6"/>
      <c r="PJJ177" s="6"/>
      <c r="PJK177" s="6"/>
      <c r="PJL177" s="6"/>
      <c r="PJM177" s="6"/>
      <c r="PJN177" s="6"/>
      <c r="PJO177" s="6"/>
      <c r="PJP177" s="6"/>
      <c r="PJQ177" s="6"/>
      <c r="PJR177" s="6"/>
      <c r="PJS177" s="6"/>
      <c r="PJT177" s="6"/>
      <c r="PJU177" s="6"/>
      <c r="PJV177" s="6"/>
      <c r="PJW177" s="6"/>
      <c r="PJX177" s="6"/>
      <c r="PJY177" s="6"/>
      <c r="PJZ177" s="6"/>
      <c r="PKA177" s="6"/>
      <c r="PKB177" s="6"/>
      <c r="PKC177" s="6"/>
      <c r="PKD177" s="6"/>
      <c r="PKE177" s="6"/>
      <c r="PKF177" s="6"/>
      <c r="PKG177" s="6"/>
      <c r="PKH177" s="6"/>
      <c r="PKI177" s="6"/>
      <c r="PKJ177" s="6"/>
      <c r="PKK177" s="6"/>
      <c r="PKL177" s="6"/>
      <c r="PKM177" s="6"/>
      <c r="PKN177" s="6"/>
      <c r="PKO177" s="6"/>
      <c r="PKP177" s="6"/>
      <c r="PKQ177" s="6"/>
      <c r="PKR177" s="6"/>
      <c r="PKS177" s="6"/>
      <c r="PKT177" s="6"/>
      <c r="PKU177" s="6"/>
      <c r="PKV177" s="6"/>
      <c r="PKW177" s="6"/>
      <c r="PKX177" s="6"/>
      <c r="PKY177" s="6"/>
      <c r="PKZ177" s="6"/>
      <c r="PLA177" s="6"/>
      <c r="PLB177" s="6"/>
      <c r="PLC177" s="6"/>
      <c r="PLD177" s="6"/>
      <c r="PLE177" s="6"/>
      <c r="PLF177" s="6"/>
      <c r="PLG177" s="6"/>
      <c r="PLH177" s="6"/>
      <c r="PLI177" s="6"/>
      <c r="PLJ177" s="6"/>
      <c r="PLK177" s="6"/>
      <c r="PLL177" s="6"/>
      <c r="PLM177" s="6"/>
      <c r="PLN177" s="6"/>
      <c r="PLO177" s="6"/>
      <c r="PLP177" s="6"/>
      <c r="PLQ177" s="6"/>
      <c r="PLR177" s="6"/>
      <c r="PLS177" s="6"/>
      <c r="PLT177" s="6"/>
      <c r="PLU177" s="6"/>
      <c r="PLV177" s="6"/>
      <c r="PLW177" s="6"/>
      <c r="PLX177" s="6"/>
      <c r="PLY177" s="6"/>
      <c r="PLZ177" s="6"/>
      <c r="PMA177" s="6"/>
      <c r="PMB177" s="6"/>
      <c r="PMC177" s="6"/>
      <c r="PMD177" s="6"/>
      <c r="PME177" s="6"/>
      <c r="PMF177" s="6"/>
      <c r="PMG177" s="6"/>
      <c r="PMH177" s="6"/>
      <c r="PMI177" s="6"/>
      <c r="PMJ177" s="6"/>
      <c r="PMK177" s="6"/>
      <c r="PML177" s="6"/>
      <c r="PMM177" s="6"/>
      <c r="PMN177" s="6"/>
      <c r="PMO177" s="6"/>
      <c r="PMP177" s="6"/>
      <c r="PMQ177" s="6"/>
      <c r="PMR177" s="6"/>
      <c r="PMS177" s="6"/>
      <c r="PMT177" s="6"/>
      <c r="PMU177" s="6"/>
      <c r="PMV177" s="6"/>
      <c r="PMW177" s="6"/>
      <c r="PMX177" s="6"/>
      <c r="PMY177" s="6"/>
      <c r="PMZ177" s="6"/>
      <c r="PNA177" s="6"/>
      <c r="PNB177" s="6"/>
      <c r="PNC177" s="6"/>
      <c r="PND177" s="6"/>
      <c r="PNE177" s="6"/>
      <c r="PNF177" s="6"/>
      <c r="PNG177" s="6"/>
      <c r="PNH177" s="6"/>
      <c r="PNI177" s="6"/>
      <c r="PNJ177" s="6"/>
      <c r="PNK177" s="6"/>
      <c r="PNL177" s="6"/>
      <c r="PNM177" s="6"/>
      <c r="PNN177" s="6"/>
      <c r="PNO177" s="6"/>
      <c r="PNP177" s="6"/>
      <c r="PNQ177" s="6"/>
      <c r="PNR177" s="6"/>
      <c r="PNS177" s="6"/>
      <c r="PNT177" s="6"/>
      <c r="PNU177" s="6"/>
      <c r="PNV177" s="6"/>
      <c r="PNW177" s="6"/>
      <c r="PNX177" s="6"/>
      <c r="PNY177" s="6"/>
      <c r="PNZ177" s="6"/>
      <c r="POA177" s="6"/>
      <c r="POB177" s="6"/>
      <c r="POC177" s="6"/>
      <c r="POD177" s="6"/>
      <c r="POE177" s="6"/>
      <c r="POF177" s="6"/>
      <c r="POG177" s="6"/>
      <c r="POH177" s="6"/>
      <c r="POI177" s="6"/>
      <c r="POJ177" s="6"/>
      <c r="POK177" s="6"/>
      <c r="POL177" s="6"/>
      <c r="POM177" s="6"/>
      <c r="PON177" s="6"/>
      <c r="POO177" s="6"/>
      <c r="POP177" s="6"/>
      <c r="POQ177" s="6"/>
      <c r="POR177" s="6"/>
      <c r="POS177" s="6"/>
      <c r="POT177" s="6"/>
      <c r="POU177" s="6"/>
      <c r="POV177" s="6"/>
      <c r="POW177" s="6"/>
      <c r="POX177" s="6"/>
      <c r="POY177" s="6"/>
      <c r="POZ177" s="6"/>
      <c r="PPA177" s="6"/>
      <c r="PPB177" s="6"/>
      <c r="PPC177" s="6"/>
      <c r="PPD177" s="6"/>
      <c r="PPE177" s="6"/>
      <c r="PPF177" s="6"/>
      <c r="PPG177" s="6"/>
      <c r="PPH177" s="6"/>
      <c r="PPI177" s="6"/>
      <c r="PPJ177" s="6"/>
      <c r="PPK177" s="6"/>
      <c r="PPL177" s="6"/>
      <c r="PPM177" s="6"/>
      <c r="PPN177" s="6"/>
      <c r="PPO177" s="6"/>
      <c r="PPP177" s="6"/>
      <c r="PPQ177" s="6"/>
      <c r="PPR177" s="6"/>
      <c r="PPS177" s="6"/>
      <c r="PPT177" s="6"/>
      <c r="PPU177" s="6"/>
      <c r="PPV177" s="6"/>
      <c r="PPW177" s="6"/>
      <c r="PPX177" s="6"/>
      <c r="PPY177" s="6"/>
      <c r="PPZ177" s="6"/>
      <c r="PQA177" s="6"/>
      <c r="PQB177" s="6"/>
      <c r="PQC177" s="6"/>
      <c r="PQD177" s="6"/>
      <c r="PQE177" s="6"/>
      <c r="PQF177" s="6"/>
      <c r="PQG177" s="6"/>
      <c r="PQH177" s="6"/>
      <c r="PQI177" s="6"/>
      <c r="PQJ177" s="6"/>
      <c r="PQK177" s="6"/>
      <c r="PQL177" s="6"/>
      <c r="PQM177" s="6"/>
      <c r="PQN177" s="6"/>
      <c r="PQO177" s="6"/>
      <c r="PQP177" s="6"/>
      <c r="PQQ177" s="6"/>
      <c r="PQR177" s="6"/>
      <c r="PQS177" s="6"/>
      <c r="PQT177" s="6"/>
      <c r="PQU177" s="6"/>
      <c r="PQV177" s="6"/>
      <c r="PQW177" s="6"/>
      <c r="PQX177" s="6"/>
      <c r="PQY177" s="6"/>
      <c r="PQZ177" s="6"/>
      <c r="PRA177" s="6"/>
      <c r="PRB177" s="6"/>
      <c r="PRC177" s="6"/>
      <c r="PRD177" s="6"/>
      <c r="PRE177" s="6"/>
      <c r="PRF177" s="6"/>
      <c r="PRG177" s="6"/>
      <c r="PRH177" s="6"/>
      <c r="PRI177" s="6"/>
      <c r="PRJ177" s="6"/>
      <c r="PRK177" s="6"/>
      <c r="PRL177" s="6"/>
      <c r="PRM177" s="6"/>
      <c r="PRN177" s="6"/>
      <c r="PRO177" s="6"/>
      <c r="PRP177" s="6"/>
      <c r="PRQ177" s="6"/>
      <c r="PRR177" s="6"/>
      <c r="PRS177" s="6"/>
      <c r="PRT177" s="6"/>
      <c r="PRU177" s="6"/>
      <c r="PRV177" s="6"/>
      <c r="PRW177" s="6"/>
      <c r="PRX177" s="6"/>
      <c r="PRY177" s="6"/>
      <c r="PRZ177" s="6"/>
      <c r="PSA177" s="6"/>
      <c r="PSB177" s="6"/>
      <c r="PSC177" s="6"/>
      <c r="PSD177" s="6"/>
      <c r="PSE177" s="6"/>
      <c r="PSF177" s="6"/>
      <c r="PSG177" s="6"/>
      <c r="PSH177" s="6"/>
      <c r="PSI177" s="6"/>
      <c r="PSJ177" s="6"/>
      <c r="PSK177" s="6"/>
      <c r="PSL177" s="6"/>
      <c r="PSM177" s="6"/>
      <c r="PSN177" s="6"/>
      <c r="PSO177" s="6"/>
      <c r="PSP177" s="6"/>
      <c r="PSQ177" s="6"/>
      <c r="PSR177" s="6"/>
      <c r="PSS177" s="6"/>
      <c r="PST177" s="6"/>
      <c r="PSU177" s="6"/>
      <c r="PSV177" s="6"/>
      <c r="PSW177" s="6"/>
      <c r="PSX177" s="6"/>
      <c r="PSY177" s="6"/>
      <c r="PSZ177" s="6"/>
      <c r="PTA177" s="6"/>
      <c r="PTB177" s="6"/>
      <c r="PTC177" s="6"/>
      <c r="PTD177" s="6"/>
      <c r="PTE177" s="6"/>
      <c r="PTF177" s="6"/>
      <c r="PTG177" s="6"/>
      <c r="PTH177" s="6"/>
      <c r="PTI177" s="6"/>
      <c r="PTJ177" s="6"/>
      <c r="PTK177" s="6"/>
      <c r="PTL177" s="6"/>
      <c r="PTM177" s="6"/>
      <c r="PTN177" s="6"/>
      <c r="PTO177" s="6"/>
      <c r="PTP177" s="6"/>
      <c r="PTQ177" s="6"/>
      <c r="PTR177" s="6"/>
      <c r="PTS177" s="6"/>
      <c r="PTT177" s="6"/>
      <c r="PTU177" s="6"/>
      <c r="PTV177" s="6"/>
      <c r="PTW177" s="6"/>
      <c r="PTX177" s="6"/>
      <c r="PTY177" s="6"/>
      <c r="PTZ177" s="6"/>
      <c r="PUA177" s="6"/>
      <c r="PUB177" s="6"/>
      <c r="PUC177" s="6"/>
      <c r="PUD177" s="6"/>
      <c r="PUE177" s="6"/>
      <c r="PUF177" s="6"/>
      <c r="PUG177" s="6"/>
      <c r="PUH177" s="6"/>
      <c r="PUI177" s="6"/>
      <c r="PUJ177" s="6"/>
      <c r="PUK177" s="6"/>
      <c r="PUL177" s="6"/>
      <c r="PUM177" s="6"/>
      <c r="PUN177" s="6"/>
      <c r="PUO177" s="6"/>
      <c r="PUP177" s="6"/>
      <c r="PUQ177" s="6"/>
      <c r="PUR177" s="6"/>
      <c r="PUS177" s="6"/>
      <c r="PUT177" s="6"/>
      <c r="PUU177" s="6"/>
      <c r="PUV177" s="6"/>
      <c r="PUW177" s="6"/>
      <c r="PUX177" s="6"/>
      <c r="PUY177" s="6"/>
      <c r="PUZ177" s="6"/>
      <c r="PVA177" s="6"/>
      <c r="PVB177" s="6"/>
      <c r="PVC177" s="6"/>
      <c r="PVD177" s="6"/>
      <c r="PVE177" s="6"/>
      <c r="PVF177" s="6"/>
      <c r="PVG177" s="6"/>
      <c r="PVH177" s="6"/>
      <c r="PVI177" s="6"/>
      <c r="PVJ177" s="6"/>
      <c r="PVK177" s="6"/>
      <c r="PVL177" s="6"/>
      <c r="PVM177" s="6"/>
      <c r="PVN177" s="6"/>
      <c r="PVO177" s="6"/>
      <c r="PVP177" s="6"/>
      <c r="PVQ177" s="6"/>
      <c r="PVR177" s="6"/>
      <c r="PVS177" s="6"/>
      <c r="PVT177" s="6"/>
      <c r="PVU177" s="6"/>
      <c r="PVV177" s="6"/>
      <c r="PVW177" s="6"/>
      <c r="PVX177" s="6"/>
      <c r="PVY177" s="6"/>
      <c r="PVZ177" s="6"/>
      <c r="PWA177" s="6"/>
      <c r="PWB177" s="6"/>
      <c r="PWC177" s="6"/>
      <c r="PWD177" s="6"/>
      <c r="PWE177" s="6"/>
      <c r="PWF177" s="6"/>
      <c r="PWG177" s="6"/>
      <c r="PWH177" s="6"/>
      <c r="PWI177" s="6"/>
      <c r="PWJ177" s="6"/>
      <c r="PWK177" s="6"/>
      <c r="PWL177" s="6"/>
      <c r="PWM177" s="6"/>
      <c r="PWN177" s="6"/>
      <c r="PWO177" s="6"/>
      <c r="PWP177" s="6"/>
      <c r="PWQ177" s="6"/>
      <c r="PWR177" s="6"/>
      <c r="PWS177" s="6"/>
      <c r="PWT177" s="6"/>
      <c r="PWU177" s="6"/>
      <c r="PWV177" s="6"/>
      <c r="PWW177" s="6"/>
      <c r="PWX177" s="6"/>
      <c r="PWY177" s="6"/>
      <c r="PWZ177" s="6"/>
      <c r="PXA177" s="6"/>
      <c r="PXB177" s="6"/>
      <c r="PXC177" s="6"/>
      <c r="PXD177" s="6"/>
      <c r="PXE177" s="6"/>
      <c r="PXF177" s="6"/>
      <c r="PXG177" s="6"/>
      <c r="PXH177" s="6"/>
      <c r="PXI177" s="6"/>
      <c r="PXJ177" s="6"/>
      <c r="PXK177" s="6"/>
      <c r="PXL177" s="6"/>
      <c r="PXM177" s="6"/>
      <c r="PXN177" s="6"/>
      <c r="PXO177" s="6"/>
      <c r="PXP177" s="6"/>
      <c r="PXQ177" s="6"/>
      <c r="PXR177" s="6"/>
      <c r="PXS177" s="6"/>
      <c r="PXT177" s="6"/>
      <c r="PXU177" s="6"/>
      <c r="PXV177" s="6"/>
      <c r="PXW177" s="6"/>
      <c r="PXX177" s="6"/>
      <c r="PXY177" s="6"/>
      <c r="PXZ177" s="6"/>
      <c r="PYA177" s="6"/>
      <c r="PYB177" s="6"/>
      <c r="PYC177" s="6"/>
      <c r="PYD177" s="6"/>
      <c r="PYE177" s="6"/>
      <c r="PYF177" s="6"/>
      <c r="PYG177" s="6"/>
      <c r="PYH177" s="6"/>
      <c r="PYI177" s="6"/>
      <c r="PYJ177" s="6"/>
      <c r="PYK177" s="6"/>
      <c r="PYL177" s="6"/>
      <c r="PYM177" s="6"/>
      <c r="PYN177" s="6"/>
      <c r="PYO177" s="6"/>
      <c r="PYP177" s="6"/>
      <c r="PYQ177" s="6"/>
      <c r="PYR177" s="6"/>
      <c r="PYS177" s="6"/>
      <c r="PYT177" s="6"/>
      <c r="PYU177" s="6"/>
      <c r="PYV177" s="6"/>
      <c r="PYW177" s="6"/>
      <c r="PYX177" s="6"/>
      <c r="PYY177" s="6"/>
      <c r="PYZ177" s="6"/>
      <c r="PZA177" s="6"/>
      <c r="PZB177" s="6"/>
      <c r="PZC177" s="6"/>
      <c r="PZD177" s="6"/>
      <c r="PZE177" s="6"/>
      <c r="PZF177" s="6"/>
      <c r="PZG177" s="6"/>
      <c r="PZH177" s="6"/>
      <c r="PZI177" s="6"/>
      <c r="PZJ177" s="6"/>
      <c r="PZK177" s="6"/>
      <c r="PZL177" s="6"/>
      <c r="PZM177" s="6"/>
      <c r="PZN177" s="6"/>
      <c r="PZO177" s="6"/>
      <c r="PZP177" s="6"/>
      <c r="PZQ177" s="6"/>
      <c r="PZR177" s="6"/>
      <c r="PZS177" s="6"/>
      <c r="PZT177" s="6"/>
      <c r="PZU177" s="6"/>
      <c r="PZV177" s="6"/>
      <c r="PZW177" s="6"/>
      <c r="PZX177" s="6"/>
      <c r="PZY177" s="6"/>
      <c r="PZZ177" s="6"/>
      <c r="QAA177" s="6"/>
      <c r="QAB177" s="6"/>
      <c r="QAC177" s="6"/>
      <c r="QAD177" s="6"/>
      <c r="QAE177" s="6"/>
      <c r="QAF177" s="6"/>
      <c r="QAG177" s="6"/>
      <c r="QAH177" s="6"/>
      <c r="QAI177" s="6"/>
      <c r="QAJ177" s="6"/>
      <c r="QAK177" s="6"/>
      <c r="QAL177" s="6"/>
      <c r="QAM177" s="6"/>
      <c r="QAN177" s="6"/>
      <c r="QAO177" s="6"/>
      <c r="QAP177" s="6"/>
      <c r="QAQ177" s="6"/>
      <c r="QAR177" s="6"/>
      <c r="QAS177" s="6"/>
      <c r="QAT177" s="6"/>
      <c r="QAU177" s="6"/>
      <c r="QAV177" s="6"/>
      <c r="QAW177" s="6"/>
      <c r="QAX177" s="6"/>
      <c r="QAY177" s="6"/>
      <c r="QAZ177" s="6"/>
      <c r="QBA177" s="6"/>
      <c r="QBB177" s="6"/>
      <c r="QBC177" s="6"/>
      <c r="QBD177" s="6"/>
      <c r="QBE177" s="6"/>
      <c r="QBF177" s="6"/>
      <c r="QBG177" s="6"/>
      <c r="QBH177" s="6"/>
      <c r="QBI177" s="6"/>
      <c r="QBJ177" s="6"/>
      <c r="QBK177" s="6"/>
      <c r="QBL177" s="6"/>
      <c r="QBM177" s="6"/>
      <c r="QBN177" s="6"/>
      <c r="QBO177" s="6"/>
      <c r="QBP177" s="6"/>
      <c r="QBQ177" s="6"/>
      <c r="QBR177" s="6"/>
      <c r="QBS177" s="6"/>
      <c r="QBT177" s="6"/>
      <c r="QBU177" s="6"/>
      <c r="QBV177" s="6"/>
      <c r="QBW177" s="6"/>
      <c r="QBX177" s="6"/>
      <c r="QBY177" s="6"/>
      <c r="QBZ177" s="6"/>
      <c r="QCA177" s="6"/>
      <c r="QCB177" s="6"/>
      <c r="QCC177" s="6"/>
      <c r="QCD177" s="6"/>
      <c r="QCE177" s="6"/>
      <c r="QCF177" s="6"/>
      <c r="QCG177" s="6"/>
      <c r="QCH177" s="6"/>
      <c r="QCI177" s="6"/>
      <c r="QCJ177" s="6"/>
      <c r="QCK177" s="6"/>
      <c r="QCL177" s="6"/>
      <c r="QCM177" s="6"/>
      <c r="QCN177" s="6"/>
      <c r="QCO177" s="6"/>
      <c r="QCP177" s="6"/>
      <c r="QCQ177" s="6"/>
      <c r="QCR177" s="6"/>
      <c r="QCS177" s="6"/>
      <c r="QCT177" s="6"/>
      <c r="QCU177" s="6"/>
      <c r="QCV177" s="6"/>
      <c r="QCW177" s="6"/>
      <c r="QCX177" s="6"/>
      <c r="QCY177" s="6"/>
      <c r="QCZ177" s="6"/>
      <c r="QDA177" s="6"/>
      <c r="QDB177" s="6"/>
      <c r="QDC177" s="6"/>
      <c r="QDD177" s="6"/>
      <c r="QDE177" s="6"/>
      <c r="QDF177" s="6"/>
      <c r="QDG177" s="6"/>
      <c r="QDH177" s="6"/>
      <c r="QDI177" s="6"/>
      <c r="QDJ177" s="6"/>
      <c r="QDK177" s="6"/>
      <c r="QDL177" s="6"/>
      <c r="QDM177" s="6"/>
      <c r="QDN177" s="6"/>
      <c r="QDO177" s="6"/>
      <c r="QDP177" s="6"/>
      <c r="QDQ177" s="6"/>
      <c r="QDR177" s="6"/>
      <c r="QDS177" s="6"/>
      <c r="QDT177" s="6"/>
      <c r="QDU177" s="6"/>
      <c r="QDV177" s="6"/>
      <c r="QDW177" s="6"/>
      <c r="QDX177" s="6"/>
      <c r="QDY177" s="6"/>
      <c r="QDZ177" s="6"/>
      <c r="QEA177" s="6"/>
      <c r="QEB177" s="6"/>
      <c r="QEC177" s="6"/>
      <c r="QED177" s="6"/>
      <c r="QEE177" s="6"/>
      <c r="QEF177" s="6"/>
      <c r="QEG177" s="6"/>
      <c r="QEH177" s="6"/>
      <c r="QEI177" s="6"/>
      <c r="QEJ177" s="6"/>
      <c r="QEK177" s="6"/>
      <c r="QEL177" s="6"/>
      <c r="QEM177" s="6"/>
      <c r="QEN177" s="6"/>
      <c r="QEO177" s="6"/>
      <c r="QEP177" s="6"/>
      <c r="QEQ177" s="6"/>
      <c r="QER177" s="6"/>
      <c r="QES177" s="6"/>
      <c r="QET177" s="6"/>
      <c r="QEU177" s="6"/>
      <c r="QEV177" s="6"/>
      <c r="QEW177" s="6"/>
      <c r="QEX177" s="6"/>
      <c r="QEY177" s="6"/>
      <c r="QEZ177" s="6"/>
      <c r="QFA177" s="6"/>
      <c r="QFB177" s="6"/>
      <c r="QFC177" s="6"/>
      <c r="QFD177" s="6"/>
      <c r="QFE177" s="6"/>
      <c r="QFF177" s="6"/>
      <c r="QFG177" s="6"/>
      <c r="QFH177" s="6"/>
      <c r="QFI177" s="6"/>
      <c r="QFJ177" s="6"/>
      <c r="QFK177" s="6"/>
      <c r="QFL177" s="6"/>
      <c r="QFM177" s="6"/>
      <c r="QFN177" s="6"/>
      <c r="QFO177" s="6"/>
      <c r="QFP177" s="6"/>
      <c r="QFQ177" s="6"/>
      <c r="QFR177" s="6"/>
      <c r="QFS177" s="6"/>
      <c r="QFT177" s="6"/>
      <c r="QFU177" s="6"/>
      <c r="QFV177" s="6"/>
      <c r="QFW177" s="6"/>
      <c r="QFX177" s="6"/>
      <c r="QFY177" s="6"/>
      <c r="QFZ177" s="6"/>
      <c r="QGA177" s="6"/>
      <c r="QGB177" s="6"/>
      <c r="QGC177" s="6"/>
      <c r="QGD177" s="6"/>
      <c r="QGE177" s="6"/>
      <c r="QGF177" s="6"/>
      <c r="QGG177" s="6"/>
      <c r="QGH177" s="6"/>
      <c r="QGI177" s="6"/>
      <c r="QGJ177" s="6"/>
      <c r="QGK177" s="6"/>
      <c r="QGL177" s="6"/>
      <c r="QGM177" s="6"/>
      <c r="QGN177" s="6"/>
      <c r="QGO177" s="6"/>
      <c r="QGP177" s="6"/>
      <c r="QGQ177" s="6"/>
      <c r="QGR177" s="6"/>
      <c r="QGS177" s="6"/>
      <c r="QGT177" s="6"/>
      <c r="QGU177" s="6"/>
      <c r="QGV177" s="6"/>
      <c r="QGW177" s="6"/>
      <c r="QGX177" s="6"/>
      <c r="QGY177" s="6"/>
      <c r="QGZ177" s="6"/>
      <c r="QHA177" s="6"/>
      <c r="QHB177" s="6"/>
      <c r="QHC177" s="6"/>
      <c r="QHD177" s="6"/>
      <c r="QHE177" s="6"/>
      <c r="QHF177" s="6"/>
      <c r="QHG177" s="6"/>
      <c r="QHH177" s="6"/>
      <c r="QHI177" s="6"/>
      <c r="QHJ177" s="6"/>
      <c r="QHK177" s="6"/>
      <c r="QHL177" s="6"/>
      <c r="QHM177" s="6"/>
      <c r="QHN177" s="6"/>
      <c r="QHO177" s="6"/>
      <c r="QHP177" s="6"/>
      <c r="QHQ177" s="6"/>
      <c r="QHR177" s="6"/>
      <c r="QHS177" s="6"/>
      <c r="QHT177" s="6"/>
      <c r="QHU177" s="6"/>
      <c r="QHV177" s="6"/>
      <c r="QHW177" s="6"/>
      <c r="QHX177" s="6"/>
      <c r="QHY177" s="6"/>
      <c r="QHZ177" s="6"/>
      <c r="QIA177" s="6"/>
      <c r="QIB177" s="6"/>
      <c r="QIC177" s="6"/>
      <c r="QID177" s="6"/>
      <c r="QIE177" s="6"/>
      <c r="QIF177" s="6"/>
      <c r="QIG177" s="6"/>
      <c r="QIH177" s="6"/>
      <c r="QII177" s="6"/>
      <c r="QIJ177" s="6"/>
      <c r="QIK177" s="6"/>
      <c r="QIL177" s="6"/>
      <c r="QIM177" s="6"/>
      <c r="QIN177" s="6"/>
      <c r="QIO177" s="6"/>
      <c r="QIP177" s="6"/>
      <c r="QIQ177" s="6"/>
      <c r="QIR177" s="6"/>
      <c r="QIS177" s="6"/>
      <c r="QIT177" s="6"/>
      <c r="QIU177" s="6"/>
      <c r="QIV177" s="6"/>
      <c r="QIW177" s="6"/>
      <c r="QIX177" s="6"/>
      <c r="QIY177" s="6"/>
      <c r="QIZ177" s="6"/>
      <c r="QJA177" s="6"/>
      <c r="QJB177" s="6"/>
      <c r="QJC177" s="6"/>
      <c r="QJD177" s="6"/>
      <c r="QJE177" s="6"/>
      <c r="QJF177" s="6"/>
      <c r="QJG177" s="6"/>
      <c r="QJH177" s="6"/>
      <c r="QJI177" s="6"/>
      <c r="QJJ177" s="6"/>
      <c r="QJK177" s="6"/>
      <c r="QJL177" s="6"/>
      <c r="QJM177" s="6"/>
      <c r="QJN177" s="6"/>
      <c r="QJO177" s="6"/>
      <c r="QJP177" s="6"/>
      <c r="QJQ177" s="6"/>
      <c r="QJR177" s="6"/>
      <c r="QJS177" s="6"/>
      <c r="QJT177" s="6"/>
      <c r="QJU177" s="6"/>
      <c r="QJV177" s="6"/>
      <c r="QJW177" s="6"/>
      <c r="QJX177" s="6"/>
      <c r="QJY177" s="6"/>
      <c r="QJZ177" s="6"/>
      <c r="QKA177" s="6"/>
      <c r="QKB177" s="6"/>
      <c r="QKC177" s="6"/>
      <c r="QKD177" s="6"/>
      <c r="QKE177" s="6"/>
      <c r="QKF177" s="6"/>
      <c r="QKG177" s="6"/>
      <c r="QKH177" s="6"/>
      <c r="QKI177" s="6"/>
      <c r="QKJ177" s="6"/>
      <c r="QKK177" s="6"/>
      <c r="QKL177" s="6"/>
      <c r="QKM177" s="6"/>
      <c r="QKN177" s="6"/>
      <c r="QKO177" s="6"/>
      <c r="QKP177" s="6"/>
      <c r="QKQ177" s="6"/>
      <c r="QKR177" s="6"/>
      <c r="QKS177" s="6"/>
      <c r="QKT177" s="6"/>
      <c r="QKU177" s="6"/>
      <c r="QKV177" s="6"/>
      <c r="QKW177" s="6"/>
      <c r="QKX177" s="6"/>
      <c r="QKY177" s="6"/>
      <c r="QKZ177" s="6"/>
      <c r="QLA177" s="6"/>
      <c r="QLB177" s="6"/>
      <c r="QLC177" s="6"/>
      <c r="QLD177" s="6"/>
      <c r="QLE177" s="6"/>
      <c r="QLF177" s="6"/>
      <c r="QLG177" s="6"/>
      <c r="QLH177" s="6"/>
      <c r="QLI177" s="6"/>
      <c r="QLJ177" s="6"/>
      <c r="QLK177" s="6"/>
      <c r="QLL177" s="6"/>
      <c r="QLM177" s="6"/>
      <c r="QLN177" s="6"/>
      <c r="QLO177" s="6"/>
      <c r="QLP177" s="6"/>
      <c r="QLQ177" s="6"/>
      <c r="QLR177" s="6"/>
      <c r="QLS177" s="6"/>
      <c r="QLT177" s="6"/>
      <c r="QLU177" s="6"/>
      <c r="QLV177" s="6"/>
      <c r="QLW177" s="6"/>
      <c r="QLX177" s="6"/>
      <c r="QLY177" s="6"/>
      <c r="QLZ177" s="6"/>
      <c r="QMA177" s="6"/>
      <c r="QMB177" s="6"/>
      <c r="QMC177" s="6"/>
      <c r="QMD177" s="6"/>
      <c r="QME177" s="6"/>
      <c r="QMF177" s="6"/>
      <c r="QMG177" s="6"/>
      <c r="QMH177" s="6"/>
      <c r="QMI177" s="6"/>
      <c r="QMJ177" s="6"/>
      <c r="QMK177" s="6"/>
      <c r="QML177" s="6"/>
      <c r="QMM177" s="6"/>
      <c r="QMN177" s="6"/>
      <c r="QMO177" s="6"/>
      <c r="QMP177" s="6"/>
      <c r="QMQ177" s="6"/>
      <c r="QMR177" s="6"/>
      <c r="QMS177" s="6"/>
      <c r="QMT177" s="6"/>
      <c r="QMU177" s="6"/>
      <c r="QMV177" s="6"/>
      <c r="QMW177" s="6"/>
      <c r="QMX177" s="6"/>
      <c r="QMY177" s="6"/>
      <c r="QMZ177" s="6"/>
      <c r="QNA177" s="6"/>
      <c r="QNB177" s="6"/>
      <c r="QNC177" s="6"/>
      <c r="QND177" s="6"/>
      <c r="QNE177" s="6"/>
      <c r="QNF177" s="6"/>
      <c r="QNG177" s="6"/>
      <c r="QNH177" s="6"/>
      <c r="QNI177" s="6"/>
      <c r="QNJ177" s="6"/>
      <c r="QNK177" s="6"/>
      <c r="QNL177" s="6"/>
      <c r="QNM177" s="6"/>
      <c r="QNN177" s="6"/>
      <c r="QNO177" s="6"/>
      <c r="QNP177" s="6"/>
      <c r="QNQ177" s="6"/>
      <c r="QNR177" s="6"/>
      <c r="QNS177" s="6"/>
      <c r="QNT177" s="6"/>
      <c r="QNU177" s="6"/>
      <c r="QNV177" s="6"/>
      <c r="QNW177" s="6"/>
      <c r="QNX177" s="6"/>
      <c r="QNY177" s="6"/>
      <c r="QNZ177" s="6"/>
      <c r="QOA177" s="6"/>
      <c r="QOB177" s="6"/>
      <c r="QOC177" s="6"/>
      <c r="QOD177" s="6"/>
      <c r="QOE177" s="6"/>
      <c r="QOF177" s="6"/>
      <c r="QOG177" s="6"/>
      <c r="QOH177" s="6"/>
      <c r="QOI177" s="6"/>
      <c r="QOJ177" s="6"/>
      <c r="QOK177" s="6"/>
      <c r="QOL177" s="6"/>
      <c r="QOM177" s="6"/>
      <c r="QON177" s="6"/>
      <c r="QOO177" s="6"/>
      <c r="QOP177" s="6"/>
      <c r="QOQ177" s="6"/>
      <c r="QOR177" s="6"/>
      <c r="QOS177" s="6"/>
      <c r="QOT177" s="6"/>
      <c r="QOU177" s="6"/>
      <c r="QOV177" s="6"/>
      <c r="QOW177" s="6"/>
      <c r="QOX177" s="6"/>
      <c r="QOY177" s="6"/>
      <c r="QOZ177" s="6"/>
      <c r="QPA177" s="6"/>
      <c r="QPB177" s="6"/>
      <c r="QPC177" s="6"/>
      <c r="QPD177" s="6"/>
      <c r="QPE177" s="6"/>
      <c r="QPF177" s="6"/>
      <c r="QPG177" s="6"/>
      <c r="QPH177" s="6"/>
      <c r="QPI177" s="6"/>
      <c r="QPJ177" s="6"/>
      <c r="QPK177" s="6"/>
      <c r="QPL177" s="6"/>
      <c r="QPM177" s="6"/>
      <c r="QPN177" s="6"/>
      <c r="QPO177" s="6"/>
      <c r="QPP177" s="6"/>
      <c r="QPQ177" s="6"/>
      <c r="QPR177" s="6"/>
      <c r="QPS177" s="6"/>
      <c r="QPT177" s="6"/>
      <c r="QPU177" s="6"/>
      <c r="QPV177" s="6"/>
      <c r="QPW177" s="6"/>
      <c r="QPX177" s="6"/>
      <c r="QPY177" s="6"/>
      <c r="QPZ177" s="6"/>
      <c r="QQA177" s="6"/>
      <c r="QQB177" s="6"/>
      <c r="QQC177" s="6"/>
      <c r="QQD177" s="6"/>
      <c r="QQE177" s="6"/>
      <c r="QQF177" s="6"/>
      <c r="QQG177" s="6"/>
      <c r="QQH177" s="6"/>
      <c r="QQI177" s="6"/>
      <c r="QQJ177" s="6"/>
      <c r="QQK177" s="6"/>
      <c r="QQL177" s="6"/>
      <c r="QQM177" s="6"/>
      <c r="QQN177" s="6"/>
      <c r="QQO177" s="6"/>
      <c r="QQP177" s="6"/>
      <c r="QQQ177" s="6"/>
      <c r="QQR177" s="6"/>
      <c r="QQS177" s="6"/>
      <c r="QQT177" s="6"/>
      <c r="QQU177" s="6"/>
      <c r="QQV177" s="6"/>
      <c r="QQW177" s="6"/>
      <c r="QQX177" s="6"/>
      <c r="QQY177" s="6"/>
      <c r="QQZ177" s="6"/>
      <c r="QRA177" s="6"/>
      <c r="QRB177" s="6"/>
      <c r="QRC177" s="6"/>
      <c r="QRD177" s="6"/>
      <c r="QRE177" s="6"/>
      <c r="QRF177" s="6"/>
      <c r="QRG177" s="6"/>
      <c r="QRH177" s="6"/>
      <c r="QRI177" s="6"/>
      <c r="QRJ177" s="6"/>
      <c r="QRK177" s="6"/>
      <c r="QRL177" s="6"/>
      <c r="QRM177" s="6"/>
      <c r="QRN177" s="6"/>
      <c r="QRO177" s="6"/>
      <c r="QRP177" s="6"/>
      <c r="QRQ177" s="6"/>
      <c r="QRR177" s="6"/>
      <c r="QRS177" s="6"/>
      <c r="QRT177" s="6"/>
      <c r="QRU177" s="6"/>
      <c r="QRV177" s="6"/>
      <c r="QRW177" s="6"/>
      <c r="QRX177" s="6"/>
      <c r="QRY177" s="6"/>
      <c r="QRZ177" s="6"/>
      <c r="QSA177" s="6"/>
      <c r="QSB177" s="6"/>
      <c r="QSC177" s="6"/>
      <c r="QSD177" s="6"/>
      <c r="QSE177" s="6"/>
      <c r="QSF177" s="6"/>
      <c r="QSG177" s="6"/>
      <c r="QSH177" s="6"/>
      <c r="QSI177" s="6"/>
      <c r="QSJ177" s="6"/>
      <c r="QSK177" s="6"/>
      <c r="QSL177" s="6"/>
      <c r="QSM177" s="6"/>
      <c r="QSN177" s="6"/>
      <c r="QSO177" s="6"/>
      <c r="QSP177" s="6"/>
      <c r="QSQ177" s="6"/>
      <c r="QSR177" s="6"/>
      <c r="QSS177" s="6"/>
      <c r="QST177" s="6"/>
      <c r="QSU177" s="6"/>
      <c r="QSV177" s="6"/>
      <c r="QSW177" s="6"/>
      <c r="QSX177" s="6"/>
      <c r="QSY177" s="6"/>
      <c r="QSZ177" s="6"/>
      <c r="QTA177" s="6"/>
      <c r="QTB177" s="6"/>
      <c r="QTC177" s="6"/>
      <c r="QTD177" s="6"/>
      <c r="QTE177" s="6"/>
      <c r="QTF177" s="6"/>
      <c r="QTG177" s="6"/>
      <c r="QTH177" s="6"/>
      <c r="QTI177" s="6"/>
      <c r="QTJ177" s="6"/>
      <c r="QTK177" s="6"/>
      <c r="QTL177" s="6"/>
      <c r="QTM177" s="6"/>
      <c r="QTN177" s="6"/>
      <c r="QTO177" s="6"/>
      <c r="QTP177" s="6"/>
      <c r="QTQ177" s="6"/>
      <c r="QTR177" s="6"/>
      <c r="QTS177" s="6"/>
      <c r="QTT177" s="6"/>
      <c r="QTU177" s="6"/>
      <c r="QTV177" s="6"/>
      <c r="QTW177" s="6"/>
      <c r="QTX177" s="6"/>
      <c r="QTY177" s="6"/>
      <c r="QTZ177" s="6"/>
      <c r="QUA177" s="6"/>
      <c r="QUB177" s="6"/>
      <c r="QUC177" s="6"/>
      <c r="QUD177" s="6"/>
      <c r="QUE177" s="6"/>
      <c r="QUF177" s="6"/>
      <c r="QUG177" s="6"/>
      <c r="QUH177" s="6"/>
      <c r="QUI177" s="6"/>
      <c r="QUJ177" s="6"/>
      <c r="QUK177" s="6"/>
      <c r="QUL177" s="6"/>
      <c r="QUM177" s="6"/>
      <c r="QUN177" s="6"/>
      <c r="QUO177" s="6"/>
      <c r="QUP177" s="6"/>
      <c r="QUQ177" s="6"/>
      <c r="QUR177" s="6"/>
      <c r="QUS177" s="6"/>
      <c r="QUT177" s="6"/>
      <c r="QUU177" s="6"/>
      <c r="QUV177" s="6"/>
      <c r="QUW177" s="6"/>
      <c r="QUX177" s="6"/>
      <c r="QUY177" s="6"/>
      <c r="QUZ177" s="6"/>
      <c r="QVA177" s="6"/>
      <c r="QVB177" s="6"/>
      <c r="QVC177" s="6"/>
      <c r="QVD177" s="6"/>
      <c r="QVE177" s="6"/>
      <c r="QVF177" s="6"/>
      <c r="QVG177" s="6"/>
      <c r="QVH177" s="6"/>
      <c r="QVI177" s="6"/>
      <c r="QVJ177" s="6"/>
      <c r="QVK177" s="6"/>
      <c r="QVL177" s="6"/>
      <c r="QVM177" s="6"/>
      <c r="QVN177" s="6"/>
      <c r="QVO177" s="6"/>
      <c r="QVP177" s="6"/>
      <c r="QVQ177" s="6"/>
      <c r="QVR177" s="6"/>
      <c r="QVS177" s="6"/>
      <c r="QVT177" s="6"/>
      <c r="QVU177" s="6"/>
      <c r="QVV177" s="6"/>
      <c r="QVW177" s="6"/>
      <c r="QVX177" s="6"/>
      <c r="QVY177" s="6"/>
      <c r="QVZ177" s="6"/>
      <c r="QWA177" s="6"/>
      <c r="QWB177" s="6"/>
      <c r="QWC177" s="6"/>
      <c r="QWD177" s="6"/>
      <c r="QWE177" s="6"/>
      <c r="QWF177" s="6"/>
      <c r="QWG177" s="6"/>
      <c r="QWH177" s="6"/>
      <c r="QWI177" s="6"/>
      <c r="QWJ177" s="6"/>
      <c r="QWK177" s="6"/>
      <c r="QWL177" s="6"/>
      <c r="QWM177" s="6"/>
      <c r="QWN177" s="6"/>
      <c r="QWO177" s="6"/>
      <c r="QWP177" s="6"/>
      <c r="QWQ177" s="6"/>
      <c r="QWR177" s="6"/>
      <c r="QWS177" s="6"/>
      <c r="QWT177" s="6"/>
      <c r="QWU177" s="6"/>
      <c r="QWV177" s="6"/>
      <c r="QWW177" s="6"/>
      <c r="QWX177" s="6"/>
      <c r="QWY177" s="6"/>
      <c r="QWZ177" s="6"/>
      <c r="QXA177" s="6"/>
      <c r="QXB177" s="6"/>
      <c r="QXC177" s="6"/>
      <c r="QXD177" s="6"/>
      <c r="QXE177" s="6"/>
      <c r="QXF177" s="6"/>
      <c r="QXG177" s="6"/>
      <c r="QXH177" s="6"/>
      <c r="QXI177" s="6"/>
      <c r="QXJ177" s="6"/>
      <c r="QXK177" s="6"/>
      <c r="QXL177" s="6"/>
      <c r="QXM177" s="6"/>
      <c r="QXN177" s="6"/>
      <c r="QXO177" s="6"/>
      <c r="QXP177" s="6"/>
      <c r="QXQ177" s="6"/>
      <c r="QXR177" s="6"/>
      <c r="QXS177" s="6"/>
      <c r="QXT177" s="6"/>
      <c r="QXU177" s="6"/>
      <c r="QXV177" s="6"/>
      <c r="QXW177" s="6"/>
      <c r="QXX177" s="6"/>
      <c r="QXY177" s="6"/>
      <c r="QXZ177" s="6"/>
      <c r="QYA177" s="6"/>
      <c r="QYB177" s="6"/>
      <c r="QYC177" s="6"/>
      <c r="QYD177" s="6"/>
      <c r="QYE177" s="6"/>
      <c r="QYF177" s="6"/>
      <c r="QYG177" s="6"/>
      <c r="QYH177" s="6"/>
      <c r="QYI177" s="6"/>
      <c r="QYJ177" s="6"/>
      <c r="QYK177" s="6"/>
      <c r="QYL177" s="6"/>
      <c r="QYM177" s="6"/>
      <c r="QYN177" s="6"/>
      <c r="QYO177" s="6"/>
      <c r="QYP177" s="6"/>
      <c r="QYQ177" s="6"/>
      <c r="QYR177" s="6"/>
      <c r="QYS177" s="6"/>
      <c r="QYT177" s="6"/>
      <c r="QYU177" s="6"/>
      <c r="QYV177" s="6"/>
      <c r="QYW177" s="6"/>
      <c r="QYX177" s="6"/>
      <c r="QYY177" s="6"/>
      <c r="QYZ177" s="6"/>
      <c r="QZA177" s="6"/>
      <c r="QZB177" s="6"/>
      <c r="QZC177" s="6"/>
      <c r="QZD177" s="6"/>
      <c r="QZE177" s="6"/>
      <c r="QZF177" s="6"/>
      <c r="QZG177" s="6"/>
      <c r="QZH177" s="6"/>
      <c r="QZI177" s="6"/>
      <c r="QZJ177" s="6"/>
      <c r="QZK177" s="6"/>
      <c r="QZL177" s="6"/>
      <c r="QZM177" s="6"/>
      <c r="QZN177" s="6"/>
      <c r="QZO177" s="6"/>
      <c r="QZP177" s="6"/>
      <c r="QZQ177" s="6"/>
      <c r="QZR177" s="6"/>
      <c r="QZS177" s="6"/>
      <c r="QZT177" s="6"/>
      <c r="QZU177" s="6"/>
      <c r="QZV177" s="6"/>
      <c r="QZW177" s="6"/>
      <c r="QZX177" s="6"/>
      <c r="QZY177" s="6"/>
      <c r="QZZ177" s="6"/>
      <c r="RAA177" s="6"/>
      <c r="RAB177" s="6"/>
      <c r="RAC177" s="6"/>
      <c r="RAD177" s="6"/>
      <c r="RAE177" s="6"/>
      <c r="RAF177" s="6"/>
      <c r="RAG177" s="6"/>
      <c r="RAH177" s="6"/>
      <c r="RAI177" s="6"/>
      <c r="RAJ177" s="6"/>
      <c r="RAK177" s="6"/>
      <c r="RAL177" s="6"/>
      <c r="RAM177" s="6"/>
      <c r="RAN177" s="6"/>
      <c r="RAO177" s="6"/>
      <c r="RAP177" s="6"/>
      <c r="RAQ177" s="6"/>
      <c r="RAR177" s="6"/>
      <c r="RAS177" s="6"/>
      <c r="RAT177" s="6"/>
      <c r="RAU177" s="6"/>
      <c r="RAV177" s="6"/>
      <c r="RAW177" s="6"/>
      <c r="RAX177" s="6"/>
      <c r="RAY177" s="6"/>
      <c r="RAZ177" s="6"/>
      <c r="RBA177" s="6"/>
      <c r="RBB177" s="6"/>
      <c r="RBC177" s="6"/>
      <c r="RBD177" s="6"/>
      <c r="RBE177" s="6"/>
      <c r="RBF177" s="6"/>
      <c r="RBG177" s="6"/>
      <c r="RBH177" s="6"/>
      <c r="RBI177" s="6"/>
      <c r="RBJ177" s="6"/>
      <c r="RBK177" s="6"/>
      <c r="RBL177" s="6"/>
      <c r="RBM177" s="6"/>
      <c r="RBN177" s="6"/>
      <c r="RBO177" s="6"/>
      <c r="RBP177" s="6"/>
      <c r="RBQ177" s="6"/>
      <c r="RBR177" s="6"/>
      <c r="RBS177" s="6"/>
      <c r="RBT177" s="6"/>
      <c r="RBU177" s="6"/>
      <c r="RBV177" s="6"/>
      <c r="RBW177" s="6"/>
      <c r="RBX177" s="6"/>
      <c r="RBY177" s="6"/>
      <c r="RBZ177" s="6"/>
      <c r="RCA177" s="6"/>
      <c r="RCB177" s="6"/>
      <c r="RCC177" s="6"/>
      <c r="RCD177" s="6"/>
      <c r="RCE177" s="6"/>
      <c r="RCF177" s="6"/>
      <c r="RCG177" s="6"/>
      <c r="RCH177" s="6"/>
      <c r="RCI177" s="6"/>
      <c r="RCJ177" s="6"/>
      <c r="RCK177" s="6"/>
      <c r="RCL177" s="6"/>
      <c r="RCM177" s="6"/>
      <c r="RCN177" s="6"/>
      <c r="RCO177" s="6"/>
      <c r="RCP177" s="6"/>
      <c r="RCQ177" s="6"/>
      <c r="RCR177" s="6"/>
      <c r="RCS177" s="6"/>
      <c r="RCT177" s="6"/>
      <c r="RCU177" s="6"/>
      <c r="RCV177" s="6"/>
      <c r="RCW177" s="6"/>
      <c r="RCX177" s="6"/>
      <c r="RCY177" s="6"/>
      <c r="RCZ177" s="6"/>
      <c r="RDA177" s="6"/>
      <c r="RDB177" s="6"/>
      <c r="RDC177" s="6"/>
      <c r="RDD177" s="6"/>
      <c r="RDE177" s="6"/>
      <c r="RDF177" s="6"/>
      <c r="RDG177" s="6"/>
      <c r="RDH177" s="6"/>
      <c r="RDI177" s="6"/>
      <c r="RDJ177" s="6"/>
      <c r="RDK177" s="6"/>
      <c r="RDL177" s="6"/>
      <c r="RDM177" s="6"/>
      <c r="RDN177" s="6"/>
      <c r="RDO177" s="6"/>
      <c r="RDP177" s="6"/>
      <c r="RDQ177" s="6"/>
      <c r="RDR177" s="6"/>
      <c r="RDS177" s="6"/>
      <c r="RDT177" s="6"/>
      <c r="RDU177" s="6"/>
      <c r="RDV177" s="6"/>
      <c r="RDW177" s="6"/>
      <c r="RDX177" s="6"/>
      <c r="RDY177" s="6"/>
      <c r="RDZ177" s="6"/>
      <c r="REA177" s="6"/>
      <c r="REB177" s="6"/>
      <c r="REC177" s="6"/>
      <c r="RED177" s="6"/>
      <c r="REE177" s="6"/>
      <c r="REF177" s="6"/>
      <c r="REG177" s="6"/>
      <c r="REH177" s="6"/>
      <c r="REI177" s="6"/>
      <c r="REJ177" s="6"/>
      <c r="REK177" s="6"/>
      <c r="REL177" s="6"/>
      <c r="REM177" s="6"/>
      <c r="REN177" s="6"/>
      <c r="REO177" s="6"/>
      <c r="REP177" s="6"/>
      <c r="REQ177" s="6"/>
      <c r="RER177" s="6"/>
      <c r="RES177" s="6"/>
      <c r="RET177" s="6"/>
      <c r="REU177" s="6"/>
      <c r="REV177" s="6"/>
      <c r="REW177" s="6"/>
      <c r="REX177" s="6"/>
      <c r="REY177" s="6"/>
      <c r="REZ177" s="6"/>
      <c r="RFA177" s="6"/>
      <c r="RFB177" s="6"/>
      <c r="RFC177" s="6"/>
      <c r="RFD177" s="6"/>
      <c r="RFE177" s="6"/>
      <c r="RFF177" s="6"/>
      <c r="RFG177" s="6"/>
      <c r="RFH177" s="6"/>
      <c r="RFI177" s="6"/>
      <c r="RFJ177" s="6"/>
      <c r="RFK177" s="6"/>
      <c r="RFL177" s="6"/>
      <c r="RFM177" s="6"/>
      <c r="RFN177" s="6"/>
      <c r="RFO177" s="6"/>
      <c r="RFP177" s="6"/>
      <c r="RFQ177" s="6"/>
      <c r="RFR177" s="6"/>
      <c r="RFS177" s="6"/>
      <c r="RFT177" s="6"/>
      <c r="RFU177" s="6"/>
      <c r="RFV177" s="6"/>
      <c r="RFW177" s="6"/>
      <c r="RFX177" s="6"/>
      <c r="RFY177" s="6"/>
      <c r="RFZ177" s="6"/>
      <c r="RGA177" s="6"/>
      <c r="RGB177" s="6"/>
      <c r="RGC177" s="6"/>
      <c r="RGD177" s="6"/>
      <c r="RGE177" s="6"/>
      <c r="RGF177" s="6"/>
      <c r="RGG177" s="6"/>
      <c r="RGH177" s="6"/>
      <c r="RGI177" s="6"/>
      <c r="RGJ177" s="6"/>
      <c r="RGK177" s="6"/>
      <c r="RGL177" s="6"/>
      <c r="RGM177" s="6"/>
      <c r="RGN177" s="6"/>
      <c r="RGO177" s="6"/>
      <c r="RGP177" s="6"/>
      <c r="RGQ177" s="6"/>
      <c r="RGR177" s="6"/>
      <c r="RGS177" s="6"/>
      <c r="RGT177" s="6"/>
      <c r="RGU177" s="6"/>
      <c r="RGV177" s="6"/>
      <c r="RGW177" s="6"/>
      <c r="RGX177" s="6"/>
      <c r="RGY177" s="6"/>
      <c r="RGZ177" s="6"/>
      <c r="RHA177" s="6"/>
      <c r="RHB177" s="6"/>
      <c r="RHC177" s="6"/>
      <c r="RHD177" s="6"/>
      <c r="RHE177" s="6"/>
      <c r="RHF177" s="6"/>
      <c r="RHG177" s="6"/>
      <c r="RHH177" s="6"/>
      <c r="RHI177" s="6"/>
      <c r="RHJ177" s="6"/>
      <c r="RHK177" s="6"/>
      <c r="RHL177" s="6"/>
      <c r="RHM177" s="6"/>
      <c r="RHN177" s="6"/>
      <c r="RHO177" s="6"/>
      <c r="RHP177" s="6"/>
      <c r="RHQ177" s="6"/>
      <c r="RHR177" s="6"/>
      <c r="RHS177" s="6"/>
      <c r="RHT177" s="6"/>
      <c r="RHU177" s="6"/>
      <c r="RHV177" s="6"/>
      <c r="RHW177" s="6"/>
      <c r="RHX177" s="6"/>
      <c r="RHY177" s="6"/>
      <c r="RHZ177" s="6"/>
      <c r="RIA177" s="6"/>
      <c r="RIB177" s="6"/>
      <c r="RIC177" s="6"/>
      <c r="RID177" s="6"/>
      <c r="RIE177" s="6"/>
      <c r="RIF177" s="6"/>
      <c r="RIG177" s="6"/>
      <c r="RIH177" s="6"/>
      <c r="RII177" s="6"/>
      <c r="RIJ177" s="6"/>
      <c r="RIK177" s="6"/>
      <c r="RIL177" s="6"/>
      <c r="RIM177" s="6"/>
      <c r="RIN177" s="6"/>
      <c r="RIO177" s="6"/>
      <c r="RIP177" s="6"/>
      <c r="RIQ177" s="6"/>
      <c r="RIR177" s="6"/>
      <c r="RIS177" s="6"/>
      <c r="RIT177" s="6"/>
      <c r="RIU177" s="6"/>
      <c r="RIV177" s="6"/>
      <c r="RIW177" s="6"/>
      <c r="RIX177" s="6"/>
      <c r="RIY177" s="6"/>
      <c r="RIZ177" s="6"/>
      <c r="RJA177" s="6"/>
      <c r="RJB177" s="6"/>
      <c r="RJC177" s="6"/>
      <c r="RJD177" s="6"/>
      <c r="RJE177" s="6"/>
      <c r="RJF177" s="6"/>
      <c r="RJG177" s="6"/>
      <c r="RJH177" s="6"/>
      <c r="RJI177" s="6"/>
      <c r="RJJ177" s="6"/>
      <c r="RJK177" s="6"/>
      <c r="RJL177" s="6"/>
      <c r="RJM177" s="6"/>
      <c r="RJN177" s="6"/>
      <c r="RJO177" s="6"/>
      <c r="RJP177" s="6"/>
      <c r="RJQ177" s="6"/>
      <c r="RJR177" s="6"/>
      <c r="RJS177" s="6"/>
      <c r="RJT177" s="6"/>
      <c r="RJU177" s="6"/>
      <c r="RJV177" s="6"/>
      <c r="RJW177" s="6"/>
      <c r="RJX177" s="6"/>
      <c r="RJY177" s="6"/>
      <c r="RJZ177" s="6"/>
      <c r="RKA177" s="6"/>
      <c r="RKB177" s="6"/>
      <c r="RKC177" s="6"/>
      <c r="RKD177" s="6"/>
      <c r="RKE177" s="6"/>
      <c r="RKF177" s="6"/>
      <c r="RKG177" s="6"/>
      <c r="RKH177" s="6"/>
      <c r="RKI177" s="6"/>
      <c r="RKJ177" s="6"/>
      <c r="RKK177" s="6"/>
      <c r="RKL177" s="6"/>
      <c r="RKM177" s="6"/>
      <c r="RKN177" s="6"/>
      <c r="RKO177" s="6"/>
      <c r="RKP177" s="6"/>
      <c r="RKQ177" s="6"/>
      <c r="RKR177" s="6"/>
      <c r="RKS177" s="6"/>
      <c r="RKT177" s="6"/>
      <c r="RKU177" s="6"/>
      <c r="RKV177" s="6"/>
      <c r="RKW177" s="6"/>
      <c r="RKX177" s="6"/>
      <c r="RKY177" s="6"/>
      <c r="RKZ177" s="6"/>
      <c r="RLA177" s="6"/>
      <c r="RLB177" s="6"/>
      <c r="RLC177" s="6"/>
      <c r="RLD177" s="6"/>
      <c r="RLE177" s="6"/>
      <c r="RLF177" s="6"/>
      <c r="RLG177" s="6"/>
      <c r="RLH177" s="6"/>
      <c r="RLI177" s="6"/>
      <c r="RLJ177" s="6"/>
      <c r="RLK177" s="6"/>
      <c r="RLL177" s="6"/>
      <c r="RLM177" s="6"/>
      <c r="RLN177" s="6"/>
      <c r="RLO177" s="6"/>
      <c r="RLP177" s="6"/>
      <c r="RLQ177" s="6"/>
      <c r="RLR177" s="6"/>
      <c r="RLS177" s="6"/>
      <c r="RLT177" s="6"/>
      <c r="RLU177" s="6"/>
      <c r="RLV177" s="6"/>
      <c r="RLW177" s="6"/>
      <c r="RLX177" s="6"/>
      <c r="RLY177" s="6"/>
      <c r="RLZ177" s="6"/>
      <c r="RMA177" s="6"/>
      <c r="RMB177" s="6"/>
      <c r="RMC177" s="6"/>
      <c r="RMD177" s="6"/>
      <c r="RME177" s="6"/>
      <c r="RMF177" s="6"/>
      <c r="RMG177" s="6"/>
      <c r="RMH177" s="6"/>
      <c r="RMI177" s="6"/>
      <c r="RMJ177" s="6"/>
      <c r="RMK177" s="6"/>
      <c r="RML177" s="6"/>
      <c r="RMM177" s="6"/>
      <c r="RMN177" s="6"/>
      <c r="RMO177" s="6"/>
      <c r="RMP177" s="6"/>
      <c r="RMQ177" s="6"/>
      <c r="RMR177" s="6"/>
      <c r="RMS177" s="6"/>
      <c r="RMT177" s="6"/>
      <c r="RMU177" s="6"/>
      <c r="RMV177" s="6"/>
      <c r="RMW177" s="6"/>
      <c r="RMX177" s="6"/>
      <c r="RMY177" s="6"/>
      <c r="RMZ177" s="6"/>
      <c r="RNA177" s="6"/>
      <c r="RNB177" s="6"/>
      <c r="RNC177" s="6"/>
      <c r="RND177" s="6"/>
      <c r="RNE177" s="6"/>
      <c r="RNF177" s="6"/>
      <c r="RNG177" s="6"/>
      <c r="RNH177" s="6"/>
      <c r="RNI177" s="6"/>
      <c r="RNJ177" s="6"/>
      <c r="RNK177" s="6"/>
      <c r="RNL177" s="6"/>
      <c r="RNM177" s="6"/>
      <c r="RNN177" s="6"/>
      <c r="RNO177" s="6"/>
      <c r="RNP177" s="6"/>
      <c r="RNQ177" s="6"/>
      <c r="RNR177" s="6"/>
      <c r="RNS177" s="6"/>
      <c r="RNT177" s="6"/>
      <c r="RNU177" s="6"/>
      <c r="RNV177" s="6"/>
      <c r="RNW177" s="6"/>
      <c r="RNX177" s="6"/>
      <c r="RNY177" s="6"/>
      <c r="RNZ177" s="6"/>
      <c r="ROA177" s="6"/>
      <c r="ROB177" s="6"/>
      <c r="ROC177" s="6"/>
      <c r="ROD177" s="6"/>
      <c r="ROE177" s="6"/>
      <c r="ROF177" s="6"/>
      <c r="ROG177" s="6"/>
      <c r="ROH177" s="6"/>
      <c r="ROI177" s="6"/>
      <c r="ROJ177" s="6"/>
      <c r="ROK177" s="6"/>
      <c r="ROL177" s="6"/>
      <c r="ROM177" s="6"/>
      <c r="RON177" s="6"/>
      <c r="ROO177" s="6"/>
      <c r="ROP177" s="6"/>
      <c r="ROQ177" s="6"/>
      <c r="ROR177" s="6"/>
      <c r="ROS177" s="6"/>
      <c r="ROT177" s="6"/>
      <c r="ROU177" s="6"/>
      <c r="ROV177" s="6"/>
      <c r="ROW177" s="6"/>
      <c r="ROX177" s="6"/>
      <c r="ROY177" s="6"/>
      <c r="ROZ177" s="6"/>
      <c r="RPA177" s="6"/>
      <c r="RPB177" s="6"/>
      <c r="RPC177" s="6"/>
      <c r="RPD177" s="6"/>
      <c r="RPE177" s="6"/>
      <c r="RPF177" s="6"/>
      <c r="RPG177" s="6"/>
      <c r="RPH177" s="6"/>
      <c r="RPI177" s="6"/>
      <c r="RPJ177" s="6"/>
      <c r="RPK177" s="6"/>
      <c r="RPL177" s="6"/>
      <c r="RPM177" s="6"/>
      <c r="RPN177" s="6"/>
      <c r="RPO177" s="6"/>
      <c r="RPP177" s="6"/>
      <c r="RPQ177" s="6"/>
      <c r="RPR177" s="6"/>
      <c r="RPS177" s="6"/>
      <c r="RPT177" s="6"/>
      <c r="RPU177" s="6"/>
      <c r="RPV177" s="6"/>
      <c r="RPW177" s="6"/>
      <c r="RPX177" s="6"/>
      <c r="RPY177" s="6"/>
      <c r="RPZ177" s="6"/>
      <c r="RQA177" s="6"/>
      <c r="RQB177" s="6"/>
      <c r="RQC177" s="6"/>
      <c r="RQD177" s="6"/>
      <c r="RQE177" s="6"/>
      <c r="RQF177" s="6"/>
      <c r="RQG177" s="6"/>
      <c r="RQH177" s="6"/>
      <c r="RQI177" s="6"/>
      <c r="RQJ177" s="6"/>
      <c r="RQK177" s="6"/>
      <c r="RQL177" s="6"/>
      <c r="RQM177" s="6"/>
      <c r="RQN177" s="6"/>
      <c r="RQO177" s="6"/>
      <c r="RQP177" s="6"/>
      <c r="RQQ177" s="6"/>
      <c r="RQR177" s="6"/>
      <c r="RQS177" s="6"/>
      <c r="RQT177" s="6"/>
      <c r="RQU177" s="6"/>
      <c r="RQV177" s="6"/>
      <c r="RQW177" s="6"/>
      <c r="RQX177" s="6"/>
      <c r="RQY177" s="6"/>
      <c r="RQZ177" s="6"/>
      <c r="RRA177" s="6"/>
      <c r="RRB177" s="6"/>
      <c r="RRC177" s="6"/>
      <c r="RRD177" s="6"/>
      <c r="RRE177" s="6"/>
      <c r="RRF177" s="6"/>
      <c r="RRG177" s="6"/>
      <c r="RRH177" s="6"/>
      <c r="RRI177" s="6"/>
      <c r="RRJ177" s="6"/>
      <c r="RRK177" s="6"/>
      <c r="RRL177" s="6"/>
      <c r="RRM177" s="6"/>
      <c r="RRN177" s="6"/>
      <c r="RRO177" s="6"/>
      <c r="RRP177" s="6"/>
      <c r="RRQ177" s="6"/>
      <c r="RRR177" s="6"/>
      <c r="RRS177" s="6"/>
      <c r="RRT177" s="6"/>
      <c r="RRU177" s="6"/>
      <c r="RRV177" s="6"/>
      <c r="RRW177" s="6"/>
      <c r="RRX177" s="6"/>
      <c r="RRY177" s="6"/>
      <c r="RRZ177" s="6"/>
      <c r="RSA177" s="6"/>
      <c r="RSB177" s="6"/>
      <c r="RSC177" s="6"/>
      <c r="RSD177" s="6"/>
      <c r="RSE177" s="6"/>
      <c r="RSF177" s="6"/>
      <c r="RSG177" s="6"/>
      <c r="RSH177" s="6"/>
      <c r="RSI177" s="6"/>
      <c r="RSJ177" s="6"/>
      <c r="RSK177" s="6"/>
      <c r="RSL177" s="6"/>
      <c r="RSM177" s="6"/>
      <c r="RSN177" s="6"/>
      <c r="RSO177" s="6"/>
      <c r="RSP177" s="6"/>
      <c r="RSQ177" s="6"/>
      <c r="RSR177" s="6"/>
      <c r="RSS177" s="6"/>
      <c r="RST177" s="6"/>
      <c r="RSU177" s="6"/>
      <c r="RSV177" s="6"/>
      <c r="RSW177" s="6"/>
      <c r="RSX177" s="6"/>
      <c r="RSY177" s="6"/>
      <c r="RSZ177" s="6"/>
      <c r="RTA177" s="6"/>
      <c r="RTB177" s="6"/>
      <c r="RTC177" s="6"/>
      <c r="RTD177" s="6"/>
      <c r="RTE177" s="6"/>
      <c r="RTF177" s="6"/>
      <c r="RTG177" s="6"/>
      <c r="RTH177" s="6"/>
      <c r="RTI177" s="6"/>
      <c r="RTJ177" s="6"/>
      <c r="RTK177" s="6"/>
      <c r="RTL177" s="6"/>
      <c r="RTM177" s="6"/>
      <c r="RTN177" s="6"/>
      <c r="RTO177" s="6"/>
      <c r="RTP177" s="6"/>
      <c r="RTQ177" s="6"/>
      <c r="RTR177" s="6"/>
      <c r="RTS177" s="6"/>
      <c r="RTT177" s="6"/>
      <c r="RTU177" s="6"/>
      <c r="RTV177" s="6"/>
      <c r="RTW177" s="6"/>
      <c r="RTX177" s="6"/>
      <c r="RTY177" s="6"/>
      <c r="RTZ177" s="6"/>
      <c r="RUA177" s="6"/>
      <c r="RUB177" s="6"/>
      <c r="RUC177" s="6"/>
      <c r="RUD177" s="6"/>
      <c r="RUE177" s="6"/>
      <c r="RUF177" s="6"/>
      <c r="RUG177" s="6"/>
      <c r="RUH177" s="6"/>
      <c r="RUI177" s="6"/>
      <c r="RUJ177" s="6"/>
      <c r="RUK177" s="6"/>
      <c r="RUL177" s="6"/>
      <c r="RUM177" s="6"/>
      <c r="RUN177" s="6"/>
      <c r="RUO177" s="6"/>
      <c r="RUP177" s="6"/>
      <c r="RUQ177" s="6"/>
      <c r="RUR177" s="6"/>
      <c r="RUS177" s="6"/>
      <c r="RUT177" s="6"/>
      <c r="RUU177" s="6"/>
      <c r="RUV177" s="6"/>
      <c r="RUW177" s="6"/>
      <c r="RUX177" s="6"/>
      <c r="RUY177" s="6"/>
      <c r="RUZ177" s="6"/>
      <c r="RVA177" s="6"/>
      <c r="RVB177" s="6"/>
      <c r="RVC177" s="6"/>
      <c r="RVD177" s="6"/>
      <c r="RVE177" s="6"/>
      <c r="RVF177" s="6"/>
      <c r="RVG177" s="6"/>
      <c r="RVH177" s="6"/>
      <c r="RVI177" s="6"/>
      <c r="RVJ177" s="6"/>
      <c r="RVK177" s="6"/>
      <c r="RVL177" s="6"/>
      <c r="RVM177" s="6"/>
      <c r="RVN177" s="6"/>
      <c r="RVO177" s="6"/>
      <c r="RVP177" s="6"/>
      <c r="RVQ177" s="6"/>
      <c r="RVR177" s="6"/>
      <c r="RVS177" s="6"/>
      <c r="RVT177" s="6"/>
      <c r="RVU177" s="6"/>
      <c r="RVV177" s="6"/>
      <c r="RVW177" s="6"/>
      <c r="RVX177" s="6"/>
      <c r="RVY177" s="6"/>
      <c r="RVZ177" s="6"/>
      <c r="RWA177" s="6"/>
      <c r="RWB177" s="6"/>
      <c r="RWC177" s="6"/>
      <c r="RWD177" s="6"/>
      <c r="RWE177" s="6"/>
      <c r="RWF177" s="6"/>
      <c r="RWG177" s="6"/>
      <c r="RWH177" s="6"/>
      <c r="RWI177" s="6"/>
      <c r="RWJ177" s="6"/>
      <c r="RWK177" s="6"/>
      <c r="RWL177" s="6"/>
      <c r="RWM177" s="6"/>
      <c r="RWN177" s="6"/>
      <c r="RWO177" s="6"/>
      <c r="RWP177" s="6"/>
      <c r="RWQ177" s="6"/>
      <c r="RWR177" s="6"/>
      <c r="RWS177" s="6"/>
      <c r="RWT177" s="6"/>
      <c r="RWU177" s="6"/>
      <c r="RWV177" s="6"/>
      <c r="RWW177" s="6"/>
      <c r="RWX177" s="6"/>
      <c r="RWY177" s="6"/>
      <c r="RWZ177" s="6"/>
      <c r="RXA177" s="6"/>
      <c r="RXB177" s="6"/>
      <c r="RXC177" s="6"/>
      <c r="RXD177" s="6"/>
      <c r="RXE177" s="6"/>
      <c r="RXF177" s="6"/>
      <c r="RXG177" s="6"/>
      <c r="RXH177" s="6"/>
      <c r="RXI177" s="6"/>
      <c r="RXJ177" s="6"/>
      <c r="RXK177" s="6"/>
      <c r="RXL177" s="6"/>
      <c r="RXM177" s="6"/>
      <c r="RXN177" s="6"/>
      <c r="RXO177" s="6"/>
      <c r="RXP177" s="6"/>
      <c r="RXQ177" s="6"/>
      <c r="RXR177" s="6"/>
      <c r="RXS177" s="6"/>
      <c r="RXT177" s="6"/>
      <c r="RXU177" s="6"/>
      <c r="RXV177" s="6"/>
      <c r="RXW177" s="6"/>
      <c r="RXX177" s="6"/>
      <c r="RXY177" s="6"/>
      <c r="RXZ177" s="6"/>
      <c r="RYA177" s="6"/>
      <c r="RYB177" s="6"/>
      <c r="RYC177" s="6"/>
      <c r="RYD177" s="6"/>
      <c r="RYE177" s="6"/>
      <c r="RYF177" s="6"/>
      <c r="RYG177" s="6"/>
      <c r="RYH177" s="6"/>
      <c r="RYI177" s="6"/>
      <c r="RYJ177" s="6"/>
      <c r="RYK177" s="6"/>
      <c r="RYL177" s="6"/>
      <c r="RYM177" s="6"/>
      <c r="RYN177" s="6"/>
      <c r="RYO177" s="6"/>
      <c r="RYP177" s="6"/>
      <c r="RYQ177" s="6"/>
      <c r="RYR177" s="6"/>
      <c r="RYS177" s="6"/>
      <c r="RYT177" s="6"/>
      <c r="RYU177" s="6"/>
      <c r="RYV177" s="6"/>
      <c r="RYW177" s="6"/>
      <c r="RYX177" s="6"/>
      <c r="RYY177" s="6"/>
      <c r="RYZ177" s="6"/>
      <c r="RZA177" s="6"/>
      <c r="RZB177" s="6"/>
      <c r="RZC177" s="6"/>
      <c r="RZD177" s="6"/>
      <c r="RZE177" s="6"/>
      <c r="RZF177" s="6"/>
      <c r="RZG177" s="6"/>
      <c r="RZH177" s="6"/>
      <c r="RZI177" s="6"/>
      <c r="RZJ177" s="6"/>
      <c r="RZK177" s="6"/>
      <c r="RZL177" s="6"/>
      <c r="RZM177" s="6"/>
      <c r="RZN177" s="6"/>
      <c r="RZO177" s="6"/>
      <c r="RZP177" s="6"/>
      <c r="RZQ177" s="6"/>
      <c r="RZR177" s="6"/>
      <c r="RZS177" s="6"/>
      <c r="RZT177" s="6"/>
      <c r="RZU177" s="6"/>
      <c r="RZV177" s="6"/>
      <c r="RZW177" s="6"/>
      <c r="RZX177" s="6"/>
      <c r="RZY177" s="6"/>
      <c r="RZZ177" s="6"/>
      <c r="SAA177" s="6"/>
      <c r="SAB177" s="6"/>
      <c r="SAC177" s="6"/>
      <c r="SAD177" s="6"/>
      <c r="SAE177" s="6"/>
      <c r="SAF177" s="6"/>
      <c r="SAG177" s="6"/>
      <c r="SAH177" s="6"/>
      <c r="SAI177" s="6"/>
      <c r="SAJ177" s="6"/>
      <c r="SAK177" s="6"/>
      <c r="SAL177" s="6"/>
      <c r="SAM177" s="6"/>
      <c r="SAN177" s="6"/>
      <c r="SAO177" s="6"/>
      <c r="SAP177" s="6"/>
      <c r="SAQ177" s="6"/>
      <c r="SAR177" s="6"/>
      <c r="SAS177" s="6"/>
      <c r="SAT177" s="6"/>
      <c r="SAU177" s="6"/>
      <c r="SAV177" s="6"/>
      <c r="SAW177" s="6"/>
      <c r="SAX177" s="6"/>
      <c r="SAY177" s="6"/>
      <c r="SAZ177" s="6"/>
      <c r="SBA177" s="6"/>
      <c r="SBB177" s="6"/>
      <c r="SBC177" s="6"/>
      <c r="SBD177" s="6"/>
      <c r="SBE177" s="6"/>
      <c r="SBF177" s="6"/>
      <c r="SBG177" s="6"/>
      <c r="SBH177" s="6"/>
      <c r="SBI177" s="6"/>
      <c r="SBJ177" s="6"/>
      <c r="SBK177" s="6"/>
      <c r="SBL177" s="6"/>
      <c r="SBM177" s="6"/>
      <c r="SBN177" s="6"/>
      <c r="SBO177" s="6"/>
      <c r="SBP177" s="6"/>
      <c r="SBQ177" s="6"/>
      <c r="SBR177" s="6"/>
      <c r="SBS177" s="6"/>
      <c r="SBT177" s="6"/>
      <c r="SBU177" s="6"/>
      <c r="SBV177" s="6"/>
      <c r="SBW177" s="6"/>
      <c r="SBX177" s="6"/>
      <c r="SBY177" s="6"/>
      <c r="SBZ177" s="6"/>
      <c r="SCA177" s="6"/>
      <c r="SCB177" s="6"/>
      <c r="SCC177" s="6"/>
      <c r="SCD177" s="6"/>
      <c r="SCE177" s="6"/>
      <c r="SCF177" s="6"/>
      <c r="SCG177" s="6"/>
      <c r="SCH177" s="6"/>
      <c r="SCI177" s="6"/>
      <c r="SCJ177" s="6"/>
      <c r="SCK177" s="6"/>
      <c r="SCL177" s="6"/>
      <c r="SCM177" s="6"/>
      <c r="SCN177" s="6"/>
      <c r="SCO177" s="6"/>
      <c r="SCP177" s="6"/>
      <c r="SCQ177" s="6"/>
      <c r="SCR177" s="6"/>
      <c r="SCS177" s="6"/>
      <c r="SCT177" s="6"/>
      <c r="SCU177" s="6"/>
      <c r="SCV177" s="6"/>
      <c r="SCW177" s="6"/>
      <c r="SCX177" s="6"/>
      <c r="SCY177" s="6"/>
      <c r="SCZ177" s="6"/>
      <c r="SDA177" s="6"/>
      <c r="SDB177" s="6"/>
      <c r="SDC177" s="6"/>
      <c r="SDD177" s="6"/>
      <c r="SDE177" s="6"/>
      <c r="SDF177" s="6"/>
      <c r="SDG177" s="6"/>
      <c r="SDH177" s="6"/>
      <c r="SDI177" s="6"/>
      <c r="SDJ177" s="6"/>
      <c r="SDK177" s="6"/>
      <c r="SDL177" s="6"/>
      <c r="SDM177" s="6"/>
      <c r="SDN177" s="6"/>
      <c r="SDO177" s="6"/>
      <c r="SDP177" s="6"/>
      <c r="SDQ177" s="6"/>
      <c r="SDR177" s="6"/>
      <c r="SDS177" s="6"/>
      <c r="SDT177" s="6"/>
      <c r="SDU177" s="6"/>
      <c r="SDV177" s="6"/>
      <c r="SDW177" s="6"/>
      <c r="SDX177" s="6"/>
      <c r="SDY177" s="6"/>
      <c r="SDZ177" s="6"/>
      <c r="SEA177" s="6"/>
      <c r="SEB177" s="6"/>
      <c r="SEC177" s="6"/>
      <c r="SED177" s="6"/>
      <c r="SEE177" s="6"/>
      <c r="SEF177" s="6"/>
      <c r="SEG177" s="6"/>
      <c r="SEH177" s="6"/>
      <c r="SEI177" s="6"/>
      <c r="SEJ177" s="6"/>
      <c r="SEK177" s="6"/>
      <c r="SEL177" s="6"/>
      <c r="SEM177" s="6"/>
      <c r="SEN177" s="6"/>
      <c r="SEO177" s="6"/>
      <c r="SEP177" s="6"/>
      <c r="SEQ177" s="6"/>
      <c r="SER177" s="6"/>
      <c r="SES177" s="6"/>
      <c r="SET177" s="6"/>
      <c r="SEU177" s="6"/>
      <c r="SEV177" s="6"/>
      <c r="SEW177" s="6"/>
      <c r="SEX177" s="6"/>
      <c r="SEY177" s="6"/>
      <c r="SEZ177" s="6"/>
      <c r="SFA177" s="6"/>
      <c r="SFB177" s="6"/>
      <c r="SFC177" s="6"/>
      <c r="SFD177" s="6"/>
      <c r="SFE177" s="6"/>
      <c r="SFF177" s="6"/>
      <c r="SFG177" s="6"/>
      <c r="SFH177" s="6"/>
      <c r="SFI177" s="6"/>
      <c r="SFJ177" s="6"/>
      <c r="SFK177" s="6"/>
      <c r="SFL177" s="6"/>
      <c r="SFM177" s="6"/>
      <c r="SFN177" s="6"/>
      <c r="SFO177" s="6"/>
      <c r="SFP177" s="6"/>
      <c r="SFQ177" s="6"/>
      <c r="SFR177" s="6"/>
      <c r="SFS177" s="6"/>
      <c r="SFT177" s="6"/>
      <c r="SFU177" s="6"/>
      <c r="SFV177" s="6"/>
      <c r="SFW177" s="6"/>
      <c r="SFX177" s="6"/>
      <c r="SFY177" s="6"/>
      <c r="SFZ177" s="6"/>
      <c r="SGA177" s="6"/>
      <c r="SGB177" s="6"/>
      <c r="SGC177" s="6"/>
      <c r="SGD177" s="6"/>
      <c r="SGE177" s="6"/>
      <c r="SGF177" s="6"/>
      <c r="SGG177" s="6"/>
      <c r="SGH177" s="6"/>
      <c r="SGI177" s="6"/>
      <c r="SGJ177" s="6"/>
      <c r="SGK177" s="6"/>
      <c r="SGL177" s="6"/>
      <c r="SGM177" s="6"/>
      <c r="SGN177" s="6"/>
      <c r="SGO177" s="6"/>
      <c r="SGP177" s="6"/>
      <c r="SGQ177" s="6"/>
      <c r="SGR177" s="6"/>
      <c r="SGS177" s="6"/>
      <c r="SGT177" s="6"/>
      <c r="SGU177" s="6"/>
      <c r="SGV177" s="6"/>
      <c r="SGW177" s="6"/>
      <c r="SGX177" s="6"/>
      <c r="SGY177" s="6"/>
      <c r="SGZ177" s="6"/>
      <c r="SHA177" s="6"/>
      <c r="SHB177" s="6"/>
      <c r="SHC177" s="6"/>
      <c r="SHD177" s="6"/>
      <c r="SHE177" s="6"/>
      <c r="SHF177" s="6"/>
      <c r="SHG177" s="6"/>
      <c r="SHH177" s="6"/>
      <c r="SHI177" s="6"/>
      <c r="SHJ177" s="6"/>
      <c r="SHK177" s="6"/>
      <c r="SHL177" s="6"/>
      <c r="SHM177" s="6"/>
      <c r="SHN177" s="6"/>
      <c r="SHO177" s="6"/>
      <c r="SHP177" s="6"/>
      <c r="SHQ177" s="6"/>
      <c r="SHR177" s="6"/>
      <c r="SHS177" s="6"/>
      <c r="SHT177" s="6"/>
      <c r="SHU177" s="6"/>
      <c r="SHV177" s="6"/>
      <c r="SHW177" s="6"/>
      <c r="SHX177" s="6"/>
      <c r="SHY177" s="6"/>
      <c r="SHZ177" s="6"/>
      <c r="SIA177" s="6"/>
      <c r="SIB177" s="6"/>
      <c r="SIC177" s="6"/>
      <c r="SID177" s="6"/>
      <c r="SIE177" s="6"/>
      <c r="SIF177" s="6"/>
      <c r="SIG177" s="6"/>
      <c r="SIH177" s="6"/>
      <c r="SII177" s="6"/>
      <c r="SIJ177" s="6"/>
      <c r="SIK177" s="6"/>
      <c r="SIL177" s="6"/>
      <c r="SIM177" s="6"/>
      <c r="SIN177" s="6"/>
      <c r="SIO177" s="6"/>
      <c r="SIP177" s="6"/>
      <c r="SIQ177" s="6"/>
      <c r="SIR177" s="6"/>
      <c r="SIS177" s="6"/>
      <c r="SIT177" s="6"/>
      <c r="SIU177" s="6"/>
      <c r="SIV177" s="6"/>
      <c r="SIW177" s="6"/>
      <c r="SIX177" s="6"/>
      <c r="SIY177" s="6"/>
      <c r="SIZ177" s="6"/>
      <c r="SJA177" s="6"/>
      <c r="SJB177" s="6"/>
      <c r="SJC177" s="6"/>
      <c r="SJD177" s="6"/>
      <c r="SJE177" s="6"/>
      <c r="SJF177" s="6"/>
      <c r="SJG177" s="6"/>
      <c r="SJH177" s="6"/>
      <c r="SJI177" s="6"/>
      <c r="SJJ177" s="6"/>
      <c r="SJK177" s="6"/>
      <c r="SJL177" s="6"/>
      <c r="SJM177" s="6"/>
      <c r="SJN177" s="6"/>
      <c r="SJO177" s="6"/>
      <c r="SJP177" s="6"/>
      <c r="SJQ177" s="6"/>
      <c r="SJR177" s="6"/>
      <c r="SJS177" s="6"/>
      <c r="SJT177" s="6"/>
      <c r="SJU177" s="6"/>
      <c r="SJV177" s="6"/>
      <c r="SJW177" s="6"/>
      <c r="SJX177" s="6"/>
      <c r="SJY177" s="6"/>
      <c r="SJZ177" s="6"/>
      <c r="SKA177" s="6"/>
      <c r="SKB177" s="6"/>
      <c r="SKC177" s="6"/>
      <c r="SKD177" s="6"/>
      <c r="SKE177" s="6"/>
      <c r="SKF177" s="6"/>
      <c r="SKG177" s="6"/>
      <c r="SKH177" s="6"/>
      <c r="SKI177" s="6"/>
      <c r="SKJ177" s="6"/>
      <c r="SKK177" s="6"/>
      <c r="SKL177" s="6"/>
      <c r="SKM177" s="6"/>
      <c r="SKN177" s="6"/>
      <c r="SKO177" s="6"/>
      <c r="SKP177" s="6"/>
      <c r="SKQ177" s="6"/>
      <c r="SKR177" s="6"/>
      <c r="SKS177" s="6"/>
      <c r="SKT177" s="6"/>
      <c r="SKU177" s="6"/>
      <c r="SKV177" s="6"/>
      <c r="SKW177" s="6"/>
      <c r="SKX177" s="6"/>
      <c r="SKY177" s="6"/>
      <c r="SKZ177" s="6"/>
      <c r="SLA177" s="6"/>
      <c r="SLB177" s="6"/>
      <c r="SLC177" s="6"/>
      <c r="SLD177" s="6"/>
      <c r="SLE177" s="6"/>
      <c r="SLF177" s="6"/>
      <c r="SLG177" s="6"/>
      <c r="SLH177" s="6"/>
      <c r="SLI177" s="6"/>
      <c r="SLJ177" s="6"/>
      <c r="SLK177" s="6"/>
      <c r="SLL177" s="6"/>
      <c r="SLM177" s="6"/>
      <c r="SLN177" s="6"/>
      <c r="SLO177" s="6"/>
      <c r="SLP177" s="6"/>
      <c r="SLQ177" s="6"/>
      <c r="SLR177" s="6"/>
      <c r="SLS177" s="6"/>
      <c r="SLT177" s="6"/>
      <c r="SLU177" s="6"/>
      <c r="SLV177" s="6"/>
      <c r="SLW177" s="6"/>
      <c r="SLX177" s="6"/>
      <c r="SLY177" s="6"/>
      <c r="SLZ177" s="6"/>
      <c r="SMA177" s="6"/>
      <c r="SMB177" s="6"/>
      <c r="SMC177" s="6"/>
      <c r="SMD177" s="6"/>
      <c r="SME177" s="6"/>
      <c r="SMF177" s="6"/>
      <c r="SMG177" s="6"/>
      <c r="SMH177" s="6"/>
      <c r="SMI177" s="6"/>
      <c r="SMJ177" s="6"/>
      <c r="SMK177" s="6"/>
      <c r="SML177" s="6"/>
      <c r="SMM177" s="6"/>
      <c r="SMN177" s="6"/>
      <c r="SMO177" s="6"/>
      <c r="SMP177" s="6"/>
      <c r="SMQ177" s="6"/>
      <c r="SMR177" s="6"/>
      <c r="SMS177" s="6"/>
      <c r="SMT177" s="6"/>
      <c r="SMU177" s="6"/>
      <c r="SMV177" s="6"/>
      <c r="SMW177" s="6"/>
      <c r="SMX177" s="6"/>
      <c r="SMY177" s="6"/>
      <c r="SMZ177" s="6"/>
      <c r="SNA177" s="6"/>
      <c r="SNB177" s="6"/>
      <c r="SNC177" s="6"/>
      <c r="SND177" s="6"/>
      <c r="SNE177" s="6"/>
      <c r="SNF177" s="6"/>
      <c r="SNG177" s="6"/>
      <c r="SNH177" s="6"/>
      <c r="SNI177" s="6"/>
      <c r="SNJ177" s="6"/>
      <c r="SNK177" s="6"/>
      <c r="SNL177" s="6"/>
      <c r="SNM177" s="6"/>
      <c r="SNN177" s="6"/>
      <c r="SNO177" s="6"/>
      <c r="SNP177" s="6"/>
      <c r="SNQ177" s="6"/>
      <c r="SNR177" s="6"/>
      <c r="SNS177" s="6"/>
      <c r="SNT177" s="6"/>
      <c r="SNU177" s="6"/>
      <c r="SNV177" s="6"/>
      <c r="SNW177" s="6"/>
      <c r="SNX177" s="6"/>
      <c r="SNY177" s="6"/>
      <c r="SNZ177" s="6"/>
      <c r="SOA177" s="6"/>
      <c r="SOB177" s="6"/>
      <c r="SOC177" s="6"/>
      <c r="SOD177" s="6"/>
      <c r="SOE177" s="6"/>
      <c r="SOF177" s="6"/>
      <c r="SOG177" s="6"/>
      <c r="SOH177" s="6"/>
      <c r="SOI177" s="6"/>
      <c r="SOJ177" s="6"/>
      <c r="SOK177" s="6"/>
      <c r="SOL177" s="6"/>
      <c r="SOM177" s="6"/>
      <c r="SON177" s="6"/>
      <c r="SOO177" s="6"/>
      <c r="SOP177" s="6"/>
      <c r="SOQ177" s="6"/>
      <c r="SOR177" s="6"/>
      <c r="SOS177" s="6"/>
      <c r="SOT177" s="6"/>
      <c r="SOU177" s="6"/>
      <c r="SOV177" s="6"/>
      <c r="SOW177" s="6"/>
      <c r="SOX177" s="6"/>
      <c r="SOY177" s="6"/>
      <c r="SOZ177" s="6"/>
      <c r="SPA177" s="6"/>
      <c r="SPB177" s="6"/>
      <c r="SPC177" s="6"/>
      <c r="SPD177" s="6"/>
      <c r="SPE177" s="6"/>
      <c r="SPF177" s="6"/>
      <c r="SPG177" s="6"/>
      <c r="SPH177" s="6"/>
      <c r="SPI177" s="6"/>
      <c r="SPJ177" s="6"/>
      <c r="SPK177" s="6"/>
      <c r="SPL177" s="6"/>
      <c r="SPM177" s="6"/>
      <c r="SPN177" s="6"/>
      <c r="SPO177" s="6"/>
      <c r="SPP177" s="6"/>
      <c r="SPQ177" s="6"/>
      <c r="SPR177" s="6"/>
      <c r="SPS177" s="6"/>
      <c r="SPT177" s="6"/>
      <c r="SPU177" s="6"/>
      <c r="SPV177" s="6"/>
      <c r="SPW177" s="6"/>
      <c r="SPX177" s="6"/>
      <c r="SPY177" s="6"/>
      <c r="SPZ177" s="6"/>
      <c r="SQA177" s="6"/>
      <c r="SQB177" s="6"/>
      <c r="SQC177" s="6"/>
      <c r="SQD177" s="6"/>
      <c r="SQE177" s="6"/>
      <c r="SQF177" s="6"/>
      <c r="SQG177" s="6"/>
      <c r="SQH177" s="6"/>
      <c r="SQI177" s="6"/>
      <c r="SQJ177" s="6"/>
      <c r="SQK177" s="6"/>
      <c r="SQL177" s="6"/>
      <c r="SQM177" s="6"/>
      <c r="SQN177" s="6"/>
      <c r="SQO177" s="6"/>
      <c r="SQP177" s="6"/>
      <c r="SQQ177" s="6"/>
      <c r="SQR177" s="6"/>
      <c r="SQS177" s="6"/>
      <c r="SQT177" s="6"/>
      <c r="SQU177" s="6"/>
      <c r="SQV177" s="6"/>
      <c r="SQW177" s="6"/>
      <c r="SQX177" s="6"/>
      <c r="SQY177" s="6"/>
      <c r="SQZ177" s="6"/>
      <c r="SRA177" s="6"/>
      <c r="SRB177" s="6"/>
      <c r="SRC177" s="6"/>
      <c r="SRD177" s="6"/>
      <c r="SRE177" s="6"/>
      <c r="SRF177" s="6"/>
      <c r="SRG177" s="6"/>
      <c r="SRH177" s="6"/>
      <c r="SRI177" s="6"/>
      <c r="SRJ177" s="6"/>
      <c r="SRK177" s="6"/>
      <c r="SRL177" s="6"/>
      <c r="SRM177" s="6"/>
      <c r="SRN177" s="6"/>
      <c r="SRO177" s="6"/>
      <c r="SRP177" s="6"/>
      <c r="SRQ177" s="6"/>
      <c r="SRR177" s="6"/>
      <c r="SRS177" s="6"/>
      <c r="SRT177" s="6"/>
      <c r="SRU177" s="6"/>
      <c r="SRV177" s="6"/>
      <c r="SRW177" s="6"/>
      <c r="SRX177" s="6"/>
      <c r="SRY177" s="6"/>
      <c r="SRZ177" s="6"/>
      <c r="SSA177" s="6"/>
      <c r="SSB177" s="6"/>
      <c r="SSC177" s="6"/>
      <c r="SSD177" s="6"/>
      <c r="SSE177" s="6"/>
      <c r="SSF177" s="6"/>
      <c r="SSG177" s="6"/>
      <c r="SSH177" s="6"/>
      <c r="SSI177" s="6"/>
      <c r="SSJ177" s="6"/>
      <c r="SSK177" s="6"/>
      <c r="SSL177" s="6"/>
      <c r="SSM177" s="6"/>
      <c r="SSN177" s="6"/>
      <c r="SSO177" s="6"/>
      <c r="SSP177" s="6"/>
      <c r="SSQ177" s="6"/>
      <c r="SSR177" s="6"/>
      <c r="SSS177" s="6"/>
      <c r="SST177" s="6"/>
      <c r="SSU177" s="6"/>
      <c r="SSV177" s="6"/>
      <c r="SSW177" s="6"/>
      <c r="SSX177" s="6"/>
      <c r="SSY177" s="6"/>
      <c r="SSZ177" s="6"/>
      <c r="STA177" s="6"/>
      <c r="STB177" s="6"/>
      <c r="STC177" s="6"/>
      <c r="STD177" s="6"/>
      <c r="STE177" s="6"/>
      <c r="STF177" s="6"/>
      <c r="STG177" s="6"/>
      <c r="STH177" s="6"/>
      <c r="STI177" s="6"/>
      <c r="STJ177" s="6"/>
      <c r="STK177" s="6"/>
      <c r="STL177" s="6"/>
      <c r="STM177" s="6"/>
      <c r="STN177" s="6"/>
      <c r="STO177" s="6"/>
      <c r="STP177" s="6"/>
      <c r="STQ177" s="6"/>
      <c r="STR177" s="6"/>
      <c r="STS177" s="6"/>
      <c r="STT177" s="6"/>
      <c r="STU177" s="6"/>
      <c r="STV177" s="6"/>
      <c r="STW177" s="6"/>
      <c r="STX177" s="6"/>
      <c r="STY177" s="6"/>
      <c r="STZ177" s="6"/>
      <c r="SUA177" s="6"/>
      <c r="SUB177" s="6"/>
      <c r="SUC177" s="6"/>
      <c r="SUD177" s="6"/>
      <c r="SUE177" s="6"/>
      <c r="SUF177" s="6"/>
      <c r="SUG177" s="6"/>
      <c r="SUH177" s="6"/>
      <c r="SUI177" s="6"/>
      <c r="SUJ177" s="6"/>
      <c r="SUK177" s="6"/>
      <c r="SUL177" s="6"/>
      <c r="SUM177" s="6"/>
      <c r="SUN177" s="6"/>
      <c r="SUO177" s="6"/>
      <c r="SUP177" s="6"/>
      <c r="SUQ177" s="6"/>
      <c r="SUR177" s="6"/>
      <c r="SUS177" s="6"/>
      <c r="SUT177" s="6"/>
      <c r="SUU177" s="6"/>
      <c r="SUV177" s="6"/>
      <c r="SUW177" s="6"/>
      <c r="SUX177" s="6"/>
      <c r="SUY177" s="6"/>
      <c r="SUZ177" s="6"/>
      <c r="SVA177" s="6"/>
      <c r="SVB177" s="6"/>
      <c r="SVC177" s="6"/>
      <c r="SVD177" s="6"/>
      <c r="SVE177" s="6"/>
      <c r="SVF177" s="6"/>
      <c r="SVG177" s="6"/>
      <c r="SVH177" s="6"/>
      <c r="SVI177" s="6"/>
      <c r="SVJ177" s="6"/>
      <c r="SVK177" s="6"/>
      <c r="SVL177" s="6"/>
      <c r="SVM177" s="6"/>
      <c r="SVN177" s="6"/>
      <c r="SVO177" s="6"/>
      <c r="SVP177" s="6"/>
      <c r="SVQ177" s="6"/>
      <c r="SVR177" s="6"/>
      <c r="SVS177" s="6"/>
      <c r="SVT177" s="6"/>
      <c r="SVU177" s="6"/>
      <c r="SVV177" s="6"/>
      <c r="SVW177" s="6"/>
      <c r="SVX177" s="6"/>
      <c r="SVY177" s="6"/>
      <c r="SVZ177" s="6"/>
      <c r="SWA177" s="6"/>
      <c r="SWB177" s="6"/>
      <c r="SWC177" s="6"/>
      <c r="SWD177" s="6"/>
      <c r="SWE177" s="6"/>
      <c r="SWF177" s="6"/>
      <c r="SWG177" s="6"/>
      <c r="SWH177" s="6"/>
      <c r="SWI177" s="6"/>
      <c r="SWJ177" s="6"/>
      <c r="SWK177" s="6"/>
      <c r="SWL177" s="6"/>
      <c r="SWM177" s="6"/>
      <c r="SWN177" s="6"/>
      <c r="SWO177" s="6"/>
      <c r="SWP177" s="6"/>
      <c r="SWQ177" s="6"/>
      <c r="SWR177" s="6"/>
      <c r="SWS177" s="6"/>
      <c r="SWT177" s="6"/>
      <c r="SWU177" s="6"/>
      <c r="SWV177" s="6"/>
      <c r="SWW177" s="6"/>
      <c r="SWX177" s="6"/>
      <c r="SWY177" s="6"/>
      <c r="SWZ177" s="6"/>
      <c r="SXA177" s="6"/>
      <c r="SXB177" s="6"/>
      <c r="SXC177" s="6"/>
      <c r="SXD177" s="6"/>
      <c r="SXE177" s="6"/>
      <c r="SXF177" s="6"/>
      <c r="SXG177" s="6"/>
      <c r="SXH177" s="6"/>
      <c r="SXI177" s="6"/>
      <c r="SXJ177" s="6"/>
      <c r="SXK177" s="6"/>
      <c r="SXL177" s="6"/>
      <c r="SXM177" s="6"/>
      <c r="SXN177" s="6"/>
      <c r="SXO177" s="6"/>
      <c r="SXP177" s="6"/>
      <c r="SXQ177" s="6"/>
      <c r="SXR177" s="6"/>
      <c r="SXS177" s="6"/>
      <c r="SXT177" s="6"/>
      <c r="SXU177" s="6"/>
      <c r="SXV177" s="6"/>
      <c r="SXW177" s="6"/>
      <c r="SXX177" s="6"/>
      <c r="SXY177" s="6"/>
      <c r="SXZ177" s="6"/>
      <c r="SYA177" s="6"/>
      <c r="SYB177" s="6"/>
      <c r="SYC177" s="6"/>
      <c r="SYD177" s="6"/>
      <c r="SYE177" s="6"/>
      <c r="SYF177" s="6"/>
      <c r="SYG177" s="6"/>
      <c r="SYH177" s="6"/>
      <c r="SYI177" s="6"/>
      <c r="SYJ177" s="6"/>
      <c r="SYK177" s="6"/>
      <c r="SYL177" s="6"/>
      <c r="SYM177" s="6"/>
      <c r="SYN177" s="6"/>
      <c r="SYO177" s="6"/>
      <c r="SYP177" s="6"/>
      <c r="SYQ177" s="6"/>
      <c r="SYR177" s="6"/>
      <c r="SYS177" s="6"/>
      <c r="SYT177" s="6"/>
      <c r="SYU177" s="6"/>
      <c r="SYV177" s="6"/>
      <c r="SYW177" s="6"/>
      <c r="SYX177" s="6"/>
      <c r="SYY177" s="6"/>
      <c r="SYZ177" s="6"/>
      <c r="SZA177" s="6"/>
      <c r="SZB177" s="6"/>
      <c r="SZC177" s="6"/>
      <c r="SZD177" s="6"/>
      <c r="SZE177" s="6"/>
      <c r="SZF177" s="6"/>
      <c r="SZG177" s="6"/>
      <c r="SZH177" s="6"/>
      <c r="SZI177" s="6"/>
      <c r="SZJ177" s="6"/>
      <c r="SZK177" s="6"/>
      <c r="SZL177" s="6"/>
      <c r="SZM177" s="6"/>
      <c r="SZN177" s="6"/>
      <c r="SZO177" s="6"/>
      <c r="SZP177" s="6"/>
      <c r="SZQ177" s="6"/>
      <c r="SZR177" s="6"/>
      <c r="SZS177" s="6"/>
      <c r="SZT177" s="6"/>
      <c r="SZU177" s="6"/>
      <c r="SZV177" s="6"/>
      <c r="SZW177" s="6"/>
      <c r="SZX177" s="6"/>
      <c r="SZY177" s="6"/>
      <c r="SZZ177" s="6"/>
      <c r="TAA177" s="6"/>
      <c r="TAB177" s="6"/>
      <c r="TAC177" s="6"/>
      <c r="TAD177" s="6"/>
      <c r="TAE177" s="6"/>
      <c r="TAF177" s="6"/>
      <c r="TAG177" s="6"/>
      <c r="TAH177" s="6"/>
      <c r="TAI177" s="6"/>
      <c r="TAJ177" s="6"/>
      <c r="TAK177" s="6"/>
      <c r="TAL177" s="6"/>
      <c r="TAM177" s="6"/>
      <c r="TAN177" s="6"/>
      <c r="TAO177" s="6"/>
      <c r="TAP177" s="6"/>
      <c r="TAQ177" s="6"/>
      <c r="TAR177" s="6"/>
      <c r="TAS177" s="6"/>
      <c r="TAT177" s="6"/>
      <c r="TAU177" s="6"/>
      <c r="TAV177" s="6"/>
      <c r="TAW177" s="6"/>
      <c r="TAX177" s="6"/>
      <c r="TAY177" s="6"/>
      <c r="TAZ177" s="6"/>
      <c r="TBA177" s="6"/>
      <c r="TBB177" s="6"/>
      <c r="TBC177" s="6"/>
      <c r="TBD177" s="6"/>
      <c r="TBE177" s="6"/>
      <c r="TBF177" s="6"/>
      <c r="TBG177" s="6"/>
      <c r="TBH177" s="6"/>
      <c r="TBI177" s="6"/>
      <c r="TBJ177" s="6"/>
      <c r="TBK177" s="6"/>
      <c r="TBL177" s="6"/>
      <c r="TBM177" s="6"/>
      <c r="TBN177" s="6"/>
      <c r="TBO177" s="6"/>
      <c r="TBP177" s="6"/>
      <c r="TBQ177" s="6"/>
      <c r="TBR177" s="6"/>
      <c r="TBS177" s="6"/>
      <c r="TBT177" s="6"/>
      <c r="TBU177" s="6"/>
      <c r="TBV177" s="6"/>
      <c r="TBW177" s="6"/>
      <c r="TBX177" s="6"/>
      <c r="TBY177" s="6"/>
      <c r="TBZ177" s="6"/>
      <c r="TCA177" s="6"/>
      <c r="TCB177" s="6"/>
      <c r="TCC177" s="6"/>
      <c r="TCD177" s="6"/>
      <c r="TCE177" s="6"/>
      <c r="TCF177" s="6"/>
      <c r="TCG177" s="6"/>
      <c r="TCH177" s="6"/>
      <c r="TCI177" s="6"/>
      <c r="TCJ177" s="6"/>
      <c r="TCK177" s="6"/>
      <c r="TCL177" s="6"/>
      <c r="TCM177" s="6"/>
      <c r="TCN177" s="6"/>
      <c r="TCO177" s="6"/>
      <c r="TCP177" s="6"/>
      <c r="TCQ177" s="6"/>
      <c r="TCR177" s="6"/>
      <c r="TCS177" s="6"/>
      <c r="TCT177" s="6"/>
      <c r="TCU177" s="6"/>
      <c r="TCV177" s="6"/>
      <c r="TCW177" s="6"/>
      <c r="TCX177" s="6"/>
      <c r="TCY177" s="6"/>
      <c r="TCZ177" s="6"/>
      <c r="TDA177" s="6"/>
      <c r="TDB177" s="6"/>
      <c r="TDC177" s="6"/>
      <c r="TDD177" s="6"/>
      <c r="TDE177" s="6"/>
      <c r="TDF177" s="6"/>
      <c r="TDG177" s="6"/>
      <c r="TDH177" s="6"/>
      <c r="TDI177" s="6"/>
      <c r="TDJ177" s="6"/>
      <c r="TDK177" s="6"/>
      <c r="TDL177" s="6"/>
      <c r="TDM177" s="6"/>
      <c r="TDN177" s="6"/>
      <c r="TDO177" s="6"/>
      <c r="TDP177" s="6"/>
      <c r="TDQ177" s="6"/>
      <c r="TDR177" s="6"/>
      <c r="TDS177" s="6"/>
      <c r="TDT177" s="6"/>
      <c r="TDU177" s="6"/>
      <c r="TDV177" s="6"/>
      <c r="TDW177" s="6"/>
      <c r="TDX177" s="6"/>
      <c r="TDY177" s="6"/>
      <c r="TDZ177" s="6"/>
      <c r="TEA177" s="6"/>
      <c r="TEB177" s="6"/>
      <c r="TEC177" s="6"/>
      <c r="TED177" s="6"/>
      <c r="TEE177" s="6"/>
      <c r="TEF177" s="6"/>
      <c r="TEG177" s="6"/>
      <c r="TEH177" s="6"/>
      <c r="TEI177" s="6"/>
      <c r="TEJ177" s="6"/>
      <c r="TEK177" s="6"/>
      <c r="TEL177" s="6"/>
      <c r="TEM177" s="6"/>
      <c r="TEN177" s="6"/>
      <c r="TEO177" s="6"/>
      <c r="TEP177" s="6"/>
      <c r="TEQ177" s="6"/>
      <c r="TER177" s="6"/>
      <c r="TES177" s="6"/>
      <c r="TET177" s="6"/>
      <c r="TEU177" s="6"/>
      <c r="TEV177" s="6"/>
      <c r="TEW177" s="6"/>
      <c r="TEX177" s="6"/>
      <c r="TEY177" s="6"/>
      <c r="TEZ177" s="6"/>
      <c r="TFA177" s="6"/>
      <c r="TFB177" s="6"/>
      <c r="TFC177" s="6"/>
      <c r="TFD177" s="6"/>
      <c r="TFE177" s="6"/>
      <c r="TFF177" s="6"/>
      <c r="TFG177" s="6"/>
      <c r="TFH177" s="6"/>
      <c r="TFI177" s="6"/>
      <c r="TFJ177" s="6"/>
      <c r="TFK177" s="6"/>
      <c r="TFL177" s="6"/>
      <c r="TFM177" s="6"/>
      <c r="TFN177" s="6"/>
      <c r="TFO177" s="6"/>
      <c r="TFP177" s="6"/>
      <c r="TFQ177" s="6"/>
      <c r="TFR177" s="6"/>
      <c r="TFS177" s="6"/>
      <c r="TFT177" s="6"/>
      <c r="TFU177" s="6"/>
      <c r="TFV177" s="6"/>
      <c r="TFW177" s="6"/>
      <c r="TFX177" s="6"/>
      <c r="TFY177" s="6"/>
      <c r="TFZ177" s="6"/>
      <c r="TGA177" s="6"/>
      <c r="TGB177" s="6"/>
      <c r="TGC177" s="6"/>
      <c r="TGD177" s="6"/>
      <c r="TGE177" s="6"/>
      <c r="TGF177" s="6"/>
      <c r="TGG177" s="6"/>
      <c r="TGH177" s="6"/>
      <c r="TGI177" s="6"/>
      <c r="TGJ177" s="6"/>
      <c r="TGK177" s="6"/>
      <c r="TGL177" s="6"/>
      <c r="TGM177" s="6"/>
      <c r="TGN177" s="6"/>
      <c r="TGO177" s="6"/>
      <c r="TGP177" s="6"/>
      <c r="TGQ177" s="6"/>
      <c r="TGR177" s="6"/>
      <c r="TGS177" s="6"/>
      <c r="TGT177" s="6"/>
      <c r="TGU177" s="6"/>
      <c r="TGV177" s="6"/>
      <c r="TGW177" s="6"/>
      <c r="TGX177" s="6"/>
      <c r="TGY177" s="6"/>
      <c r="TGZ177" s="6"/>
      <c r="THA177" s="6"/>
      <c r="THB177" s="6"/>
      <c r="THC177" s="6"/>
      <c r="THD177" s="6"/>
      <c r="THE177" s="6"/>
      <c r="THF177" s="6"/>
      <c r="THG177" s="6"/>
      <c r="THH177" s="6"/>
      <c r="THI177" s="6"/>
      <c r="THJ177" s="6"/>
      <c r="THK177" s="6"/>
      <c r="THL177" s="6"/>
      <c r="THM177" s="6"/>
      <c r="THN177" s="6"/>
      <c r="THO177" s="6"/>
      <c r="THP177" s="6"/>
      <c r="THQ177" s="6"/>
      <c r="THR177" s="6"/>
      <c r="THS177" s="6"/>
      <c r="THT177" s="6"/>
      <c r="THU177" s="6"/>
      <c r="THV177" s="6"/>
      <c r="THW177" s="6"/>
      <c r="THX177" s="6"/>
      <c r="THY177" s="6"/>
      <c r="THZ177" s="6"/>
      <c r="TIA177" s="6"/>
      <c r="TIB177" s="6"/>
      <c r="TIC177" s="6"/>
      <c r="TID177" s="6"/>
      <c r="TIE177" s="6"/>
      <c r="TIF177" s="6"/>
      <c r="TIG177" s="6"/>
      <c r="TIH177" s="6"/>
      <c r="TII177" s="6"/>
      <c r="TIJ177" s="6"/>
      <c r="TIK177" s="6"/>
      <c r="TIL177" s="6"/>
      <c r="TIM177" s="6"/>
      <c r="TIN177" s="6"/>
      <c r="TIO177" s="6"/>
      <c r="TIP177" s="6"/>
      <c r="TIQ177" s="6"/>
      <c r="TIR177" s="6"/>
      <c r="TIS177" s="6"/>
      <c r="TIT177" s="6"/>
      <c r="TIU177" s="6"/>
      <c r="TIV177" s="6"/>
      <c r="TIW177" s="6"/>
      <c r="TIX177" s="6"/>
      <c r="TIY177" s="6"/>
      <c r="TIZ177" s="6"/>
      <c r="TJA177" s="6"/>
      <c r="TJB177" s="6"/>
      <c r="TJC177" s="6"/>
      <c r="TJD177" s="6"/>
      <c r="TJE177" s="6"/>
      <c r="TJF177" s="6"/>
      <c r="TJG177" s="6"/>
      <c r="TJH177" s="6"/>
      <c r="TJI177" s="6"/>
      <c r="TJJ177" s="6"/>
      <c r="TJK177" s="6"/>
      <c r="TJL177" s="6"/>
      <c r="TJM177" s="6"/>
      <c r="TJN177" s="6"/>
      <c r="TJO177" s="6"/>
      <c r="TJP177" s="6"/>
      <c r="TJQ177" s="6"/>
      <c r="TJR177" s="6"/>
      <c r="TJS177" s="6"/>
      <c r="TJT177" s="6"/>
      <c r="TJU177" s="6"/>
      <c r="TJV177" s="6"/>
      <c r="TJW177" s="6"/>
      <c r="TJX177" s="6"/>
      <c r="TJY177" s="6"/>
      <c r="TJZ177" s="6"/>
      <c r="TKA177" s="6"/>
      <c r="TKB177" s="6"/>
      <c r="TKC177" s="6"/>
      <c r="TKD177" s="6"/>
      <c r="TKE177" s="6"/>
      <c r="TKF177" s="6"/>
      <c r="TKG177" s="6"/>
      <c r="TKH177" s="6"/>
      <c r="TKI177" s="6"/>
      <c r="TKJ177" s="6"/>
      <c r="TKK177" s="6"/>
      <c r="TKL177" s="6"/>
      <c r="TKM177" s="6"/>
      <c r="TKN177" s="6"/>
      <c r="TKO177" s="6"/>
      <c r="TKP177" s="6"/>
      <c r="TKQ177" s="6"/>
      <c r="TKR177" s="6"/>
      <c r="TKS177" s="6"/>
      <c r="TKT177" s="6"/>
      <c r="TKU177" s="6"/>
      <c r="TKV177" s="6"/>
      <c r="TKW177" s="6"/>
      <c r="TKX177" s="6"/>
      <c r="TKY177" s="6"/>
      <c r="TKZ177" s="6"/>
      <c r="TLA177" s="6"/>
      <c r="TLB177" s="6"/>
      <c r="TLC177" s="6"/>
      <c r="TLD177" s="6"/>
      <c r="TLE177" s="6"/>
      <c r="TLF177" s="6"/>
      <c r="TLG177" s="6"/>
      <c r="TLH177" s="6"/>
      <c r="TLI177" s="6"/>
      <c r="TLJ177" s="6"/>
      <c r="TLK177" s="6"/>
      <c r="TLL177" s="6"/>
      <c r="TLM177" s="6"/>
      <c r="TLN177" s="6"/>
      <c r="TLO177" s="6"/>
      <c r="TLP177" s="6"/>
      <c r="TLQ177" s="6"/>
      <c r="TLR177" s="6"/>
      <c r="TLS177" s="6"/>
      <c r="TLT177" s="6"/>
      <c r="TLU177" s="6"/>
      <c r="TLV177" s="6"/>
      <c r="TLW177" s="6"/>
      <c r="TLX177" s="6"/>
      <c r="TLY177" s="6"/>
      <c r="TLZ177" s="6"/>
      <c r="TMA177" s="6"/>
      <c r="TMB177" s="6"/>
      <c r="TMC177" s="6"/>
      <c r="TMD177" s="6"/>
      <c r="TME177" s="6"/>
      <c r="TMF177" s="6"/>
      <c r="TMG177" s="6"/>
      <c r="TMH177" s="6"/>
      <c r="TMI177" s="6"/>
      <c r="TMJ177" s="6"/>
      <c r="TMK177" s="6"/>
      <c r="TML177" s="6"/>
      <c r="TMM177" s="6"/>
      <c r="TMN177" s="6"/>
      <c r="TMO177" s="6"/>
      <c r="TMP177" s="6"/>
      <c r="TMQ177" s="6"/>
      <c r="TMR177" s="6"/>
      <c r="TMS177" s="6"/>
      <c r="TMT177" s="6"/>
      <c r="TMU177" s="6"/>
      <c r="TMV177" s="6"/>
      <c r="TMW177" s="6"/>
      <c r="TMX177" s="6"/>
      <c r="TMY177" s="6"/>
      <c r="TMZ177" s="6"/>
      <c r="TNA177" s="6"/>
      <c r="TNB177" s="6"/>
      <c r="TNC177" s="6"/>
      <c r="TND177" s="6"/>
      <c r="TNE177" s="6"/>
      <c r="TNF177" s="6"/>
      <c r="TNG177" s="6"/>
      <c r="TNH177" s="6"/>
      <c r="TNI177" s="6"/>
      <c r="TNJ177" s="6"/>
      <c r="TNK177" s="6"/>
      <c r="TNL177" s="6"/>
      <c r="TNM177" s="6"/>
      <c r="TNN177" s="6"/>
      <c r="TNO177" s="6"/>
      <c r="TNP177" s="6"/>
      <c r="TNQ177" s="6"/>
      <c r="TNR177" s="6"/>
      <c r="TNS177" s="6"/>
      <c r="TNT177" s="6"/>
      <c r="TNU177" s="6"/>
      <c r="TNV177" s="6"/>
      <c r="TNW177" s="6"/>
      <c r="TNX177" s="6"/>
      <c r="TNY177" s="6"/>
      <c r="TNZ177" s="6"/>
      <c r="TOA177" s="6"/>
      <c r="TOB177" s="6"/>
      <c r="TOC177" s="6"/>
      <c r="TOD177" s="6"/>
      <c r="TOE177" s="6"/>
      <c r="TOF177" s="6"/>
      <c r="TOG177" s="6"/>
      <c r="TOH177" s="6"/>
      <c r="TOI177" s="6"/>
      <c r="TOJ177" s="6"/>
      <c r="TOK177" s="6"/>
      <c r="TOL177" s="6"/>
      <c r="TOM177" s="6"/>
      <c r="TON177" s="6"/>
      <c r="TOO177" s="6"/>
      <c r="TOP177" s="6"/>
      <c r="TOQ177" s="6"/>
      <c r="TOR177" s="6"/>
      <c r="TOS177" s="6"/>
      <c r="TOT177" s="6"/>
      <c r="TOU177" s="6"/>
      <c r="TOV177" s="6"/>
      <c r="TOW177" s="6"/>
      <c r="TOX177" s="6"/>
      <c r="TOY177" s="6"/>
      <c r="TOZ177" s="6"/>
      <c r="TPA177" s="6"/>
      <c r="TPB177" s="6"/>
      <c r="TPC177" s="6"/>
      <c r="TPD177" s="6"/>
      <c r="TPE177" s="6"/>
      <c r="TPF177" s="6"/>
      <c r="TPG177" s="6"/>
      <c r="TPH177" s="6"/>
      <c r="TPI177" s="6"/>
      <c r="TPJ177" s="6"/>
      <c r="TPK177" s="6"/>
      <c r="TPL177" s="6"/>
      <c r="TPM177" s="6"/>
      <c r="TPN177" s="6"/>
      <c r="TPO177" s="6"/>
      <c r="TPP177" s="6"/>
      <c r="TPQ177" s="6"/>
      <c r="TPR177" s="6"/>
      <c r="TPS177" s="6"/>
      <c r="TPT177" s="6"/>
      <c r="TPU177" s="6"/>
      <c r="TPV177" s="6"/>
      <c r="TPW177" s="6"/>
      <c r="TPX177" s="6"/>
      <c r="TPY177" s="6"/>
      <c r="TPZ177" s="6"/>
      <c r="TQA177" s="6"/>
      <c r="TQB177" s="6"/>
      <c r="TQC177" s="6"/>
      <c r="TQD177" s="6"/>
      <c r="TQE177" s="6"/>
      <c r="TQF177" s="6"/>
      <c r="TQG177" s="6"/>
      <c r="TQH177" s="6"/>
      <c r="TQI177" s="6"/>
      <c r="TQJ177" s="6"/>
      <c r="TQK177" s="6"/>
      <c r="TQL177" s="6"/>
      <c r="TQM177" s="6"/>
      <c r="TQN177" s="6"/>
      <c r="TQO177" s="6"/>
      <c r="TQP177" s="6"/>
      <c r="TQQ177" s="6"/>
      <c r="TQR177" s="6"/>
      <c r="TQS177" s="6"/>
      <c r="TQT177" s="6"/>
      <c r="TQU177" s="6"/>
      <c r="TQV177" s="6"/>
      <c r="TQW177" s="6"/>
      <c r="TQX177" s="6"/>
      <c r="TQY177" s="6"/>
      <c r="TQZ177" s="6"/>
      <c r="TRA177" s="6"/>
      <c r="TRB177" s="6"/>
      <c r="TRC177" s="6"/>
      <c r="TRD177" s="6"/>
      <c r="TRE177" s="6"/>
      <c r="TRF177" s="6"/>
      <c r="TRG177" s="6"/>
      <c r="TRH177" s="6"/>
      <c r="TRI177" s="6"/>
      <c r="TRJ177" s="6"/>
      <c r="TRK177" s="6"/>
      <c r="TRL177" s="6"/>
      <c r="TRM177" s="6"/>
      <c r="TRN177" s="6"/>
      <c r="TRO177" s="6"/>
      <c r="TRP177" s="6"/>
      <c r="TRQ177" s="6"/>
      <c r="TRR177" s="6"/>
      <c r="TRS177" s="6"/>
      <c r="TRT177" s="6"/>
      <c r="TRU177" s="6"/>
      <c r="TRV177" s="6"/>
      <c r="TRW177" s="6"/>
      <c r="TRX177" s="6"/>
      <c r="TRY177" s="6"/>
      <c r="TRZ177" s="6"/>
      <c r="TSA177" s="6"/>
      <c r="TSB177" s="6"/>
      <c r="TSC177" s="6"/>
      <c r="TSD177" s="6"/>
      <c r="TSE177" s="6"/>
      <c r="TSF177" s="6"/>
      <c r="TSG177" s="6"/>
      <c r="TSH177" s="6"/>
      <c r="TSI177" s="6"/>
      <c r="TSJ177" s="6"/>
      <c r="TSK177" s="6"/>
      <c r="TSL177" s="6"/>
      <c r="TSM177" s="6"/>
      <c r="TSN177" s="6"/>
      <c r="TSO177" s="6"/>
      <c r="TSP177" s="6"/>
      <c r="TSQ177" s="6"/>
      <c r="TSR177" s="6"/>
      <c r="TSS177" s="6"/>
      <c r="TST177" s="6"/>
      <c r="TSU177" s="6"/>
      <c r="TSV177" s="6"/>
      <c r="TSW177" s="6"/>
      <c r="TSX177" s="6"/>
      <c r="TSY177" s="6"/>
      <c r="TSZ177" s="6"/>
      <c r="TTA177" s="6"/>
      <c r="TTB177" s="6"/>
      <c r="TTC177" s="6"/>
      <c r="TTD177" s="6"/>
      <c r="TTE177" s="6"/>
      <c r="TTF177" s="6"/>
      <c r="TTG177" s="6"/>
      <c r="TTH177" s="6"/>
      <c r="TTI177" s="6"/>
      <c r="TTJ177" s="6"/>
      <c r="TTK177" s="6"/>
      <c r="TTL177" s="6"/>
      <c r="TTM177" s="6"/>
      <c r="TTN177" s="6"/>
      <c r="TTO177" s="6"/>
      <c r="TTP177" s="6"/>
      <c r="TTQ177" s="6"/>
      <c r="TTR177" s="6"/>
      <c r="TTS177" s="6"/>
      <c r="TTT177" s="6"/>
      <c r="TTU177" s="6"/>
      <c r="TTV177" s="6"/>
      <c r="TTW177" s="6"/>
      <c r="TTX177" s="6"/>
      <c r="TTY177" s="6"/>
      <c r="TTZ177" s="6"/>
      <c r="TUA177" s="6"/>
      <c r="TUB177" s="6"/>
      <c r="TUC177" s="6"/>
      <c r="TUD177" s="6"/>
      <c r="TUE177" s="6"/>
      <c r="TUF177" s="6"/>
      <c r="TUG177" s="6"/>
      <c r="TUH177" s="6"/>
      <c r="TUI177" s="6"/>
      <c r="TUJ177" s="6"/>
      <c r="TUK177" s="6"/>
      <c r="TUL177" s="6"/>
      <c r="TUM177" s="6"/>
      <c r="TUN177" s="6"/>
      <c r="TUO177" s="6"/>
      <c r="TUP177" s="6"/>
      <c r="TUQ177" s="6"/>
      <c r="TUR177" s="6"/>
      <c r="TUS177" s="6"/>
      <c r="TUT177" s="6"/>
      <c r="TUU177" s="6"/>
      <c r="TUV177" s="6"/>
      <c r="TUW177" s="6"/>
      <c r="TUX177" s="6"/>
      <c r="TUY177" s="6"/>
      <c r="TUZ177" s="6"/>
      <c r="TVA177" s="6"/>
      <c r="TVB177" s="6"/>
      <c r="TVC177" s="6"/>
      <c r="TVD177" s="6"/>
      <c r="TVE177" s="6"/>
      <c r="TVF177" s="6"/>
      <c r="TVG177" s="6"/>
      <c r="TVH177" s="6"/>
      <c r="TVI177" s="6"/>
      <c r="TVJ177" s="6"/>
      <c r="TVK177" s="6"/>
      <c r="TVL177" s="6"/>
      <c r="TVM177" s="6"/>
      <c r="TVN177" s="6"/>
      <c r="TVO177" s="6"/>
      <c r="TVP177" s="6"/>
      <c r="TVQ177" s="6"/>
      <c r="TVR177" s="6"/>
      <c r="TVS177" s="6"/>
      <c r="TVT177" s="6"/>
      <c r="TVU177" s="6"/>
      <c r="TVV177" s="6"/>
      <c r="TVW177" s="6"/>
      <c r="TVX177" s="6"/>
      <c r="TVY177" s="6"/>
      <c r="TVZ177" s="6"/>
      <c r="TWA177" s="6"/>
      <c r="TWB177" s="6"/>
      <c r="TWC177" s="6"/>
      <c r="TWD177" s="6"/>
      <c r="TWE177" s="6"/>
      <c r="TWF177" s="6"/>
      <c r="TWG177" s="6"/>
      <c r="TWH177" s="6"/>
      <c r="TWI177" s="6"/>
      <c r="TWJ177" s="6"/>
      <c r="TWK177" s="6"/>
      <c r="TWL177" s="6"/>
      <c r="TWM177" s="6"/>
      <c r="TWN177" s="6"/>
      <c r="TWO177" s="6"/>
      <c r="TWP177" s="6"/>
      <c r="TWQ177" s="6"/>
      <c r="TWR177" s="6"/>
      <c r="TWS177" s="6"/>
      <c r="TWT177" s="6"/>
      <c r="TWU177" s="6"/>
      <c r="TWV177" s="6"/>
      <c r="TWW177" s="6"/>
      <c r="TWX177" s="6"/>
      <c r="TWY177" s="6"/>
      <c r="TWZ177" s="6"/>
      <c r="TXA177" s="6"/>
      <c r="TXB177" s="6"/>
      <c r="TXC177" s="6"/>
      <c r="TXD177" s="6"/>
      <c r="TXE177" s="6"/>
      <c r="TXF177" s="6"/>
      <c r="TXG177" s="6"/>
      <c r="TXH177" s="6"/>
      <c r="TXI177" s="6"/>
      <c r="TXJ177" s="6"/>
      <c r="TXK177" s="6"/>
      <c r="TXL177" s="6"/>
      <c r="TXM177" s="6"/>
      <c r="TXN177" s="6"/>
      <c r="TXO177" s="6"/>
      <c r="TXP177" s="6"/>
      <c r="TXQ177" s="6"/>
      <c r="TXR177" s="6"/>
      <c r="TXS177" s="6"/>
      <c r="TXT177" s="6"/>
      <c r="TXU177" s="6"/>
      <c r="TXV177" s="6"/>
      <c r="TXW177" s="6"/>
      <c r="TXX177" s="6"/>
      <c r="TXY177" s="6"/>
      <c r="TXZ177" s="6"/>
      <c r="TYA177" s="6"/>
      <c r="TYB177" s="6"/>
      <c r="TYC177" s="6"/>
      <c r="TYD177" s="6"/>
      <c r="TYE177" s="6"/>
      <c r="TYF177" s="6"/>
      <c r="TYG177" s="6"/>
      <c r="TYH177" s="6"/>
      <c r="TYI177" s="6"/>
      <c r="TYJ177" s="6"/>
      <c r="TYK177" s="6"/>
      <c r="TYL177" s="6"/>
      <c r="TYM177" s="6"/>
      <c r="TYN177" s="6"/>
      <c r="TYO177" s="6"/>
      <c r="TYP177" s="6"/>
      <c r="TYQ177" s="6"/>
      <c r="TYR177" s="6"/>
      <c r="TYS177" s="6"/>
      <c r="TYT177" s="6"/>
      <c r="TYU177" s="6"/>
      <c r="TYV177" s="6"/>
      <c r="TYW177" s="6"/>
      <c r="TYX177" s="6"/>
      <c r="TYY177" s="6"/>
      <c r="TYZ177" s="6"/>
      <c r="TZA177" s="6"/>
      <c r="TZB177" s="6"/>
      <c r="TZC177" s="6"/>
      <c r="TZD177" s="6"/>
      <c r="TZE177" s="6"/>
      <c r="TZF177" s="6"/>
      <c r="TZG177" s="6"/>
      <c r="TZH177" s="6"/>
      <c r="TZI177" s="6"/>
      <c r="TZJ177" s="6"/>
      <c r="TZK177" s="6"/>
      <c r="TZL177" s="6"/>
      <c r="TZM177" s="6"/>
      <c r="TZN177" s="6"/>
      <c r="TZO177" s="6"/>
      <c r="TZP177" s="6"/>
      <c r="TZQ177" s="6"/>
      <c r="TZR177" s="6"/>
      <c r="TZS177" s="6"/>
      <c r="TZT177" s="6"/>
      <c r="TZU177" s="6"/>
      <c r="TZV177" s="6"/>
      <c r="TZW177" s="6"/>
      <c r="TZX177" s="6"/>
      <c r="TZY177" s="6"/>
      <c r="TZZ177" s="6"/>
      <c r="UAA177" s="6"/>
      <c r="UAB177" s="6"/>
      <c r="UAC177" s="6"/>
      <c r="UAD177" s="6"/>
      <c r="UAE177" s="6"/>
      <c r="UAF177" s="6"/>
      <c r="UAG177" s="6"/>
      <c r="UAH177" s="6"/>
      <c r="UAI177" s="6"/>
      <c r="UAJ177" s="6"/>
      <c r="UAK177" s="6"/>
      <c r="UAL177" s="6"/>
      <c r="UAM177" s="6"/>
      <c r="UAN177" s="6"/>
      <c r="UAO177" s="6"/>
      <c r="UAP177" s="6"/>
      <c r="UAQ177" s="6"/>
      <c r="UAR177" s="6"/>
      <c r="UAS177" s="6"/>
      <c r="UAT177" s="6"/>
      <c r="UAU177" s="6"/>
      <c r="UAV177" s="6"/>
      <c r="UAW177" s="6"/>
      <c r="UAX177" s="6"/>
      <c r="UAY177" s="6"/>
      <c r="UAZ177" s="6"/>
      <c r="UBA177" s="6"/>
      <c r="UBB177" s="6"/>
      <c r="UBC177" s="6"/>
      <c r="UBD177" s="6"/>
      <c r="UBE177" s="6"/>
      <c r="UBF177" s="6"/>
      <c r="UBG177" s="6"/>
      <c r="UBH177" s="6"/>
      <c r="UBI177" s="6"/>
      <c r="UBJ177" s="6"/>
      <c r="UBK177" s="6"/>
      <c r="UBL177" s="6"/>
      <c r="UBM177" s="6"/>
      <c r="UBN177" s="6"/>
      <c r="UBO177" s="6"/>
      <c r="UBP177" s="6"/>
      <c r="UBQ177" s="6"/>
      <c r="UBR177" s="6"/>
      <c r="UBS177" s="6"/>
      <c r="UBT177" s="6"/>
      <c r="UBU177" s="6"/>
      <c r="UBV177" s="6"/>
      <c r="UBW177" s="6"/>
      <c r="UBX177" s="6"/>
      <c r="UBY177" s="6"/>
      <c r="UBZ177" s="6"/>
      <c r="UCA177" s="6"/>
      <c r="UCB177" s="6"/>
      <c r="UCC177" s="6"/>
      <c r="UCD177" s="6"/>
      <c r="UCE177" s="6"/>
      <c r="UCF177" s="6"/>
      <c r="UCG177" s="6"/>
      <c r="UCH177" s="6"/>
      <c r="UCI177" s="6"/>
      <c r="UCJ177" s="6"/>
      <c r="UCK177" s="6"/>
      <c r="UCL177" s="6"/>
      <c r="UCM177" s="6"/>
      <c r="UCN177" s="6"/>
      <c r="UCO177" s="6"/>
      <c r="UCP177" s="6"/>
      <c r="UCQ177" s="6"/>
      <c r="UCR177" s="6"/>
      <c r="UCS177" s="6"/>
      <c r="UCT177" s="6"/>
      <c r="UCU177" s="6"/>
      <c r="UCV177" s="6"/>
      <c r="UCW177" s="6"/>
      <c r="UCX177" s="6"/>
      <c r="UCY177" s="6"/>
      <c r="UCZ177" s="6"/>
      <c r="UDA177" s="6"/>
      <c r="UDB177" s="6"/>
      <c r="UDC177" s="6"/>
      <c r="UDD177" s="6"/>
      <c r="UDE177" s="6"/>
      <c r="UDF177" s="6"/>
      <c r="UDG177" s="6"/>
      <c r="UDH177" s="6"/>
      <c r="UDI177" s="6"/>
      <c r="UDJ177" s="6"/>
      <c r="UDK177" s="6"/>
      <c r="UDL177" s="6"/>
      <c r="UDM177" s="6"/>
      <c r="UDN177" s="6"/>
      <c r="UDO177" s="6"/>
      <c r="UDP177" s="6"/>
      <c r="UDQ177" s="6"/>
      <c r="UDR177" s="6"/>
      <c r="UDS177" s="6"/>
      <c r="UDT177" s="6"/>
      <c r="UDU177" s="6"/>
      <c r="UDV177" s="6"/>
      <c r="UDW177" s="6"/>
      <c r="UDX177" s="6"/>
      <c r="UDY177" s="6"/>
      <c r="UDZ177" s="6"/>
      <c r="UEA177" s="6"/>
      <c r="UEB177" s="6"/>
      <c r="UEC177" s="6"/>
      <c r="UED177" s="6"/>
      <c r="UEE177" s="6"/>
      <c r="UEF177" s="6"/>
      <c r="UEG177" s="6"/>
      <c r="UEH177" s="6"/>
      <c r="UEI177" s="6"/>
      <c r="UEJ177" s="6"/>
      <c r="UEK177" s="6"/>
      <c r="UEL177" s="6"/>
      <c r="UEM177" s="6"/>
      <c r="UEN177" s="6"/>
      <c r="UEO177" s="6"/>
      <c r="UEP177" s="6"/>
      <c r="UEQ177" s="6"/>
      <c r="UER177" s="6"/>
      <c r="UES177" s="6"/>
      <c r="UET177" s="6"/>
      <c r="UEU177" s="6"/>
      <c r="UEV177" s="6"/>
      <c r="UEW177" s="6"/>
      <c r="UEX177" s="6"/>
      <c r="UEY177" s="6"/>
      <c r="UEZ177" s="6"/>
      <c r="UFA177" s="6"/>
      <c r="UFB177" s="6"/>
      <c r="UFC177" s="6"/>
      <c r="UFD177" s="6"/>
      <c r="UFE177" s="6"/>
      <c r="UFF177" s="6"/>
      <c r="UFG177" s="6"/>
      <c r="UFH177" s="6"/>
      <c r="UFI177" s="6"/>
      <c r="UFJ177" s="6"/>
      <c r="UFK177" s="6"/>
      <c r="UFL177" s="6"/>
      <c r="UFM177" s="6"/>
      <c r="UFN177" s="6"/>
      <c r="UFO177" s="6"/>
      <c r="UFP177" s="6"/>
      <c r="UFQ177" s="6"/>
      <c r="UFR177" s="6"/>
      <c r="UFS177" s="6"/>
      <c r="UFT177" s="6"/>
      <c r="UFU177" s="6"/>
      <c r="UFV177" s="6"/>
      <c r="UFW177" s="6"/>
      <c r="UFX177" s="6"/>
      <c r="UFY177" s="6"/>
      <c r="UFZ177" s="6"/>
      <c r="UGA177" s="6"/>
      <c r="UGB177" s="6"/>
      <c r="UGC177" s="6"/>
      <c r="UGD177" s="6"/>
      <c r="UGE177" s="6"/>
      <c r="UGF177" s="6"/>
      <c r="UGG177" s="6"/>
      <c r="UGH177" s="6"/>
      <c r="UGI177" s="6"/>
      <c r="UGJ177" s="6"/>
      <c r="UGK177" s="6"/>
      <c r="UGL177" s="6"/>
      <c r="UGM177" s="6"/>
      <c r="UGN177" s="6"/>
      <c r="UGO177" s="6"/>
      <c r="UGP177" s="6"/>
      <c r="UGQ177" s="6"/>
      <c r="UGR177" s="6"/>
      <c r="UGS177" s="6"/>
      <c r="UGT177" s="6"/>
      <c r="UGU177" s="6"/>
      <c r="UGV177" s="6"/>
      <c r="UGW177" s="6"/>
      <c r="UGX177" s="6"/>
      <c r="UGY177" s="6"/>
      <c r="UGZ177" s="6"/>
      <c r="UHA177" s="6"/>
      <c r="UHB177" s="6"/>
      <c r="UHC177" s="6"/>
      <c r="UHD177" s="6"/>
      <c r="UHE177" s="6"/>
      <c r="UHF177" s="6"/>
      <c r="UHG177" s="6"/>
      <c r="UHH177" s="6"/>
      <c r="UHI177" s="6"/>
      <c r="UHJ177" s="6"/>
      <c r="UHK177" s="6"/>
      <c r="UHL177" s="6"/>
      <c r="UHM177" s="6"/>
      <c r="UHN177" s="6"/>
      <c r="UHO177" s="6"/>
      <c r="UHP177" s="6"/>
      <c r="UHQ177" s="6"/>
      <c r="UHR177" s="6"/>
      <c r="UHS177" s="6"/>
      <c r="UHT177" s="6"/>
      <c r="UHU177" s="6"/>
      <c r="UHV177" s="6"/>
      <c r="UHW177" s="6"/>
      <c r="UHX177" s="6"/>
      <c r="UHY177" s="6"/>
      <c r="UHZ177" s="6"/>
      <c r="UIA177" s="6"/>
      <c r="UIB177" s="6"/>
      <c r="UIC177" s="6"/>
      <c r="UID177" s="6"/>
      <c r="UIE177" s="6"/>
      <c r="UIF177" s="6"/>
      <c r="UIG177" s="6"/>
      <c r="UIH177" s="6"/>
      <c r="UII177" s="6"/>
      <c r="UIJ177" s="6"/>
      <c r="UIK177" s="6"/>
      <c r="UIL177" s="6"/>
      <c r="UIM177" s="6"/>
      <c r="UIN177" s="6"/>
      <c r="UIO177" s="6"/>
      <c r="UIP177" s="6"/>
      <c r="UIQ177" s="6"/>
      <c r="UIR177" s="6"/>
      <c r="UIS177" s="6"/>
      <c r="UIT177" s="6"/>
      <c r="UIU177" s="6"/>
      <c r="UIV177" s="6"/>
      <c r="UIW177" s="6"/>
      <c r="UIX177" s="6"/>
      <c r="UIY177" s="6"/>
      <c r="UIZ177" s="6"/>
      <c r="UJA177" s="6"/>
      <c r="UJB177" s="6"/>
      <c r="UJC177" s="6"/>
      <c r="UJD177" s="6"/>
      <c r="UJE177" s="6"/>
      <c r="UJF177" s="6"/>
      <c r="UJG177" s="6"/>
      <c r="UJH177" s="6"/>
      <c r="UJI177" s="6"/>
      <c r="UJJ177" s="6"/>
      <c r="UJK177" s="6"/>
      <c r="UJL177" s="6"/>
      <c r="UJM177" s="6"/>
      <c r="UJN177" s="6"/>
      <c r="UJO177" s="6"/>
      <c r="UJP177" s="6"/>
      <c r="UJQ177" s="6"/>
      <c r="UJR177" s="6"/>
      <c r="UJS177" s="6"/>
      <c r="UJT177" s="6"/>
      <c r="UJU177" s="6"/>
      <c r="UJV177" s="6"/>
      <c r="UJW177" s="6"/>
      <c r="UJX177" s="6"/>
      <c r="UJY177" s="6"/>
      <c r="UJZ177" s="6"/>
      <c r="UKA177" s="6"/>
      <c r="UKB177" s="6"/>
      <c r="UKC177" s="6"/>
      <c r="UKD177" s="6"/>
      <c r="UKE177" s="6"/>
      <c r="UKF177" s="6"/>
      <c r="UKG177" s="6"/>
      <c r="UKH177" s="6"/>
      <c r="UKI177" s="6"/>
      <c r="UKJ177" s="6"/>
      <c r="UKK177" s="6"/>
      <c r="UKL177" s="6"/>
      <c r="UKM177" s="6"/>
      <c r="UKN177" s="6"/>
      <c r="UKO177" s="6"/>
      <c r="UKP177" s="6"/>
      <c r="UKQ177" s="6"/>
      <c r="UKR177" s="6"/>
      <c r="UKS177" s="6"/>
      <c r="UKT177" s="6"/>
      <c r="UKU177" s="6"/>
      <c r="UKV177" s="6"/>
      <c r="UKW177" s="6"/>
      <c r="UKX177" s="6"/>
      <c r="UKY177" s="6"/>
      <c r="UKZ177" s="6"/>
      <c r="ULA177" s="6"/>
      <c r="ULB177" s="6"/>
      <c r="ULC177" s="6"/>
      <c r="ULD177" s="6"/>
      <c r="ULE177" s="6"/>
      <c r="ULF177" s="6"/>
      <c r="ULG177" s="6"/>
      <c r="ULH177" s="6"/>
      <c r="ULI177" s="6"/>
      <c r="ULJ177" s="6"/>
      <c r="ULK177" s="6"/>
      <c r="ULL177" s="6"/>
      <c r="ULM177" s="6"/>
      <c r="ULN177" s="6"/>
      <c r="ULO177" s="6"/>
      <c r="ULP177" s="6"/>
      <c r="ULQ177" s="6"/>
      <c r="ULR177" s="6"/>
      <c r="ULS177" s="6"/>
      <c r="ULT177" s="6"/>
      <c r="ULU177" s="6"/>
      <c r="ULV177" s="6"/>
      <c r="ULW177" s="6"/>
      <c r="ULX177" s="6"/>
      <c r="ULY177" s="6"/>
      <c r="ULZ177" s="6"/>
      <c r="UMA177" s="6"/>
      <c r="UMB177" s="6"/>
      <c r="UMC177" s="6"/>
      <c r="UMD177" s="6"/>
      <c r="UME177" s="6"/>
      <c r="UMF177" s="6"/>
      <c r="UMG177" s="6"/>
      <c r="UMH177" s="6"/>
      <c r="UMI177" s="6"/>
      <c r="UMJ177" s="6"/>
      <c r="UMK177" s="6"/>
      <c r="UML177" s="6"/>
      <c r="UMM177" s="6"/>
      <c r="UMN177" s="6"/>
      <c r="UMO177" s="6"/>
      <c r="UMP177" s="6"/>
      <c r="UMQ177" s="6"/>
      <c r="UMR177" s="6"/>
      <c r="UMS177" s="6"/>
      <c r="UMT177" s="6"/>
      <c r="UMU177" s="6"/>
      <c r="UMV177" s="6"/>
      <c r="UMW177" s="6"/>
      <c r="UMX177" s="6"/>
      <c r="UMY177" s="6"/>
      <c r="UMZ177" s="6"/>
      <c r="UNA177" s="6"/>
      <c r="UNB177" s="6"/>
      <c r="UNC177" s="6"/>
      <c r="UND177" s="6"/>
      <c r="UNE177" s="6"/>
      <c r="UNF177" s="6"/>
      <c r="UNG177" s="6"/>
      <c r="UNH177" s="6"/>
      <c r="UNI177" s="6"/>
      <c r="UNJ177" s="6"/>
      <c r="UNK177" s="6"/>
      <c r="UNL177" s="6"/>
      <c r="UNM177" s="6"/>
      <c r="UNN177" s="6"/>
      <c r="UNO177" s="6"/>
      <c r="UNP177" s="6"/>
      <c r="UNQ177" s="6"/>
      <c r="UNR177" s="6"/>
      <c r="UNS177" s="6"/>
      <c r="UNT177" s="6"/>
      <c r="UNU177" s="6"/>
      <c r="UNV177" s="6"/>
      <c r="UNW177" s="6"/>
      <c r="UNX177" s="6"/>
      <c r="UNY177" s="6"/>
      <c r="UNZ177" s="6"/>
      <c r="UOA177" s="6"/>
      <c r="UOB177" s="6"/>
      <c r="UOC177" s="6"/>
      <c r="UOD177" s="6"/>
      <c r="UOE177" s="6"/>
      <c r="UOF177" s="6"/>
      <c r="UOG177" s="6"/>
      <c r="UOH177" s="6"/>
      <c r="UOI177" s="6"/>
      <c r="UOJ177" s="6"/>
      <c r="UOK177" s="6"/>
      <c r="UOL177" s="6"/>
      <c r="UOM177" s="6"/>
      <c r="UON177" s="6"/>
      <c r="UOO177" s="6"/>
      <c r="UOP177" s="6"/>
      <c r="UOQ177" s="6"/>
      <c r="UOR177" s="6"/>
      <c r="UOS177" s="6"/>
      <c r="UOT177" s="6"/>
      <c r="UOU177" s="6"/>
      <c r="UOV177" s="6"/>
      <c r="UOW177" s="6"/>
      <c r="UOX177" s="6"/>
      <c r="UOY177" s="6"/>
      <c r="UOZ177" s="6"/>
      <c r="UPA177" s="6"/>
      <c r="UPB177" s="6"/>
      <c r="UPC177" s="6"/>
      <c r="UPD177" s="6"/>
      <c r="UPE177" s="6"/>
      <c r="UPF177" s="6"/>
      <c r="UPG177" s="6"/>
      <c r="UPH177" s="6"/>
      <c r="UPI177" s="6"/>
      <c r="UPJ177" s="6"/>
      <c r="UPK177" s="6"/>
      <c r="UPL177" s="6"/>
      <c r="UPM177" s="6"/>
      <c r="UPN177" s="6"/>
      <c r="UPO177" s="6"/>
      <c r="UPP177" s="6"/>
      <c r="UPQ177" s="6"/>
      <c r="UPR177" s="6"/>
      <c r="UPS177" s="6"/>
      <c r="UPT177" s="6"/>
      <c r="UPU177" s="6"/>
      <c r="UPV177" s="6"/>
      <c r="UPW177" s="6"/>
      <c r="UPX177" s="6"/>
      <c r="UPY177" s="6"/>
      <c r="UPZ177" s="6"/>
      <c r="UQA177" s="6"/>
      <c r="UQB177" s="6"/>
      <c r="UQC177" s="6"/>
      <c r="UQD177" s="6"/>
      <c r="UQE177" s="6"/>
      <c r="UQF177" s="6"/>
      <c r="UQG177" s="6"/>
      <c r="UQH177" s="6"/>
      <c r="UQI177" s="6"/>
      <c r="UQJ177" s="6"/>
      <c r="UQK177" s="6"/>
      <c r="UQL177" s="6"/>
      <c r="UQM177" s="6"/>
      <c r="UQN177" s="6"/>
      <c r="UQO177" s="6"/>
      <c r="UQP177" s="6"/>
      <c r="UQQ177" s="6"/>
      <c r="UQR177" s="6"/>
      <c r="UQS177" s="6"/>
      <c r="UQT177" s="6"/>
      <c r="UQU177" s="6"/>
      <c r="UQV177" s="6"/>
      <c r="UQW177" s="6"/>
      <c r="UQX177" s="6"/>
      <c r="UQY177" s="6"/>
      <c r="UQZ177" s="6"/>
      <c r="URA177" s="6"/>
      <c r="URB177" s="6"/>
      <c r="URC177" s="6"/>
      <c r="URD177" s="6"/>
      <c r="URE177" s="6"/>
      <c r="URF177" s="6"/>
      <c r="URG177" s="6"/>
      <c r="URH177" s="6"/>
      <c r="URI177" s="6"/>
      <c r="URJ177" s="6"/>
      <c r="URK177" s="6"/>
      <c r="URL177" s="6"/>
      <c r="URM177" s="6"/>
      <c r="URN177" s="6"/>
      <c r="URO177" s="6"/>
      <c r="URP177" s="6"/>
      <c r="URQ177" s="6"/>
      <c r="URR177" s="6"/>
      <c r="URS177" s="6"/>
      <c r="URT177" s="6"/>
      <c r="URU177" s="6"/>
      <c r="URV177" s="6"/>
      <c r="URW177" s="6"/>
      <c r="URX177" s="6"/>
      <c r="URY177" s="6"/>
      <c r="URZ177" s="6"/>
      <c r="USA177" s="6"/>
      <c r="USB177" s="6"/>
      <c r="USC177" s="6"/>
      <c r="USD177" s="6"/>
      <c r="USE177" s="6"/>
      <c r="USF177" s="6"/>
      <c r="USG177" s="6"/>
      <c r="USH177" s="6"/>
      <c r="USI177" s="6"/>
      <c r="USJ177" s="6"/>
      <c r="USK177" s="6"/>
      <c r="USL177" s="6"/>
      <c r="USM177" s="6"/>
      <c r="USN177" s="6"/>
      <c r="USO177" s="6"/>
      <c r="USP177" s="6"/>
      <c r="USQ177" s="6"/>
      <c r="USR177" s="6"/>
      <c r="USS177" s="6"/>
      <c r="UST177" s="6"/>
      <c r="USU177" s="6"/>
      <c r="USV177" s="6"/>
      <c r="USW177" s="6"/>
      <c r="USX177" s="6"/>
      <c r="USY177" s="6"/>
      <c r="USZ177" s="6"/>
      <c r="UTA177" s="6"/>
      <c r="UTB177" s="6"/>
      <c r="UTC177" s="6"/>
      <c r="UTD177" s="6"/>
      <c r="UTE177" s="6"/>
      <c r="UTF177" s="6"/>
      <c r="UTG177" s="6"/>
      <c r="UTH177" s="6"/>
      <c r="UTI177" s="6"/>
      <c r="UTJ177" s="6"/>
      <c r="UTK177" s="6"/>
      <c r="UTL177" s="6"/>
      <c r="UTM177" s="6"/>
      <c r="UTN177" s="6"/>
      <c r="UTO177" s="6"/>
      <c r="UTP177" s="6"/>
      <c r="UTQ177" s="6"/>
      <c r="UTR177" s="6"/>
      <c r="UTS177" s="6"/>
      <c r="UTT177" s="6"/>
      <c r="UTU177" s="6"/>
      <c r="UTV177" s="6"/>
      <c r="UTW177" s="6"/>
      <c r="UTX177" s="6"/>
      <c r="UTY177" s="6"/>
      <c r="UTZ177" s="6"/>
      <c r="UUA177" s="6"/>
      <c r="UUB177" s="6"/>
      <c r="UUC177" s="6"/>
      <c r="UUD177" s="6"/>
      <c r="UUE177" s="6"/>
      <c r="UUF177" s="6"/>
      <c r="UUG177" s="6"/>
      <c r="UUH177" s="6"/>
      <c r="UUI177" s="6"/>
      <c r="UUJ177" s="6"/>
      <c r="UUK177" s="6"/>
      <c r="UUL177" s="6"/>
      <c r="UUM177" s="6"/>
      <c r="UUN177" s="6"/>
      <c r="UUO177" s="6"/>
      <c r="UUP177" s="6"/>
      <c r="UUQ177" s="6"/>
      <c r="UUR177" s="6"/>
      <c r="UUS177" s="6"/>
      <c r="UUT177" s="6"/>
      <c r="UUU177" s="6"/>
      <c r="UUV177" s="6"/>
      <c r="UUW177" s="6"/>
      <c r="UUX177" s="6"/>
      <c r="UUY177" s="6"/>
      <c r="UUZ177" s="6"/>
      <c r="UVA177" s="6"/>
      <c r="UVB177" s="6"/>
      <c r="UVC177" s="6"/>
      <c r="UVD177" s="6"/>
      <c r="UVE177" s="6"/>
      <c r="UVF177" s="6"/>
      <c r="UVG177" s="6"/>
      <c r="UVH177" s="6"/>
      <c r="UVI177" s="6"/>
      <c r="UVJ177" s="6"/>
      <c r="UVK177" s="6"/>
      <c r="UVL177" s="6"/>
      <c r="UVM177" s="6"/>
      <c r="UVN177" s="6"/>
      <c r="UVO177" s="6"/>
      <c r="UVP177" s="6"/>
      <c r="UVQ177" s="6"/>
      <c r="UVR177" s="6"/>
      <c r="UVS177" s="6"/>
      <c r="UVT177" s="6"/>
      <c r="UVU177" s="6"/>
      <c r="UVV177" s="6"/>
      <c r="UVW177" s="6"/>
      <c r="UVX177" s="6"/>
      <c r="UVY177" s="6"/>
      <c r="UVZ177" s="6"/>
      <c r="UWA177" s="6"/>
      <c r="UWB177" s="6"/>
      <c r="UWC177" s="6"/>
      <c r="UWD177" s="6"/>
      <c r="UWE177" s="6"/>
      <c r="UWF177" s="6"/>
      <c r="UWG177" s="6"/>
      <c r="UWH177" s="6"/>
      <c r="UWI177" s="6"/>
      <c r="UWJ177" s="6"/>
      <c r="UWK177" s="6"/>
      <c r="UWL177" s="6"/>
      <c r="UWM177" s="6"/>
      <c r="UWN177" s="6"/>
      <c r="UWO177" s="6"/>
      <c r="UWP177" s="6"/>
      <c r="UWQ177" s="6"/>
      <c r="UWR177" s="6"/>
      <c r="UWS177" s="6"/>
      <c r="UWT177" s="6"/>
      <c r="UWU177" s="6"/>
      <c r="UWV177" s="6"/>
      <c r="UWW177" s="6"/>
      <c r="UWX177" s="6"/>
      <c r="UWY177" s="6"/>
      <c r="UWZ177" s="6"/>
      <c r="UXA177" s="6"/>
      <c r="UXB177" s="6"/>
      <c r="UXC177" s="6"/>
      <c r="UXD177" s="6"/>
      <c r="UXE177" s="6"/>
      <c r="UXF177" s="6"/>
      <c r="UXG177" s="6"/>
      <c r="UXH177" s="6"/>
      <c r="UXI177" s="6"/>
      <c r="UXJ177" s="6"/>
      <c r="UXK177" s="6"/>
      <c r="UXL177" s="6"/>
      <c r="UXM177" s="6"/>
      <c r="UXN177" s="6"/>
      <c r="UXO177" s="6"/>
      <c r="UXP177" s="6"/>
      <c r="UXQ177" s="6"/>
      <c r="UXR177" s="6"/>
      <c r="UXS177" s="6"/>
      <c r="UXT177" s="6"/>
      <c r="UXU177" s="6"/>
      <c r="UXV177" s="6"/>
      <c r="UXW177" s="6"/>
      <c r="UXX177" s="6"/>
      <c r="UXY177" s="6"/>
      <c r="UXZ177" s="6"/>
      <c r="UYA177" s="6"/>
      <c r="UYB177" s="6"/>
      <c r="UYC177" s="6"/>
      <c r="UYD177" s="6"/>
      <c r="UYE177" s="6"/>
      <c r="UYF177" s="6"/>
      <c r="UYG177" s="6"/>
      <c r="UYH177" s="6"/>
      <c r="UYI177" s="6"/>
      <c r="UYJ177" s="6"/>
      <c r="UYK177" s="6"/>
      <c r="UYL177" s="6"/>
      <c r="UYM177" s="6"/>
      <c r="UYN177" s="6"/>
      <c r="UYO177" s="6"/>
      <c r="UYP177" s="6"/>
      <c r="UYQ177" s="6"/>
      <c r="UYR177" s="6"/>
      <c r="UYS177" s="6"/>
      <c r="UYT177" s="6"/>
      <c r="UYU177" s="6"/>
      <c r="UYV177" s="6"/>
      <c r="UYW177" s="6"/>
      <c r="UYX177" s="6"/>
      <c r="UYY177" s="6"/>
      <c r="UYZ177" s="6"/>
      <c r="UZA177" s="6"/>
      <c r="UZB177" s="6"/>
      <c r="UZC177" s="6"/>
      <c r="UZD177" s="6"/>
      <c r="UZE177" s="6"/>
      <c r="UZF177" s="6"/>
      <c r="UZG177" s="6"/>
      <c r="UZH177" s="6"/>
      <c r="UZI177" s="6"/>
      <c r="UZJ177" s="6"/>
      <c r="UZK177" s="6"/>
      <c r="UZL177" s="6"/>
      <c r="UZM177" s="6"/>
      <c r="UZN177" s="6"/>
      <c r="UZO177" s="6"/>
      <c r="UZP177" s="6"/>
      <c r="UZQ177" s="6"/>
      <c r="UZR177" s="6"/>
      <c r="UZS177" s="6"/>
      <c r="UZT177" s="6"/>
      <c r="UZU177" s="6"/>
      <c r="UZV177" s="6"/>
      <c r="UZW177" s="6"/>
      <c r="UZX177" s="6"/>
      <c r="UZY177" s="6"/>
      <c r="UZZ177" s="6"/>
      <c r="VAA177" s="6"/>
      <c r="VAB177" s="6"/>
      <c r="VAC177" s="6"/>
      <c r="VAD177" s="6"/>
      <c r="VAE177" s="6"/>
      <c r="VAF177" s="6"/>
      <c r="VAG177" s="6"/>
      <c r="VAH177" s="6"/>
      <c r="VAI177" s="6"/>
      <c r="VAJ177" s="6"/>
      <c r="VAK177" s="6"/>
      <c r="VAL177" s="6"/>
      <c r="VAM177" s="6"/>
      <c r="VAN177" s="6"/>
      <c r="VAO177" s="6"/>
      <c r="VAP177" s="6"/>
      <c r="VAQ177" s="6"/>
      <c r="VAR177" s="6"/>
      <c r="VAS177" s="6"/>
      <c r="VAT177" s="6"/>
      <c r="VAU177" s="6"/>
      <c r="VAV177" s="6"/>
      <c r="VAW177" s="6"/>
      <c r="VAX177" s="6"/>
      <c r="VAY177" s="6"/>
      <c r="VAZ177" s="6"/>
      <c r="VBA177" s="6"/>
      <c r="VBB177" s="6"/>
      <c r="VBC177" s="6"/>
      <c r="VBD177" s="6"/>
      <c r="VBE177" s="6"/>
      <c r="VBF177" s="6"/>
      <c r="VBG177" s="6"/>
      <c r="VBH177" s="6"/>
      <c r="VBI177" s="6"/>
      <c r="VBJ177" s="6"/>
      <c r="VBK177" s="6"/>
      <c r="VBL177" s="6"/>
      <c r="VBM177" s="6"/>
      <c r="VBN177" s="6"/>
      <c r="VBO177" s="6"/>
      <c r="VBP177" s="6"/>
      <c r="VBQ177" s="6"/>
      <c r="VBR177" s="6"/>
      <c r="VBS177" s="6"/>
      <c r="VBT177" s="6"/>
      <c r="VBU177" s="6"/>
      <c r="VBV177" s="6"/>
      <c r="VBW177" s="6"/>
      <c r="VBX177" s="6"/>
      <c r="VBY177" s="6"/>
      <c r="VBZ177" s="6"/>
      <c r="VCA177" s="6"/>
      <c r="VCB177" s="6"/>
      <c r="VCC177" s="6"/>
      <c r="VCD177" s="6"/>
      <c r="VCE177" s="6"/>
      <c r="VCF177" s="6"/>
      <c r="VCG177" s="6"/>
      <c r="VCH177" s="6"/>
      <c r="VCI177" s="6"/>
      <c r="VCJ177" s="6"/>
      <c r="VCK177" s="6"/>
      <c r="VCL177" s="6"/>
      <c r="VCM177" s="6"/>
      <c r="VCN177" s="6"/>
      <c r="VCO177" s="6"/>
      <c r="VCP177" s="6"/>
      <c r="VCQ177" s="6"/>
      <c r="VCR177" s="6"/>
      <c r="VCS177" s="6"/>
      <c r="VCT177" s="6"/>
      <c r="VCU177" s="6"/>
      <c r="VCV177" s="6"/>
      <c r="VCW177" s="6"/>
      <c r="VCX177" s="6"/>
      <c r="VCY177" s="6"/>
      <c r="VCZ177" s="6"/>
      <c r="VDA177" s="6"/>
      <c r="VDB177" s="6"/>
      <c r="VDC177" s="6"/>
      <c r="VDD177" s="6"/>
      <c r="VDE177" s="6"/>
      <c r="VDF177" s="6"/>
      <c r="VDG177" s="6"/>
      <c r="VDH177" s="6"/>
      <c r="VDI177" s="6"/>
      <c r="VDJ177" s="6"/>
      <c r="VDK177" s="6"/>
      <c r="VDL177" s="6"/>
      <c r="VDM177" s="6"/>
      <c r="VDN177" s="6"/>
      <c r="VDO177" s="6"/>
      <c r="VDP177" s="6"/>
      <c r="VDQ177" s="6"/>
      <c r="VDR177" s="6"/>
      <c r="VDS177" s="6"/>
      <c r="VDT177" s="6"/>
      <c r="VDU177" s="6"/>
      <c r="VDV177" s="6"/>
      <c r="VDW177" s="6"/>
      <c r="VDX177" s="6"/>
      <c r="VDY177" s="6"/>
      <c r="VDZ177" s="6"/>
      <c r="VEA177" s="6"/>
      <c r="VEB177" s="6"/>
      <c r="VEC177" s="6"/>
      <c r="VED177" s="6"/>
      <c r="VEE177" s="6"/>
      <c r="VEF177" s="6"/>
      <c r="VEG177" s="6"/>
      <c r="VEH177" s="6"/>
      <c r="VEI177" s="6"/>
      <c r="VEJ177" s="6"/>
      <c r="VEK177" s="6"/>
      <c r="VEL177" s="6"/>
      <c r="VEM177" s="6"/>
      <c r="VEN177" s="6"/>
      <c r="VEO177" s="6"/>
      <c r="VEP177" s="6"/>
      <c r="VEQ177" s="6"/>
      <c r="VER177" s="6"/>
      <c r="VES177" s="6"/>
      <c r="VET177" s="6"/>
      <c r="VEU177" s="6"/>
      <c r="VEV177" s="6"/>
      <c r="VEW177" s="6"/>
      <c r="VEX177" s="6"/>
      <c r="VEY177" s="6"/>
      <c r="VEZ177" s="6"/>
      <c r="VFA177" s="6"/>
      <c r="VFB177" s="6"/>
      <c r="VFC177" s="6"/>
      <c r="VFD177" s="6"/>
      <c r="VFE177" s="6"/>
      <c r="VFF177" s="6"/>
      <c r="VFG177" s="6"/>
      <c r="VFH177" s="6"/>
      <c r="VFI177" s="6"/>
      <c r="VFJ177" s="6"/>
      <c r="VFK177" s="6"/>
      <c r="VFL177" s="6"/>
      <c r="VFM177" s="6"/>
      <c r="VFN177" s="6"/>
      <c r="VFO177" s="6"/>
      <c r="VFP177" s="6"/>
      <c r="VFQ177" s="6"/>
      <c r="VFR177" s="6"/>
      <c r="VFS177" s="6"/>
      <c r="VFT177" s="6"/>
      <c r="VFU177" s="6"/>
      <c r="VFV177" s="6"/>
      <c r="VFW177" s="6"/>
      <c r="VFX177" s="6"/>
      <c r="VFY177" s="6"/>
      <c r="VFZ177" s="6"/>
      <c r="VGA177" s="6"/>
      <c r="VGB177" s="6"/>
      <c r="VGC177" s="6"/>
      <c r="VGD177" s="6"/>
      <c r="VGE177" s="6"/>
      <c r="VGF177" s="6"/>
      <c r="VGG177" s="6"/>
      <c r="VGH177" s="6"/>
      <c r="VGI177" s="6"/>
      <c r="VGJ177" s="6"/>
      <c r="VGK177" s="6"/>
      <c r="VGL177" s="6"/>
      <c r="VGM177" s="6"/>
      <c r="VGN177" s="6"/>
      <c r="VGO177" s="6"/>
      <c r="VGP177" s="6"/>
      <c r="VGQ177" s="6"/>
      <c r="VGR177" s="6"/>
      <c r="VGS177" s="6"/>
      <c r="VGT177" s="6"/>
      <c r="VGU177" s="6"/>
      <c r="VGV177" s="6"/>
      <c r="VGW177" s="6"/>
      <c r="VGX177" s="6"/>
      <c r="VGY177" s="6"/>
      <c r="VGZ177" s="6"/>
      <c r="VHA177" s="6"/>
      <c r="VHB177" s="6"/>
      <c r="VHC177" s="6"/>
      <c r="VHD177" s="6"/>
      <c r="VHE177" s="6"/>
      <c r="VHF177" s="6"/>
      <c r="VHG177" s="6"/>
      <c r="VHH177" s="6"/>
      <c r="VHI177" s="6"/>
      <c r="VHJ177" s="6"/>
      <c r="VHK177" s="6"/>
      <c r="VHL177" s="6"/>
      <c r="VHM177" s="6"/>
      <c r="VHN177" s="6"/>
      <c r="VHO177" s="6"/>
      <c r="VHP177" s="6"/>
      <c r="VHQ177" s="6"/>
      <c r="VHR177" s="6"/>
      <c r="VHS177" s="6"/>
      <c r="VHT177" s="6"/>
      <c r="VHU177" s="6"/>
      <c r="VHV177" s="6"/>
      <c r="VHW177" s="6"/>
      <c r="VHX177" s="6"/>
      <c r="VHY177" s="6"/>
      <c r="VHZ177" s="6"/>
      <c r="VIA177" s="6"/>
      <c r="VIB177" s="6"/>
      <c r="VIC177" s="6"/>
      <c r="VID177" s="6"/>
      <c r="VIE177" s="6"/>
      <c r="VIF177" s="6"/>
      <c r="VIG177" s="6"/>
      <c r="VIH177" s="6"/>
      <c r="VII177" s="6"/>
      <c r="VIJ177" s="6"/>
      <c r="VIK177" s="6"/>
      <c r="VIL177" s="6"/>
      <c r="VIM177" s="6"/>
      <c r="VIN177" s="6"/>
      <c r="VIO177" s="6"/>
      <c r="VIP177" s="6"/>
      <c r="VIQ177" s="6"/>
      <c r="VIR177" s="6"/>
      <c r="VIS177" s="6"/>
      <c r="VIT177" s="6"/>
      <c r="VIU177" s="6"/>
      <c r="VIV177" s="6"/>
      <c r="VIW177" s="6"/>
      <c r="VIX177" s="6"/>
      <c r="VIY177" s="6"/>
      <c r="VIZ177" s="6"/>
      <c r="VJA177" s="6"/>
      <c r="VJB177" s="6"/>
      <c r="VJC177" s="6"/>
      <c r="VJD177" s="6"/>
      <c r="VJE177" s="6"/>
      <c r="VJF177" s="6"/>
      <c r="VJG177" s="6"/>
      <c r="VJH177" s="6"/>
      <c r="VJI177" s="6"/>
      <c r="VJJ177" s="6"/>
      <c r="VJK177" s="6"/>
      <c r="VJL177" s="6"/>
      <c r="VJM177" s="6"/>
      <c r="VJN177" s="6"/>
      <c r="VJO177" s="6"/>
      <c r="VJP177" s="6"/>
      <c r="VJQ177" s="6"/>
      <c r="VJR177" s="6"/>
      <c r="VJS177" s="6"/>
      <c r="VJT177" s="6"/>
      <c r="VJU177" s="6"/>
      <c r="VJV177" s="6"/>
      <c r="VJW177" s="6"/>
      <c r="VJX177" s="6"/>
      <c r="VJY177" s="6"/>
      <c r="VJZ177" s="6"/>
      <c r="VKA177" s="6"/>
      <c r="VKB177" s="6"/>
      <c r="VKC177" s="6"/>
      <c r="VKD177" s="6"/>
      <c r="VKE177" s="6"/>
      <c r="VKF177" s="6"/>
      <c r="VKG177" s="6"/>
      <c r="VKH177" s="6"/>
      <c r="VKI177" s="6"/>
      <c r="VKJ177" s="6"/>
      <c r="VKK177" s="6"/>
      <c r="VKL177" s="6"/>
      <c r="VKM177" s="6"/>
      <c r="VKN177" s="6"/>
      <c r="VKO177" s="6"/>
      <c r="VKP177" s="6"/>
      <c r="VKQ177" s="6"/>
      <c r="VKR177" s="6"/>
      <c r="VKS177" s="6"/>
      <c r="VKT177" s="6"/>
      <c r="VKU177" s="6"/>
      <c r="VKV177" s="6"/>
      <c r="VKW177" s="6"/>
      <c r="VKX177" s="6"/>
      <c r="VKY177" s="6"/>
      <c r="VKZ177" s="6"/>
      <c r="VLA177" s="6"/>
      <c r="VLB177" s="6"/>
      <c r="VLC177" s="6"/>
      <c r="VLD177" s="6"/>
      <c r="VLE177" s="6"/>
      <c r="VLF177" s="6"/>
      <c r="VLG177" s="6"/>
      <c r="VLH177" s="6"/>
      <c r="VLI177" s="6"/>
      <c r="VLJ177" s="6"/>
      <c r="VLK177" s="6"/>
      <c r="VLL177" s="6"/>
      <c r="VLM177" s="6"/>
      <c r="VLN177" s="6"/>
      <c r="VLO177" s="6"/>
      <c r="VLP177" s="6"/>
      <c r="VLQ177" s="6"/>
      <c r="VLR177" s="6"/>
      <c r="VLS177" s="6"/>
      <c r="VLT177" s="6"/>
      <c r="VLU177" s="6"/>
      <c r="VLV177" s="6"/>
      <c r="VLW177" s="6"/>
      <c r="VLX177" s="6"/>
      <c r="VLY177" s="6"/>
      <c r="VLZ177" s="6"/>
      <c r="VMA177" s="6"/>
      <c r="VMB177" s="6"/>
      <c r="VMC177" s="6"/>
      <c r="VMD177" s="6"/>
      <c r="VME177" s="6"/>
      <c r="VMF177" s="6"/>
      <c r="VMG177" s="6"/>
      <c r="VMH177" s="6"/>
      <c r="VMI177" s="6"/>
      <c r="VMJ177" s="6"/>
      <c r="VMK177" s="6"/>
      <c r="VML177" s="6"/>
      <c r="VMM177" s="6"/>
      <c r="VMN177" s="6"/>
      <c r="VMO177" s="6"/>
      <c r="VMP177" s="6"/>
      <c r="VMQ177" s="6"/>
      <c r="VMR177" s="6"/>
      <c r="VMS177" s="6"/>
      <c r="VMT177" s="6"/>
      <c r="VMU177" s="6"/>
      <c r="VMV177" s="6"/>
      <c r="VMW177" s="6"/>
      <c r="VMX177" s="6"/>
      <c r="VMY177" s="6"/>
      <c r="VMZ177" s="6"/>
      <c r="VNA177" s="6"/>
      <c r="VNB177" s="6"/>
      <c r="VNC177" s="6"/>
      <c r="VND177" s="6"/>
      <c r="VNE177" s="6"/>
      <c r="VNF177" s="6"/>
      <c r="VNG177" s="6"/>
      <c r="VNH177" s="6"/>
      <c r="VNI177" s="6"/>
      <c r="VNJ177" s="6"/>
      <c r="VNK177" s="6"/>
      <c r="VNL177" s="6"/>
      <c r="VNM177" s="6"/>
      <c r="VNN177" s="6"/>
      <c r="VNO177" s="6"/>
      <c r="VNP177" s="6"/>
      <c r="VNQ177" s="6"/>
      <c r="VNR177" s="6"/>
      <c r="VNS177" s="6"/>
      <c r="VNT177" s="6"/>
      <c r="VNU177" s="6"/>
      <c r="VNV177" s="6"/>
      <c r="VNW177" s="6"/>
      <c r="VNX177" s="6"/>
      <c r="VNY177" s="6"/>
      <c r="VNZ177" s="6"/>
      <c r="VOA177" s="6"/>
      <c r="VOB177" s="6"/>
      <c r="VOC177" s="6"/>
      <c r="VOD177" s="6"/>
      <c r="VOE177" s="6"/>
      <c r="VOF177" s="6"/>
      <c r="VOG177" s="6"/>
      <c r="VOH177" s="6"/>
      <c r="VOI177" s="6"/>
      <c r="VOJ177" s="6"/>
      <c r="VOK177" s="6"/>
      <c r="VOL177" s="6"/>
      <c r="VOM177" s="6"/>
      <c r="VON177" s="6"/>
      <c r="VOO177" s="6"/>
      <c r="VOP177" s="6"/>
      <c r="VOQ177" s="6"/>
      <c r="VOR177" s="6"/>
      <c r="VOS177" s="6"/>
      <c r="VOT177" s="6"/>
      <c r="VOU177" s="6"/>
      <c r="VOV177" s="6"/>
      <c r="VOW177" s="6"/>
      <c r="VOX177" s="6"/>
      <c r="VOY177" s="6"/>
      <c r="VOZ177" s="6"/>
      <c r="VPA177" s="6"/>
      <c r="VPB177" s="6"/>
      <c r="VPC177" s="6"/>
      <c r="VPD177" s="6"/>
      <c r="VPE177" s="6"/>
      <c r="VPF177" s="6"/>
      <c r="VPG177" s="6"/>
      <c r="VPH177" s="6"/>
      <c r="VPI177" s="6"/>
      <c r="VPJ177" s="6"/>
      <c r="VPK177" s="6"/>
      <c r="VPL177" s="6"/>
      <c r="VPM177" s="6"/>
      <c r="VPN177" s="6"/>
      <c r="VPO177" s="6"/>
      <c r="VPP177" s="6"/>
      <c r="VPQ177" s="6"/>
      <c r="VPR177" s="6"/>
      <c r="VPS177" s="6"/>
      <c r="VPT177" s="6"/>
      <c r="VPU177" s="6"/>
      <c r="VPV177" s="6"/>
      <c r="VPW177" s="6"/>
      <c r="VPX177" s="6"/>
      <c r="VPY177" s="6"/>
      <c r="VPZ177" s="6"/>
      <c r="VQA177" s="6"/>
      <c r="VQB177" s="6"/>
      <c r="VQC177" s="6"/>
      <c r="VQD177" s="6"/>
      <c r="VQE177" s="6"/>
      <c r="VQF177" s="6"/>
      <c r="VQG177" s="6"/>
      <c r="VQH177" s="6"/>
      <c r="VQI177" s="6"/>
      <c r="VQJ177" s="6"/>
      <c r="VQK177" s="6"/>
      <c r="VQL177" s="6"/>
      <c r="VQM177" s="6"/>
      <c r="VQN177" s="6"/>
      <c r="VQO177" s="6"/>
      <c r="VQP177" s="6"/>
      <c r="VQQ177" s="6"/>
      <c r="VQR177" s="6"/>
      <c r="VQS177" s="6"/>
      <c r="VQT177" s="6"/>
      <c r="VQU177" s="6"/>
      <c r="VQV177" s="6"/>
      <c r="VQW177" s="6"/>
      <c r="VQX177" s="6"/>
      <c r="VQY177" s="6"/>
      <c r="VQZ177" s="6"/>
      <c r="VRA177" s="6"/>
      <c r="VRB177" s="6"/>
      <c r="VRC177" s="6"/>
      <c r="VRD177" s="6"/>
      <c r="VRE177" s="6"/>
      <c r="VRF177" s="6"/>
      <c r="VRG177" s="6"/>
      <c r="VRH177" s="6"/>
      <c r="VRI177" s="6"/>
      <c r="VRJ177" s="6"/>
      <c r="VRK177" s="6"/>
      <c r="VRL177" s="6"/>
      <c r="VRM177" s="6"/>
      <c r="VRN177" s="6"/>
      <c r="VRO177" s="6"/>
      <c r="VRP177" s="6"/>
      <c r="VRQ177" s="6"/>
      <c r="VRR177" s="6"/>
      <c r="VRS177" s="6"/>
      <c r="VRT177" s="6"/>
      <c r="VRU177" s="6"/>
      <c r="VRV177" s="6"/>
      <c r="VRW177" s="6"/>
      <c r="VRX177" s="6"/>
      <c r="VRY177" s="6"/>
      <c r="VRZ177" s="6"/>
      <c r="VSA177" s="6"/>
      <c r="VSB177" s="6"/>
      <c r="VSC177" s="6"/>
      <c r="VSD177" s="6"/>
      <c r="VSE177" s="6"/>
      <c r="VSF177" s="6"/>
      <c r="VSG177" s="6"/>
      <c r="VSH177" s="6"/>
      <c r="VSI177" s="6"/>
      <c r="VSJ177" s="6"/>
      <c r="VSK177" s="6"/>
      <c r="VSL177" s="6"/>
      <c r="VSM177" s="6"/>
      <c r="VSN177" s="6"/>
      <c r="VSO177" s="6"/>
      <c r="VSP177" s="6"/>
      <c r="VSQ177" s="6"/>
      <c r="VSR177" s="6"/>
      <c r="VSS177" s="6"/>
      <c r="VST177" s="6"/>
      <c r="VSU177" s="6"/>
      <c r="VSV177" s="6"/>
      <c r="VSW177" s="6"/>
      <c r="VSX177" s="6"/>
      <c r="VSY177" s="6"/>
      <c r="VSZ177" s="6"/>
      <c r="VTA177" s="6"/>
      <c r="VTB177" s="6"/>
      <c r="VTC177" s="6"/>
      <c r="VTD177" s="6"/>
      <c r="VTE177" s="6"/>
      <c r="VTF177" s="6"/>
      <c r="VTG177" s="6"/>
      <c r="VTH177" s="6"/>
      <c r="VTI177" s="6"/>
      <c r="VTJ177" s="6"/>
      <c r="VTK177" s="6"/>
      <c r="VTL177" s="6"/>
      <c r="VTM177" s="6"/>
      <c r="VTN177" s="6"/>
      <c r="VTO177" s="6"/>
      <c r="VTP177" s="6"/>
      <c r="VTQ177" s="6"/>
      <c r="VTR177" s="6"/>
      <c r="VTS177" s="6"/>
      <c r="VTT177" s="6"/>
      <c r="VTU177" s="6"/>
      <c r="VTV177" s="6"/>
      <c r="VTW177" s="6"/>
      <c r="VTX177" s="6"/>
      <c r="VTY177" s="6"/>
      <c r="VTZ177" s="6"/>
      <c r="VUA177" s="6"/>
      <c r="VUB177" s="6"/>
      <c r="VUC177" s="6"/>
      <c r="VUD177" s="6"/>
      <c r="VUE177" s="6"/>
      <c r="VUF177" s="6"/>
      <c r="VUG177" s="6"/>
      <c r="VUH177" s="6"/>
      <c r="VUI177" s="6"/>
      <c r="VUJ177" s="6"/>
      <c r="VUK177" s="6"/>
      <c r="VUL177" s="6"/>
      <c r="VUM177" s="6"/>
      <c r="VUN177" s="6"/>
      <c r="VUO177" s="6"/>
      <c r="VUP177" s="6"/>
      <c r="VUQ177" s="6"/>
      <c r="VUR177" s="6"/>
      <c r="VUS177" s="6"/>
      <c r="VUT177" s="6"/>
      <c r="VUU177" s="6"/>
      <c r="VUV177" s="6"/>
      <c r="VUW177" s="6"/>
      <c r="VUX177" s="6"/>
      <c r="VUY177" s="6"/>
      <c r="VUZ177" s="6"/>
      <c r="VVA177" s="6"/>
      <c r="VVB177" s="6"/>
      <c r="VVC177" s="6"/>
      <c r="VVD177" s="6"/>
      <c r="VVE177" s="6"/>
      <c r="VVF177" s="6"/>
      <c r="VVG177" s="6"/>
      <c r="VVH177" s="6"/>
      <c r="VVI177" s="6"/>
      <c r="VVJ177" s="6"/>
      <c r="VVK177" s="6"/>
      <c r="VVL177" s="6"/>
      <c r="VVM177" s="6"/>
      <c r="VVN177" s="6"/>
      <c r="VVO177" s="6"/>
      <c r="VVP177" s="6"/>
      <c r="VVQ177" s="6"/>
      <c r="VVR177" s="6"/>
      <c r="VVS177" s="6"/>
      <c r="VVT177" s="6"/>
      <c r="VVU177" s="6"/>
      <c r="VVV177" s="6"/>
      <c r="VVW177" s="6"/>
      <c r="VVX177" s="6"/>
      <c r="VVY177" s="6"/>
      <c r="VVZ177" s="6"/>
      <c r="VWA177" s="6"/>
      <c r="VWB177" s="6"/>
      <c r="VWC177" s="6"/>
      <c r="VWD177" s="6"/>
      <c r="VWE177" s="6"/>
      <c r="VWF177" s="6"/>
      <c r="VWG177" s="6"/>
      <c r="VWH177" s="6"/>
      <c r="VWI177" s="6"/>
      <c r="VWJ177" s="6"/>
      <c r="VWK177" s="6"/>
      <c r="VWL177" s="6"/>
      <c r="VWM177" s="6"/>
      <c r="VWN177" s="6"/>
      <c r="VWO177" s="6"/>
      <c r="VWP177" s="6"/>
      <c r="VWQ177" s="6"/>
      <c r="VWR177" s="6"/>
      <c r="VWS177" s="6"/>
      <c r="VWT177" s="6"/>
      <c r="VWU177" s="6"/>
      <c r="VWV177" s="6"/>
      <c r="VWW177" s="6"/>
      <c r="VWX177" s="6"/>
      <c r="VWY177" s="6"/>
      <c r="VWZ177" s="6"/>
      <c r="VXA177" s="6"/>
      <c r="VXB177" s="6"/>
      <c r="VXC177" s="6"/>
      <c r="VXD177" s="6"/>
      <c r="VXE177" s="6"/>
      <c r="VXF177" s="6"/>
      <c r="VXG177" s="6"/>
      <c r="VXH177" s="6"/>
      <c r="VXI177" s="6"/>
      <c r="VXJ177" s="6"/>
      <c r="VXK177" s="6"/>
      <c r="VXL177" s="6"/>
      <c r="VXM177" s="6"/>
      <c r="VXN177" s="6"/>
      <c r="VXO177" s="6"/>
      <c r="VXP177" s="6"/>
      <c r="VXQ177" s="6"/>
      <c r="VXR177" s="6"/>
      <c r="VXS177" s="6"/>
      <c r="VXT177" s="6"/>
      <c r="VXU177" s="6"/>
      <c r="VXV177" s="6"/>
      <c r="VXW177" s="6"/>
      <c r="VXX177" s="6"/>
      <c r="VXY177" s="6"/>
      <c r="VXZ177" s="6"/>
      <c r="VYA177" s="6"/>
      <c r="VYB177" s="6"/>
      <c r="VYC177" s="6"/>
      <c r="VYD177" s="6"/>
      <c r="VYE177" s="6"/>
      <c r="VYF177" s="6"/>
      <c r="VYG177" s="6"/>
      <c r="VYH177" s="6"/>
      <c r="VYI177" s="6"/>
      <c r="VYJ177" s="6"/>
      <c r="VYK177" s="6"/>
      <c r="VYL177" s="6"/>
      <c r="VYM177" s="6"/>
      <c r="VYN177" s="6"/>
      <c r="VYO177" s="6"/>
      <c r="VYP177" s="6"/>
      <c r="VYQ177" s="6"/>
      <c r="VYR177" s="6"/>
      <c r="VYS177" s="6"/>
      <c r="VYT177" s="6"/>
      <c r="VYU177" s="6"/>
      <c r="VYV177" s="6"/>
      <c r="VYW177" s="6"/>
      <c r="VYX177" s="6"/>
      <c r="VYY177" s="6"/>
      <c r="VYZ177" s="6"/>
      <c r="VZA177" s="6"/>
      <c r="VZB177" s="6"/>
      <c r="VZC177" s="6"/>
      <c r="VZD177" s="6"/>
      <c r="VZE177" s="6"/>
      <c r="VZF177" s="6"/>
      <c r="VZG177" s="6"/>
      <c r="VZH177" s="6"/>
      <c r="VZI177" s="6"/>
      <c r="VZJ177" s="6"/>
      <c r="VZK177" s="6"/>
      <c r="VZL177" s="6"/>
      <c r="VZM177" s="6"/>
      <c r="VZN177" s="6"/>
      <c r="VZO177" s="6"/>
      <c r="VZP177" s="6"/>
      <c r="VZQ177" s="6"/>
      <c r="VZR177" s="6"/>
      <c r="VZS177" s="6"/>
      <c r="VZT177" s="6"/>
      <c r="VZU177" s="6"/>
      <c r="VZV177" s="6"/>
      <c r="VZW177" s="6"/>
      <c r="VZX177" s="6"/>
      <c r="VZY177" s="6"/>
      <c r="VZZ177" s="6"/>
      <c r="WAA177" s="6"/>
      <c r="WAB177" s="6"/>
      <c r="WAC177" s="6"/>
      <c r="WAD177" s="6"/>
      <c r="WAE177" s="6"/>
      <c r="WAF177" s="6"/>
      <c r="WAG177" s="6"/>
      <c r="WAH177" s="6"/>
      <c r="WAI177" s="6"/>
      <c r="WAJ177" s="6"/>
      <c r="WAK177" s="6"/>
      <c r="WAL177" s="6"/>
      <c r="WAM177" s="6"/>
      <c r="WAN177" s="6"/>
      <c r="WAO177" s="6"/>
      <c r="WAP177" s="6"/>
      <c r="WAQ177" s="6"/>
      <c r="WAR177" s="6"/>
      <c r="WAS177" s="6"/>
      <c r="WAT177" s="6"/>
      <c r="WAU177" s="6"/>
      <c r="WAV177" s="6"/>
      <c r="WAW177" s="6"/>
      <c r="WAX177" s="6"/>
      <c r="WAY177" s="6"/>
      <c r="WAZ177" s="6"/>
      <c r="WBA177" s="6"/>
      <c r="WBB177" s="6"/>
      <c r="WBC177" s="6"/>
      <c r="WBD177" s="6"/>
      <c r="WBE177" s="6"/>
      <c r="WBF177" s="6"/>
      <c r="WBG177" s="6"/>
      <c r="WBH177" s="6"/>
      <c r="WBI177" s="6"/>
      <c r="WBJ177" s="6"/>
      <c r="WBK177" s="6"/>
      <c r="WBL177" s="6"/>
      <c r="WBM177" s="6"/>
      <c r="WBN177" s="6"/>
      <c r="WBO177" s="6"/>
      <c r="WBP177" s="6"/>
      <c r="WBQ177" s="6"/>
      <c r="WBR177" s="6"/>
      <c r="WBS177" s="6"/>
      <c r="WBT177" s="6"/>
      <c r="WBU177" s="6"/>
      <c r="WBV177" s="6"/>
      <c r="WBW177" s="6"/>
      <c r="WBX177" s="6"/>
      <c r="WBY177" s="6"/>
      <c r="WBZ177" s="6"/>
      <c r="WCA177" s="6"/>
      <c r="WCB177" s="6"/>
      <c r="WCC177" s="6"/>
      <c r="WCD177" s="6"/>
      <c r="WCE177" s="6"/>
      <c r="WCF177" s="6"/>
      <c r="WCG177" s="6"/>
      <c r="WCH177" s="6"/>
      <c r="WCI177" s="6"/>
      <c r="WCJ177" s="6"/>
      <c r="WCK177" s="6"/>
      <c r="WCL177" s="6"/>
      <c r="WCM177" s="6"/>
      <c r="WCN177" s="6"/>
      <c r="WCO177" s="6"/>
      <c r="WCP177" s="6"/>
      <c r="WCQ177" s="6"/>
      <c r="WCR177" s="6"/>
      <c r="WCS177" s="6"/>
      <c r="WCT177" s="6"/>
      <c r="WCU177" s="6"/>
      <c r="WCV177" s="6"/>
      <c r="WCW177" s="6"/>
      <c r="WCX177" s="6"/>
      <c r="WCY177" s="6"/>
      <c r="WCZ177" s="6"/>
      <c r="WDA177" s="6"/>
      <c r="WDB177" s="6"/>
      <c r="WDC177" s="6"/>
      <c r="WDD177" s="6"/>
      <c r="WDE177" s="6"/>
      <c r="WDF177" s="6"/>
      <c r="WDG177" s="6"/>
      <c r="WDH177" s="6"/>
      <c r="WDI177" s="6"/>
      <c r="WDJ177" s="6"/>
      <c r="WDK177" s="6"/>
      <c r="WDL177" s="6"/>
      <c r="WDM177" s="6"/>
      <c r="WDN177" s="6"/>
      <c r="WDO177" s="6"/>
      <c r="WDP177" s="6"/>
      <c r="WDQ177" s="6"/>
      <c r="WDR177" s="6"/>
      <c r="WDS177" s="6"/>
      <c r="WDT177" s="6"/>
      <c r="WDU177" s="6"/>
      <c r="WDV177" s="6"/>
      <c r="WDW177" s="6"/>
      <c r="WDX177" s="6"/>
      <c r="WDY177" s="6"/>
      <c r="WDZ177" s="6"/>
      <c r="WEA177" s="6"/>
      <c r="WEB177" s="6"/>
      <c r="WEC177" s="6"/>
      <c r="WED177" s="6"/>
      <c r="WEE177" s="6"/>
      <c r="WEF177" s="6"/>
      <c r="WEG177" s="6"/>
      <c r="WEH177" s="6"/>
      <c r="WEI177" s="6"/>
      <c r="WEJ177" s="6"/>
      <c r="WEK177" s="6"/>
      <c r="WEL177" s="6"/>
      <c r="WEM177" s="6"/>
      <c r="WEN177" s="6"/>
      <c r="WEO177" s="6"/>
      <c r="WEP177" s="6"/>
      <c r="WEQ177" s="6"/>
      <c r="WER177" s="6"/>
      <c r="WES177" s="6"/>
      <c r="WET177" s="6"/>
      <c r="WEU177" s="6"/>
      <c r="WEV177" s="6"/>
      <c r="WEW177" s="6"/>
      <c r="WEX177" s="6"/>
      <c r="WEY177" s="6"/>
      <c r="WEZ177" s="6"/>
      <c r="WFA177" s="6"/>
      <c r="WFB177" s="6"/>
      <c r="WFC177" s="6"/>
      <c r="WFD177" s="6"/>
      <c r="WFE177" s="6"/>
      <c r="WFF177" s="6"/>
      <c r="WFG177" s="6"/>
      <c r="WFH177" s="6"/>
      <c r="WFI177" s="6"/>
      <c r="WFJ177" s="6"/>
      <c r="WFK177" s="6"/>
      <c r="WFL177" s="6"/>
      <c r="WFM177" s="6"/>
      <c r="WFN177" s="6"/>
      <c r="WFO177" s="6"/>
      <c r="WFP177" s="6"/>
      <c r="WFQ177" s="6"/>
      <c r="WFR177" s="6"/>
      <c r="WFS177" s="6"/>
      <c r="WFT177" s="6"/>
      <c r="WFU177" s="6"/>
      <c r="WFV177" s="6"/>
      <c r="WFW177" s="6"/>
      <c r="WFX177" s="6"/>
      <c r="WFY177" s="6"/>
      <c r="WFZ177" s="6"/>
      <c r="WGA177" s="6"/>
      <c r="WGB177" s="6"/>
      <c r="WGC177" s="6"/>
      <c r="WGD177" s="6"/>
      <c r="WGE177" s="6"/>
      <c r="WGF177" s="6"/>
      <c r="WGG177" s="6"/>
      <c r="WGH177" s="6"/>
      <c r="WGI177" s="6"/>
      <c r="WGJ177" s="6"/>
      <c r="WGK177" s="6"/>
      <c r="WGL177" s="6"/>
      <c r="WGM177" s="6"/>
      <c r="WGN177" s="6"/>
      <c r="WGO177" s="6"/>
      <c r="WGP177" s="6"/>
      <c r="WGQ177" s="6"/>
      <c r="WGR177" s="6"/>
      <c r="WGS177" s="6"/>
      <c r="WGT177" s="6"/>
      <c r="WGU177" s="6"/>
      <c r="WGV177" s="6"/>
      <c r="WGW177" s="6"/>
      <c r="WGX177" s="6"/>
      <c r="WGY177" s="6"/>
      <c r="WGZ177" s="6"/>
      <c r="WHA177" s="6"/>
      <c r="WHB177" s="6"/>
      <c r="WHC177" s="6"/>
      <c r="WHD177" s="6"/>
      <c r="WHE177" s="6"/>
      <c r="WHF177" s="6"/>
      <c r="WHG177" s="6"/>
      <c r="WHH177" s="6"/>
      <c r="WHI177" s="6"/>
      <c r="WHJ177" s="6"/>
      <c r="WHK177" s="6"/>
      <c r="WHL177" s="6"/>
      <c r="WHM177" s="6"/>
      <c r="WHN177" s="6"/>
      <c r="WHO177" s="6"/>
      <c r="WHP177" s="6"/>
      <c r="WHQ177" s="6"/>
      <c r="WHR177" s="6"/>
      <c r="WHS177" s="6"/>
      <c r="WHT177" s="6"/>
      <c r="WHU177" s="6"/>
      <c r="WHV177" s="6"/>
      <c r="WHW177" s="6"/>
      <c r="WHX177" s="6"/>
      <c r="WHY177" s="6"/>
      <c r="WHZ177" s="6"/>
      <c r="WIA177" s="6"/>
      <c r="WIB177" s="6"/>
      <c r="WIC177" s="6"/>
      <c r="WID177" s="6"/>
      <c r="WIE177" s="6"/>
      <c r="WIF177" s="6"/>
      <c r="WIG177" s="6"/>
      <c r="WIH177" s="6"/>
      <c r="WII177" s="6"/>
      <c r="WIJ177" s="6"/>
      <c r="WIK177" s="6"/>
      <c r="WIL177" s="6"/>
      <c r="WIM177" s="6"/>
      <c r="WIN177" s="6"/>
      <c r="WIO177" s="6"/>
      <c r="WIP177" s="6"/>
      <c r="WIQ177" s="6"/>
      <c r="WIR177" s="6"/>
      <c r="WIS177" s="6"/>
      <c r="WIT177" s="6"/>
      <c r="WIU177" s="6"/>
      <c r="WIV177" s="6"/>
      <c r="WIW177" s="6"/>
      <c r="WIX177" s="6"/>
      <c r="WIY177" s="6"/>
      <c r="WIZ177" s="6"/>
      <c r="WJA177" s="6"/>
      <c r="WJB177" s="6"/>
      <c r="WJC177" s="6"/>
      <c r="WJD177" s="6"/>
      <c r="WJE177" s="6"/>
      <c r="WJF177" s="6"/>
      <c r="WJG177" s="6"/>
      <c r="WJH177" s="6"/>
      <c r="WJI177" s="6"/>
      <c r="WJJ177" s="6"/>
      <c r="WJK177" s="6"/>
      <c r="WJL177" s="6"/>
      <c r="WJM177" s="6"/>
      <c r="WJN177" s="6"/>
      <c r="WJO177" s="6"/>
      <c r="WJP177" s="6"/>
      <c r="WJQ177" s="6"/>
      <c r="WJR177" s="6"/>
      <c r="WJS177" s="6"/>
      <c r="WJT177" s="6"/>
      <c r="WJU177" s="6"/>
      <c r="WJV177" s="6"/>
      <c r="WJW177" s="6"/>
      <c r="WJX177" s="6"/>
      <c r="WJY177" s="6"/>
      <c r="WJZ177" s="6"/>
      <c r="WKA177" s="6"/>
      <c r="WKB177" s="6"/>
      <c r="WKC177" s="6"/>
      <c r="WKD177" s="6"/>
      <c r="WKE177" s="6"/>
      <c r="WKF177" s="6"/>
      <c r="WKG177" s="6"/>
      <c r="WKH177" s="6"/>
      <c r="WKI177" s="6"/>
      <c r="WKJ177" s="6"/>
      <c r="WKK177" s="6"/>
      <c r="WKL177" s="6"/>
      <c r="WKM177" s="6"/>
      <c r="WKN177" s="6"/>
      <c r="WKO177" s="6"/>
      <c r="WKP177" s="6"/>
      <c r="WKQ177" s="6"/>
      <c r="WKR177" s="6"/>
      <c r="WKS177" s="6"/>
      <c r="WKT177" s="6"/>
      <c r="WKU177" s="6"/>
      <c r="WKV177" s="6"/>
      <c r="WKW177" s="6"/>
      <c r="WKX177" s="6"/>
      <c r="WKY177" s="6"/>
      <c r="WKZ177" s="6"/>
      <c r="WLA177" s="6"/>
      <c r="WLB177" s="6"/>
      <c r="WLC177" s="6"/>
      <c r="WLD177" s="6"/>
      <c r="WLE177" s="6"/>
      <c r="WLF177" s="6"/>
      <c r="WLG177" s="6"/>
      <c r="WLH177" s="6"/>
      <c r="WLI177" s="6"/>
      <c r="WLJ177" s="6"/>
      <c r="WLK177" s="6"/>
      <c r="WLL177" s="6"/>
      <c r="WLM177" s="6"/>
      <c r="WLN177" s="6"/>
      <c r="WLO177" s="6"/>
      <c r="WLP177" s="6"/>
      <c r="WLQ177" s="6"/>
      <c r="WLR177" s="6"/>
      <c r="WLS177" s="6"/>
      <c r="WLT177" s="6"/>
      <c r="WLU177" s="6"/>
      <c r="WLV177" s="6"/>
      <c r="WLW177" s="6"/>
      <c r="WLX177" s="6"/>
      <c r="WLY177" s="6"/>
      <c r="WLZ177" s="6"/>
      <c r="WMA177" s="6"/>
      <c r="WMB177" s="6"/>
      <c r="WMC177" s="6"/>
      <c r="WMD177" s="6"/>
      <c r="WME177" s="6"/>
      <c r="WMF177" s="6"/>
      <c r="WMG177" s="6"/>
      <c r="WMH177" s="6"/>
      <c r="WMI177" s="6"/>
      <c r="WMJ177" s="6"/>
      <c r="WMK177" s="6"/>
      <c r="WML177" s="6"/>
      <c r="WMM177" s="6"/>
      <c r="WMN177" s="6"/>
      <c r="WMO177" s="6"/>
      <c r="WMP177" s="6"/>
      <c r="WMQ177" s="6"/>
      <c r="WMR177" s="6"/>
      <c r="WMS177" s="6"/>
      <c r="WMT177" s="6"/>
      <c r="WMU177" s="6"/>
      <c r="WMV177" s="6"/>
      <c r="WMW177" s="6"/>
      <c r="WMX177" s="6"/>
      <c r="WMY177" s="6"/>
      <c r="WMZ177" s="6"/>
      <c r="WNA177" s="6"/>
      <c r="WNB177" s="6"/>
      <c r="WNC177" s="6"/>
      <c r="WND177" s="6"/>
      <c r="WNE177" s="6"/>
      <c r="WNF177" s="6"/>
      <c r="WNG177" s="6"/>
      <c r="WNH177" s="6"/>
      <c r="WNI177" s="6"/>
      <c r="WNJ177" s="6"/>
      <c r="WNK177" s="6"/>
      <c r="WNL177" s="6"/>
      <c r="WNM177" s="6"/>
      <c r="WNN177" s="6"/>
      <c r="WNO177" s="6"/>
      <c r="WNP177" s="6"/>
      <c r="WNQ177" s="6"/>
      <c r="WNR177" s="6"/>
      <c r="WNS177" s="6"/>
      <c r="WNT177" s="6"/>
      <c r="WNU177" s="6"/>
      <c r="WNV177" s="6"/>
      <c r="WNW177" s="6"/>
      <c r="WNX177" s="6"/>
      <c r="WNY177" s="6"/>
      <c r="WNZ177" s="6"/>
      <c r="WOA177" s="6"/>
      <c r="WOB177" s="6"/>
      <c r="WOC177" s="6"/>
      <c r="WOD177" s="6"/>
      <c r="WOE177" s="6"/>
      <c r="WOF177" s="6"/>
      <c r="WOG177" s="6"/>
      <c r="WOH177" s="6"/>
      <c r="WOI177" s="6"/>
      <c r="WOJ177" s="6"/>
      <c r="WOK177" s="6"/>
      <c r="WOL177" s="6"/>
      <c r="WOM177" s="6"/>
      <c r="WON177" s="6"/>
      <c r="WOO177" s="6"/>
      <c r="WOP177" s="6"/>
      <c r="WOQ177" s="6"/>
      <c r="WOR177" s="6"/>
      <c r="WOS177" s="6"/>
      <c r="WOT177" s="6"/>
      <c r="WOU177" s="6"/>
      <c r="WOV177" s="6"/>
      <c r="WOW177" s="6"/>
      <c r="WOX177" s="6"/>
      <c r="WOY177" s="6"/>
      <c r="WOZ177" s="6"/>
      <c r="WPA177" s="6"/>
      <c r="WPB177" s="6"/>
      <c r="WPC177" s="6"/>
      <c r="WPD177" s="6"/>
      <c r="WPE177" s="6"/>
      <c r="WPF177" s="6"/>
      <c r="WPG177" s="6"/>
      <c r="WPH177" s="6"/>
      <c r="WPI177" s="6"/>
      <c r="WPJ177" s="6"/>
      <c r="WPK177" s="6"/>
      <c r="WPL177" s="6"/>
      <c r="WPM177" s="6"/>
      <c r="WPN177" s="6"/>
      <c r="WPO177" s="6"/>
      <c r="WPP177" s="6"/>
      <c r="WPQ177" s="6"/>
      <c r="WPR177" s="6"/>
      <c r="WPS177" s="6"/>
      <c r="WPT177" s="6"/>
      <c r="WPU177" s="6"/>
      <c r="WPV177" s="6"/>
      <c r="WPW177" s="6"/>
      <c r="WPX177" s="6"/>
      <c r="WPY177" s="6"/>
      <c r="WPZ177" s="6"/>
      <c r="WQA177" s="6"/>
      <c r="WQB177" s="6"/>
      <c r="WQC177" s="6"/>
      <c r="WQD177" s="6"/>
      <c r="WQE177" s="6"/>
      <c r="WQF177" s="6"/>
      <c r="WQG177" s="6"/>
      <c r="WQH177" s="6"/>
      <c r="WQI177" s="6"/>
      <c r="WQJ177" s="6"/>
      <c r="WQK177" s="6"/>
      <c r="WQL177" s="6"/>
      <c r="WQM177" s="6"/>
      <c r="WQN177" s="6"/>
      <c r="WQO177" s="6"/>
      <c r="WQP177" s="6"/>
      <c r="WQQ177" s="6"/>
      <c r="WQR177" s="6"/>
      <c r="WQS177" s="6"/>
      <c r="WQT177" s="6"/>
      <c r="WQU177" s="6"/>
      <c r="WQV177" s="6"/>
      <c r="WQW177" s="6"/>
      <c r="WQX177" s="6"/>
      <c r="WQY177" s="6"/>
      <c r="WQZ177" s="6"/>
      <c r="WRA177" s="6"/>
      <c r="WRB177" s="6"/>
      <c r="WRC177" s="6"/>
      <c r="WRD177" s="6"/>
      <c r="WRE177" s="6"/>
      <c r="WRF177" s="6"/>
      <c r="WRG177" s="6"/>
      <c r="WRH177" s="6"/>
      <c r="WRI177" s="6"/>
      <c r="WRJ177" s="6"/>
      <c r="WRK177" s="6"/>
      <c r="WRL177" s="6"/>
      <c r="WRM177" s="6"/>
      <c r="WRN177" s="6"/>
      <c r="WRO177" s="6"/>
      <c r="WRP177" s="6"/>
      <c r="WRQ177" s="6"/>
      <c r="WRR177" s="6"/>
      <c r="WRS177" s="6"/>
      <c r="WRT177" s="6"/>
      <c r="WRU177" s="6"/>
      <c r="WRV177" s="6"/>
      <c r="WRW177" s="6"/>
      <c r="WRX177" s="6"/>
      <c r="WRY177" s="6"/>
      <c r="WRZ177" s="6"/>
      <c r="WSA177" s="6"/>
      <c r="WSB177" s="6"/>
      <c r="WSC177" s="6"/>
      <c r="WSD177" s="6"/>
      <c r="WSE177" s="6"/>
      <c r="WSF177" s="6"/>
      <c r="WSG177" s="6"/>
      <c r="WSH177" s="6"/>
      <c r="WSI177" s="6"/>
      <c r="WSJ177" s="6"/>
      <c r="WSK177" s="6"/>
      <c r="WSL177" s="6"/>
      <c r="WSM177" s="6"/>
      <c r="WSN177" s="6"/>
      <c r="WSO177" s="6"/>
      <c r="WSP177" s="6"/>
      <c r="WSQ177" s="6"/>
      <c r="WSR177" s="6"/>
      <c r="WSS177" s="6"/>
      <c r="WST177" s="6"/>
      <c r="WSU177" s="6"/>
      <c r="WSV177" s="6"/>
      <c r="WSW177" s="6"/>
      <c r="WSX177" s="6"/>
      <c r="WSY177" s="6"/>
      <c r="WSZ177" s="6"/>
      <c r="WTA177" s="6"/>
      <c r="WTB177" s="6"/>
      <c r="WTC177" s="6"/>
      <c r="WTD177" s="6"/>
      <c r="WTE177" s="6"/>
      <c r="WTF177" s="6"/>
      <c r="WTG177" s="6"/>
      <c r="WTH177" s="6"/>
      <c r="WTI177" s="6"/>
      <c r="WTJ177" s="6"/>
      <c r="WTK177" s="6"/>
      <c r="WTL177" s="6"/>
      <c r="WTM177" s="6"/>
      <c r="WTN177" s="6"/>
      <c r="WTO177" s="6"/>
      <c r="WTP177" s="6"/>
      <c r="WTQ177" s="6"/>
      <c r="WTR177" s="6"/>
      <c r="WTS177" s="6"/>
      <c r="WTT177" s="6"/>
      <c r="WTU177" s="6"/>
      <c r="WTV177" s="6"/>
      <c r="WTW177" s="6"/>
      <c r="WTX177" s="6"/>
      <c r="WTY177" s="6"/>
      <c r="WTZ177" s="6"/>
      <c r="WUA177" s="6"/>
      <c r="WUB177" s="6"/>
      <c r="WUC177" s="6"/>
      <c r="WUD177" s="6"/>
      <c r="WUE177" s="6"/>
      <c r="WUF177" s="6"/>
      <c r="WUG177" s="6"/>
      <c r="WUH177" s="6"/>
      <c r="WUI177" s="6"/>
      <c r="WUJ177" s="6"/>
      <c r="WUK177" s="6"/>
      <c r="WUL177" s="6"/>
      <c r="WUM177" s="6"/>
      <c r="WUN177" s="6"/>
      <c r="WUO177" s="6"/>
      <c r="WUP177" s="6"/>
      <c r="WUQ177" s="6"/>
      <c r="WUR177" s="6"/>
      <c r="WUS177" s="6"/>
      <c r="WUT177" s="6"/>
      <c r="WUU177" s="6"/>
      <c r="WUV177" s="6"/>
      <c r="WUW177" s="6"/>
      <c r="WUX177" s="6"/>
      <c r="WUY177" s="6"/>
      <c r="WUZ177" s="6"/>
      <c r="WVA177" s="6"/>
      <c r="WVB177" s="6"/>
      <c r="WVC177" s="6"/>
      <c r="WVD177" s="6"/>
      <c r="WVE177" s="6"/>
      <c r="WVF177" s="6"/>
      <c r="WVG177" s="6"/>
      <c r="WVH177" s="6"/>
      <c r="WVI177" s="6"/>
      <c r="WVJ177" s="6"/>
      <c r="WVK177" s="6"/>
      <c r="WVL177" s="6"/>
      <c r="WVM177" s="6"/>
      <c r="WVN177" s="6"/>
      <c r="WVO177" s="6"/>
      <c r="WVP177" s="6"/>
      <c r="WVQ177" s="6"/>
      <c r="WVR177" s="6"/>
      <c r="WVS177" s="6"/>
      <c r="WVT177" s="6"/>
      <c r="WVU177" s="6"/>
      <c r="WVV177" s="6"/>
      <c r="WVW177" s="6"/>
      <c r="WVX177" s="6"/>
      <c r="WVY177" s="6"/>
      <c r="WVZ177" s="6"/>
      <c r="WWA177" s="6"/>
      <c r="WWB177" s="6"/>
      <c r="WWC177" s="6"/>
      <c r="WWD177" s="6"/>
      <c r="WWE177" s="6"/>
      <c r="WWF177" s="6"/>
      <c r="WWG177" s="6"/>
      <c r="WWH177" s="6"/>
      <c r="WWI177" s="6"/>
      <c r="WWJ177" s="6"/>
      <c r="WWK177" s="6"/>
      <c r="WWL177" s="6"/>
      <c r="WWM177" s="6"/>
      <c r="WWN177" s="6"/>
      <c r="WWO177" s="6"/>
      <c r="WWP177" s="6"/>
      <c r="WWQ177" s="6"/>
      <c r="WWR177" s="6"/>
      <c r="WWS177" s="6"/>
      <c r="WWT177" s="6"/>
      <c r="WWU177" s="6"/>
      <c r="WWV177" s="6"/>
      <c r="WWW177" s="6"/>
      <c r="WWX177" s="6"/>
      <c r="WWY177" s="6"/>
      <c r="WWZ177" s="6"/>
      <c r="WXA177" s="6"/>
      <c r="WXB177" s="6"/>
      <c r="WXC177" s="6"/>
      <c r="WXD177" s="6"/>
      <c r="WXE177" s="6"/>
      <c r="WXF177" s="6"/>
      <c r="WXG177" s="6"/>
      <c r="WXH177" s="6"/>
      <c r="WXI177" s="6"/>
      <c r="WXJ177" s="6"/>
      <c r="WXK177" s="6"/>
      <c r="WXL177" s="6"/>
      <c r="WXM177" s="6"/>
      <c r="WXN177" s="6"/>
      <c r="WXO177" s="6"/>
      <c r="WXP177" s="6"/>
      <c r="WXQ177" s="6"/>
      <c r="WXR177" s="6"/>
      <c r="WXS177" s="6"/>
      <c r="WXT177" s="6"/>
      <c r="WXU177" s="6"/>
      <c r="WXV177" s="6"/>
      <c r="WXW177" s="6"/>
      <c r="WXX177" s="6"/>
      <c r="WXY177" s="6"/>
      <c r="WXZ177" s="6"/>
      <c r="WYA177" s="6"/>
      <c r="WYB177" s="6"/>
      <c r="WYC177" s="6"/>
      <c r="WYD177" s="6"/>
      <c r="WYE177" s="6"/>
      <c r="WYF177" s="6"/>
      <c r="WYG177" s="6"/>
      <c r="WYH177" s="6"/>
      <c r="WYI177" s="6"/>
      <c r="WYJ177" s="6"/>
      <c r="WYK177" s="6"/>
      <c r="WYL177" s="6"/>
      <c r="WYM177" s="6"/>
      <c r="WYN177" s="6"/>
      <c r="WYO177" s="6"/>
      <c r="WYP177" s="6"/>
      <c r="WYQ177" s="6"/>
      <c r="WYR177" s="6"/>
      <c r="WYS177" s="6"/>
      <c r="WYT177" s="6"/>
      <c r="WYU177" s="6"/>
      <c r="WYV177" s="6"/>
      <c r="WYW177" s="6"/>
      <c r="WYX177" s="6"/>
      <c r="WYY177" s="6"/>
      <c r="WYZ177" s="6"/>
      <c r="WZA177" s="6"/>
      <c r="WZB177" s="6"/>
      <c r="WZC177" s="6"/>
      <c r="WZD177" s="6"/>
      <c r="WZE177" s="6"/>
      <c r="WZF177" s="6"/>
      <c r="WZG177" s="6"/>
      <c r="WZH177" s="6"/>
      <c r="WZI177" s="6"/>
      <c r="WZJ177" s="6"/>
      <c r="WZK177" s="6"/>
      <c r="WZL177" s="6"/>
      <c r="WZM177" s="6"/>
      <c r="WZN177" s="6"/>
      <c r="WZO177" s="6"/>
      <c r="WZP177" s="6"/>
      <c r="WZQ177" s="6"/>
      <c r="WZR177" s="6"/>
      <c r="WZS177" s="6"/>
      <c r="WZT177" s="6"/>
      <c r="WZU177" s="6"/>
      <c r="WZV177" s="6"/>
      <c r="WZW177" s="6"/>
      <c r="WZX177" s="6"/>
      <c r="WZY177" s="6"/>
      <c r="WZZ177" s="6"/>
      <c r="XAA177" s="6"/>
      <c r="XAB177" s="6"/>
      <c r="XAC177" s="6"/>
      <c r="XAD177" s="6"/>
      <c r="XAE177" s="6"/>
      <c r="XAF177" s="6"/>
      <c r="XAG177" s="6"/>
      <c r="XAH177" s="6"/>
      <c r="XAI177" s="6"/>
      <c r="XAJ177" s="6"/>
      <c r="XAK177" s="6"/>
      <c r="XAL177" s="6"/>
      <c r="XAM177" s="6"/>
      <c r="XAN177" s="6"/>
      <c r="XAO177" s="6"/>
      <c r="XAP177" s="6"/>
      <c r="XAQ177" s="6"/>
      <c r="XAR177" s="6"/>
      <c r="XAS177" s="6"/>
      <c r="XAT177" s="6"/>
      <c r="XAU177" s="6"/>
      <c r="XAV177" s="6"/>
      <c r="XAW177" s="6"/>
      <c r="XAX177" s="6"/>
      <c r="XAY177" s="6"/>
      <c r="XAZ177" s="6"/>
      <c r="XBA177" s="6"/>
      <c r="XBB177" s="6"/>
      <c r="XBC177" s="6"/>
      <c r="XBD177" s="6"/>
      <c r="XBE177" s="6"/>
      <c r="XBF177" s="6"/>
      <c r="XBG177" s="6"/>
      <c r="XBH177" s="6"/>
      <c r="XBI177" s="6"/>
      <c r="XBJ177" s="6"/>
      <c r="XBK177" s="6"/>
      <c r="XBL177" s="6"/>
      <c r="XBM177" s="6"/>
      <c r="XBN177" s="6"/>
      <c r="XBO177" s="6"/>
      <c r="XBP177" s="6"/>
      <c r="XBQ177" s="6"/>
      <c r="XBR177" s="6"/>
      <c r="XBS177" s="6"/>
      <c r="XBT177" s="6"/>
      <c r="XBU177" s="6"/>
      <c r="XBV177" s="6"/>
      <c r="XBW177" s="6"/>
      <c r="XBX177" s="6"/>
      <c r="XBY177" s="6"/>
      <c r="XBZ177" s="6"/>
      <c r="XCA177" s="6"/>
      <c r="XCB177" s="6"/>
      <c r="XCC177" s="6"/>
      <c r="XCD177" s="6"/>
      <c r="XCE177" s="6"/>
      <c r="XCF177" s="6"/>
      <c r="XCG177" s="6"/>
      <c r="XCH177" s="6"/>
      <c r="XCI177" s="6"/>
      <c r="XCJ177" s="6"/>
      <c r="XCK177" s="6"/>
      <c r="XCL177" s="6"/>
      <c r="XCM177" s="6"/>
      <c r="XCN177" s="6"/>
      <c r="XCO177" s="6"/>
      <c r="XCP177" s="6"/>
      <c r="XCQ177" s="6"/>
      <c r="XCR177" s="6"/>
      <c r="XCS177" s="6"/>
      <c r="XCT177" s="6"/>
      <c r="XCU177" s="6"/>
      <c r="XCV177" s="6"/>
      <c r="XCW177" s="6"/>
      <c r="XCX177" s="6"/>
      <c r="XCY177" s="6"/>
      <c r="XCZ177" s="6"/>
      <c r="XDA177" s="6"/>
      <c r="XDB177" s="6"/>
      <c r="XDC177" s="6"/>
      <c r="XDD177" s="6"/>
      <c r="XDE177" s="6"/>
      <c r="XDF177" s="6"/>
      <c r="XDG177" s="6"/>
      <c r="XDH177" s="6"/>
      <c r="XDI177" s="6"/>
      <c r="XDJ177" s="6"/>
      <c r="XDK177" s="6"/>
      <c r="XDL177" s="6"/>
      <c r="XDM177" s="6"/>
      <c r="XDN177" s="6"/>
      <c r="XDO177" s="6"/>
      <c r="XDP177" s="6"/>
      <c r="XDQ177" s="6"/>
      <c r="XDR177" s="6"/>
      <c r="XDS177" s="6"/>
      <c r="XDT177" s="6"/>
      <c r="XDU177" s="6"/>
      <c r="XDV177" s="6"/>
      <c r="XDW177" s="6"/>
      <c r="XDX177" s="6"/>
      <c r="XDY177" s="6"/>
      <c r="XDZ177" s="6"/>
      <c r="XEA177" s="6"/>
      <c r="XEB177" s="6"/>
      <c r="XEC177" s="6"/>
      <c r="XED177" s="6"/>
      <c r="XEE177" s="6"/>
      <c r="XEF177" s="6"/>
      <c r="XEG177" s="6"/>
      <c r="XEH177" s="6"/>
      <c r="XEI177" s="6"/>
      <c r="XEJ177" s="6"/>
      <c r="XEK177" s="6"/>
      <c r="XEL177" s="6"/>
      <c r="XEM177" s="6"/>
      <c r="XEN177" s="6"/>
      <c r="XEO177" s="6"/>
      <c r="XEP177" s="6"/>
    </row>
    <row r="178" ht="27" spans="1:6">
      <c r="A178" s="34" t="s">
        <v>241</v>
      </c>
      <c r="B178" s="26">
        <v>0</v>
      </c>
      <c r="C178" s="27">
        <v>100</v>
      </c>
      <c r="D178" s="37"/>
      <c r="E178" s="20">
        <v>0</v>
      </c>
      <c r="F178" s="27">
        <f t="shared" si="2"/>
        <v>100</v>
      </c>
    </row>
    <row r="179" s="7" customFormat="true" spans="1:16370">
      <c r="A179" s="33" t="s">
        <v>101</v>
      </c>
      <c r="B179" s="24">
        <f>B180</f>
        <v>0</v>
      </c>
      <c r="C179" s="24">
        <f>C180</f>
        <v>100</v>
      </c>
      <c r="D179" s="24"/>
      <c r="E179" s="20">
        <v>0</v>
      </c>
      <c r="F179" s="32">
        <f t="shared" si="2"/>
        <v>100</v>
      </c>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c r="BHA179" s="6"/>
      <c r="BHB179" s="6"/>
      <c r="BHC179" s="6"/>
      <c r="BHD179" s="6"/>
      <c r="BHE179" s="6"/>
      <c r="BHF179" s="6"/>
      <c r="BHG179" s="6"/>
      <c r="BHH179" s="6"/>
      <c r="BHI179" s="6"/>
      <c r="BHJ179" s="6"/>
      <c r="BHK179" s="6"/>
      <c r="BHL179" s="6"/>
      <c r="BHM179" s="6"/>
      <c r="BHN179" s="6"/>
      <c r="BHO179" s="6"/>
      <c r="BHP179" s="6"/>
      <c r="BHQ179" s="6"/>
      <c r="BHR179" s="6"/>
      <c r="BHS179" s="6"/>
      <c r="BHT179" s="6"/>
      <c r="BHU179" s="6"/>
      <c r="BHV179" s="6"/>
      <c r="BHW179" s="6"/>
      <c r="BHX179" s="6"/>
      <c r="BHY179" s="6"/>
      <c r="BHZ179" s="6"/>
      <c r="BIA179" s="6"/>
      <c r="BIB179" s="6"/>
      <c r="BIC179" s="6"/>
      <c r="BID179" s="6"/>
      <c r="BIE179" s="6"/>
      <c r="BIF179" s="6"/>
      <c r="BIG179" s="6"/>
      <c r="BIH179" s="6"/>
      <c r="BII179" s="6"/>
      <c r="BIJ179" s="6"/>
      <c r="BIK179" s="6"/>
      <c r="BIL179" s="6"/>
      <c r="BIM179" s="6"/>
      <c r="BIN179" s="6"/>
      <c r="BIO179" s="6"/>
      <c r="BIP179" s="6"/>
      <c r="BIQ179" s="6"/>
      <c r="BIR179" s="6"/>
      <c r="BIS179" s="6"/>
      <c r="BIT179" s="6"/>
      <c r="BIU179" s="6"/>
      <c r="BIV179" s="6"/>
      <c r="BIW179" s="6"/>
      <c r="BIX179" s="6"/>
      <c r="BIY179" s="6"/>
      <c r="BIZ179" s="6"/>
      <c r="BJA179" s="6"/>
      <c r="BJB179" s="6"/>
      <c r="BJC179" s="6"/>
      <c r="BJD179" s="6"/>
      <c r="BJE179" s="6"/>
      <c r="BJF179" s="6"/>
      <c r="BJG179" s="6"/>
      <c r="BJH179" s="6"/>
      <c r="BJI179" s="6"/>
      <c r="BJJ179" s="6"/>
      <c r="BJK179" s="6"/>
      <c r="BJL179" s="6"/>
      <c r="BJM179" s="6"/>
      <c r="BJN179" s="6"/>
      <c r="BJO179" s="6"/>
      <c r="BJP179" s="6"/>
      <c r="BJQ179" s="6"/>
      <c r="BJR179" s="6"/>
      <c r="BJS179" s="6"/>
      <c r="BJT179" s="6"/>
      <c r="BJU179" s="6"/>
      <c r="BJV179" s="6"/>
      <c r="BJW179" s="6"/>
      <c r="BJX179" s="6"/>
      <c r="BJY179" s="6"/>
      <c r="BJZ179" s="6"/>
      <c r="BKA179" s="6"/>
      <c r="BKB179" s="6"/>
      <c r="BKC179" s="6"/>
      <c r="BKD179" s="6"/>
      <c r="BKE179" s="6"/>
      <c r="BKF179" s="6"/>
      <c r="BKG179" s="6"/>
      <c r="BKH179" s="6"/>
      <c r="BKI179" s="6"/>
      <c r="BKJ179" s="6"/>
      <c r="BKK179" s="6"/>
      <c r="BKL179" s="6"/>
      <c r="BKM179" s="6"/>
      <c r="BKN179" s="6"/>
      <c r="BKO179" s="6"/>
      <c r="BKP179" s="6"/>
      <c r="BKQ179" s="6"/>
      <c r="BKR179" s="6"/>
      <c r="BKS179" s="6"/>
      <c r="BKT179" s="6"/>
      <c r="BKU179" s="6"/>
      <c r="BKV179" s="6"/>
      <c r="BKW179" s="6"/>
      <c r="BKX179" s="6"/>
      <c r="BKY179" s="6"/>
      <c r="BKZ179" s="6"/>
      <c r="BLA179" s="6"/>
      <c r="BLB179" s="6"/>
      <c r="BLC179" s="6"/>
      <c r="BLD179" s="6"/>
      <c r="BLE179" s="6"/>
      <c r="BLF179" s="6"/>
      <c r="BLG179" s="6"/>
      <c r="BLH179" s="6"/>
      <c r="BLI179" s="6"/>
      <c r="BLJ179" s="6"/>
      <c r="BLK179" s="6"/>
      <c r="BLL179" s="6"/>
      <c r="BLM179" s="6"/>
      <c r="BLN179" s="6"/>
      <c r="BLO179" s="6"/>
      <c r="BLP179" s="6"/>
      <c r="BLQ179" s="6"/>
      <c r="BLR179" s="6"/>
      <c r="BLS179" s="6"/>
      <c r="BLT179" s="6"/>
      <c r="BLU179" s="6"/>
      <c r="BLV179" s="6"/>
      <c r="BLW179" s="6"/>
      <c r="BLX179" s="6"/>
      <c r="BLY179" s="6"/>
      <c r="BLZ179" s="6"/>
      <c r="BMA179" s="6"/>
      <c r="BMB179" s="6"/>
      <c r="BMC179" s="6"/>
      <c r="BMD179" s="6"/>
      <c r="BME179" s="6"/>
      <c r="BMF179" s="6"/>
      <c r="BMG179" s="6"/>
      <c r="BMH179" s="6"/>
      <c r="BMI179" s="6"/>
      <c r="BMJ179" s="6"/>
      <c r="BMK179" s="6"/>
      <c r="BML179" s="6"/>
      <c r="BMM179" s="6"/>
      <c r="BMN179" s="6"/>
      <c r="BMO179" s="6"/>
      <c r="BMP179" s="6"/>
      <c r="BMQ179" s="6"/>
      <c r="BMR179" s="6"/>
      <c r="BMS179" s="6"/>
      <c r="BMT179" s="6"/>
      <c r="BMU179" s="6"/>
      <c r="BMV179" s="6"/>
      <c r="BMW179" s="6"/>
      <c r="BMX179" s="6"/>
      <c r="BMY179" s="6"/>
      <c r="BMZ179" s="6"/>
      <c r="BNA179" s="6"/>
      <c r="BNB179" s="6"/>
      <c r="BNC179" s="6"/>
      <c r="BND179" s="6"/>
      <c r="BNE179" s="6"/>
      <c r="BNF179" s="6"/>
      <c r="BNG179" s="6"/>
      <c r="BNH179" s="6"/>
      <c r="BNI179" s="6"/>
      <c r="BNJ179" s="6"/>
      <c r="BNK179" s="6"/>
      <c r="BNL179" s="6"/>
      <c r="BNM179" s="6"/>
      <c r="BNN179" s="6"/>
      <c r="BNO179" s="6"/>
      <c r="BNP179" s="6"/>
      <c r="BNQ179" s="6"/>
      <c r="BNR179" s="6"/>
      <c r="BNS179" s="6"/>
      <c r="BNT179" s="6"/>
      <c r="BNU179" s="6"/>
      <c r="BNV179" s="6"/>
      <c r="BNW179" s="6"/>
      <c r="BNX179" s="6"/>
      <c r="BNY179" s="6"/>
      <c r="BNZ179" s="6"/>
      <c r="BOA179" s="6"/>
      <c r="BOB179" s="6"/>
      <c r="BOC179" s="6"/>
      <c r="BOD179" s="6"/>
      <c r="BOE179" s="6"/>
      <c r="BOF179" s="6"/>
      <c r="BOG179" s="6"/>
      <c r="BOH179" s="6"/>
      <c r="BOI179" s="6"/>
      <c r="BOJ179" s="6"/>
      <c r="BOK179" s="6"/>
      <c r="BOL179" s="6"/>
      <c r="BOM179" s="6"/>
      <c r="BON179" s="6"/>
      <c r="BOO179" s="6"/>
      <c r="BOP179" s="6"/>
      <c r="BOQ179" s="6"/>
      <c r="BOR179" s="6"/>
      <c r="BOS179" s="6"/>
      <c r="BOT179" s="6"/>
      <c r="BOU179" s="6"/>
      <c r="BOV179" s="6"/>
      <c r="BOW179" s="6"/>
      <c r="BOX179" s="6"/>
      <c r="BOY179" s="6"/>
      <c r="BOZ179" s="6"/>
      <c r="BPA179" s="6"/>
      <c r="BPB179" s="6"/>
      <c r="BPC179" s="6"/>
      <c r="BPD179" s="6"/>
      <c r="BPE179" s="6"/>
      <c r="BPF179" s="6"/>
      <c r="BPG179" s="6"/>
      <c r="BPH179" s="6"/>
      <c r="BPI179" s="6"/>
      <c r="BPJ179" s="6"/>
      <c r="BPK179" s="6"/>
      <c r="BPL179" s="6"/>
      <c r="BPM179" s="6"/>
      <c r="BPN179" s="6"/>
      <c r="BPO179" s="6"/>
      <c r="BPP179" s="6"/>
      <c r="BPQ179" s="6"/>
      <c r="BPR179" s="6"/>
      <c r="BPS179" s="6"/>
      <c r="BPT179" s="6"/>
      <c r="BPU179" s="6"/>
      <c r="BPV179" s="6"/>
      <c r="BPW179" s="6"/>
      <c r="BPX179" s="6"/>
      <c r="BPY179" s="6"/>
      <c r="BPZ179" s="6"/>
      <c r="BQA179" s="6"/>
      <c r="BQB179" s="6"/>
      <c r="BQC179" s="6"/>
      <c r="BQD179" s="6"/>
      <c r="BQE179" s="6"/>
      <c r="BQF179" s="6"/>
      <c r="BQG179" s="6"/>
      <c r="BQH179" s="6"/>
      <c r="BQI179" s="6"/>
      <c r="BQJ179" s="6"/>
      <c r="BQK179" s="6"/>
      <c r="BQL179" s="6"/>
      <c r="BQM179" s="6"/>
      <c r="BQN179" s="6"/>
      <c r="BQO179" s="6"/>
      <c r="BQP179" s="6"/>
      <c r="BQQ179" s="6"/>
      <c r="BQR179" s="6"/>
      <c r="BQS179" s="6"/>
      <c r="BQT179" s="6"/>
      <c r="BQU179" s="6"/>
      <c r="BQV179" s="6"/>
      <c r="BQW179" s="6"/>
      <c r="BQX179" s="6"/>
      <c r="BQY179" s="6"/>
      <c r="BQZ179" s="6"/>
      <c r="BRA179" s="6"/>
      <c r="BRB179" s="6"/>
      <c r="BRC179" s="6"/>
      <c r="BRD179" s="6"/>
      <c r="BRE179" s="6"/>
      <c r="BRF179" s="6"/>
      <c r="BRG179" s="6"/>
      <c r="BRH179" s="6"/>
      <c r="BRI179" s="6"/>
      <c r="BRJ179" s="6"/>
      <c r="BRK179" s="6"/>
      <c r="BRL179" s="6"/>
      <c r="BRM179" s="6"/>
      <c r="BRN179" s="6"/>
      <c r="BRO179" s="6"/>
      <c r="BRP179" s="6"/>
      <c r="BRQ179" s="6"/>
      <c r="BRR179" s="6"/>
      <c r="BRS179" s="6"/>
      <c r="BRT179" s="6"/>
      <c r="BRU179" s="6"/>
      <c r="BRV179" s="6"/>
      <c r="BRW179" s="6"/>
      <c r="BRX179" s="6"/>
      <c r="BRY179" s="6"/>
      <c r="BRZ179" s="6"/>
      <c r="BSA179" s="6"/>
      <c r="BSB179" s="6"/>
      <c r="BSC179" s="6"/>
      <c r="BSD179" s="6"/>
      <c r="BSE179" s="6"/>
      <c r="BSF179" s="6"/>
      <c r="BSG179" s="6"/>
      <c r="BSH179" s="6"/>
      <c r="BSI179" s="6"/>
      <c r="BSJ179" s="6"/>
      <c r="BSK179" s="6"/>
      <c r="BSL179" s="6"/>
      <c r="BSM179" s="6"/>
      <c r="BSN179" s="6"/>
      <c r="BSO179" s="6"/>
      <c r="BSP179" s="6"/>
      <c r="BSQ179" s="6"/>
      <c r="BSR179" s="6"/>
      <c r="BSS179" s="6"/>
      <c r="BST179" s="6"/>
      <c r="BSU179" s="6"/>
      <c r="BSV179" s="6"/>
      <c r="BSW179" s="6"/>
      <c r="BSX179" s="6"/>
      <c r="BSY179" s="6"/>
      <c r="BSZ179" s="6"/>
      <c r="BTA179" s="6"/>
      <c r="BTB179" s="6"/>
      <c r="BTC179" s="6"/>
      <c r="BTD179" s="6"/>
      <c r="BTE179" s="6"/>
      <c r="BTF179" s="6"/>
      <c r="BTG179" s="6"/>
      <c r="BTH179" s="6"/>
      <c r="BTI179" s="6"/>
      <c r="BTJ179" s="6"/>
      <c r="BTK179" s="6"/>
      <c r="BTL179" s="6"/>
      <c r="BTM179" s="6"/>
      <c r="BTN179" s="6"/>
      <c r="BTO179" s="6"/>
      <c r="BTP179" s="6"/>
      <c r="BTQ179" s="6"/>
      <c r="BTR179" s="6"/>
      <c r="BTS179" s="6"/>
      <c r="BTT179" s="6"/>
      <c r="BTU179" s="6"/>
      <c r="BTV179" s="6"/>
      <c r="BTW179" s="6"/>
      <c r="BTX179" s="6"/>
      <c r="BTY179" s="6"/>
      <c r="BTZ179" s="6"/>
      <c r="BUA179" s="6"/>
      <c r="BUB179" s="6"/>
      <c r="BUC179" s="6"/>
      <c r="BUD179" s="6"/>
      <c r="BUE179" s="6"/>
      <c r="BUF179" s="6"/>
      <c r="BUG179" s="6"/>
      <c r="BUH179" s="6"/>
      <c r="BUI179" s="6"/>
      <c r="BUJ179" s="6"/>
      <c r="BUK179" s="6"/>
      <c r="BUL179" s="6"/>
      <c r="BUM179" s="6"/>
      <c r="BUN179" s="6"/>
      <c r="BUO179" s="6"/>
      <c r="BUP179" s="6"/>
      <c r="BUQ179" s="6"/>
      <c r="BUR179" s="6"/>
      <c r="BUS179" s="6"/>
      <c r="BUT179" s="6"/>
      <c r="BUU179" s="6"/>
      <c r="BUV179" s="6"/>
      <c r="BUW179" s="6"/>
      <c r="BUX179" s="6"/>
      <c r="BUY179" s="6"/>
      <c r="BUZ179" s="6"/>
      <c r="BVA179" s="6"/>
      <c r="BVB179" s="6"/>
      <c r="BVC179" s="6"/>
      <c r="BVD179" s="6"/>
      <c r="BVE179" s="6"/>
      <c r="BVF179" s="6"/>
      <c r="BVG179" s="6"/>
      <c r="BVH179" s="6"/>
      <c r="BVI179" s="6"/>
      <c r="BVJ179" s="6"/>
      <c r="BVK179" s="6"/>
      <c r="BVL179" s="6"/>
      <c r="BVM179" s="6"/>
      <c r="BVN179" s="6"/>
      <c r="BVO179" s="6"/>
      <c r="BVP179" s="6"/>
      <c r="BVQ179" s="6"/>
      <c r="BVR179" s="6"/>
      <c r="BVS179" s="6"/>
      <c r="BVT179" s="6"/>
      <c r="BVU179" s="6"/>
      <c r="BVV179" s="6"/>
      <c r="BVW179" s="6"/>
      <c r="BVX179" s="6"/>
      <c r="BVY179" s="6"/>
      <c r="BVZ179" s="6"/>
      <c r="BWA179" s="6"/>
      <c r="BWB179" s="6"/>
      <c r="BWC179" s="6"/>
      <c r="BWD179" s="6"/>
      <c r="BWE179" s="6"/>
      <c r="BWF179" s="6"/>
      <c r="BWG179" s="6"/>
      <c r="BWH179" s="6"/>
      <c r="BWI179" s="6"/>
      <c r="BWJ179" s="6"/>
      <c r="BWK179" s="6"/>
      <c r="BWL179" s="6"/>
      <c r="BWM179" s="6"/>
      <c r="BWN179" s="6"/>
      <c r="BWO179" s="6"/>
      <c r="BWP179" s="6"/>
      <c r="BWQ179" s="6"/>
      <c r="BWR179" s="6"/>
      <c r="BWS179" s="6"/>
      <c r="BWT179" s="6"/>
      <c r="BWU179" s="6"/>
      <c r="BWV179" s="6"/>
      <c r="BWW179" s="6"/>
      <c r="BWX179" s="6"/>
      <c r="BWY179" s="6"/>
      <c r="BWZ179" s="6"/>
      <c r="BXA179" s="6"/>
      <c r="BXB179" s="6"/>
      <c r="BXC179" s="6"/>
      <c r="BXD179" s="6"/>
      <c r="BXE179" s="6"/>
      <c r="BXF179" s="6"/>
      <c r="BXG179" s="6"/>
      <c r="BXH179" s="6"/>
      <c r="BXI179" s="6"/>
      <c r="BXJ179" s="6"/>
      <c r="BXK179" s="6"/>
      <c r="BXL179" s="6"/>
      <c r="BXM179" s="6"/>
      <c r="BXN179" s="6"/>
      <c r="BXO179" s="6"/>
      <c r="BXP179" s="6"/>
      <c r="BXQ179" s="6"/>
      <c r="BXR179" s="6"/>
      <c r="BXS179" s="6"/>
      <c r="BXT179" s="6"/>
      <c r="BXU179" s="6"/>
      <c r="BXV179" s="6"/>
      <c r="BXW179" s="6"/>
      <c r="BXX179" s="6"/>
      <c r="BXY179" s="6"/>
      <c r="BXZ179" s="6"/>
      <c r="BYA179" s="6"/>
      <c r="BYB179" s="6"/>
      <c r="BYC179" s="6"/>
      <c r="BYD179" s="6"/>
      <c r="BYE179" s="6"/>
      <c r="BYF179" s="6"/>
      <c r="BYG179" s="6"/>
      <c r="BYH179" s="6"/>
      <c r="BYI179" s="6"/>
      <c r="BYJ179" s="6"/>
      <c r="BYK179" s="6"/>
      <c r="BYL179" s="6"/>
      <c r="BYM179" s="6"/>
      <c r="BYN179" s="6"/>
      <c r="BYO179" s="6"/>
      <c r="BYP179" s="6"/>
      <c r="BYQ179" s="6"/>
      <c r="BYR179" s="6"/>
      <c r="BYS179" s="6"/>
      <c r="BYT179" s="6"/>
      <c r="BYU179" s="6"/>
      <c r="BYV179" s="6"/>
      <c r="BYW179" s="6"/>
      <c r="BYX179" s="6"/>
      <c r="BYY179" s="6"/>
      <c r="BYZ179" s="6"/>
      <c r="BZA179" s="6"/>
      <c r="BZB179" s="6"/>
      <c r="BZC179" s="6"/>
      <c r="BZD179" s="6"/>
      <c r="BZE179" s="6"/>
      <c r="BZF179" s="6"/>
      <c r="BZG179" s="6"/>
      <c r="BZH179" s="6"/>
      <c r="BZI179" s="6"/>
      <c r="BZJ179" s="6"/>
      <c r="BZK179" s="6"/>
      <c r="BZL179" s="6"/>
      <c r="BZM179" s="6"/>
      <c r="BZN179" s="6"/>
      <c r="BZO179" s="6"/>
      <c r="BZP179" s="6"/>
      <c r="BZQ179" s="6"/>
      <c r="BZR179" s="6"/>
      <c r="BZS179" s="6"/>
      <c r="BZT179" s="6"/>
      <c r="BZU179" s="6"/>
      <c r="BZV179" s="6"/>
      <c r="BZW179" s="6"/>
      <c r="BZX179" s="6"/>
      <c r="BZY179" s="6"/>
      <c r="BZZ179" s="6"/>
      <c r="CAA179" s="6"/>
      <c r="CAB179" s="6"/>
      <c r="CAC179" s="6"/>
      <c r="CAD179" s="6"/>
      <c r="CAE179" s="6"/>
      <c r="CAF179" s="6"/>
      <c r="CAG179" s="6"/>
      <c r="CAH179" s="6"/>
      <c r="CAI179" s="6"/>
      <c r="CAJ179" s="6"/>
      <c r="CAK179" s="6"/>
      <c r="CAL179" s="6"/>
      <c r="CAM179" s="6"/>
      <c r="CAN179" s="6"/>
      <c r="CAO179" s="6"/>
      <c r="CAP179" s="6"/>
      <c r="CAQ179" s="6"/>
      <c r="CAR179" s="6"/>
      <c r="CAS179" s="6"/>
      <c r="CAT179" s="6"/>
      <c r="CAU179" s="6"/>
      <c r="CAV179" s="6"/>
      <c r="CAW179" s="6"/>
      <c r="CAX179" s="6"/>
      <c r="CAY179" s="6"/>
      <c r="CAZ179" s="6"/>
      <c r="CBA179" s="6"/>
      <c r="CBB179" s="6"/>
      <c r="CBC179" s="6"/>
      <c r="CBD179" s="6"/>
      <c r="CBE179" s="6"/>
      <c r="CBF179" s="6"/>
      <c r="CBG179" s="6"/>
      <c r="CBH179" s="6"/>
      <c r="CBI179" s="6"/>
      <c r="CBJ179" s="6"/>
      <c r="CBK179" s="6"/>
      <c r="CBL179" s="6"/>
      <c r="CBM179" s="6"/>
      <c r="CBN179" s="6"/>
      <c r="CBO179" s="6"/>
      <c r="CBP179" s="6"/>
      <c r="CBQ179" s="6"/>
      <c r="CBR179" s="6"/>
      <c r="CBS179" s="6"/>
      <c r="CBT179" s="6"/>
      <c r="CBU179" s="6"/>
      <c r="CBV179" s="6"/>
      <c r="CBW179" s="6"/>
      <c r="CBX179" s="6"/>
      <c r="CBY179" s="6"/>
      <c r="CBZ179" s="6"/>
      <c r="CCA179" s="6"/>
      <c r="CCB179" s="6"/>
      <c r="CCC179" s="6"/>
      <c r="CCD179" s="6"/>
      <c r="CCE179" s="6"/>
      <c r="CCF179" s="6"/>
      <c r="CCG179" s="6"/>
      <c r="CCH179" s="6"/>
      <c r="CCI179" s="6"/>
      <c r="CCJ179" s="6"/>
      <c r="CCK179" s="6"/>
      <c r="CCL179" s="6"/>
      <c r="CCM179" s="6"/>
      <c r="CCN179" s="6"/>
      <c r="CCO179" s="6"/>
      <c r="CCP179" s="6"/>
      <c r="CCQ179" s="6"/>
      <c r="CCR179" s="6"/>
      <c r="CCS179" s="6"/>
      <c r="CCT179" s="6"/>
      <c r="CCU179" s="6"/>
      <c r="CCV179" s="6"/>
      <c r="CCW179" s="6"/>
      <c r="CCX179" s="6"/>
      <c r="CCY179" s="6"/>
      <c r="CCZ179" s="6"/>
      <c r="CDA179" s="6"/>
      <c r="CDB179" s="6"/>
      <c r="CDC179" s="6"/>
      <c r="CDD179" s="6"/>
      <c r="CDE179" s="6"/>
      <c r="CDF179" s="6"/>
      <c r="CDG179" s="6"/>
      <c r="CDH179" s="6"/>
      <c r="CDI179" s="6"/>
      <c r="CDJ179" s="6"/>
      <c r="CDK179" s="6"/>
      <c r="CDL179" s="6"/>
      <c r="CDM179" s="6"/>
      <c r="CDN179" s="6"/>
      <c r="CDO179" s="6"/>
      <c r="CDP179" s="6"/>
      <c r="CDQ179" s="6"/>
      <c r="CDR179" s="6"/>
      <c r="CDS179" s="6"/>
      <c r="CDT179" s="6"/>
      <c r="CDU179" s="6"/>
      <c r="CDV179" s="6"/>
      <c r="CDW179" s="6"/>
      <c r="CDX179" s="6"/>
      <c r="CDY179" s="6"/>
      <c r="CDZ179" s="6"/>
      <c r="CEA179" s="6"/>
      <c r="CEB179" s="6"/>
      <c r="CEC179" s="6"/>
      <c r="CED179" s="6"/>
      <c r="CEE179" s="6"/>
      <c r="CEF179" s="6"/>
      <c r="CEG179" s="6"/>
      <c r="CEH179" s="6"/>
      <c r="CEI179" s="6"/>
      <c r="CEJ179" s="6"/>
      <c r="CEK179" s="6"/>
      <c r="CEL179" s="6"/>
      <c r="CEM179" s="6"/>
      <c r="CEN179" s="6"/>
      <c r="CEO179" s="6"/>
      <c r="CEP179" s="6"/>
      <c r="CEQ179" s="6"/>
      <c r="CER179" s="6"/>
      <c r="CES179" s="6"/>
      <c r="CET179" s="6"/>
      <c r="CEU179" s="6"/>
      <c r="CEV179" s="6"/>
      <c r="CEW179" s="6"/>
      <c r="CEX179" s="6"/>
      <c r="CEY179" s="6"/>
      <c r="CEZ179" s="6"/>
      <c r="CFA179" s="6"/>
      <c r="CFB179" s="6"/>
      <c r="CFC179" s="6"/>
      <c r="CFD179" s="6"/>
      <c r="CFE179" s="6"/>
      <c r="CFF179" s="6"/>
      <c r="CFG179" s="6"/>
      <c r="CFH179" s="6"/>
      <c r="CFI179" s="6"/>
      <c r="CFJ179" s="6"/>
      <c r="CFK179" s="6"/>
      <c r="CFL179" s="6"/>
      <c r="CFM179" s="6"/>
      <c r="CFN179" s="6"/>
      <c r="CFO179" s="6"/>
      <c r="CFP179" s="6"/>
      <c r="CFQ179" s="6"/>
      <c r="CFR179" s="6"/>
      <c r="CFS179" s="6"/>
      <c r="CFT179" s="6"/>
      <c r="CFU179" s="6"/>
      <c r="CFV179" s="6"/>
      <c r="CFW179" s="6"/>
      <c r="CFX179" s="6"/>
      <c r="CFY179" s="6"/>
      <c r="CFZ179" s="6"/>
      <c r="CGA179" s="6"/>
      <c r="CGB179" s="6"/>
      <c r="CGC179" s="6"/>
      <c r="CGD179" s="6"/>
      <c r="CGE179" s="6"/>
      <c r="CGF179" s="6"/>
      <c r="CGG179" s="6"/>
      <c r="CGH179" s="6"/>
      <c r="CGI179" s="6"/>
      <c r="CGJ179" s="6"/>
      <c r="CGK179" s="6"/>
      <c r="CGL179" s="6"/>
      <c r="CGM179" s="6"/>
      <c r="CGN179" s="6"/>
      <c r="CGO179" s="6"/>
      <c r="CGP179" s="6"/>
      <c r="CGQ179" s="6"/>
      <c r="CGR179" s="6"/>
      <c r="CGS179" s="6"/>
      <c r="CGT179" s="6"/>
      <c r="CGU179" s="6"/>
      <c r="CGV179" s="6"/>
      <c r="CGW179" s="6"/>
      <c r="CGX179" s="6"/>
      <c r="CGY179" s="6"/>
      <c r="CGZ179" s="6"/>
      <c r="CHA179" s="6"/>
      <c r="CHB179" s="6"/>
      <c r="CHC179" s="6"/>
      <c r="CHD179" s="6"/>
      <c r="CHE179" s="6"/>
      <c r="CHF179" s="6"/>
      <c r="CHG179" s="6"/>
      <c r="CHH179" s="6"/>
      <c r="CHI179" s="6"/>
      <c r="CHJ179" s="6"/>
      <c r="CHK179" s="6"/>
      <c r="CHL179" s="6"/>
      <c r="CHM179" s="6"/>
      <c r="CHN179" s="6"/>
      <c r="CHO179" s="6"/>
      <c r="CHP179" s="6"/>
      <c r="CHQ179" s="6"/>
      <c r="CHR179" s="6"/>
      <c r="CHS179" s="6"/>
      <c r="CHT179" s="6"/>
      <c r="CHU179" s="6"/>
      <c r="CHV179" s="6"/>
      <c r="CHW179" s="6"/>
      <c r="CHX179" s="6"/>
      <c r="CHY179" s="6"/>
      <c r="CHZ179" s="6"/>
      <c r="CIA179" s="6"/>
      <c r="CIB179" s="6"/>
      <c r="CIC179" s="6"/>
      <c r="CID179" s="6"/>
      <c r="CIE179" s="6"/>
      <c r="CIF179" s="6"/>
      <c r="CIG179" s="6"/>
      <c r="CIH179" s="6"/>
      <c r="CII179" s="6"/>
      <c r="CIJ179" s="6"/>
      <c r="CIK179" s="6"/>
      <c r="CIL179" s="6"/>
      <c r="CIM179" s="6"/>
      <c r="CIN179" s="6"/>
      <c r="CIO179" s="6"/>
      <c r="CIP179" s="6"/>
      <c r="CIQ179" s="6"/>
      <c r="CIR179" s="6"/>
      <c r="CIS179" s="6"/>
      <c r="CIT179" s="6"/>
      <c r="CIU179" s="6"/>
      <c r="CIV179" s="6"/>
      <c r="CIW179" s="6"/>
      <c r="CIX179" s="6"/>
      <c r="CIY179" s="6"/>
      <c r="CIZ179" s="6"/>
      <c r="CJA179" s="6"/>
      <c r="CJB179" s="6"/>
      <c r="CJC179" s="6"/>
      <c r="CJD179" s="6"/>
      <c r="CJE179" s="6"/>
      <c r="CJF179" s="6"/>
      <c r="CJG179" s="6"/>
      <c r="CJH179" s="6"/>
      <c r="CJI179" s="6"/>
      <c r="CJJ179" s="6"/>
      <c r="CJK179" s="6"/>
      <c r="CJL179" s="6"/>
      <c r="CJM179" s="6"/>
      <c r="CJN179" s="6"/>
      <c r="CJO179" s="6"/>
      <c r="CJP179" s="6"/>
      <c r="CJQ179" s="6"/>
      <c r="CJR179" s="6"/>
      <c r="CJS179" s="6"/>
      <c r="CJT179" s="6"/>
      <c r="CJU179" s="6"/>
      <c r="CJV179" s="6"/>
      <c r="CJW179" s="6"/>
      <c r="CJX179" s="6"/>
      <c r="CJY179" s="6"/>
      <c r="CJZ179" s="6"/>
      <c r="CKA179" s="6"/>
      <c r="CKB179" s="6"/>
      <c r="CKC179" s="6"/>
      <c r="CKD179" s="6"/>
      <c r="CKE179" s="6"/>
      <c r="CKF179" s="6"/>
      <c r="CKG179" s="6"/>
      <c r="CKH179" s="6"/>
      <c r="CKI179" s="6"/>
      <c r="CKJ179" s="6"/>
      <c r="CKK179" s="6"/>
      <c r="CKL179" s="6"/>
      <c r="CKM179" s="6"/>
      <c r="CKN179" s="6"/>
      <c r="CKO179" s="6"/>
      <c r="CKP179" s="6"/>
      <c r="CKQ179" s="6"/>
      <c r="CKR179" s="6"/>
      <c r="CKS179" s="6"/>
      <c r="CKT179" s="6"/>
      <c r="CKU179" s="6"/>
      <c r="CKV179" s="6"/>
      <c r="CKW179" s="6"/>
      <c r="CKX179" s="6"/>
      <c r="CKY179" s="6"/>
      <c r="CKZ179" s="6"/>
      <c r="CLA179" s="6"/>
      <c r="CLB179" s="6"/>
      <c r="CLC179" s="6"/>
      <c r="CLD179" s="6"/>
      <c r="CLE179" s="6"/>
      <c r="CLF179" s="6"/>
      <c r="CLG179" s="6"/>
      <c r="CLH179" s="6"/>
      <c r="CLI179" s="6"/>
      <c r="CLJ179" s="6"/>
      <c r="CLK179" s="6"/>
      <c r="CLL179" s="6"/>
      <c r="CLM179" s="6"/>
      <c r="CLN179" s="6"/>
      <c r="CLO179" s="6"/>
      <c r="CLP179" s="6"/>
      <c r="CLQ179" s="6"/>
      <c r="CLR179" s="6"/>
      <c r="CLS179" s="6"/>
      <c r="CLT179" s="6"/>
      <c r="CLU179" s="6"/>
      <c r="CLV179" s="6"/>
      <c r="CLW179" s="6"/>
      <c r="CLX179" s="6"/>
      <c r="CLY179" s="6"/>
      <c r="CLZ179" s="6"/>
      <c r="CMA179" s="6"/>
      <c r="CMB179" s="6"/>
      <c r="CMC179" s="6"/>
      <c r="CMD179" s="6"/>
      <c r="CME179" s="6"/>
      <c r="CMF179" s="6"/>
      <c r="CMG179" s="6"/>
      <c r="CMH179" s="6"/>
      <c r="CMI179" s="6"/>
      <c r="CMJ179" s="6"/>
      <c r="CMK179" s="6"/>
      <c r="CML179" s="6"/>
      <c r="CMM179" s="6"/>
      <c r="CMN179" s="6"/>
      <c r="CMO179" s="6"/>
      <c r="CMP179" s="6"/>
      <c r="CMQ179" s="6"/>
      <c r="CMR179" s="6"/>
      <c r="CMS179" s="6"/>
      <c r="CMT179" s="6"/>
      <c r="CMU179" s="6"/>
      <c r="CMV179" s="6"/>
      <c r="CMW179" s="6"/>
      <c r="CMX179" s="6"/>
      <c r="CMY179" s="6"/>
      <c r="CMZ179" s="6"/>
      <c r="CNA179" s="6"/>
      <c r="CNB179" s="6"/>
      <c r="CNC179" s="6"/>
      <c r="CND179" s="6"/>
      <c r="CNE179" s="6"/>
      <c r="CNF179" s="6"/>
      <c r="CNG179" s="6"/>
      <c r="CNH179" s="6"/>
      <c r="CNI179" s="6"/>
      <c r="CNJ179" s="6"/>
      <c r="CNK179" s="6"/>
      <c r="CNL179" s="6"/>
      <c r="CNM179" s="6"/>
      <c r="CNN179" s="6"/>
      <c r="CNO179" s="6"/>
      <c r="CNP179" s="6"/>
      <c r="CNQ179" s="6"/>
      <c r="CNR179" s="6"/>
      <c r="CNS179" s="6"/>
      <c r="CNT179" s="6"/>
      <c r="CNU179" s="6"/>
      <c r="CNV179" s="6"/>
      <c r="CNW179" s="6"/>
      <c r="CNX179" s="6"/>
      <c r="CNY179" s="6"/>
      <c r="CNZ179" s="6"/>
      <c r="COA179" s="6"/>
      <c r="COB179" s="6"/>
      <c r="COC179" s="6"/>
      <c r="COD179" s="6"/>
      <c r="COE179" s="6"/>
      <c r="COF179" s="6"/>
      <c r="COG179" s="6"/>
      <c r="COH179" s="6"/>
      <c r="COI179" s="6"/>
      <c r="COJ179" s="6"/>
      <c r="COK179" s="6"/>
      <c r="COL179" s="6"/>
      <c r="COM179" s="6"/>
      <c r="CON179" s="6"/>
      <c r="COO179" s="6"/>
      <c r="COP179" s="6"/>
      <c r="COQ179" s="6"/>
      <c r="COR179" s="6"/>
      <c r="COS179" s="6"/>
      <c r="COT179" s="6"/>
      <c r="COU179" s="6"/>
      <c r="COV179" s="6"/>
      <c r="COW179" s="6"/>
      <c r="COX179" s="6"/>
      <c r="COY179" s="6"/>
      <c r="COZ179" s="6"/>
      <c r="CPA179" s="6"/>
      <c r="CPB179" s="6"/>
      <c r="CPC179" s="6"/>
      <c r="CPD179" s="6"/>
      <c r="CPE179" s="6"/>
      <c r="CPF179" s="6"/>
      <c r="CPG179" s="6"/>
      <c r="CPH179" s="6"/>
      <c r="CPI179" s="6"/>
      <c r="CPJ179" s="6"/>
      <c r="CPK179" s="6"/>
      <c r="CPL179" s="6"/>
      <c r="CPM179" s="6"/>
      <c r="CPN179" s="6"/>
      <c r="CPO179" s="6"/>
      <c r="CPP179" s="6"/>
      <c r="CPQ179" s="6"/>
      <c r="CPR179" s="6"/>
      <c r="CPS179" s="6"/>
      <c r="CPT179" s="6"/>
      <c r="CPU179" s="6"/>
      <c r="CPV179" s="6"/>
      <c r="CPW179" s="6"/>
      <c r="CPX179" s="6"/>
      <c r="CPY179" s="6"/>
      <c r="CPZ179" s="6"/>
      <c r="CQA179" s="6"/>
      <c r="CQB179" s="6"/>
      <c r="CQC179" s="6"/>
      <c r="CQD179" s="6"/>
      <c r="CQE179" s="6"/>
      <c r="CQF179" s="6"/>
      <c r="CQG179" s="6"/>
      <c r="CQH179" s="6"/>
      <c r="CQI179" s="6"/>
      <c r="CQJ179" s="6"/>
      <c r="CQK179" s="6"/>
      <c r="CQL179" s="6"/>
      <c r="CQM179" s="6"/>
      <c r="CQN179" s="6"/>
      <c r="CQO179" s="6"/>
      <c r="CQP179" s="6"/>
      <c r="CQQ179" s="6"/>
      <c r="CQR179" s="6"/>
      <c r="CQS179" s="6"/>
      <c r="CQT179" s="6"/>
      <c r="CQU179" s="6"/>
      <c r="CQV179" s="6"/>
      <c r="CQW179" s="6"/>
      <c r="CQX179" s="6"/>
      <c r="CQY179" s="6"/>
      <c r="CQZ179" s="6"/>
      <c r="CRA179" s="6"/>
      <c r="CRB179" s="6"/>
      <c r="CRC179" s="6"/>
      <c r="CRD179" s="6"/>
      <c r="CRE179" s="6"/>
      <c r="CRF179" s="6"/>
      <c r="CRG179" s="6"/>
      <c r="CRH179" s="6"/>
      <c r="CRI179" s="6"/>
      <c r="CRJ179" s="6"/>
      <c r="CRK179" s="6"/>
      <c r="CRL179" s="6"/>
      <c r="CRM179" s="6"/>
      <c r="CRN179" s="6"/>
      <c r="CRO179" s="6"/>
      <c r="CRP179" s="6"/>
      <c r="CRQ179" s="6"/>
      <c r="CRR179" s="6"/>
      <c r="CRS179" s="6"/>
      <c r="CRT179" s="6"/>
      <c r="CRU179" s="6"/>
      <c r="CRV179" s="6"/>
      <c r="CRW179" s="6"/>
      <c r="CRX179" s="6"/>
      <c r="CRY179" s="6"/>
      <c r="CRZ179" s="6"/>
      <c r="CSA179" s="6"/>
      <c r="CSB179" s="6"/>
      <c r="CSC179" s="6"/>
      <c r="CSD179" s="6"/>
      <c r="CSE179" s="6"/>
      <c r="CSF179" s="6"/>
      <c r="CSG179" s="6"/>
      <c r="CSH179" s="6"/>
      <c r="CSI179" s="6"/>
      <c r="CSJ179" s="6"/>
      <c r="CSK179" s="6"/>
      <c r="CSL179" s="6"/>
      <c r="CSM179" s="6"/>
      <c r="CSN179" s="6"/>
      <c r="CSO179" s="6"/>
      <c r="CSP179" s="6"/>
      <c r="CSQ179" s="6"/>
      <c r="CSR179" s="6"/>
      <c r="CSS179" s="6"/>
      <c r="CST179" s="6"/>
      <c r="CSU179" s="6"/>
      <c r="CSV179" s="6"/>
      <c r="CSW179" s="6"/>
      <c r="CSX179" s="6"/>
      <c r="CSY179" s="6"/>
      <c r="CSZ179" s="6"/>
      <c r="CTA179" s="6"/>
      <c r="CTB179" s="6"/>
      <c r="CTC179" s="6"/>
      <c r="CTD179" s="6"/>
      <c r="CTE179" s="6"/>
      <c r="CTF179" s="6"/>
      <c r="CTG179" s="6"/>
      <c r="CTH179" s="6"/>
      <c r="CTI179" s="6"/>
      <c r="CTJ179" s="6"/>
      <c r="CTK179" s="6"/>
      <c r="CTL179" s="6"/>
      <c r="CTM179" s="6"/>
      <c r="CTN179" s="6"/>
      <c r="CTO179" s="6"/>
      <c r="CTP179" s="6"/>
      <c r="CTQ179" s="6"/>
      <c r="CTR179" s="6"/>
      <c r="CTS179" s="6"/>
      <c r="CTT179" s="6"/>
      <c r="CTU179" s="6"/>
      <c r="CTV179" s="6"/>
      <c r="CTW179" s="6"/>
      <c r="CTX179" s="6"/>
      <c r="CTY179" s="6"/>
      <c r="CTZ179" s="6"/>
      <c r="CUA179" s="6"/>
      <c r="CUB179" s="6"/>
      <c r="CUC179" s="6"/>
      <c r="CUD179" s="6"/>
      <c r="CUE179" s="6"/>
      <c r="CUF179" s="6"/>
      <c r="CUG179" s="6"/>
      <c r="CUH179" s="6"/>
      <c r="CUI179" s="6"/>
      <c r="CUJ179" s="6"/>
      <c r="CUK179" s="6"/>
      <c r="CUL179" s="6"/>
      <c r="CUM179" s="6"/>
      <c r="CUN179" s="6"/>
      <c r="CUO179" s="6"/>
      <c r="CUP179" s="6"/>
      <c r="CUQ179" s="6"/>
      <c r="CUR179" s="6"/>
      <c r="CUS179" s="6"/>
      <c r="CUT179" s="6"/>
      <c r="CUU179" s="6"/>
      <c r="CUV179" s="6"/>
      <c r="CUW179" s="6"/>
      <c r="CUX179" s="6"/>
      <c r="CUY179" s="6"/>
      <c r="CUZ179" s="6"/>
      <c r="CVA179" s="6"/>
      <c r="CVB179" s="6"/>
      <c r="CVC179" s="6"/>
      <c r="CVD179" s="6"/>
      <c r="CVE179" s="6"/>
      <c r="CVF179" s="6"/>
      <c r="CVG179" s="6"/>
      <c r="CVH179" s="6"/>
      <c r="CVI179" s="6"/>
      <c r="CVJ179" s="6"/>
      <c r="CVK179" s="6"/>
      <c r="CVL179" s="6"/>
      <c r="CVM179" s="6"/>
      <c r="CVN179" s="6"/>
      <c r="CVO179" s="6"/>
      <c r="CVP179" s="6"/>
      <c r="CVQ179" s="6"/>
      <c r="CVR179" s="6"/>
      <c r="CVS179" s="6"/>
      <c r="CVT179" s="6"/>
      <c r="CVU179" s="6"/>
      <c r="CVV179" s="6"/>
      <c r="CVW179" s="6"/>
      <c r="CVX179" s="6"/>
      <c r="CVY179" s="6"/>
      <c r="CVZ179" s="6"/>
      <c r="CWA179" s="6"/>
      <c r="CWB179" s="6"/>
      <c r="CWC179" s="6"/>
      <c r="CWD179" s="6"/>
      <c r="CWE179" s="6"/>
      <c r="CWF179" s="6"/>
      <c r="CWG179" s="6"/>
      <c r="CWH179" s="6"/>
      <c r="CWI179" s="6"/>
      <c r="CWJ179" s="6"/>
      <c r="CWK179" s="6"/>
      <c r="CWL179" s="6"/>
      <c r="CWM179" s="6"/>
      <c r="CWN179" s="6"/>
      <c r="CWO179" s="6"/>
      <c r="CWP179" s="6"/>
      <c r="CWQ179" s="6"/>
      <c r="CWR179" s="6"/>
      <c r="CWS179" s="6"/>
      <c r="CWT179" s="6"/>
      <c r="CWU179" s="6"/>
      <c r="CWV179" s="6"/>
      <c r="CWW179" s="6"/>
      <c r="CWX179" s="6"/>
      <c r="CWY179" s="6"/>
      <c r="CWZ179" s="6"/>
      <c r="CXA179" s="6"/>
      <c r="CXB179" s="6"/>
      <c r="CXC179" s="6"/>
      <c r="CXD179" s="6"/>
      <c r="CXE179" s="6"/>
      <c r="CXF179" s="6"/>
      <c r="CXG179" s="6"/>
      <c r="CXH179" s="6"/>
      <c r="CXI179" s="6"/>
      <c r="CXJ179" s="6"/>
      <c r="CXK179" s="6"/>
      <c r="CXL179" s="6"/>
      <c r="CXM179" s="6"/>
      <c r="CXN179" s="6"/>
      <c r="CXO179" s="6"/>
      <c r="CXP179" s="6"/>
      <c r="CXQ179" s="6"/>
      <c r="CXR179" s="6"/>
      <c r="CXS179" s="6"/>
      <c r="CXT179" s="6"/>
      <c r="CXU179" s="6"/>
      <c r="CXV179" s="6"/>
      <c r="CXW179" s="6"/>
      <c r="CXX179" s="6"/>
      <c r="CXY179" s="6"/>
      <c r="CXZ179" s="6"/>
      <c r="CYA179" s="6"/>
      <c r="CYB179" s="6"/>
      <c r="CYC179" s="6"/>
      <c r="CYD179" s="6"/>
      <c r="CYE179" s="6"/>
      <c r="CYF179" s="6"/>
      <c r="CYG179" s="6"/>
      <c r="CYH179" s="6"/>
      <c r="CYI179" s="6"/>
      <c r="CYJ179" s="6"/>
      <c r="CYK179" s="6"/>
      <c r="CYL179" s="6"/>
      <c r="CYM179" s="6"/>
      <c r="CYN179" s="6"/>
      <c r="CYO179" s="6"/>
      <c r="CYP179" s="6"/>
      <c r="CYQ179" s="6"/>
      <c r="CYR179" s="6"/>
      <c r="CYS179" s="6"/>
      <c r="CYT179" s="6"/>
      <c r="CYU179" s="6"/>
      <c r="CYV179" s="6"/>
      <c r="CYW179" s="6"/>
      <c r="CYX179" s="6"/>
      <c r="CYY179" s="6"/>
      <c r="CYZ179" s="6"/>
      <c r="CZA179" s="6"/>
      <c r="CZB179" s="6"/>
      <c r="CZC179" s="6"/>
      <c r="CZD179" s="6"/>
      <c r="CZE179" s="6"/>
      <c r="CZF179" s="6"/>
      <c r="CZG179" s="6"/>
      <c r="CZH179" s="6"/>
      <c r="CZI179" s="6"/>
      <c r="CZJ179" s="6"/>
      <c r="CZK179" s="6"/>
      <c r="CZL179" s="6"/>
      <c r="CZM179" s="6"/>
      <c r="CZN179" s="6"/>
      <c r="CZO179" s="6"/>
      <c r="CZP179" s="6"/>
      <c r="CZQ179" s="6"/>
      <c r="CZR179" s="6"/>
      <c r="CZS179" s="6"/>
      <c r="CZT179" s="6"/>
      <c r="CZU179" s="6"/>
      <c r="CZV179" s="6"/>
      <c r="CZW179" s="6"/>
      <c r="CZX179" s="6"/>
      <c r="CZY179" s="6"/>
      <c r="CZZ179" s="6"/>
      <c r="DAA179" s="6"/>
      <c r="DAB179" s="6"/>
      <c r="DAC179" s="6"/>
      <c r="DAD179" s="6"/>
      <c r="DAE179" s="6"/>
      <c r="DAF179" s="6"/>
      <c r="DAG179" s="6"/>
      <c r="DAH179" s="6"/>
      <c r="DAI179" s="6"/>
      <c r="DAJ179" s="6"/>
      <c r="DAK179" s="6"/>
      <c r="DAL179" s="6"/>
      <c r="DAM179" s="6"/>
      <c r="DAN179" s="6"/>
      <c r="DAO179" s="6"/>
      <c r="DAP179" s="6"/>
      <c r="DAQ179" s="6"/>
      <c r="DAR179" s="6"/>
      <c r="DAS179" s="6"/>
      <c r="DAT179" s="6"/>
      <c r="DAU179" s="6"/>
      <c r="DAV179" s="6"/>
      <c r="DAW179" s="6"/>
      <c r="DAX179" s="6"/>
      <c r="DAY179" s="6"/>
      <c r="DAZ179" s="6"/>
      <c r="DBA179" s="6"/>
      <c r="DBB179" s="6"/>
      <c r="DBC179" s="6"/>
      <c r="DBD179" s="6"/>
      <c r="DBE179" s="6"/>
      <c r="DBF179" s="6"/>
      <c r="DBG179" s="6"/>
      <c r="DBH179" s="6"/>
      <c r="DBI179" s="6"/>
      <c r="DBJ179" s="6"/>
      <c r="DBK179" s="6"/>
      <c r="DBL179" s="6"/>
      <c r="DBM179" s="6"/>
      <c r="DBN179" s="6"/>
      <c r="DBO179" s="6"/>
      <c r="DBP179" s="6"/>
      <c r="DBQ179" s="6"/>
      <c r="DBR179" s="6"/>
      <c r="DBS179" s="6"/>
      <c r="DBT179" s="6"/>
      <c r="DBU179" s="6"/>
      <c r="DBV179" s="6"/>
      <c r="DBW179" s="6"/>
      <c r="DBX179" s="6"/>
      <c r="DBY179" s="6"/>
      <c r="DBZ179" s="6"/>
      <c r="DCA179" s="6"/>
      <c r="DCB179" s="6"/>
      <c r="DCC179" s="6"/>
      <c r="DCD179" s="6"/>
      <c r="DCE179" s="6"/>
      <c r="DCF179" s="6"/>
      <c r="DCG179" s="6"/>
      <c r="DCH179" s="6"/>
      <c r="DCI179" s="6"/>
      <c r="DCJ179" s="6"/>
      <c r="DCK179" s="6"/>
      <c r="DCL179" s="6"/>
      <c r="DCM179" s="6"/>
      <c r="DCN179" s="6"/>
      <c r="DCO179" s="6"/>
      <c r="DCP179" s="6"/>
      <c r="DCQ179" s="6"/>
      <c r="DCR179" s="6"/>
      <c r="DCS179" s="6"/>
      <c r="DCT179" s="6"/>
      <c r="DCU179" s="6"/>
      <c r="DCV179" s="6"/>
      <c r="DCW179" s="6"/>
      <c r="DCX179" s="6"/>
      <c r="DCY179" s="6"/>
      <c r="DCZ179" s="6"/>
      <c r="DDA179" s="6"/>
      <c r="DDB179" s="6"/>
      <c r="DDC179" s="6"/>
      <c r="DDD179" s="6"/>
      <c r="DDE179" s="6"/>
      <c r="DDF179" s="6"/>
      <c r="DDG179" s="6"/>
      <c r="DDH179" s="6"/>
      <c r="DDI179" s="6"/>
      <c r="DDJ179" s="6"/>
      <c r="DDK179" s="6"/>
      <c r="DDL179" s="6"/>
      <c r="DDM179" s="6"/>
      <c r="DDN179" s="6"/>
      <c r="DDO179" s="6"/>
      <c r="DDP179" s="6"/>
      <c r="DDQ179" s="6"/>
      <c r="DDR179" s="6"/>
      <c r="DDS179" s="6"/>
      <c r="DDT179" s="6"/>
      <c r="DDU179" s="6"/>
      <c r="DDV179" s="6"/>
      <c r="DDW179" s="6"/>
      <c r="DDX179" s="6"/>
      <c r="DDY179" s="6"/>
      <c r="DDZ179" s="6"/>
      <c r="DEA179" s="6"/>
      <c r="DEB179" s="6"/>
      <c r="DEC179" s="6"/>
      <c r="DED179" s="6"/>
      <c r="DEE179" s="6"/>
      <c r="DEF179" s="6"/>
      <c r="DEG179" s="6"/>
      <c r="DEH179" s="6"/>
      <c r="DEI179" s="6"/>
      <c r="DEJ179" s="6"/>
      <c r="DEK179" s="6"/>
      <c r="DEL179" s="6"/>
      <c r="DEM179" s="6"/>
      <c r="DEN179" s="6"/>
      <c r="DEO179" s="6"/>
      <c r="DEP179" s="6"/>
      <c r="DEQ179" s="6"/>
      <c r="DER179" s="6"/>
      <c r="DES179" s="6"/>
      <c r="DET179" s="6"/>
      <c r="DEU179" s="6"/>
      <c r="DEV179" s="6"/>
      <c r="DEW179" s="6"/>
      <c r="DEX179" s="6"/>
      <c r="DEY179" s="6"/>
      <c r="DEZ179" s="6"/>
      <c r="DFA179" s="6"/>
      <c r="DFB179" s="6"/>
      <c r="DFC179" s="6"/>
      <c r="DFD179" s="6"/>
      <c r="DFE179" s="6"/>
      <c r="DFF179" s="6"/>
      <c r="DFG179" s="6"/>
      <c r="DFH179" s="6"/>
      <c r="DFI179" s="6"/>
      <c r="DFJ179" s="6"/>
      <c r="DFK179" s="6"/>
      <c r="DFL179" s="6"/>
      <c r="DFM179" s="6"/>
      <c r="DFN179" s="6"/>
      <c r="DFO179" s="6"/>
      <c r="DFP179" s="6"/>
      <c r="DFQ179" s="6"/>
      <c r="DFR179" s="6"/>
      <c r="DFS179" s="6"/>
      <c r="DFT179" s="6"/>
      <c r="DFU179" s="6"/>
      <c r="DFV179" s="6"/>
      <c r="DFW179" s="6"/>
      <c r="DFX179" s="6"/>
      <c r="DFY179" s="6"/>
      <c r="DFZ179" s="6"/>
      <c r="DGA179" s="6"/>
      <c r="DGB179" s="6"/>
      <c r="DGC179" s="6"/>
      <c r="DGD179" s="6"/>
      <c r="DGE179" s="6"/>
      <c r="DGF179" s="6"/>
      <c r="DGG179" s="6"/>
      <c r="DGH179" s="6"/>
      <c r="DGI179" s="6"/>
      <c r="DGJ179" s="6"/>
      <c r="DGK179" s="6"/>
      <c r="DGL179" s="6"/>
      <c r="DGM179" s="6"/>
      <c r="DGN179" s="6"/>
      <c r="DGO179" s="6"/>
      <c r="DGP179" s="6"/>
      <c r="DGQ179" s="6"/>
      <c r="DGR179" s="6"/>
      <c r="DGS179" s="6"/>
      <c r="DGT179" s="6"/>
      <c r="DGU179" s="6"/>
      <c r="DGV179" s="6"/>
      <c r="DGW179" s="6"/>
      <c r="DGX179" s="6"/>
      <c r="DGY179" s="6"/>
      <c r="DGZ179" s="6"/>
      <c r="DHA179" s="6"/>
      <c r="DHB179" s="6"/>
      <c r="DHC179" s="6"/>
      <c r="DHD179" s="6"/>
      <c r="DHE179" s="6"/>
      <c r="DHF179" s="6"/>
      <c r="DHG179" s="6"/>
      <c r="DHH179" s="6"/>
      <c r="DHI179" s="6"/>
      <c r="DHJ179" s="6"/>
      <c r="DHK179" s="6"/>
      <c r="DHL179" s="6"/>
      <c r="DHM179" s="6"/>
      <c r="DHN179" s="6"/>
      <c r="DHO179" s="6"/>
      <c r="DHP179" s="6"/>
      <c r="DHQ179" s="6"/>
      <c r="DHR179" s="6"/>
      <c r="DHS179" s="6"/>
      <c r="DHT179" s="6"/>
      <c r="DHU179" s="6"/>
      <c r="DHV179" s="6"/>
      <c r="DHW179" s="6"/>
      <c r="DHX179" s="6"/>
      <c r="DHY179" s="6"/>
      <c r="DHZ179" s="6"/>
      <c r="DIA179" s="6"/>
      <c r="DIB179" s="6"/>
      <c r="DIC179" s="6"/>
      <c r="DID179" s="6"/>
      <c r="DIE179" s="6"/>
      <c r="DIF179" s="6"/>
      <c r="DIG179" s="6"/>
      <c r="DIH179" s="6"/>
      <c r="DII179" s="6"/>
      <c r="DIJ179" s="6"/>
      <c r="DIK179" s="6"/>
      <c r="DIL179" s="6"/>
      <c r="DIM179" s="6"/>
      <c r="DIN179" s="6"/>
      <c r="DIO179" s="6"/>
      <c r="DIP179" s="6"/>
      <c r="DIQ179" s="6"/>
      <c r="DIR179" s="6"/>
      <c r="DIS179" s="6"/>
      <c r="DIT179" s="6"/>
      <c r="DIU179" s="6"/>
      <c r="DIV179" s="6"/>
      <c r="DIW179" s="6"/>
      <c r="DIX179" s="6"/>
      <c r="DIY179" s="6"/>
      <c r="DIZ179" s="6"/>
      <c r="DJA179" s="6"/>
      <c r="DJB179" s="6"/>
      <c r="DJC179" s="6"/>
      <c r="DJD179" s="6"/>
      <c r="DJE179" s="6"/>
      <c r="DJF179" s="6"/>
      <c r="DJG179" s="6"/>
      <c r="DJH179" s="6"/>
      <c r="DJI179" s="6"/>
      <c r="DJJ179" s="6"/>
      <c r="DJK179" s="6"/>
      <c r="DJL179" s="6"/>
      <c r="DJM179" s="6"/>
      <c r="DJN179" s="6"/>
      <c r="DJO179" s="6"/>
      <c r="DJP179" s="6"/>
      <c r="DJQ179" s="6"/>
      <c r="DJR179" s="6"/>
      <c r="DJS179" s="6"/>
      <c r="DJT179" s="6"/>
      <c r="DJU179" s="6"/>
      <c r="DJV179" s="6"/>
      <c r="DJW179" s="6"/>
      <c r="DJX179" s="6"/>
      <c r="DJY179" s="6"/>
      <c r="DJZ179" s="6"/>
      <c r="DKA179" s="6"/>
      <c r="DKB179" s="6"/>
      <c r="DKC179" s="6"/>
      <c r="DKD179" s="6"/>
      <c r="DKE179" s="6"/>
      <c r="DKF179" s="6"/>
      <c r="DKG179" s="6"/>
      <c r="DKH179" s="6"/>
      <c r="DKI179" s="6"/>
      <c r="DKJ179" s="6"/>
      <c r="DKK179" s="6"/>
      <c r="DKL179" s="6"/>
      <c r="DKM179" s="6"/>
      <c r="DKN179" s="6"/>
      <c r="DKO179" s="6"/>
      <c r="DKP179" s="6"/>
      <c r="DKQ179" s="6"/>
      <c r="DKR179" s="6"/>
      <c r="DKS179" s="6"/>
      <c r="DKT179" s="6"/>
      <c r="DKU179" s="6"/>
      <c r="DKV179" s="6"/>
      <c r="DKW179" s="6"/>
      <c r="DKX179" s="6"/>
      <c r="DKY179" s="6"/>
      <c r="DKZ179" s="6"/>
      <c r="DLA179" s="6"/>
      <c r="DLB179" s="6"/>
      <c r="DLC179" s="6"/>
      <c r="DLD179" s="6"/>
      <c r="DLE179" s="6"/>
      <c r="DLF179" s="6"/>
      <c r="DLG179" s="6"/>
      <c r="DLH179" s="6"/>
      <c r="DLI179" s="6"/>
      <c r="DLJ179" s="6"/>
      <c r="DLK179" s="6"/>
      <c r="DLL179" s="6"/>
      <c r="DLM179" s="6"/>
      <c r="DLN179" s="6"/>
      <c r="DLO179" s="6"/>
      <c r="DLP179" s="6"/>
      <c r="DLQ179" s="6"/>
      <c r="DLR179" s="6"/>
      <c r="DLS179" s="6"/>
      <c r="DLT179" s="6"/>
      <c r="DLU179" s="6"/>
      <c r="DLV179" s="6"/>
      <c r="DLW179" s="6"/>
      <c r="DLX179" s="6"/>
      <c r="DLY179" s="6"/>
      <c r="DLZ179" s="6"/>
      <c r="DMA179" s="6"/>
      <c r="DMB179" s="6"/>
      <c r="DMC179" s="6"/>
      <c r="DMD179" s="6"/>
      <c r="DME179" s="6"/>
      <c r="DMF179" s="6"/>
      <c r="DMG179" s="6"/>
      <c r="DMH179" s="6"/>
      <c r="DMI179" s="6"/>
      <c r="DMJ179" s="6"/>
      <c r="DMK179" s="6"/>
      <c r="DML179" s="6"/>
      <c r="DMM179" s="6"/>
      <c r="DMN179" s="6"/>
      <c r="DMO179" s="6"/>
      <c r="DMP179" s="6"/>
      <c r="DMQ179" s="6"/>
      <c r="DMR179" s="6"/>
      <c r="DMS179" s="6"/>
      <c r="DMT179" s="6"/>
      <c r="DMU179" s="6"/>
      <c r="DMV179" s="6"/>
      <c r="DMW179" s="6"/>
      <c r="DMX179" s="6"/>
      <c r="DMY179" s="6"/>
      <c r="DMZ179" s="6"/>
      <c r="DNA179" s="6"/>
      <c r="DNB179" s="6"/>
      <c r="DNC179" s="6"/>
      <c r="DND179" s="6"/>
      <c r="DNE179" s="6"/>
      <c r="DNF179" s="6"/>
      <c r="DNG179" s="6"/>
      <c r="DNH179" s="6"/>
      <c r="DNI179" s="6"/>
      <c r="DNJ179" s="6"/>
      <c r="DNK179" s="6"/>
      <c r="DNL179" s="6"/>
      <c r="DNM179" s="6"/>
      <c r="DNN179" s="6"/>
      <c r="DNO179" s="6"/>
      <c r="DNP179" s="6"/>
      <c r="DNQ179" s="6"/>
      <c r="DNR179" s="6"/>
      <c r="DNS179" s="6"/>
      <c r="DNT179" s="6"/>
      <c r="DNU179" s="6"/>
      <c r="DNV179" s="6"/>
      <c r="DNW179" s="6"/>
      <c r="DNX179" s="6"/>
      <c r="DNY179" s="6"/>
      <c r="DNZ179" s="6"/>
      <c r="DOA179" s="6"/>
      <c r="DOB179" s="6"/>
      <c r="DOC179" s="6"/>
      <c r="DOD179" s="6"/>
      <c r="DOE179" s="6"/>
      <c r="DOF179" s="6"/>
      <c r="DOG179" s="6"/>
      <c r="DOH179" s="6"/>
      <c r="DOI179" s="6"/>
      <c r="DOJ179" s="6"/>
      <c r="DOK179" s="6"/>
      <c r="DOL179" s="6"/>
      <c r="DOM179" s="6"/>
      <c r="DON179" s="6"/>
      <c r="DOO179" s="6"/>
      <c r="DOP179" s="6"/>
      <c r="DOQ179" s="6"/>
      <c r="DOR179" s="6"/>
      <c r="DOS179" s="6"/>
      <c r="DOT179" s="6"/>
      <c r="DOU179" s="6"/>
      <c r="DOV179" s="6"/>
      <c r="DOW179" s="6"/>
      <c r="DOX179" s="6"/>
      <c r="DOY179" s="6"/>
      <c r="DOZ179" s="6"/>
      <c r="DPA179" s="6"/>
      <c r="DPB179" s="6"/>
      <c r="DPC179" s="6"/>
      <c r="DPD179" s="6"/>
      <c r="DPE179" s="6"/>
      <c r="DPF179" s="6"/>
      <c r="DPG179" s="6"/>
      <c r="DPH179" s="6"/>
      <c r="DPI179" s="6"/>
      <c r="DPJ179" s="6"/>
      <c r="DPK179" s="6"/>
      <c r="DPL179" s="6"/>
      <c r="DPM179" s="6"/>
      <c r="DPN179" s="6"/>
      <c r="DPO179" s="6"/>
      <c r="DPP179" s="6"/>
      <c r="DPQ179" s="6"/>
      <c r="DPR179" s="6"/>
      <c r="DPS179" s="6"/>
      <c r="DPT179" s="6"/>
      <c r="DPU179" s="6"/>
      <c r="DPV179" s="6"/>
      <c r="DPW179" s="6"/>
      <c r="DPX179" s="6"/>
      <c r="DPY179" s="6"/>
      <c r="DPZ179" s="6"/>
      <c r="DQA179" s="6"/>
      <c r="DQB179" s="6"/>
      <c r="DQC179" s="6"/>
      <c r="DQD179" s="6"/>
      <c r="DQE179" s="6"/>
      <c r="DQF179" s="6"/>
      <c r="DQG179" s="6"/>
      <c r="DQH179" s="6"/>
      <c r="DQI179" s="6"/>
      <c r="DQJ179" s="6"/>
      <c r="DQK179" s="6"/>
      <c r="DQL179" s="6"/>
      <c r="DQM179" s="6"/>
      <c r="DQN179" s="6"/>
      <c r="DQO179" s="6"/>
      <c r="DQP179" s="6"/>
      <c r="DQQ179" s="6"/>
      <c r="DQR179" s="6"/>
      <c r="DQS179" s="6"/>
      <c r="DQT179" s="6"/>
      <c r="DQU179" s="6"/>
      <c r="DQV179" s="6"/>
      <c r="DQW179" s="6"/>
      <c r="DQX179" s="6"/>
      <c r="DQY179" s="6"/>
      <c r="DQZ179" s="6"/>
      <c r="DRA179" s="6"/>
      <c r="DRB179" s="6"/>
      <c r="DRC179" s="6"/>
      <c r="DRD179" s="6"/>
      <c r="DRE179" s="6"/>
      <c r="DRF179" s="6"/>
      <c r="DRG179" s="6"/>
      <c r="DRH179" s="6"/>
      <c r="DRI179" s="6"/>
      <c r="DRJ179" s="6"/>
      <c r="DRK179" s="6"/>
      <c r="DRL179" s="6"/>
      <c r="DRM179" s="6"/>
      <c r="DRN179" s="6"/>
      <c r="DRO179" s="6"/>
      <c r="DRP179" s="6"/>
      <c r="DRQ179" s="6"/>
      <c r="DRR179" s="6"/>
      <c r="DRS179" s="6"/>
      <c r="DRT179" s="6"/>
      <c r="DRU179" s="6"/>
      <c r="DRV179" s="6"/>
      <c r="DRW179" s="6"/>
      <c r="DRX179" s="6"/>
      <c r="DRY179" s="6"/>
      <c r="DRZ179" s="6"/>
      <c r="DSA179" s="6"/>
      <c r="DSB179" s="6"/>
      <c r="DSC179" s="6"/>
      <c r="DSD179" s="6"/>
      <c r="DSE179" s="6"/>
      <c r="DSF179" s="6"/>
      <c r="DSG179" s="6"/>
      <c r="DSH179" s="6"/>
      <c r="DSI179" s="6"/>
      <c r="DSJ179" s="6"/>
      <c r="DSK179" s="6"/>
      <c r="DSL179" s="6"/>
      <c r="DSM179" s="6"/>
      <c r="DSN179" s="6"/>
      <c r="DSO179" s="6"/>
      <c r="DSP179" s="6"/>
      <c r="DSQ179" s="6"/>
      <c r="DSR179" s="6"/>
      <c r="DSS179" s="6"/>
      <c r="DST179" s="6"/>
      <c r="DSU179" s="6"/>
      <c r="DSV179" s="6"/>
      <c r="DSW179" s="6"/>
      <c r="DSX179" s="6"/>
      <c r="DSY179" s="6"/>
      <c r="DSZ179" s="6"/>
      <c r="DTA179" s="6"/>
      <c r="DTB179" s="6"/>
      <c r="DTC179" s="6"/>
      <c r="DTD179" s="6"/>
      <c r="DTE179" s="6"/>
      <c r="DTF179" s="6"/>
      <c r="DTG179" s="6"/>
      <c r="DTH179" s="6"/>
      <c r="DTI179" s="6"/>
      <c r="DTJ179" s="6"/>
      <c r="DTK179" s="6"/>
      <c r="DTL179" s="6"/>
      <c r="DTM179" s="6"/>
      <c r="DTN179" s="6"/>
      <c r="DTO179" s="6"/>
      <c r="DTP179" s="6"/>
      <c r="DTQ179" s="6"/>
      <c r="DTR179" s="6"/>
      <c r="DTS179" s="6"/>
      <c r="DTT179" s="6"/>
      <c r="DTU179" s="6"/>
      <c r="DTV179" s="6"/>
      <c r="DTW179" s="6"/>
      <c r="DTX179" s="6"/>
      <c r="DTY179" s="6"/>
      <c r="DTZ179" s="6"/>
      <c r="DUA179" s="6"/>
      <c r="DUB179" s="6"/>
      <c r="DUC179" s="6"/>
      <c r="DUD179" s="6"/>
      <c r="DUE179" s="6"/>
      <c r="DUF179" s="6"/>
      <c r="DUG179" s="6"/>
      <c r="DUH179" s="6"/>
      <c r="DUI179" s="6"/>
      <c r="DUJ179" s="6"/>
      <c r="DUK179" s="6"/>
      <c r="DUL179" s="6"/>
      <c r="DUM179" s="6"/>
      <c r="DUN179" s="6"/>
      <c r="DUO179" s="6"/>
      <c r="DUP179" s="6"/>
      <c r="DUQ179" s="6"/>
      <c r="DUR179" s="6"/>
      <c r="DUS179" s="6"/>
      <c r="DUT179" s="6"/>
      <c r="DUU179" s="6"/>
      <c r="DUV179" s="6"/>
      <c r="DUW179" s="6"/>
      <c r="DUX179" s="6"/>
      <c r="DUY179" s="6"/>
      <c r="DUZ179" s="6"/>
      <c r="DVA179" s="6"/>
      <c r="DVB179" s="6"/>
      <c r="DVC179" s="6"/>
      <c r="DVD179" s="6"/>
      <c r="DVE179" s="6"/>
      <c r="DVF179" s="6"/>
      <c r="DVG179" s="6"/>
      <c r="DVH179" s="6"/>
      <c r="DVI179" s="6"/>
      <c r="DVJ179" s="6"/>
      <c r="DVK179" s="6"/>
      <c r="DVL179" s="6"/>
      <c r="DVM179" s="6"/>
      <c r="DVN179" s="6"/>
      <c r="DVO179" s="6"/>
      <c r="DVP179" s="6"/>
      <c r="DVQ179" s="6"/>
      <c r="DVR179" s="6"/>
      <c r="DVS179" s="6"/>
      <c r="DVT179" s="6"/>
      <c r="DVU179" s="6"/>
      <c r="DVV179" s="6"/>
      <c r="DVW179" s="6"/>
      <c r="DVX179" s="6"/>
      <c r="DVY179" s="6"/>
      <c r="DVZ179" s="6"/>
      <c r="DWA179" s="6"/>
      <c r="DWB179" s="6"/>
      <c r="DWC179" s="6"/>
      <c r="DWD179" s="6"/>
      <c r="DWE179" s="6"/>
      <c r="DWF179" s="6"/>
      <c r="DWG179" s="6"/>
      <c r="DWH179" s="6"/>
      <c r="DWI179" s="6"/>
      <c r="DWJ179" s="6"/>
      <c r="DWK179" s="6"/>
      <c r="DWL179" s="6"/>
      <c r="DWM179" s="6"/>
      <c r="DWN179" s="6"/>
      <c r="DWO179" s="6"/>
      <c r="DWP179" s="6"/>
      <c r="DWQ179" s="6"/>
      <c r="DWR179" s="6"/>
      <c r="DWS179" s="6"/>
      <c r="DWT179" s="6"/>
      <c r="DWU179" s="6"/>
      <c r="DWV179" s="6"/>
      <c r="DWW179" s="6"/>
      <c r="DWX179" s="6"/>
      <c r="DWY179" s="6"/>
      <c r="DWZ179" s="6"/>
      <c r="DXA179" s="6"/>
      <c r="DXB179" s="6"/>
      <c r="DXC179" s="6"/>
      <c r="DXD179" s="6"/>
      <c r="DXE179" s="6"/>
      <c r="DXF179" s="6"/>
      <c r="DXG179" s="6"/>
      <c r="DXH179" s="6"/>
      <c r="DXI179" s="6"/>
      <c r="DXJ179" s="6"/>
      <c r="DXK179" s="6"/>
      <c r="DXL179" s="6"/>
      <c r="DXM179" s="6"/>
      <c r="DXN179" s="6"/>
      <c r="DXO179" s="6"/>
      <c r="DXP179" s="6"/>
      <c r="DXQ179" s="6"/>
      <c r="DXR179" s="6"/>
      <c r="DXS179" s="6"/>
      <c r="DXT179" s="6"/>
      <c r="DXU179" s="6"/>
      <c r="DXV179" s="6"/>
      <c r="DXW179" s="6"/>
      <c r="DXX179" s="6"/>
      <c r="DXY179" s="6"/>
      <c r="DXZ179" s="6"/>
      <c r="DYA179" s="6"/>
      <c r="DYB179" s="6"/>
      <c r="DYC179" s="6"/>
      <c r="DYD179" s="6"/>
      <c r="DYE179" s="6"/>
      <c r="DYF179" s="6"/>
      <c r="DYG179" s="6"/>
      <c r="DYH179" s="6"/>
      <c r="DYI179" s="6"/>
      <c r="DYJ179" s="6"/>
      <c r="DYK179" s="6"/>
      <c r="DYL179" s="6"/>
      <c r="DYM179" s="6"/>
      <c r="DYN179" s="6"/>
      <c r="DYO179" s="6"/>
      <c r="DYP179" s="6"/>
      <c r="DYQ179" s="6"/>
      <c r="DYR179" s="6"/>
      <c r="DYS179" s="6"/>
      <c r="DYT179" s="6"/>
      <c r="DYU179" s="6"/>
      <c r="DYV179" s="6"/>
      <c r="DYW179" s="6"/>
      <c r="DYX179" s="6"/>
      <c r="DYY179" s="6"/>
      <c r="DYZ179" s="6"/>
      <c r="DZA179" s="6"/>
      <c r="DZB179" s="6"/>
      <c r="DZC179" s="6"/>
      <c r="DZD179" s="6"/>
      <c r="DZE179" s="6"/>
      <c r="DZF179" s="6"/>
      <c r="DZG179" s="6"/>
      <c r="DZH179" s="6"/>
      <c r="DZI179" s="6"/>
      <c r="DZJ179" s="6"/>
      <c r="DZK179" s="6"/>
      <c r="DZL179" s="6"/>
      <c r="DZM179" s="6"/>
      <c r="DZN179" s="6"/>
      <c r="DZO179" s="6"/>
      <c r="DZP179" s="6"/>
      <c r="DZQ179" s="6"/>
      <c r="DZR179" s="6"/>
      <c r="DZS179" s="6"/>
      <c r="DZT179" s="6"/>
      <c r="DZU179" s="6"/>
      <c r="DZV179" s="6"/>
      <c r="DZW179" s="6"/>
      <c r="DZX179" s="6"/>
      <c r="DZY179" s="6"/>
      <c r="DZZ179" s="6"/>
      <c r="EAA179" s="6"/>
      <c r="EAB179" s="6"/>
      <c r="EAC179" s="6"/>
      <c r="EAD179" s="6"/>
      <c r="EAE179" s="6"/>
      <c r="EAF179" s="6"/>
      <c r="EAG179" s="6"/>
      <c r="EAH179" s="6"/>
      <c r="EAI179" s="6"/>
      <c r="EAJ179" s="6"/>
      <c r="EAK179" s="6"/>
      <c r="EAL179" s="6"/>
      <c r="EAM179" s="6"/>
      <c r="EAN179" s="6"/>
      <c r="EAO179" s="6"/>
      <c r="EAP179" s="6"/>
      <c r="EAQ179" s="6"/>
      <c r="EAR179" s="6"/>
      <c r="EAS179" s="6"/>
      <c r="EAT179" s="6"/>
      <c r="EAU179" s="6"/>
      <c r="EAV179" s="6"/>
      <c r="EAW179" s="6"/>
      <c r="EAX179" s="6"/>
      <c r="EAY179" s="6"/>
      <c r="EAZ179" s="6"/>
      <c r="EBA179" s="6"/>
      <c r="EBB179" s="6"/>
      <c r="EBC179" s="6"/>
      <c r="EBD179" s="6"/>
      <c r="EBE179" s="6"/>
      <c r="EBF179" s="6"/>
      <c r="EBG179" s="6"/>
      <c r="EBH179" s="6"/>
      <c r="EBI179" s="6"/>
      <c r="EBJ179" s="6"/>
      <c r="EBK179" s="6"/>
      <c r="EBL179" s="6"/>
      <c r="EBM179" s="6"/>
      <c r="EBN179" s="6"/>
      <c r="EBO179" s="6"/>
      <c r="EBP179" s="6"/>
      <c r="EBQ179" s="6"/>
      <c r="EBR179" s="6"/>
      <c r="EBS179" s="6"/>
      <c r="EBT179" s="6"/>
      <c r="EBU179" s="6"/>
      <c r="EBV179" s="6"/>
      <c r="EBW179" s="6"/>
      <c r="EBX179" s="6"/>
      <c r="EBY179" s="6"/>
      <c r="EBZ179" s="6"/>
      <c r="ECA179" s="6"/>
      <c r="ECB179" s="6"/>
      <c r="ECC179" s="6"/>
      <c r="ECD179" s="6"/>
      <c r="ECE179" s="6"/>
      <c r="ECF179" s="6"/>
      <c r="ECG179" s="6"/>
      <c r="ECH179" s="6"/>
      <c r="ECI179" s="6"/>
      <c r="ECJ179" s="6"/>
      <c r="ECK179" s="6"/>
      <c r="ECL179" s="6"/>
      <c r="ECM179" s="6"/>
      <c r="ECN179" s="6"/>
      <c r="ECO179" s="6"/>
      <c r="ECP179" s="6"/>
      <c r="ECQ179" s="6"/>
      <c r="ECR179" s="6"/>
      <c r="ECS179" s="6"/>
      <c r="ECT179" s="6"/>
      <c r="ECU179" s="6"/>
      <c r="ECV179" s="6"/>
      <c r="ECW179" s="6"/>
      <c r="ECX179" s="6"/>
      <c r="ECY179" s="6"/>
      <c r="ECZ179" s="6"/>
      <c r="EDA179" s="6"/>
      <c r="EDB179" s="6"/>
      <c r="EDC179" s="6"/>
      <c r="EDD179" s="6"/>
      <c r="EDE179" s="6"/>
      <c r="EDF179" s="6"/>
      <c r="EDG179" s="6"/>
      <c r="EDH179" s="6"/>
      <c r="EDI179" s="6"/>
      <c r="EDJ179" s="6"/>
      <c r="EDK179" s="6"/>
      <c r="EDL179" s="6"/>
      <c r="EDM179" s="6"/>
      <c r="EDN179" s="6"/>
      <c r="EDO179" s="6"/>
      <c r="EDP179" s="6"/>
      <c r="EDQ179" s="6"/>
      <c r="EDR179" s="6"/>
      <c r="EDS179" s="6"/>
      <c r="EDT179" s="6"/>
      <c r="EDU179" s="6"/>
      <c r="EDV179" s="6"/>
      <c r="EDW179" s="6"/>
      <c r="EDX179" s="6"/>
      <c r="EDY179" s="6"/>
      <c r="EDZ179" s="6"/>
      <c r="EEA179" s="6"/>
      <c r="EEB179" s="6"/>
      <c r="EEC179" s="6"/>
      <c r="EED179" s="6"/>
      <c r="EEE179" s="6"/>
      <c r="EEF179" s="6"/>
      <c r="EEG179" s="6"/>
      <c r="EEH179" s="6"/>
      <c r="EEI179" s="6"/>
      <c r="EEJ179" s="6"/>
      <c r="EEK179" s="6"/>
      <c r="EEL179" s="6"/>
      <c r="EEM179" s="6"/>
      <c r="EEN179" s="6"/>
      <c r="EEO179" s="6"/>
      <c r="EEP179" s="6"/>
      <c r="EEQ179" s="6"/>
      <c r="EER179" s="6"/>
      <c r="EES179" s="6"/>
      <c r="EET179" s="6"/>
      <c r="EEU179" s="6"/>
      <c r="EEV179" s="6"/>
      <c r="EEW179" s="6"/>
      <c r="EEX179" s="6"/>
      <c r="EEY179" s="6"/>
      <c r="EEZ179" s="6"/>
      <c r="EFA179" s="6"/>
      <c r="EFB179" s="6"/>
      <c r="EFC179" s="6"/>
      <c r="EFD179" s="6"/>
      <c r="EFE179" s="6"/>
      <c r="EFF179" s="6"/>
      <c r="EFG179" s="6"/>
      <c r="EFH179" s="6"/>
      <c r="EFI179" s="6"/>
      <c r="EFJ179" s="6"/>
      <c r="EFK179" s="6"/>
      <c r="EFL179" s="6"/>
      <c r="EFM179" s="6"/>
      <c r="EFN179" s="6"/>
      <c r="EFO179" s="6"/>
      <c r="EFP179" s="6"/>
      <c r="EFQ179" s="6"/>
      <c r="EFR179" s="6"/>
      <c r="EFS179" s="6"/>
      <c r="EFT179" s="6"/>
      <c r="EFU179" s="6"/>
      <c r="EFV179" s="6"/>
      <c r="EFW179" s="6"/>
      <c r="EFX179" s="6"/>
      <c r="EFY179" s="6"/>
      <c r="EFZ179" s="6"/>
      <c r="EGA179" s="6"/>
      <c r="EGB179" s="6"/>
      <c r="EGC179" s="6"/>
      <c r="EGD179" s="6"/>
      <c r="EGE179" s="6"/>
      <c r="EGF179" s="6"/>
      <c r="EGG179" s="6"/>
      <c r="EGH179" s="6"/>
      <c r="EGI179" s="6"/>
      <c r="EGJ179" s="6"/>
      <c r="EGK179" s="6"/>
      <c r="EGL179" s="6"/>
      <c r="EGM179" s="6"/>
      <c r="EGN179" s="6"/>
      <c r="EGO179" s="6"/>
      <c r="EGP179" s="6"/>
      <c r="EGQ179" s="6"/>
      <c r="EGR179" s="6"/>
      <c r="EGS179" s="6"/>
      <c r="EGT179" s="6"/>
      <c r="EGU179" s="6"/>
      <c r="EGV179" s="6"/>
      <c r="EGW179" s="6"/>
      <c r="EGX179" s="6"/>
      <c r="EGY179" s="6"/>
      <c r="EGZ179" s="6"/>
      <c r="EHA179" s="6"/>
      <c r="EHB179" s="6"/>
      <c r="EHC179" s="6"/>
      <c r="EHD179" s="6"/>
      <c r="EHE179" s="6"/>
      <c r="EHF179" s="6"/>
      <c r="EHG179" s="6"/>
      <c r="EHH179" s="6"/>
      <c r="EHI179" s="6"/>
      <c r="EHJ179" s="6"/>
      <c r="EHK179" s="6"/>
      <c r="EHL179" s="6"/>
      <c r="EHM179" s="6"/>
      <c r="EHN179" s="6"/>
      <c r="EHO179" s="6"/>
      <c r="EHP179" s="6"/>
      <c r="EHQ179" s="6"/>
      <c r="EHR179" s="6"/>
      <c r="EHS179" s="6"/>
      <c r="EHT179" s="6"/>
      <c r="EHU179" s="6"/>
      <c r="EHV179" s="6"/>
      <c r="EHW179" s="6"/>
      <c r="EHX179" s="6"/>
      <c r="EHY179" s="6"/>
      <c r="EHZ179" s="6"/>
      <c r="EIA179" s="6"/>
      <c r="EIB179" s="6"/>
      <c r="EIC179" s="6"/>
      <c r="EID179" s="6"/>
      <c r="EIE179" s="6"/>
      <c r="EIF179" s="6"/>
      <c r="EIG179" s="6"/>
      <c r="EIH179" s="6"/>
      <c r="EII179" s="6"/>
      <c r="EIJ179" s="6"/>
      <c r="EIK179" s="6"/>
      <c r="EIL179" s="6"/>
      <c r="EIM179" s="6"/>
      <c r="EIN179" s="6"/>
      <c r="EIO179" s="6"/>
      <c r="EIP179" s="6"/>
      <c r="EIQ179" s="6"/>
      <c r="EIR179" s="6"/>
      <c r="EIS179" s="6"/>
      <c r="EIT179" s="6"/>
      <c r="EIU179" s="6"/>
      <c r="EIV179" s="6"/>
      <c r="EIW179" s="6"/>
      <c r="EIX179" s="6"/>
      <c r="EIY179" s="6"/>
      <c r="EIZ179" s="6"/>
      <c r="EJA179" s="6"/>
      <c r="EJB179" s="6"/>
      <c r="EJC179" s="6"/>
      <c r="EJD179" s="6"/>
      <c r="EJE179" s="6"/>
      <c r="EJF179" s="6"/>
      <c r="EJG179" s="6"/>
      <c r="EJH179" s="6"/>
      <c r="EJI179" s="6"/>
      <c r="EJJ179" s="6"/>
      <c r="EJK179" s="6"/>
      <c r="EJL179" s="6"/>
      <c r="EJM179" s="6"/>
      <c r="EJN179" s="6"/>
      <c r="EJO179" s="6"/>
      <c r="EJP179" s="6"/>
      <c r="EJQ179" s="6"/>
      <c r="EJR179" s="6"/>
      <c r="EJS179" s="6"/>
      <c r="EJT179" s="6"/>
      <c r="EJU179" s="6"/>
      <c r="EJV179" s="6"/>
      <c r="EJW179" s="6"/>
      <c r="EJX179" s="6"/>
      <c r="EJY179" s="6"/>
      <c r="EJZ179" s="6"/>
      <c r="EKA179" s="6"/>
      <c r="EKB179" s="6"/>
      <c r="EKC179" s="6"/>
      <c r="EKD179" s="6"/>
      <c r="EKE179" s="6"/>
      <c r="EKF179" s="6"/>
      <c r="EKG179" s="6"/>
      <c r="EKH179" s="6"/>
      <c r="EKI179" s="6"/>
      <c r="EKJ179" s="6"/>
      <c r="EKK179" s="6"/>
      <c r="EKL179" s="6"/>
      <c r="EKM179" s="6"/>
      <c r="EKN179" s="6"/>
      <c r="EKO179" s="6"/>
      <c r="EKP179" s="6"/>
      <c r="EKQ179" s="6"/>
      <c r="EKR179" s="6"/>
      <c r="EKS179" s="6"/>
      <c r="EKT179" s="6"/>
      <c r="EKU179" s="6"/>
      <c r="EKV179" s="6"/>
      <c r="EKW179" s="6"/>
      <c r="EKX179" s="6"/>
      <c r="EKY179" s="6"/>
      <c r="EKZ179" s="6"/>
      <c r="ELA179" s="6"/>
      <c r="ELB179" s="6"/>
      <c r="ELC179" s="6"/>
      <c r="ELD179" s="6"/>
      <c r="ELE179" s="6"/>
      <c r="ELF179" s="6"/>
      <c r="ELG179" s="6"/>
      <c r="ELH179" s="6"/>
      <c r="ELI179" s="6"/>
      <c r="ELJ179" s="6"/>
      <c r="ELK179" s="6"/>
      <c r="ELL179" s="6"/>
      <c r="ELM179" s="6"/>
      <c r="ELN179" s="6"/>
      <c r="ELO179" s="6"/>
      <c r="ELP179" s="6"/>
      <c r="ELQ179" s="6"/>
      <c r="ELR179" s="6"/>
      <c r="ELS179" s="6"/>
      <c r="ELT179" s="6"/>
      <c r="ELU179" s="6"/>
      <c r="ELV179" s="6"/>
      <c r="ELW179" s="6"/>
      <c r="ELX179" s="6"/>
      <c r="ELY179" s="6"/>
      <c r="ELZ179" s="6"/>
      <c r="EMA179" s="6"/>
      <c r="EMB179" s="6"/>
      <c r="EMC179" s="6"/>
      <c r="EMD179" s="6"/>
      <c r="EME179" s="6"/>
      <c r="EMF179" s="6"/>
      <c r="EMG179" s="6"/>
      <c r="EMH179" s="6"/>
      <c r="EMI179" s="6"/>
      <c r="EMJ179" s="6"/>
      <c r="EMK179" s="6"/>
      <c r="EML179" s="6"/>
      <c r="EMM179" s="6"/>
      <c r="EMN179" s="6"/>
      <c r="EMO179" s="6"/>
      <c r="EMP179" s="6"/>
      <c r="EMQ179" s="6"/>
      <c r="EMR179" s="6"/>
      <c r="EMS179" s="6"/>
      <c r="EMT179" s="6"/>
      <c r="EMU179" s="6"/>
      <c r="EMV179" s="6"/>
      <c r="EMW179" s="6"/>
      <c r="EMX179" s="6"/>
      <c r="EMY179" s="6"/>
      <c r="EMZ179" s="6"/>
      <c r="ENA179" s="6"/>
      <c r="ENB179" s="6"/>
      <c r="ENC179" s="6"/>
      <c r="END179" s="6"/>
      <c r="ENE179" s="6"/>
      <c r="ENF179" s="6"/>
      <c r="ENG179" s="6"/>
      <c r="ENH179" s="6"/>
      <c r="ENI179" s="6"/>
      <c r="ENJ179" s="6"/>
      <c r="ENK179" s="6"/>
      <c r="ENL179" s="6"/>
      <c r="ENM179" s="6"/>
      <c r="ENN179" s="6"/>
      <c r="ENO179" s="6"/>
      <c r="ENP179" s="6"/>
      <c r="ENQ179" s="6"/>
      <c r="ENR179" s="6"/>
      <c r="ENS179" s="6"/>
      <c r="ENT179" s="6"/>
      <c r="ENU179" s="6"/>
      <c r="ENV179" s="6"/>
      <c r="ENW179" s="6"/>
      <c r="ENX179" s="6"/>
      <c r="ENY179" s="6"/>
      <c r="ENZ179" s="6"/>
      <c r="EOA179" s="6"/>
      <c r="EOB179" s="6"/>
      <c r="EOC179" s="6"/>
      <c r="EOD179" s="6"/>
      <c r="EOE179" s="6"/>
      <c r="EOF179" s="6"/>
      <c r="EOG179" s="6"/>
      <c r="EOH179" s="6"/>
      <c r="EOI179" s="6"/>
      <c r="EOJ179" s="6"/>
      <c r="EOK179" s="6"/>
      <c r="EOL179" s="6"/>
      <c r="EOM179" s="6"/>
      <c r="EON179" s="6"/>
      <c r="EOO179" s="6"/>
      <c r="EOP179" s="6"/>
      <c r="EOQ179" s="6"/>
      <c r="EOR179" s="6"/>
      <c r="EOS179" s="6"/>
      <c r="EOT179" s="6"/>
      <c r="EOU179" s="6"/>
      <c r="EOV179" s="6"/>
      <c r="EOW179" s="6"/>
      <c r="EOX179" s="6"/>
      <c r="EOY179" s="6"/>
      <c r="EOZ179" s="6"/>
      <c r="EPA179" s="6"/>
      <c r="EPB179" s="6"/>
      <c r="EPC179" s="6"/>
      <c r="EPD179" s="6"/>
      <c r="EPE179" s="6"/>
      <c r="EPF179" s="6"/>
      <c r="EPG179" s="6"/>
      <c r="EPH179" s="6"/>
      <c r="EPI179" s="6"/>
      <c r="EPJ179" s="6"/>
      <c r="EPK179" s="6"/>
      <c r="EPL179" s="6"/>
      <c r="EPM179" s="6"/>
      <c r="EPN179" s="6"/>
      <c r="EPO179" s="6"/>
      <c r="EPP179" s="6"/>
      <c r="EPQ179" s="6"/>
      <c r="EPR179" s="6"/>
      <c r="EPS179" s="6"/>
      <c r="EPT179" s="6"/>
      <c r="EPU179" s="6"/>
      <c r="EPV179" s="6"/>
      <c r="EPW179" s="6"/>
      <c r="EPX179" s="6"/>
      <c r="EPY179" s="6"/>
      <c r="EPZ179" s="6"/>
      <c r="EQA179" s="6"/>
      <c r="EQB179" s="6"/>
      <c r="EQC179" s="6"/>
      <c r="EQD179" s="6"/>
      <c r="EQE179" s="6"/>
      <c r="EQF179" s="6"/>
      <c r="EQG179" s="6"/>
      <c r="EQH179" s="6"/>
      <c r="EQI179" s="6"/>
      <c r="EQJ179" s="6"/>
      <c r="EQK179" s="6"/>
      <c r="EQL179" s="6"/>
      <c r="EQM179" s="6"/>
      <c r="EQN179" s="6"/>
      <c r="EQO179" s="6"/>
      <c r="EQP179" s="6"/>
      <c r="EQQ179" s="6"/>
      <c r="EQR179" s="6"/>
      <c r="EQS179" s="6"/>
      <c r="EQT179" s="6"/>
      <c r="EQU179" s="6"/>
      <c r="EQV179" s="6"/>
      <c r="EQW179" s="6"/>
      <c r="EQX179" s="6"/>
      <c r="EQY179" s="6"/>
      <c r="EQZ179" s="6"/>
      <c r="ERA179" s="6"/>
      <c r="ERB179" s="6"/>
      <c r="ERC179" s="6"/>
      <c r="ERD179" s="6"/>
      <c r="ERE179" s="6"/>
      <c r="ERF179" s="6"/>
      <c r="ERG179" s="6"/>
      <c r="ERH179" s="6"/>
      <c r="ERI179" s="6"/>
      <c r="ERJ179" s="6"/>
      <c r="ERK179" s="6"/>
      <c r="ERL179" s="6"/>
      <c r="ERM179" s="6"/>
      <c r="ERN179" s="6"/>
      <c r="ERO179" s="6"/>
      <c r="ERP179" s="6"/>
      <c r="ERQ179" s="6"/>
      <c r="ERR179" s="6"/>
      <c r="ERS179" s="6"/>
      <c r="ERT179" s="6"/>
      <c r="ERU179" s="6"/>
      <c r="ERV179" s="6"/>
      <c r="ERW179" s="6"/>
      <c r="ERX179" s="6"/>
      <c r="ERY179" s="6"/>
      <c r="ERZ179" s="6"/>
      <c r="ESA179" s="6"/>
      <c r="ESB179" s="6"/>
      <c r="ESC179" s="6"/>
      <c r="ESD179" s="6"/>
      <c r="ESE179" s="6"/>
      <c r="ESF179" s="6"/>
      <c r="ESG179" s="6"/>
      <c r="ESH179" s="6"/>
      <c r="ESI179" s="6"/>
      <c r="ESJ179" s="6"/>
      <c r="ESK179" s="6"/>
      <c r="ESL179" s="6"/>
      <c r="ESM179" s="6"/>
      <c r="ESN179" s="6"/>
      <c r="ESO179" s="6"/>
      <c r="ESP179" s="6"/>
      <c r="ESQ179" s="6"/>
      <c r="ESR179" s="6"/>
      <c r="ESS179" s="6"/>
      <c r="EST179" s="6"/>
      <c r="ESU179" s="6"/>
      <c r="ESV179" s="6"/>
      <c r="ESW179" s="6"/>
      <c r="ESX179" s="6"/>
      <c r="ESY179" s="6"/>
      <c r="ESZ179" s="6"/>
      <c r="ETA179" s="6"/>
      <c r="ETB179" s="6"/>
      <c r="ETC179" s="6"/>
      <c r="ETD179" s="6"/>
      <c r="ETE179" s="6"/>
      <c r="ETF179" s="6"/>
      <c r="ETG179" s="6"/>
      <c r="ETH179" s="6"/>
      <c r="ETI179" s="6"/>
      <c r="ETJ179" s="6"/>
      <c r="ETK179" s="6"/>
      <c r="ETL179" s="6"/>
      <c r="ETM179" s="6"/>
      <c r="ETN179" s="6"/>
      <c r="ETO179" s="6"/>
      <c r="ETP179" s="6"/>
      <c r="ETQ179" s="6"/>
      <c r="ETR179" s="6"/>
      <c r="ETS179" s="6"/>
      <c r="ETT179" s="6"/>
      <c r="ETU179" s="6"/>
      <c r="ETV179" s="6"/>
      <c r="ETW179" s="6"/>
      <c r="ETX179" s="6"/>
      <c r="ETY179" s="6"/>
      <c r="ETZ179" s="6"/>
      <c r="EUA179" s="6"/>
      <c r="EUB179" s="6"/>
      <c r="EUC179" s="6"/>
      <c r="EUD179" s="6"/>
      <c r="EUE179" s="6"/>
      <c r="EUF179" s="6"/>
      <c r="EUG179" s="6"/>
      <c r="EUH179" s="6"/>
      <c r="EUI179" s="6"/>
      <c r="EUJ179" s="6"/>
      <c r="EUK179" s="6"/>
      <c r="EUL179" s="6"/>
      <c r="EUM179" s="6"/>
      <c r="EUN179" s="6"/>
      <c r="EUO179" s="6"/>
      <c r="EUP179" s="6"/>
      <c r="EUQ179" s="6"/>
      <c r="EUR179" s="6"/>
      <c r="EUS179" s="6"/>
      <c r="EUT179" s="6"/>
      <c r="EUU179" s="6"/>
      <c r="EUV179" s="6"/>
      <c r="EUW179" s="6"/>
      <c r="EUX179" s="6"/>
      <c r="EUY179" s="6"/>
      <c r="EUZ179" s="6"/>
      <c r="EVA179" s="6"/>
      <c r="EVB179" s="6"/>
      <c r="EVC179" s="6"/>
      <c r="EVD179" s="6"/>
      <c r="EVE179" s="6"/>
      <c r="EVF179" s="6"/>
      <c r="EVG179" s="6"/>
      <c r="EVH179" s="6"/>
      <c r="EVI179" s="6"/>
      <c r="EVJ179" s="6"/>
      <c r="EVK179" s="6"/>
      <c r="EVL179" s="6"/>
      <c r="EVM179" s="6"/>
      <c r="EVN179" s="6"/>
      <c r="EVO179" s="6"/>
      <c r="EVP179" s="6"/>
      <c r="EVQ179" s="6"/>
      <c r="EVR179" s="6"/>
      <c r="EVS179" s="6"/>
      <c r="EVT179" s="6"/>
      <c r="EVU179" s="6"/>
      <c r="EVV179" s="6"/>
      <c r="EVW179" s="6"/>
      <c r="EVX179" s="6"/>
      <c r="EVY179" s="6"/>
      <c r="EVZ179" s="6"/>
      <c r="EWA179" s="6"/>
      <c r="EWB179" s="6"/>
      <c r="EWC179" s="6"/>
      <c r="EWD179" s="6"/>
      <c r="EWE179" s="6"/>
      <c r="EWF179" s="6"/>
      <c r="EWG179" s="6"/>
      <c r="EWH179" s="6"/>
      <c r="EWI179" s="6"/>
      <c r="EWJ179" s="6"/>
      <c r="EWK179" s="6"/>
      <c r="EWL179" s="6"/>
      <c r="EWM179" s="6"/>
      <c r="EWN179" s="6"/>
      <c r="EWO179" s="6"/>
      <c r="EWP179" s="6"/>
      <c r="EWQ179" s="6"/>
      <c r="EWR179" s="6"/>
      <c r="EWS179" s="6"/>
      <c r="EWT179" s="6"/>
      <c r="EWU179" s="6"/>
      <c r="EWV179" s="6"/>
      <c r="EWW179" s="6"/>
      <c r="EWX179" s="6"/>
      <c r="EWY179" s="6"/>
      <c r="EWZ179" s="6"/>
      <c r="EXA179" s="6"/>
      <c r="EXB179" s="6"/>
      <c r="EXC179" s="6"/>
      <c r="EXD179" s="6"/>
      <c r="EXE179" s="6"/>
      <c r="EXF179" s="6"/>
      <c r="EXG179" s="6"/>
      <c r="EXH179" s="6"/>
      <c r="EXI179" s="6"/>
      <c r="EXJ179" s="6"/>
      <c r="EXK179" s="6"/>
      <c r="EXL179" s="6"/>
      <c r="EXM179" s="6"/>
      <c r="EXN179" s="6"/>
      <c r="EXO179" s="6"/>
      <c r="EXP179" s="6"/>
      <c r="EXQ179" s="6"/>
      <c r="EXR179" s="6"/>
      <c r="EXS179" s="6"/>
      <c r="EXT179" s="6"/>
      <c r="EXU179" s="6"/>
      <c r="EXV179" s="6"/>
      <c r="EXW179" s="6"/>
      <c r="EXX179" s="6"/>
      <c r="EXY179" s="6"/>
      <c r="EXZ179" s="6"/>
      <c r="EYA179" s="6"/>
      <c r="EYB179" s="6"/>
      <c r="EYC179" s="6"/>
      <c r="EYD179" s="6"/>
      <c r="EYE179" s="6"/>
      <c r="EYF179" s="6"/>
      <c r="EYG179" s="6"/>
      <c r="EYH179" s="6"/>
      <c r="EYI179" s="6"/>
      <c r="EYJ179" s="6"/>
      <c r="EYK179" s="6"/>
      <c r="EYL179" s="6"/>
      <c r="EYM179" s="6"/>
      <c r="EYN179" s="6"/>
      <c r="EYO179" s="6"/>
      <c r="EYP179" s="6"/>
      <c r="EYQ179" s="6"/>
      <c r="EYR179" s="6"/>
      <c r="EYS179" s="6"/>
      <c r="EYT179" s="6"/>
      <c r="EYU179" s="6"/>
      <c r="EYV179" s="6"/>
      <c r="EYW179" s="6"/>
      <c r="EYX179" s="6"/>
      <c r="EYY179" s="6"/>
      <c r="EYZ179" s="6"/>
      <c r="EZA179" s="6"/>
      <c r="EZB179" s="6"/>
      <c r="EZC179" s="6"/>
      <c r="EZD179" s="6"/>
      <c r="EZE179" s="6"/>
      <c r="EZF179" s="6"/>
      <c r="EZG179" s="6"/>
      <c r="EZH179" s="6"/>
      <c r="EZI179" s="6"/>
      <c r="EZJ179" s="6"/>
      <c r="EZK179" s="6"/>
      <c r="EZL179" s="6"/>
      <c r="EZM179" s="6"/>
      <c r="EZN179" s="6"/>
      <c r="EZO179" s="6"/>
      <c r="EZP179" s="6"/>
      <c r="EZQ179" s="6"/>
      <c r="EZR179" s="6"/>
      <c r="EZS179" s="6"/>
      <c r="EZT179" s="6"/>
      <c r="EZU179" s="6"/>
      <c r="EZV179" s="6"/>
      <c r="EZW179" s="6"/>
      <c r="EZX179" s="6"/>
      <c r="EZY179" s="6"/>
      <c r="EZZ179" s="6"/>
      <c r="FAA179" s="6"/>
      <c r="FAB179" s="6"/>
      <c r="FAC179" s="6"/>
      <c r="FAD179" s="6"/>
      <c r="FAE179" s="6"/>
      <c r="FAF179" s="6"/>
      <c r="FAG179" s="6"/>
      <c r="FAH179" s="6"/>
      <c r="FAI179" s="6"/>
      <c r="FAJ179" s="6"/>
      <c r="FAK179" s="6"/>
      <c r="FAL179" s="6"/>
      <c r="FAM179" s="6"/>
      <c r="FAN179" s="6"/>
      <c r="FAO179" s="6"/>
      <c r="FAP179" s="6"/>
      <c r="FAQ179" s="6"/>
      <c r="FAR179" s="6"/>
      <c r="FAS179" s="6"/>
      <c r="FAT179" s="6"/>
      <c r="FAU179" s="6"/>
      <c r="FAV179" s="6"/>
      <c r="FAW179" s="6"/>
      <c r="FAX179" s="6"/>
      <c r="FAY179" s="6"/>
      <c r="FAZ179" s="6"/>
      <c r="FBA179" s="6"/>
      <c r="FBB179" s="6"/>
      <c r="FBC179" s="6"/>
      <c r="FBD179" s="6"/>
      <c r="FBE179" s="6"/>
      <c r="FBF179" s="6"/>
      <c r="FBG179" s="6"/>
      <c r="FBH179" s="6"/>
      <c r="FBI179" s="6"/>
      <c r="FBJ179" s="6"/>
      <c r="FBK179" s="6"/>
      <c r="FBL179" s="6"/>
      <c r="FBM179" s="6"/>
      <c r="FBN179" s="6"/>
      <c r="FBO179" s="6"/>
      <c r="FBP179" s="6"/>
      <c r="FBQ179" s="6"/>
      <c r="FBR179" s="6"/>
      <c r="FBS179" s="6"/>
      <c r="FBT179" s="6"/>
      <c r="FBU179" s="6"/>
      <c r="FBV179" s="6"/>
      <c r="FBW179" s="6"/>
      <c r="FBX179" s="6"/>
      <c r="FBY179" s="6"/>
      <c r="FBZ179" s="6"/>
      <c r="FCA179" s="6"/>
      <c r="FCB179" s="6"/>
      <c r="FCC179" s="6"/>
      <c r="FCD179" s="6"/>
      <c r="FCE179" s="6"/>
      <c r="FCF179" s="6"/>
      <c r="FCG179" s="6"/>
      <c r="FCH179" s="6"/>
      <c r="FCI179" s="6"/>
      <c r="FCJ179" s="6"/>
      <c r="FCK179" s="6"/>
      <c r="FCL179" s="6"/>
      <c r="FCM179" s="6"/>
      <c r="FCN179" s="6"/>
      <c r="FCO179" s="6"/>
      <c r="FCP179" s="6"/>
      <c r="FCQ179" s="6"/>
      <c r="FCR179" s="6"/>
      <c r="FCS179" s="6"/>
      <c r="FCT179" s="6"/>
      <c r="FCU179" s="6"/>
      <c r="FCV179" s="6"/>
      <c r="FCW179" s="6"/>
      <c r="FCX179" s="6"/>
      <c r="FCY179" s="6"/>
      <c r="FCZ179" s="6"/>
      <c r="FDA179" s="6"/>
      <c r="FDB179" s="6"/>
      <c r="FDC179" s="6"/>
      <c r="FDD179" s="6"/>
      <c r="FDE179" s="6"/>
      <c r="FDF179" s="6"/>
      <c r="FDG179" s="6"/>
      <c r="FDH179" s="6"/>
      <c r="FDI179" s="6"/>
      <c r="FDJ179" s="6"/>
      <c r="FDK179" s="6"/>
      <c r="FDL179" s="6"/>
      <c r="FDM179" s="6"/>
      <c r="FDN179" s="6"/>
      <c r="FDO179" s="6"/>
      <c r="FDP179" s="6"/>
      <c r="FDQ179" s="6"/>
      <c r="FDR179" s="6"/>
      <c r="FDS179" s="6"/>
      <c r="FDT179" s="6"/>
      <c r="FDU179" s="6"/>
      <c r="FDV179" s="6"/>
      <c r="FDW179" s="6"/>
      <c r="FDX179" s="6"/>
      <c r="FDY179" s="6"/>
      <c r="FDZ179" s="6"/>
      <c r="FEA179" s="6"/>
      <c r="FEB179" s="6"/>
      <c r="FEC179" s="6"/>
      <c r="FED179" s="6"/>
      <c r="FEE179" s="6"/>
      <c r="FEF179" s="6"/>
      <c r="FEG179" s="6"/>
      <c r="FEH179" s="6"/>
      <c r="FEI179" s="6"/>
      <c r="FEJ179" s="6"/>
      <c r="FEK179" s="6"/>
      <c r="FEL179" s="6"/>
      <c r="FEM179" s="6"/>
      <c r="FEN179" s="6"/>
      <c r="FEO179" s="6"/>
      <c r="FEP179" s="6"/>
      <c r="FEQ179" s="6"/>
      <c r="FER179" s="6"/>
      <c r="FES179" s="6"/>
      <c r="FET179" s="6"/>
      <c r="FEU179" s="6"/>
      <c r="FEV179" s="6"/>
      <c r="FEW179" s="6"/>
      <c r="FEX179" s="6"/>
      <c r="FEY179" s="6"/>
      <c r="FEZ179" s="6"/>
      <c r="FFA179" s="6"/>
      <c r="FFB179" s="6"/>
      <c r="FFC179" s="6"/>
      <c r="FFD179" s="6"/>
      <c r="FFE179" s="6"/>
      <c r="FFF179" s="6"/>
      <c r="FFG179" s="6"/>
      <c r="FFH179" s="6"/>
      <c r="FFI179" s="6"/>
      <c r="FFJ179" s="6"/>
      <c r="FFK179" s="6"/>
      <c r="FFL179" s="6"/>
      <c r="FFM179" s="6"/>
      <c r="FFN179" s="6"/>
      <c r="FFO179" s="6"/>
      <c r="FFP179" s="6"/>
      <c r="FFQ179" s="6"/>
      <c r="FFR179" s="6"/>
      <c r="FFS179" s="6"/>
      <c r="FFT179" s="6"/>
      <c r="FFU179" s="6"/>
      <c r="FFV179" s="6"/>
      <c r="FFW179" s="6"/>
      <c r="FFX179" s="6"/>
      <c r="FFY179" s="6"/>
      <c r="FFZ179" s="6"/>
      <c r="FGA179" s="6"/>
      <c r="FGB179" s="6"/>
      <c r="FGC179" s="6"/>
      <c r="FGD179" s="6"/>
      <c r="FGE179" s="6"/>
      <c r="FGF179" s="6"/>
      <c r="FGG179" s="6"/>
      <c r="FGH179" s="6"/>
      <c r="FGI179" s="6"/>
      <c r="FGJ179" s="6"/>
      <c r="FGK179" s="6"/>
      <c r="FGL179" s="6"/>
      <c r="FGM179" s="6"/>
      <c r="FGN179" s="6"/>
      <c r="FGO179" s="6"/>
      <c r="FGP179" s="6"/>
      <c r="FGQ179" s="6"/>
      <c r="FGR179" s="6"/>
      <c r="FGS179" s="6"/>
      <c r="FGT179" s="6"/>
      <c r="FGU179" s="6"/>
      <c r="FGV179" s="6"/>
      <c r="FGW179" s="6"/>
      <c r="FGX179" s="6"/>
      <c r="FGY179" s="6"/>
      <c r="FGZ179" s="6"/>
      <c r="FHA179" s="6"/>
      <c r="FHB179" s="6"/>
      <c r="FHC179" s="6"/>
      <c r="FHD179" s="6"/>
      <c r="FHE179" s="6"/>
      <c r="FHF179" s="6"/>
      <c r="FHG179" s="6"/>
      <c r="FHH179" s="6"/>
      <c r="FHI179" s="6"/>
      <c r="FHJ179" s="6"/>
      <c r="FHK179" s="6"/>
      <c r="FHL179" s="6"/>
      <c r="FHM179" s="6"/>
      <c r="FHN179" s="6"/>
      <c r="FHO179" s="6"/>
      <c r="FHP179" s="6"/>
      <c r="FHQ179" s="6"/>
      <c r="FHR179" s="6"/>
      <c r="FHS179" s="6"/>
      <c r="FHT179" s="6"/>
      <c r="FHU179" s="6"/>
      <c r="FHV179" s="6"/>
      <c r="FHW179" s="6"/>
      <c r="FHX179" s="6"/>
      <c r="FHY179" s="6"/>
      <c r="FHZ179" s="6"/>
      <c r="FIA179" s="6"/>
      <c r="FIB179" s="6"/>
      <c r="FIC179" s="6"/>
      <c r="FID179" s="6"/>
      <c r="FIE179" s="6"/>
      <c r="FIF179" s="6"/>
      <c r="FIG179" s="6"/>
      <c r="FIH179" s="6"/>
      <c r="FII179" s="6"/>
      <c r="FIJ179" s="6"/>
      <c r="FIK179" s="6"/>
      <c r="FIL179" s="6"/>
      <c r="FIM179" s="6"/>
      <c r="FIN179" s="6"/>
      <c r="FIO179" s="6"/>
      <c r="FIP179" s="6"/>
      <c r="FIQ179" s="6"/>
      <c r="FIR179" s="6"/>
      <c r="FIS179" s="6"/>
      <c r="FIT179" s="6"/>
      <c r="FIU179" s="6"/>
      <c r="FIV179" s="6"/>
      <c r="FIW179" s="6"/>
      <c r="FIX179" s="6"/>
      <c r="FIY179" s="6"/>
      <c r="FIZ179" s="6"/>
      <c r="FJA179" s="6"/>
      <c r="FJB179" s="6"/>
      <c r="FJC179" s="6"/>
      <c r="FJD179" s="6"/>
      <c r="FJE179" s="6"/>
      <c r="FJF179" s="6"/>
      <c r="FJG179" s="6"/>
      <c r="FJH179" s="6"/>
      <c r="FJI179" s="6"/>
      <c r="FJJ179" s="6"/>
      <c r="FJK179" s="6"/>
      <c r="FJL179" s="6"/>
      <c r="FJM179" s="6"/>
      <c r="FJN179" s="6"/>
      <c r="FJO179" s="6"/>
      <c r="FJP179" s="6"/>
      <c r="FJQ179" s="6"/>
      <c r="FJR179" s="6"/>
      <c r="FJS179" s="6"/>
      <c r="FJT179" s="6"/>
      <c r="FJU179" s="6"/>
      <c r="FJV179" s="6"/>
      <c r="FJW179" s="6"/>
      <c r="FJX179" s="6"/>
      <c r="FJY179" s="6"/>
      <c r="FJZ179" s="6"/>
      <c r="FKA179" s="6"/>
      <c r="FKB179" s="6"/>
      <c r="FKC179" s="6"/>
      <c r="FKD179" s="6"/>
      <c r="FKE179" s="6"/>
      <c r="FKF179" s="6"/>
      <c r="FKG179" s="6"/>
      <c r="FKH179" s="6"/>
      <c r="FKI179" s="6"/>
      <c r="FKJ179" s="6"/>
      <c r="FKK179" s="6"/>
      <c r="FKL179" s="6"/>
      <c r="FKM179" s="6"/>
      <c r="FKN179" s="6"/>
      <c r="FKO179" s="6"/>
      <c r="FKP179" s="6"/>
      <c r="FKQ179" s="6"/>
      <c r="FKR179" s="6"/>
      <c r="FKS179" s="6"/>
      <c r="FKT179" s="6"/>
      <c r="FKU179" s="6"/>
      <c r="FKV179" s="6"/>
      <c r="FKW179" s="6"/>
      <c r="FKX179" s="6"/>
      <c r="FKY179" s="6"/>
      <c r="FKZ179" s="6"/>
      <c r="FLA179" s="6"/>
      <c r="FLB179" s="6"/>
      <c r="FLC179" s="6"/>
      <c r="FLD179" s="6"/>
      <c r="FLE179" s="6"/>
      <c r="FLF179" s="6"/>
      <c r="FLG179" s="6"/>
      <c r="FLH179" s="6"/>
      <c r="FLI179" s="6"/>
      <c r="FLJ179" s="6"/>
      <c r="FLK179" s="6"/>
      <c r="FLL179" s="6"/>
      <c r="FLM179" s="6"/>
      <c r="FLN179" s="6"/>
      <c r="FLO179" s="6"/>
      <c r="FLP179" s="6"/>
      <c r="FLQ179" s="6"/>
      <c r="FLR179" s="6"/>
      <c r="FLS179" s="6"/>
      <c r="FLT179" s="6"/>
      <c r="FLU179" s="6"/>
      <c r="FLV179" s="6"/>
      <c r="FLW179" s="6"/>
      <c r="FLX179" s="6"/>
      <c r="FLY179" s="6"/>
      <c r="FLZ179" s="6"/>
      <c r="FMA179" s="6"/>
      <c r="FMB179" s="6"/>
      <c r="FMC179" s="6"/>
      <c r="FMD179" s="6"/>
      <c r="FME179" s="6"/>
      <c r="FMF179" s="6"/>
      <c r="FMG179" s="6"/>
      <c r="FMH179" s="6"/>
      <c r="FMI179" s="6"/>
      <c r="FMJ179" s="6"/>
      <c r="FMK179" s="6"/>
      <c r="FML179" s="6"/>
      <c r="FMM179" s="6"/>
      <c r="FMN179" s="6"/>
      <c r="FMO179" s="6"/>
      <c r="FMP179" s="6"/>
      <c r="FMQ179" s="6"/>
      <c r="FMR179" s="6"/>
      <c r="FMS179" s="6"/>
      <c r="FMT179" s="6"/>
      <c r="FMU179" s="6"/>
      <c r="FMV179" s="6"/>
      <c r="FMW179" s="6"/>
      <c r="FMX179" s="6"/>
      <c r="FMY179" s="6"/>
      <c r="FMZ179" s="6"/>
      <c r="FNA179" s="6"/>
      <c r="FNB179" s="6"/>
      <c r="FNC179" s="6"/>
      <c r="FND179" s="6"/>
      <c r="FNE179" s="6"/>
      <c r="FNF179" s="6"/>
      <c r="FNG179" s="6"/>
      <c r="FNH179" s="6"/>
      <c r="FNI179" s="6"/>
      <c r="FNJ179" s="6"/>
      <c r="FNK179" s="6"/>
      <c r="FNL179" s="6"/>
      <c r="FNM179" s="6"/>
      <c r="FNN179" s="6"/>
      <c r="FNO179" s="6"/>
      <c r="FNP179" s="6"/>
      <c r="FNQ179" s="6"/>
      <c r="FNR179" s="6"/>
      <c r="FNS179" s="6"/>
      <c r="FNT179" s="6"/>
      <c r="FNU179" s="6"/>
      <c r="FNV179" s="6"/>
      <c r="FNW179" s="6"/>
      <c r="FNX179" s="6"/>
      <c r="FNY179" s="6"/>
      <c r="FNZ179" s="6"/>
      <c r="FOA179" s="6"/>
      <c r="FOB179" s="6"/>
      <c r="FOC179" s="6"/>
      <c r="FOD179" s="6"/>
      <c r="FOE179" s="6"/>
      <c r="FOF179" s="6"/>
      <c r="FOG179" s="6"/>
      <c r="FOH179" s="6"/>
      <c r="FOI179" s="6"/>
      <c r="FOJ179" s="6"/>
      <c r="FOK179" s="6"/>
      <c r="FOL179" s="6"/>
      <c r="FOM179" s="6"/>
      <c r="FON179" s="6"/>
      <c r="FOO179" s="6"/>
      <c r="FOP179" s="6"/>
      <c r="FOQ179" s="6"/>
      <c r="FOR179" s="6"/>
      <c r="FOS179" s="6"/>
      <c r="FOT179" s="6"/>
      <c r="FOU179" s="6"/>
      <c r="FOV179" s="6"/>
      <c r="FOW179" s="6"/>
      <c r="FOX179" s="6"/>
      <c r="FOY179" s="6"/>
      <c r="FOZ179" s="6"/>
      <c r="FPA179" s="6"/>
      <c r="FPB179" s="6"/>
      <c r="FPC179" s="6"/>
      <c r="FPD179" s="6"/>
      <c r="FPE179" s="6"/>
      <c r="FPF179" s="6"/>
      <c r="FPG179" s="6"/>
      <c r="FPH179" s="6"/>
      <c r="FPI179" s="6"/>
      <c r="FPJ179" s="6"/>
      <c r="FPK179" s="6"/>
      <c r="FPL179" s="6"/>
      <c r="FPM179" s="6"/>
      <c r="FPN179" s="6"/>
      <c r="FPO179" s="6"/>
      <c r="FPP179" s="6"/>
      <c r="FPQ179" s="6"/>
      <c r="FPR179" s="6"/>
      <c r="FPS179" s="6"/>
      <c r="FPT179" s="6"/>
      <c r="FPU179" s="6"/>
      <c r="FPV179" s="6"/>
      <c r="FPW179" s="6"/>
      <c r="FPX179" s="6"/>
      <c r="FPY179" s="6"/>
      <c r="FPZ179" s="6"/>
      <c r="FQA179" s="6"/>
      <c r="FQB179" s="6"/>
      <c r="FQC179" s="6"/>
      <c r="FQD179" s="6"/>
      <c r="FQE179" s="6"/>
      <c r="FQF179" s="6"/>
      <c r="FQG179" s="6"/>
      <c r="FQH179" s="6"/>
      <c r="FQI179" s="6"/>
      <c r="FQJ179" s="6"/>
      <c r="FQK179" s="6"/>
      <c r="FQL179" s="6"/>
      <c r="FQM179" s="6"/>
      <c r="FQN179" s="6"/>
      <c r="FQO179" s="6"/>
      <c r="FQP179" s="6"/>
      <c r="FQQ179" s="6"/>
      <c r="FQR179" s="6"/>
      <c r="FQS179" s="6"/>
      <c r="FQT179" s="6"/>
      <c r="FQU179" s="6"/>
      <c r="FQV179" s="6"/>
      <c r="FQW179" s="6"/>
      <c r="FQX179" s="6"/>
      <c r="FQY179" s="6"/>
      <c r="FQZ179" s="6"/>
      <c r="FRA179" s="6"/>
      <c r="FRB179" s="6"/>
      <c r="FRC179" s="6"/>
      <c r="FRD179" s="6"/>
      <c r="FRE179" s="6"/>
      <c r="FRF179" s="6"/>
      <c r="FRG179" s="6"/>
      <c r="FRH179" s="6"/>
      <c r="FRI179" s="6"/>
      <c r="FRJ179" s="6"/>
      <c r="FRK179" s="6"/>
      <c r="FRL179" s="6"/>
      <c r="FRM179" s="6"/>
      <c r="FRN179" s="6"/>
      <c r="FRO179" s="6"/>
      <c r="FRP179" s="6"/>
      <c r="FRQ179" s="6"/>
      <c r="FRR179" s="6"/>
      <c r="FRS179" s="6"/>
      <c r="FRT179" s="6"/>
      <c r="FRU179" s="6"/>
      <c r="FRV179" s="6"/>
      <c r="FRW179" s="6"/>
      <c r="FRX179" s="6"/>
      <c r="FRY179" s="6"/>
      <c r="FRZ179" s="6"/>
      <c r="FSA179" s="6"/>
      <c r="FSB179" s="6"/>
      <c r="FSC179" s="6"/>
      <c r="FSD179" s="6"/>
      <c r="FSE179" s="6"/>
      <c r="FSF179" s="6"/>
      <c r="FSG179" s="6"/>
      <c r="FSH179" s="6"/>
      <c r="FSI179" s="6"/>
      <c r="FSJ179" s="6"/>
      <c r="FSK179" s="6"/>
      <c r="FSL179" s="6"/>
      <c r="FSM179" s="6"/>
      <c r="FSN179" s="6"/>
      <c r="FSO179" s="6"/>
      <c r="FSP179" s="6"/>
      <c r="FSQ179" s="6"/>
      <c r="FSR179" s="6"/>
      <c r="FSS179" s="6"/>
      <c r="FST179" s="6"/>
      <c r="FSU179" s="6"/>
      <c r="FSV179" s="6"/>
      <c r="FSW179" s="6"/>
      <c r="FSX179" s="6"/>
      <c r="FSY179" s="6"/>
      <c r="FSZ179" s="6"/>
      <c r="FTA179" s="6"/>
      <c r="FTB179" s="6"/>
      <c r="FTC179" s="6"/>
      <c r="FTD179" s="6"/>
      <c r="FTE179" s="6"/>
      <c r="FTF179" s="6"/>
      <c r="FTG179" s="6"/>
      <c r="FTH179" s="6"/>
      <c r="FTI179" s="6"/>
      <c r="FTJ179" s="6"/>
      <c r="FTK179" s="6"/>
      <c r="FTL179" s="6"/>
      <c r="FTM179" s="6"/>
      <c r="FTN179" s="6"/>
      <c r="FTO179" s="6"/>
      <c r="FTP179" s="6"/>
      <c r="FTQ179" s="6"/>
      <c r="FTR179" s="6"/>
      <c r="FTS179" s="6"/>
      <c r="FTT179" s="6"/>
      <c r="FTU179" s="6"/>
      <c r="FTV179" s="6"/>
      <c r="FTW179" s="6"/>
      <c r="FTX179" s="6"/>
      <c r="FTY179" s="6"/>
      <c r="FTZ179" s="6"/>
      <c r="FUA179" s="6"/>
      <c r="FUB179" s="6"/>
      <c r="FUC179" s="6"/>
      <c r="FUD179" s="6"/>
      <c r="FUE179" s="6"/>
      <c r="FUF179" s="6"/>
      <c r="FUG179" s="6"/>
      <c r="FUH179" s="6"/>
      <c r="FUI179" s="6"/>
      <c r="FUJ179" s="6"/>
      <c r="FUK179" s="6"/>
      <c r="FUL179" s="6"/>
      <c r="FUM179" s="6"/>
      <c r="FUN179" s="6"/>
      <c r="FUO179" s="6"/>
      <c r="FUP179" s="6"/>
      <c r="FUQ179" s="6"/>
      <c r="FUR179" s="6"/>
      <c r="FUS179" s="6"/>
      <c r="FUT179" s="6"/>
      <c r="FUU179" s="6"/>
      <c r="FUV179" s="6"/>
      <c r="FUW179" s="6"/>
      <c r="FUX179" s="6"/>
      <c r="FUY179" s="6"/>
      <c r="FUZ179" s="6"/>
      <c r="FVA179" s="6"/>
      <c r="FVB179" s="6"/>
      <c r="FVC179" s="6"/>
      <c r="FVD179" s="6"/>
      <c r="FVE179" s="6"/>
      <c r="FVF179" s="6"/>
      <c r="FVG179" s="6"/>
      <c r="FVH179" s="6"/>
      <c r="FVI179" s="6"/>
      <c r="FVJ179" s="6"/>
      <c r="FVK179" s="6"/>
      <c r="FVL179" s="6"/>
      <c r="FVM179" s="6"/>
      <c r="FVN179" s="6"/>
      <c r="FVO179" s="6"/>
      <c r="FVP179" s="6"/>
      <c r="FVQ179" s="6"/>
      <c r="FVR179" s="6"/>
      <c r="FVS179" s="6"/>
      <c r="FVT179" s="6"/>
      <c r="FVU179" s="6"/>
      <c r="FVV179" s="6"/>
      <c r="FVW179" s="6"/>
      <c r="FVX179" s="6"/>
      <c r="FVY179" s="6"/>
      <c r="FVZ179" s="6"/>
      <c r="FWA179" s="6"/>
      <c r="FWB179" s="6"/>
      <c r="FWC179" s="6"/>
      <c r="FWD179" s="6"/>
      <c r="FWE179" s="6"/>
      <c r="FWF179" s="6"/>
      <c r="FWG179" s="6"/>
      <c r="FWH179" s="6"/>
      <c r="FWI179" s="6"/>
      <c r="FWJ179" s="6"/>
      <c r="FWK179" s="6"/>
      <c r="FWL179" s="6"/>
      <c r="FWM179" s="6"/>
      <c r="FWN179" s="6"/>
      <c r="FWO179" s="6"/>
      <c r="FWP179" s="6"/>
      <c r="FWQ179" s="6"/>
      <c r="FWR179" s="6"/>
      <c r="FWS179" s="6"/>
      <c r="FWT179" s="6"/>
      <c r="FWU179" s="6"/>
      <c r="FWV179" s="6"/>
      <c r="FWW179" s="6"/>
      <c r="FWX179" s="6"/>
      <c r="FWY179" s="6"/>
      <c r="FWZ179" s="6"/>
      <c r="FXA179" s="6"/>
      <c r="FXB179" s="6"/>
      <c r="FXC179" s="6"/>
      <c r="FXD179" s="6"/>
      <c r="FXE179" s="6"/>
      <c r="FXF179" s="6"/>
      <c r="FXG179" s="6"/>
      <c r="FXH179" s="6"/>
      <c r="FXI179" s="6"/>
      <c r="FXJ179" s="6"/>
      <c r="FXK179" s="6"/>
      <c r="FXL179" s="6"/>
      <c r="FXM179" s="6"/>
      <c r="FXN179" s="6"/>
      <c r="FXO179" s="6"/>
      <c r="FXP179" s="6"/>
      <c r="FXQ179" s="6"/>
      <c r="FXR179" s="6"/>
      <c r="FXS179" s="6"/>
      <c r="FXT179" s="6"/>
      <c r="FXU179" s="6"/>
      <c r="FXV179" s="6"/>
      <c r="FXW179" s="6"/>
      <c r="FXX179" s="6"/>
      <c r="FXY179" s="6"/>
      <c r="FXZ179" s="6"/>
      <c r="FYA179" s="6"/>
      <c r="FYB179" s="6"/>
      <c r="FYC179" s="6"/>
      <c r="FYD179" s="6"/>
      <c r="FYE179" s="6"/>
      <c r="FYF179" s="6"/>
      <c r="FYG179" s="6"/>
      <c r="FYH179" s="6"/>
      <c r="FYI179" s="6"/>
      <c r="FYJ179" s="6"/>
      <c r="FYK179" s="6"/>
      <c r="FYL179" s="6"/>
      <c r="FYM179" s="6"/>
      <c r="FYN179" s="6"/>
      <c r="FYO179" s="6"/>
      <c r="FYP179" s="6"/>
      <c r="FYQ179" s="6"/>
      <c r="FYR179" s="6"/>
      <c r="FYS179" s="6"/>
      <c r="FYT179" s="6"/>
      <c r="FYU179" s="6"/>
      <c r="FYV179" s="6"/>
      <c r="FYW179" s="6"/>
      <c r="FYX179" s="6"/>
      <c r="FYY179" s="6"/>
      <c r="FYZ179" s="6"/>
      <c r="FZA179" s="6"/>
      <c r="FZB179" s="6"/>
      <c r="FZC179" s="6"/>
      <c r="FZD179" s="6"/>
      <c r="FZE179" s="6"/>
      <c r="FZF179" s="6"/>
      <c r="FZG179" s="6"/>
      <c r="FZH179" s="6"/>
      <c r="FZI179" s="6"/>
      <c r="FZJ179" s="6"/>
      <c r="FZK179" s="6"/>
      <c r="FZL179" s="6"/>
      <c r="FZM179" s="6"/>
      <c r="FZN179" s="6"/>
      <c r="FZO179" s="6"/>
      <c r="FZP179" s="6"/>
      <c r="FZQ179" s="6"/>
      <c r="FZR179" s="6"/>
      <c r="FZS179" s="6"/>
      <c r="FZT179" s="6"/>
      <c r="FZU179" s="6"/>
      <c r="FZV179" s="6"/>
      <c r="FZW179" s="6"/>
      <c r="FZX179" s="6"/>
      <c r="FZY179" s="6"/>
      <c r="FZZ179" s="6"/>
      <c r="GAA179" s="6"/>
      <c r="GAB179" s="6"/>
      <c r="GAC179" s="6"/>
      <c r="GAD179" s="6"/>
      <c r="GAE179" s="6"/>
      <c r="GAF179" s="6"/>
      <c r="GAG179" s="6"/>
      <c r="GAH179" s="6"/>
      <c r="GAI179" s="6"/>
      <c r="GAJ179" s="6"/>
      <c r="GAK179" s="6"/>
      <c r="GAL179" s="6"/>
      <c r="GAM179" s="6"/>
      <c r="GAN179" s="6"/>
      <c r="GAO179" s="6"/>
      <c r="GAP179" s="6"/>
      <c r="GAQ179" s="6"/>
      <c r="GAR179" s="6"/>
      <c r="GAS179" s="6"/>
      <c r="GAT179" s="6"/>
      <c r="GAU179" s="6"/>
      <c r="GAV179" s="6"/>
      <c r="GAW179" s="6"/>
      <c r="GAX179" s="6"/>
      <c r="GAY179" s="6"/>
      <c r="GAZ179" s="6"/>
      <c r="GBA179" s="6"/>
      <c r="GBB179" s="6"/>
      <c r="GBC179" s="6"/>
      <c r="GBD179" s="6"/>
      <c r="GBE179" s="6"/>
      <c r="GBF179" s="6"/>
      <c r="GBG179" s="6"/>
      <c r="GBH179" s="6"/>
      <c r="GBI179" s="6"/>
      <c r="GBJ179" s="6"/>
      <c r="GBK179" s="6"/>
      <c r="GBL179" s="6"/>
      <c r="GBM179" s="6"/>
      <c r="GBN179" s="6"/>
      <c r="GBO179" s="6"/>
      <c r="GBP179" s="6"/>
      <c r="GBQ179" s="6"/>
      <c r="GBR179" s="6"/>
      <c r="GBS179" s="6"/>
      <c r="GBT179" s="6"/>
      <c r="GBU179" s="6"/>
      <c r="GBV179" s="6"/>
      <c r="GBW179" s="6"/>
      <c r="GBX179" s="6"/>
      <c r="GBY179" s="6"/>
      <c r="GBZ179" s="6"/>
      <c r="GCA179" s="6"/>
      <c r="GCB179" s="6"/>
      <c r="GCC179" s="6"/>
      <c r="GCD179" s="6"/>
      <c r="GCE179" s="6"/>
      <c r="GCF179" s="6"/>
      <c r="GCG179" s="6"/>
      <c r="GCH179" s="6"/>
      <c r="GCI179" s="6"/>
      <c r="GCJ179" s="6"/>
      <c r="GCK179" s="6"/>
      <c r="GCL179" s="6"/>
      <c r="GCM179" s="6"/>
      <c r="GCN179" s="6"/>
      <c r="GCO179" s="6"/>
      <c r="GCP179" s="6"/>
      <c r="GCQ179" s="6"/>
      <c r="GCR179" s="6"/>
      <c r="GCS179" s="6"/>
      <c r="GCT179" s="6"/>
      <c r="GCU179" s="6"/>
      <c r="GCV179" s="6"/>
      <c r="GCW179" s="6"/>
      <c r="GCX179" s="6"/>
      <c r="GCY179" s="6"/>
      <c r="GCZ179" s="6"/>
      <c r="GDA179" s="6"/>
      <c r="GDB179" s="6"/>
      <c r="GDC179" s="6"/>
      <c r="GDD179" s="6"/>
      <c r="GDE179" s="6"/>
      <c r="GDF179" s="6"/>
      <c r="GDG179" s="6"/>
      <c r="GDH179" s="6"/>
      <c r="GDI179" s="6"/>
      <c r="GDJ179" s="6"/>
      <c r="GDK179" s="6"/>
      <c r="GDL179" s="6"/>
      <c r="GDM179" s="6"/>
      <c r="GDN179" s="6"/>
      <c r="GDO179" s="6"/>
      <c r="GDP179" s="6"/>
      <c r="GDQ179" s="6"/>
      <c r="GDR179" s="6"/>
      <c r="GDS179" s="6"/>
      <c r="GDT179" s="6"/>
      <c r="GDU179" s="6"/>
      <c r="GDV179" s="6"/>
      <c r="GDW179" s="6"/>
      <c r="GDX179" s="6"/>
      <c r="GDY179" s="6"/>
      <c r="GDZ179" s="6"/>
      <c r="GEA179" s="6"/>
      <c r="GEB179" s="6"/>
      <c r="GEC179" s="6"/>
      <c r="GED179" s="6"/>
      <c r="GEE179" s="6"/>
      <c r="GEF179" s="6"/>
      <c r="GEG179" s="6"/>
      <c r="GEH179" s="6"/>
      <c r="GEI179" s="6"/>
      <c r="GEJ179" s="6"/>
      <c r="GEK179" s="6"/>
      <c r="GEL179" s="6"/>
      <c r="GEM179" s="6"/>
      <c r="GEN179" s="6"/>
      <c r="GEO179" s="6"/>
      <c r="GEP179" s="6"/>
      <c r="GEQ179" s="6"/>
      <c r="GER179" s="6"/>
      <c r="GES179" s="6"/>
      <c r="GET179" s="6"/>
      <c r="GEU179" s="6"/>
      <c r="GEV179" s="6"/>
      <c r="GEW179" s="6"/>
      <c r="GEX179" s="6"/>
      <c r="GEY179" s="6"/>
      <c r="GEZ179" s="6"/>
      <c r="GFA179" s="6"/>
      <c r="GFB179" s="6"/>
      <c r="GFC179" s="6"/>
      <c r="GFD179" s="6"/>
      <c r="GFE179" s="6"/>
      <c r="GFF179" s="6"/>
      <c r="GFG179" s="6"/>
      <c r="GFH179" s="6"/>
      <c r="GFI179" s="6"/>
      <c r="GFJ179" s="6"/>
      <c r="GFK179" s="6"/>
      <c r="GFL179" s="6"/>
      <c r="GFM179" s="6"/>
      <c r="GFN179" s="6"/>
      <c r="GFO179" s="6"/>
      <c r="GFP179" s="6"/>
      <c r="GFQ179" s="6"/>
      <c r="GFR179" s="6"/>
      <c r="GFS179" s="6"/>
      <c r="GFT179" s="6"/>
      <c r="GFU179" s="6"/>
      <c r="GFV179" s="6"/>
      <c r="GFW179" s="6"/>
      <c r="GFX179" s="6"/>
      <c r="GFY179" s="6"/>
      <c r="GFZ179" s="6"/>
      <c r="GGA179" s="6"/>
      <c r="GGB179" s="6"/>
      <c r="GGC179" s="6"/>
      <c r="GGD179" s="6"/>
      <c r="GGE179" s="6"/>
      <c r="GGF179" s="6"/>
      <c r="GGG179" s="6"/>
      <c r="GGH179" s="6"/>
      <c r="GGI179" s="6"/>
      <c r="GGJ179" s="6"/>
      <c r="GGK179" s="6"/>
      <c r="GGL179" s="6"/>
      <c r="GGM179" s="6"/>
      <c r="GGN179" s="6"/>
      <c r="GGO179" s="6"/>
      <c r="GGP179" s="6"/>
      <c r="GGQ179" s="6"/>
      <c r="GGR179" s="6"/>
      <c r="GGS179" s="6"/>
      <c r="GGT179" s="6"/>
      <c r="GGU179" s="6"/>
      <c r="GGV179" s="6"/>
      <c r="GGW179" s="6"/>
      <c r="GGX179" s="6"/>
      <c r="GGY179" s="6"/>
      <c r="GGZ179" s="6"/>
      <c r="GHA179" s="6"/>
      <c r="GHB179" s="6"/>
      <c r="GHC179" s="6"/>
      <c r="GHD179" s="6"/>
      <c r="GHE179" s="6"/>
      <c r="GHF179" s="6"/>
      <c r="GHG179" s="6"/>
      <c r="GHH179" s="6"/>
      <c r="GHI179" s="6"/>
      <c r="GHJ179" s="6"/>
      <c r="GHK179" s="6"/>
      <c r="GHL179" s="6"/>
      <c r="GHM179" s="6"/>
      <c r="GHN179" s="6"/>
      <c r="GHO179" s="6"/>
      <c r="GHP179" s="6"/>
      <c r="GHQ179" s="6"/>
      <c r="GHR179" s="6"/>
      <c r="GHS179" s="6"/>
      <c r="GHT179" s="6"/>
      <c r="GHU179" s="6"/>
      <c r="GHV179" s="6"/>
      <c r="GHW179" s="6"/>
      <c r="GHX179" s="6"/>
      <c r="GHY179" s="6"/>
      <c r="GHZ179" s="6"/>
      <c r="GIA179" s="6"/>
      <c r="GIB179" s="6"/>
      <c r="GIC179" s="6"/>
      <c r="GID179" s="6"/>
      <c r="GIE179" s="6"/>
      <c r="GIF179" s="6"/>
      <c r="GIG179" s="6"/>
      <c r="GIH179" s="6"/>
      <c r="GII179" s="6"/>
      <c r="GIJ179" s="6"/>
      <c r="GIK179" s="6"/>
      <c r="GIL179" s="6"/>
      <c r="GIM179" s="6"/>
      <c r="GIN179" s="6"/>
      <c r="GIO179" s="6"/>
      <c r="GIP179" s="6"/>
      <c r="GIQ179" s="6"/>
      <c r="GIR179" s="6"/>
      <c r="GIS179" s="6"/>
      <c r="GIT179" s="6"/>
      <c r="GIU179" s="6"/>
      <c r="GIV179" s="6"/>
      <c r="GIW179" s="6"/>
      <c r="GIX179" s="6"/>
      <c r="GIY179" s="6"/>
      <c r="GIZ179" s="6"/>
      <c r="GJA179" s="6"/>
      <c r="GJB179" s="6"/>
      <c r="GJC179" s="6"/>
      <c r="GJD179" s="6"/>
      <c r="GJE179" s="6"/>
      <c r="GJF179" s="6"/>
      <c r="GJG179" s="6"/>
      <c r="GJH179" s="6"/>
      <c r="GJI179" s="6"/>
      <c r="GJJ179" s="6"/>
      <c r="GJK179" s="6"/>
      <c r="GJL179" s="6"/>
      <c r="GJM179" s="6"/>
      <c r="GJN179" s="6"/>
      <c r="GJO179" s="6"/>
      <c r="GJP179" s="6"/>
      <c r="GJQ179" s="6"/>
      <c r="GJR179" s="6"/>
      <c r="GJS179" s="6"/>
      <c r="GJT179" s="6"/>
      <c r="GJU179" s="6"/>
      <c r="GJV179" s="6"/>
      <c r="GJW179" s="6"/>
      <c r="GJX179" s="6"/>
      <c r="GJY179" s="6"/>
      <c r="GJZ179" s="6"/>
      <c r="GKA179" s="6"/>
      <c r="GKB179" s="6"/>
      <c r="GKC179" s="6"/>
      <c r="GKD179" s="6"/>
      <c r="GKE179" s="6"/>
      <c r="GKF179" s="6"/>
      <c r="GKG179" s="6"/>
      <c r="GKH179" s="6"/>
      <c r="GKI179" s="6"/>
      <c r="GKJ179" s="6"/>
      <c r="GKK179" s="6"/>
      <c r="GKL179" s="6"/>
      <c r="GKM179" s="6"/>
      <c r="GKN179" s="6"/>
      <c r="GKO179" s="6"/>
      <c r="GKP179" s="6"/>
      <c r="GKQ179" s="6"/>
      <c r="GKR179" s="6"/>
      <c r="GKS179" s="6"/>
      <c r="GKT179" s="6"/>
      <c r="GKU179" s="6"/>
      <c r="GKV179" s="6"/>
      <c r="GKW179" s="6"/>
      <c r="GKX179" s="6"/>
      <c r="GKY179" s="6"/>
      <c r="GKZ179" s="6"/>
      <c r="GLA179" s="6"/>
      <c r="GLB179" s="6"/>
      <c r="GLC179" s="6"/>
      <c r="GLD179" s="6"/>
      <c r="GLE179" s="6"/>
      <c r="GLF179" s="6"/>
      <c r="GLG179" s="6"/>
      <c r="GLH179" s="6"/>
      <c r="GLI179" s="6"/>
      <c r="GLJ179" s="6"/>
      <c r="GLK179" s="6"/>
      <c r="GLL179" s="6"/>
      <c r="GLM179" s="6"/>
      <c r="GLN179" s="6"/>
      <c r="GLO179" s="6"/>
      <c r="GLP179" s="6"/>
      <c r="GLQ179" s="6"/>
      <c r="GLR179" s="6"/>
      <c r="GLS179" s="6"/>
      <c r="GLT179" s="6"/>
      <c r="GLU179" s="6"/>
      <c r="GLV179" s="6"/>
      <c r="GLW179" s="6"/>
      <c r="GLX179" s="6"/>
      <c r="GLY179" s="6"/>
      <c r="GLZ179" s="6"/>
      <c r="GMA179" s="6"/>
      <c r="GMB179" s="6"/>
      <c r="GMC179" s="6"/>
      <c r="GMD179" s="6"/>
      <c r="GME179" s="6"/>
      <c r="GMF179" s="6"/>
      <c r="GMG179" s="6"/>
      <c r="GMH179" s="6"/>
      <c r="GMI179" s="6"/>
      <c r="GMJ179" s="6"/>
      <c r="GMK179" s="6"/>
      <c r="GML179" s="6"/>
      <c r="GMM179" s="6"/>
      <c r="GMN179" s="6"/>
      <c r="GMO179" s="6"/>
      <c r="GMP179" s="6"/>
      <c r="GMQ179" s="6"/>
      <c r="GMR179" s="6"/>
      <c r="GMS179" s="6"/>
      <c r="GMT179" s="6"/>
      <c r="GMU179" s="6"/>
      <c r="GMV179" s="6"/>
      <c r="GMW179" s="6"/>
      <c r="GMX179" s="6"/>
      <c r="GMY179" s="6"/>
      <c r="GMZ179" s="6"/>
      <c r="GNA179" s="6"/>
      <c r="GNB179" s="6"/>
      <c r="GNC179" s="6"/>
      <c r="GND179" s="6"/>
      <c r="GNE179" s="6"/>
      <c r="GNF179" s="6"/>
      <c r="GNG179" s="6"/>
      <c r="GNH179" s="6"/>
      <c r="GNI179" s="6"/>
      <c r="GNJ179" s="6"/>
      <c r="GNK179" s="6"/>
      <c r="GNL179" s="6"/>
      <c r="GNM179" s="6"/>
      <c r="GNN179" s="6"/>
      <c r="GNO179" s="6"/>
      <c r="GNP179" s="6"/>
      <c r="GNQ179" s="6"/>
      <c r="GNR179" s="6"/>
      <c r="GNS179" s="6"/>
      <c r="GNT179" s="6"/>
      <c r="GNU179" s="6"/>
      <c r="GNV179" s="6"/>
      <c r="GNW179" s="6"/>
      <c r="GNX179" s="6"/>
      <c r="GNY179" s="6"/>
      <c r="GNZ179" s="6"/>
      <c r="GOA179" s="6"/>
      <c r="GOB179" s="6"/>
      <c r="GOC179" s="6"/>
      <c r="GOD179" s="6"/>
      <c r="GOE179" s="6"/>
      <c r="GOF179" s="6"/>
      <c r="GOG179" s="6"/>
      <c r="GOH179" s="6"/>
      <c r="GOI179" s="6"/>
      <c r="GOJ179" s="6"/>
      <c r="GOK179" s="6"/>
      <c r="GOL179" s="6"/>
      <c r="GOM179" s="6"/>
      <c r="GON179" s="6"/>
      <c r="GOO179" s="6"/>
      <c r="GOP179" s="6"/>
      <c r="GOQ179" s="6"/>
      <c r="GOR179" s="6"/>
      <c r="GOS179" s="6"/>
      <c r="GOT179" s="6"/>
      <c r="GOU179" s="6"/>
      <c r="GOV179" s="6"/>
      <c r="GOW179" s="6"/>
      <c r="GOX179" s="6"/>
      <c r="GOY179" s="6"/>
      <c r="GOZ179" s="6"/>
      <c r="GPA179" s="6"/>
      <c r="GPB179" s="6"/>
      <c r="GPC179" s="6"/>
      <c r="GPD179" s="6"/>
      <c r="GPE179" s="6"/>
      <c r="GPF179" s="6"/>
      <c r="GPG179" s="6"/>
      <c r="GPH179" s="6"/>
      <c r="GPI179" s="6"/>
      <c r="GPJ179" s="6"/>
      <c r="GPK179" s="6"/>
      <c r="GPL179" s="6"/>
      <c r="GPM179" s="6"/>
      <c r="GPN179" s="6"/>
      <c r="GPO179" s="6"/>
      <c r="GPP179" s="6"/>
      <c r="GPQ179" s="6"/>
      <c r="GPR179" s="6"/>
      <c r="GPS179" s="6"/>
      <c r="GPT179" s="6"/>
      <c r="GPU179" s="6"/>
      <c r="GPV179" s="6"/>
      <c r="GPW179" s="6"/>
      <c r="GPX179" s="6"/>
      <c r="GPY179" s="6"/>
      <c r="GPZ179" s="6"/>
      <c r="GQA179" s="6"/>
      <c r="GQB179" s="6"/>
      <c r="GQC179" s="6"/>
      <c r="GQD179" s="6"/>
      <c r="GQE179" s="6"/>
      <c r="GQF179" s="6"/>
      <c r="GQG179" s="6"/>
      <c r="GQH179" s="6"/>
      <c r="GQI179" s="6"/>
      <c r="GQJ179" s="6"/>
      <c r="GQK179" s="6"/>
      <c r="GQL179" s="6"/>
      <c r="GQM179" s="6"/>
      <c r="GQN179" s="6"/>
      <c r="GQO179" s="6"/>
      <c r="GQP179" s="6"/>
      <c r="GQQ179" s="6"/>
      <c r="GQR179" s="6"/>
      <c r="GQS179" s="6"/>
      <c r="GQT179" s="6"/>
      <c r="GQU179" s="6"/>
      <c r="GQV179" s="6"/>
      <c r="GQW179" s="6"/>
      <c r="GQX179" s="6"/>
      <c r="GQY179" s="6"/>
      <c r="GQZ179" s="6"/>
      <c r="GRA179" s="6"/>
      <c r="GRB179" s="6"/>
      <c r="GRC179" s="6"/>
      <c r="GRD179" s="6"/>
      <c r="GRE179" s="6"/>
      <c r="GRF179" s="6"/>
      <c r="GRG179" s="6"/>
      <c r="GRH179" s="6"/>
      <c r="GRI179" s="6"/>
      <c r="GRJ179" s="6"/>
      <c r="GRK179" s="6"/>
      <c r="GRL179" s="6"/>
      <c r="GRM179" s="6"/>
      <c r="GRN179" s="6"/>
      <c r="GRO179" s="6"/>
      <c r="GRP179" s="6"/>
      <c r="GRQ179" s="6"/>
      <c r="GRR179" s="6"/>
      <c r="GRS179" s="6"/>
      <c r="GRT179" s="6"/>
      <c r="GRU179" s="6"/>
      <c r="GRV179" s="6"/>
      <c r="GRW179" s="6"/>
      <c r="GRX179" s="6"/>
      <c r="GRY179" s="6"/>
      <c r="GRZ179" s="6"/>
      <c r="GSA179" s="6"/>
      <c r="GSB179" s="6"/>
      <c r="GSC179" s="6"/>
      <c r="GSD179" s="6"/>
      <c r="GSE179" s="6"/>
      <c r="GSF179" s="6"/>
      <c r="GSG179" s="6"/>
      <c r="GSH179" s="6"/>
      <c r="GSI179" s="6"/>
      <c r="GSJ179" s="6"/>
      <c r="GSK179" s="6"/>
      <c r="GSL179" s="6"/>
      <c r="GSM179" s="6"/>
      <c r="GSN179" s="6"/>
      <c r="GSO179" s="6"/>
      <c r="GSP179" s="6"/>
      <c r="GSQ179" s="6"/>
      <c r="GSR179" s="6"/>
      <c r="GSS179" s="6"/>
      <c r="GST179" s="6"/>
      <c r="GSU179" s="6"/>
      <c r="GSV179" s="6"/>
      <c r="GSW179" s="6"/>
      <c r="GSX179" s="6"/>
      <c r="GSY179" s="6"/>
      <c r="GSZ179" s="6"/>
      <c r="GTA179" s="6"/>
      <c r="GTB179" s="6"/>
      <c r="GTC179" s="6"/>
      <c r="GTD179" s="6"/>
      <c r="GTE179" s="6"/>
      <c r="GTF179" s="6"/>
      <c r="GTG179" s="6"/>
      <c r="GTH179" s="6"/>
      <c r="GTI179" s="6"/>
      <c r="GTJ179" s="6"/>
      <c r="GTK179" s="6"/>
      <c r="GTL179" s="6"/>
      <c r="GTM179" s="6"/>
      <c r="GTN179" s="6"/>
      <c r="GTO179" s="6"/>
      <c r="GTP179" s="6"/>
      <c r="GTQ179" s="6"/>
      <c r="GTR179" s="6"/>
      <c r="GTS179" s="6"/>
      <c r="GTT179" s="6"/>
      <c r="GTU179" s="6"/>
      <c r="GTV179" s="6"/>
      <c r="GTW179" s="6"/>
      <c r="GTX179" s="6"/>
      <c r="GTY179" s="6"/>
      <c r="GTZ179" s="6"/>
      <c r="GUA179" s="6"/>
      <c r="GUB179" s="6"/>
      <c r="GUC179" s="6"/>
      <c r="GUD179" s="6"/>
      <c r="GUE179" s="6"/>
      <c r="GUF179" s="6"/>
      <c r="GUG179" s="6"/>
      <c r="GUH179" s="6"/>
      <c r="GUI179" s="6"/>
      <c r="GUJ179" s="6"/>
      <c r="GUK179" s="6"/>
      <c r="GUL179" s="6"/>
      <c r="GUM179" s="6"/>
      <c r="GUN179" s="6"/>
      <c r="GUO179" s="6"/>
      <c r="GUP179" s="6"/>
      <c r="GUQ179" s="6"/>
      <c r="GUR179" s="6"/>
      <c r="GUS179" s="6"/>
      <c r="GUT179" s="6"/>
      <c r="GUU179" s="6"/>
      <c r="GUV179" s="6"/>
      <c r="GUW179" s="6"/>
      <c r="GUX179" s="6"/>
      <c r="GUY179" s="6"/>
      <c r="GUZ179" s="6"/>
      <c r="GVA179" s="6"/>
      <c r="GVB179" s="6"/>
      <c r="GVC179" s="6"/>
      <c r="GVD179" s="6"/>
      <c r="GVE179" s="6"/>
      <c r="GVF179" s="6"/>
      <c r="GVG179" s="6"/>
      <c r="GVH179" s="6"/>
      <c r="GVI179" s="6"/>
      <c r="GVJ179" s="6"/>
      <c r="GVK179" s="6"/>
      <c r="GVL179" s="6"/>
      <c r="GVM179" s="6"/>
      <c r="GVN179" s="6"/>
      <c r="GVO179" s="6"/>
      <c r="GVP179" s="6"/>
      <c r="GVQ179" s="6"/>
      <c r="GVR179" s="6"/>
      <c r="GVS179" s="6"/>
      <c r="GVT179" s="6"/>
      <c r="GVU179" s="6"/>
      <c r="GVV179" s="6"/>
      <c r="GVW179" s="6"/>
      <c r="GVX179" s="6"/>
      <c r="GVY179" s="6"/>
      <c r="GVZ179" s="6"/>
      <c r="GWA179" s="6"/>
      <c r="GWB179" s="6"/>
      <c r="GWC179" s="6"/>
      <c r="GWD179" s="6"/>
      <c r="GWE179" s="6"/>
      <c r="GWF179" s="6"/>
      <c r="GWG179" s="6"/>
      <c r="GWH179" s="6"/>
      <c r="GWI179" s="6"/>
      <c r="GWJ179" s="6"/>
      <c r="GWK179" s="6"/>
      <c r="GWL179" s="6"/>
      <c r="GWM179" s="6"/>
      <c r="GWN179" s="6"/>
      <c r="GWO179" s="6"/>
      <c r="GWP179" s="6"/>
      <c r="GWQ179" s="6"/>
      <c r="GWR179" s="6"/>
      <c r="GWS179" s="6"/>
      <c r="GWT179" s="6"/>
      <c r="GWU179" s="6"/>
      <c r="GWV179" s="6"/>
      <c r="GWW179" s="6"/>
      <c r="GWX179" s="6"/>
      <c r="GWY179" s="6"/>
      <c r="GWZ179" s="6"/>
      <c r="GXA179" s="6"/>
      <c r="GXB179" s="6"/>
      <c r="GXC179" s="6"/>
      <c r="GXD179" s="6"/>
      <c r="GXE179" s="6"/>
      <c r="GXF179" s="6"/>
      <c r="GXG179" s="6"/>
      <c r="GXH179" s="6"/>
      <c r="GXI179" s="6"/>
      <c r="GXJ179" s="6"/>
      <c r="GXK179" s="6"/>
      <c r="GXL179" s="6"/>
      <c r="GXM179" s="6"/>
      <c r="GXN179" s="6"/>
      <c r="GXO179" s="6"/>
      <c r="GXP179" s="6"/>
      <c r="GXQ179" s="6"/>
      <c r="GXR179" s="6"/>
      <c r="GXS179" s="6"/>
      <c r="GXT179" s="6"/>
      <c r="GXU179" s="6"/>
      <c r="GXV179" s="6"/>
      <c r="GXW179" s="6"/>
      <c r="GXX179" s="6"/>
      <c r="GXY179" s="6"/>
      <c r="GXZ179" s="6"/>
      <c r="GYA179" s="6"/>
      <c r="GYB179" s="6"/>
      <c r="GYC179" s="6"/>
      <c r="GYD179" s="6"/>
      <c r="GYE179" s="6"/>
      <c r="GYF179" s="6"/>
      <c r="GYG179" s="6"/>
      <c r="GYH179" s="6"/>
      <c r="GYI179" s="6"/>
      <c r="GYJ179" s="6"/>
      <c r="GYK179" s="6"/>
      <c r="GYL179" s="6"/>
      <c r="GYM179" s="6"/>
      <c r="GYN179" s="6"/>
      <c r="GYO179" s="6"/>
      <c r="GYP179" s="6"/>
      <c r="GYQ179" s="6"/>
      <c r="GYR179" s="6"/>
      <c r="GYS179" s="6"/>
      <c r="GYT179" s="6"/>
      <c r="GYU179" s="6"/>
      <c r="GYV179" s="6"/>
      <c r="GYW179" s="6"/>
      <c r="GYX179" s="6"/>
      <c r="GYY179" s="6"/>
      <c r="GYZ179" s="6"/>
      <c r="GZA179" s="6"/>
      <c r="GZB179" s="6"/>
      <c r="GZC179" s="6"/>
      <c r="GZD179" s="6"/>
      <c r="GZE179" s="6"/>
      <c r="GZF179" s="6"/>
      <c r="GZG179" s="6"/>
      <c r="GZH179" s="6"/>
      <c r="GZI179" s="6"/>
      <c r="GZJ179" s="6"/>
      <c r="GZK179" s="6"/>
      <c r="GZL179" s="6"/>
      <c r="GZM179" s="6"/>
      <c r="GZN179" s="6"/>
      <c r="GZO179" s="6"/>
      <c r="GZP179" s="6"/>
      <c r="GZQ179" s="6"/>
      <c r="GZR179" s="6"/>
      <c r="GZS179" s="6"/>
      <c r="GZT179" s="6"/>
      <c r="GZU179" s="6"/>
      <c r="GZV179" s="6"/>
      <c r="GZW179" s="6"/>
      <c r="GZX179" s="6"/>
      <c r="GZY179" s="6"/>
      <c r="GZZ179" s="6"/>
      <c r="HAA179" s="6"/>
      <c r="HAB179" s="6"/>
      <c r="HAC179" s="6"/>
      <c r="HAD179" s="6"/>
      <c r="HAE179" s="6"/>
      <c r="HAF179" s="6"/>
      <c r="HAG179" s="6"/>
      <c r="HAH179" s="6"/>
      <c r="HAI179" s="6"/>
      <c r="HAJ179" s="6"/>
      <c r="HAK179" s="6"/>
      <c r="HAL179" s="6"/>
      <c r="HAM179" s="6"/>
      <c r="HAN179" s="6"/>
      <c r="HAO179" s="6"/>
      <c r="HAP179" s="6"/>
      <c r="HAQ179" s="6"/>
      <c r="HAR179" s="6"/>
      <c r="HAS179" s="6"/>
      <c r="HAT179" s="6"/>
      <c r="HAU179" s="6"/>
      <c r="HAV179" s="6"/>
      <c r="HAW179" s="6"/>
      <c r="HAX179" s="6"/>
      <c r="HAY179" s="6"/>
      <c r="HAZ179" s="6"/>
      <c r="HBA179" s="6"/>
      <c r="HBB179" s="6"/>
      <c r="HBC179" s="6"/>
      <c r="HBD179" s="6"/>
      <c r="HBE179" s="6"/>
      <c r="HBF179" s="6"/>
      <c r="HBG179" s="6"/>
      <c r="HBH179" s="6"/>
      <c r="HBI179" s="6"/>
      <c r="HBJ179" s="6"/>
      <c r="HBK179" s="6"/>
      <c r="HBL179" s="6"/>
      <c r="HBM179" s="6"/>
      <c r="HBN179" s="6"/>
      <c r="HBO179" s="6"/>
      <c r="HBP179" s="6"/>
      <c r="HBQ179" s="6"/>
      <c r="HBR179" s="6"/>
      <c r="HBS179" s="6"/>
      <c r="HBT179" s="6"/>
      <c r="HBU179" s="6"/>
      <c r="HBV179" s="6"/>
      <c r="HBW179" s="6"/>
      <c r="HBX179" s="6"/>
      <c r="HBY179" s="6"/>
      <c r="HBZ179" s="6"/>
      <c r="HCA179" s="6"/>
      <c r="HCB179" s="6"/>
      <c r="HCC179" s="6"/>
      <c r="HCD179" s="6"/>
      <c r="HCE179" s="6"/>
      <c r="HCF179" s="6"/>
      <c r="HCG179" s="6"/>
      <c r="HCH179" s="6"/>
      <c r="HCI179" s="6"/>
      <c r="HCJ179" s="6"/>
      <c r="HCK179" s="6"/>
      <c r="HCL179" s="6"/>
      <c r="HCM179" s="6"/>
      <c r="HCN179" s="6"/>
      <c r="HCO179" s="6"/>
      <c r="HCP179" s="6"/>
      <c r="HCQ179" s="6"/>
      <c r="HCR179" s="6"/>
      <c r="HCS179" s="6"/>
      <c r="HCT179" s="6"/>
      <c r="HCU179" s="6"/>
      <c r="HCV179" s="6"/>
      <c r="HCW179" s="6"/>
      <c r="HCX179" s="6"/>
      <c r="HCY179" s="6"/>
      <c r="HCZ179" s="6"/>
      <c r="HDA179" s="6"/>
      <c r="HDB179" s="6"/>
      <c r="HDC179" s="6"/>
      <c r="HDD179" s="6"/>
      <c r="HDE179" s="6"/>
      <c r="HDF179" s="6"/>
      <c r="HDG179" s="6"/>
      <c r="HDH179" s="6"/>
      <c r="HDI179" s="6"/>
      <c r="HDJ179" s="6"/>
      <c r="HDK179" s="6"/>
      <c r="HDL179" s="6"/>
      <c r="HDM179" s="6"/>
      <c r="HDN179" s="6"/>
      <c r="HDO179" s="6"/>
      <c r="HDP179" s="6"/>
      <c r="HDQ179" s="6"/>
      <c r="HDR179" s="6"/>
      <c r="HDS179" s="6"/>
      <c r="HDT179" s="6"/>
      <c r="HDU179" s="6"/>
      <c r="HDV179" s="6"/>
      <c r="HDW179" s="6"/>
      <c r="HDX179" s="6"/>
      <c r="HDY179" s="6"/>
      <c r="HDZ179" s="6"/>
      <c r="HEA179" s="6"/>
      <c r="HEB179" s="6"/>
      <c r="HEC179" s="6"/>
      <c r="HED179" s="6"/>
      <c r="HEE179" s="6"/>
      <c r="HEF179" s="6"/>
      <c r="HEG179" s="6"/>
      <c r="HEH179" s="6"/>
      <c r="HEI179" s="6"/>
      <c r="HEJ179" s="6"/>
      <c r="HEK179" s="6"/>
      <c r="HEL179" s="6"/>
      <c r="HEM179" s="6"/>
      <c r="HEN179" s="6"/>
      <c r="HEO179" s="6"/>
      <c r="HEP179" s="6"/>
      <c r="HEQ179" s="6"/>
      <c r="HER179" s="6"/>
      <c r="HES179" s="6"/>
      <c r="HET179" s="6"/>
      <c r="HEU179" s="6"/>
      <c r="HEV179" s="6"/>
      <c r="HEW179" s="6"/>
      <c r="HEX179" s="6"/>
      <c r="HEY179" s="6"/>
      <c r="HEZ179" s="6"/>
      <c r="HFA179" s="6"/>
      <c r="HFB179" s="6"/>
      <c r="HFC179" s="6"/>
      <c r="HFD179" s="6"/>
      <c r="HFE179" s="6"/>
      <c r="HFF179" s="6"/>
      <c r="HFG179" s="6"/>
      <c r="HFH179" s="6"/>
      <c r="HFI179" s="6"/>
      <c r="HFJ179" s="6"/>
      <c r="HFK179" s="6"/>
      <c r="HFL179" s="6"/>
      <c r="HFM179" s="6"/>
      <c r="HFN179" s="6"/>
      <c r="HFO179" s="6"/>
      <c r="HFP179" s="6"/>
      <c r="HFQ179" s="6"/>
      <c r="HFR179" s="6"/>
      <c r="HFS179" s="6"/>
      <c r="HFT179" s="6"/>
      <c r="HFU179" s="6"/>
      <c r="HFV179" s="6"/>
      <c r="HFW179" s="6"/>
      <c r="HFX179" s="6"/>
      <c r="HFY179" s="6"/>
      <c r="HFZ179" s="6"/>
      <c r="HGA179" s="6"/>
      <c r="HGB179" s="6"/>
      <c r="HGC179" s="6"/>
      <c r="HGD179" s="6"/>
      <c r="HGE179" s="6"/>
      <c r="HGF179" s="6"/>
      <c r="HGG179" s="6"/>
      <c r="HGH179" s="6"/>
      <c r="HGI179" s="6"/>
      <c r="HGJ179" s="6"/>
      <c r="HGK179" s="6"/>
      <c r="HGL179" s="6"/>
      <c r="HGM179" s="6"/>
      <c r="HGN179" s="6"/>
      <c r="HGO179" s="6"/>
      <c r="HGP179" s="6"/>
      <c r="HGQ179" s="6"/>
      <c r="HGR179" s="6"/>
      <c r="HGS179" s="6"/>
      <c r="HGT179" s="6"/>
      <c r="HGU179" s="6"/>
      <c r="HGV179" s="6"/>
      <c r="HGW179" s="6"/>
      <c r="HGX179" s="6"/>
      <c r="HGY179" s="6"/>
      <c r="HGZ179" s="6"/>
      <c r="HHA179" s="6"/>
      <c r="HHB179" s="6"/>
      <c r="HHC179" s="6"/>
      <c r="HHD179" s="6"/>
      <c r="HHE179" s="6"/>
      <c r="HHF179" s="6"/>
      <c r="HHG179" s="6"/>
      <c r="HHH179" s="6"/>
      <c r="HHI179" s="6"/>
      <c r="HHJ179" s="6"/>
      <c r="HHK179" s="6"/>
      <c r="HHL179" s="6"/>
      <c r="HHM179" s="6"/>
      <c r="HHN179" s="6"/>
      <c r="HHO179" s="6"/>
      <c r="HHP179" s="6"/>
      <c r="HHQ179" s="6"/>
      <c r="HHR179" s="6"/>
      <c r="HHS179" s="6"/>
      <c r="HHT179" s="6"/>
      <c r="HHU179" s="6"/>
      <c r="HHV179" s="6"/>
      <c r="HHW179" s="6"/>
      <c r="HHX179" s="6"/>
      <c r="HHY179" s="6"/>
      <c r="HHZ179" s="6"/>
      <c r="HIA179" s="6"/>
      <c r="HIB179" s="6"/>
      <c r="HIC179" s="6"/>
      <c r="HID179" s="6"/>
      <c r="HIE179" s="6"/>
      <c r="HIF179" s="6"/>
      <c r="HIG179" s="6"/>
      <c r="HIH179" s="6"/>
      <c r="HII179" s="6"/>
      <c r="HIJ179" s="6"/>
      <c r="HIK179" s="6"/>
      <c r="HIL179" s="6"/>
      <c r="HIM179" s="6"/>
      <c r="HIN179" s="6"/>
      <c r="HIO179" s="6"/>
      <c r="HIP179" s="6"/>
      <c r="HIQ179" s="6"/>
      <c r="HIR179" s="6"/>
      <c r="HIS179" s="6"/>
      <c r="HIT179" s="6"/>
      <c r="HIU179" s="6"/>
      <c r="HIV179" s="6"/>
      <c r="HIW179" s="6"/>
      <c r="HIX179" s="6"/>
      <c r="HIY179" s="6"/>
      <c r="HIZ179" s="6"/>
      <c r="HJA179" s="6"/>
      <c r="HJB179" s="6"/>
      <c r="HJC179" s="6"/>
      <c r="HJD179" s="6"/>
      <c r="HJE179" s="6"/>
      <c r="HJF179" s="6"/>
      <c r="HJG179" s="6"/>
      <c r="HJH179" s="6"/>
      <c r="HJI179" s="6"/>
      <c r="HJJ179" s="6"/>
      <c r="HJK179" s="6"/>
      <c r="HJL179" s="6"/>
      <c r="HJM179" s="6"/>
      <c r="HJN179" s="6"/>
      <c r="HJO179" s="6"/>
      <c r="HJP179" s="6"/>
      <c r="HJQ179" s="6"/>
      <c r="HJR179" s="6"/>
      <c r="HJS179" s="6"/>
      <c r="HJT179" s="6"/>
      <c r="HJU179" s="6"/>
      <c r="HJV179" s="6"/>
      <c r="HJW179" s="6"/>
      <c r="HJX179" s="6"/>
      <c r="HJY179" s="6"/>
      <c r="HJZ179" s="6"/>
      <c r="HKA179" s="6"/>
      <c r="HKB179" s="6"/>
      <c r="HKC179" s="6"/>
      <c r="HKD179" s="6"/>
      <c r="HKE179" s="6"/>
      <c r="HKF179" s="6"/>
      <c r="HKG179" s="6"/>
      <c r="HKH179" s="6"/>
      <c r="HKI179" s="6"/>
      <c r="HKJ179" s="6"/>
      <c r="HKK179" s="6"/>
      <c r="HKL179" s="6"/>
      <c r="HKM179" s="6"/>
      <c r="HKN179" s="6"/>
      <c r="HKO179" s="6"/>
      <c r="HKP179" s="6"/>
      <c r="HKQ179" s="6"/>
      <c r="HKR179" s="6"/>
      <c r="HKS179" s="6"/>
      <c r="HKT179" s="6"/>
      <c r="HKU179" s="6"/>
      <c r="HKV179" s="6"/>
      <c r="HKW179" s="6"/>
      <c r="HKX179" s="6"/>
      <c r="HKY179" s="6"/>
      <c r="HKZ179" s="6"/>
      <c r="HLA179" s="6"/>
      <c r="HLB179" s="6"/>
      <c r="HLC179" s="6"/>
      <c r="HLD179" s="6"/>
      <c r="HLE179" s="6"/>
      <c r="HLF179" s="6"/>
      <c r="HLG179" s="6"/>
      <c r="HLH179" s="6"/>
      <c r="HLI179" s="6"/>
      <c r="HLJ179" s="6"/>
      <c r="HLK179" s="6"/>
      <c r="HLL179" s="6"/>
      <c r="HLM179" s="6"/>
      <c r="HLN179" s="6"/>
      <c r="HLO179" s="6"/>
      <c r="HLP179" s="6"/>
      <c r="HLQ179" s="6"/>
      <c r="HLR179" s="6"/>
      <c r="HLS179" s="6"/>
      <c r="HLT179" s="6"/>
      <c r="HLU179" s="6"/>
      <c r="HLV179" s="6"/>
      <c r="HLW179" s="6"/>
      <c r="HLX179" s="6"/>
      <c r="HLY179" s="6"/>
      <c r="HLZ179" s="6"/>
      <c r="HMA179" s="6"/>
      <c r="HMB179" s="6"/>
      <c r="HMC179" s="6"/>
      <c r="HMD179" s="6"/>
      <c r="HME179" s="6"/>
      <c r="HMF179" s="6"/>
      <c r="HMG179" s="6"/>
      <c r="HMH179" s="6"/>
      <c r="HMI179" s="6"/>
      <c r="HMJ179" s="6"/>
      <c r="HMK179" s="6"/>
      <c r="HML179" s="6"/>
      <c r="HMM179" s="6"/>
      <c r="HMN179" s="6"/>
      <c r="HMO179" s="6"/>
      <c r="HMP179" s="6"/>
      <c r="HMQ179" s="6"/>
      <c r="HMR179" s="6"/>
      <c r="HMS179" s="6"/>
      <c r="HMT179" s="6"/>
      <c r="HMU179" s="6"/>
      <c r="HMV179" s="6"/>
      <c r="HMW179" s="6"/>
      <c r="HMX179" s="6"/>
      <c r="HMY179" s="6"/>
      <c r="HMZ179" s="6"/>
      <c r="HNA179" s="6"/>
      <c r="HNB179" s="6"/>
      <c r="HNC179" s="6"/>
      <c r="HND179" s="6"/>
      <c r="HNE179" s="6"/>
      <c r="HNF179" s="6"/>
      <c r="HNG179" s="6"/>
      <c r="HNH179" s="6"/>
      <c r="HNI179" s="6"/>
      <c r="HNJ179" s="6"/>
      <c r="HNK179" s="6"/>
      <c r="HNL179" s="6"/>
      <c r="HNM179" s="6"/>
      <c r="HNN179" s="6"/>
      <c r="HNO179" s="6"/>
      <c r="HNP179" s="6"/>
      <c r="HNQ179" s="6"/>
      <c r="HNR179" s="6"/>
      <c r="HNS179" s="6"/>
      <c r="HNT179" s="6"/>
      <c r="HNU179" s="6"/>
      <c r="HNV179" s="6"/>
      <c r="HNW179" s="6"/>
      <c r="HNX179" s="6"/>
      <c r="HNY179" s="6"/>
      <c r="HNZ179" s="6"/>
      <c r="HOA179" s="6"/>
      <c r="HOB179" s="6"/>
      <c r="HOC179" s="6"/>
      <c r="HOD179" s="6"/>
      <c r="HOE179" s="6"/>
      <c r="HOF179" s="6"/>
      <c r="HOG179" s="6"/>
      <c r="HOH179" s="6"/>
      <c r="HOI179" s="6"/>
      <c r="HOJ179" s="6"/>
      <c r="HOK179" s="6"/>
      <c r="HOL179" s="6"/>
      <c r="HOM179" s="6"/>
      <c r="HON179" s="6"/>
      <c r="HOO179" s="6"/>
      <c r="HOP179" s="6"/>
      <c r="HOQ179" s="6"/>
      <c r="HOR179" s="6"/>
      <c r="HOS179" s="6"/>
      <c r="HOT179" s="6"/>
      <c r="HOU179" s="6"/>
      <c r="HOV179" s="6"/>
      <c r="HOW179" s="6"/>
      <c r="HOX179" s="6"/>
      <c r="HOY179" s="6"/>
      <c r="HOZ179" s="6"/>
      <c r="HPA179" s="6"/>
      <c r="HPB179" s="6"/>
      <c r="HPC179" s="6"/>
      <c r="HPD179" s="6"/>
      <c r="HPE179" s="6"/>
      <c r="HPF179" s="6"/>
      <c r="HPG179" s="6"/>
      <c r="HPH179" s="6"/>
      <c r="HPI179" s="6"/>
      <c r="HPJ179" s="6"/>
      <c r="HPK179" s="6"/>
      <c r="HPL179" s="6"/>
      <c r="HPM179" s="6"/>
      <c r="HPN179" s="6"/>
      <c r="HPO179" s="6"/>
      <c r="HPP179" s="6"/>
      <c r="HPQ179" s="6"/>
      <c r="HPR179" s="6"/>
      <c r="HPS179" s="6"/>
      <c r="HPT179" s="6"/>
      <c r="HPU179" s="6"/>
      <c r="HPV179" s="6"/>
      <c r="HPW179" s="6"/>
      <c r="HPX179" s="6"/>
      <c r="HPY179" s="6"/>
      <c r="HPZ179" s="6"/>
      <c r="HQA179" s="6"/>
      <c r="HQB179" s="6"/>
      <c r="HQC179" s="6"/>
      <c r="HQD179" s="6"/>
      <c r="HQE179" s="6"/>
      <c r="HQF179" s="6"/>
      <c r="HQG179" s="6"/>
      <c r="HQH179" s="6"/>
      <c r="HQI179" s="6"/>
      <c r="HQJ179" s="6"/>
      <c r="HQK179" s="6"/>
      <c r="HQL179" s="6"/>
      <c r="HQM179" s="6"/>
      <c r="HQN179" s="6"/>
      <c r="HQO179" s="6"/>
      <c r="HQP179" s="6"/>
      <c r="HQQ179" s="6"/>
      <c r="HQR179" s="6"/>
      <c r="HQS179" s="6"/>
      <c r="HQT179" s="6"/>
      <c r="HQU179" s="6"/>
      <c r="HQV179" s="6"/>
      <c r="HQW179" s="6"/>
      <c r="HQX179" s="6"/>
      <c r="HQY179" s="6"/>
      <c r="HQZ179" s="6"/>
      <c r="HRA179" s="6"/>
      <c r="HRB179" s="6"/>
      <c r="HRC179" s="6"/>
      <c r="HRD179" s="6"/>
      <c r="HRE179" s="6"/>
      <c r="HRF179" s="6"/>
      <c r="HRG179" s="6"/>
      <c r="HRH179" s="6"/>
      <c r="HRI179" s="6"/>
      <c r="HRJ179" s="6"/>
      <c r="HRK179" s="6"/>
      <c r="HRL179" s="6"/>
      <c r="HRM179" s="6"/>
      <c r="HRN179" s="6"/>
      <c r="HRO179" s="6"/>
      <c r="HRP179" s="6"/>
      <c r="HRQ179" s="6"/>
      <c r="HRR179" s="6"/>
      <c r="HRS179" s="6"/>
      <c r="HRT179" s="6"/>
      <c r="HRU179" s="6"/>
      <c r="HRV179" s="6"/>
      <c r="HRW179" s="6"/>
      <c r="HRX179" s="6"/>
      <c r="HRY179" s="6"/>
      <c r="HRZ179" s="6"/>
      <c r="HSA179" s="6"/>
      <c r="HSB179" s="6"/>
      <c r="HSC179" s="6"/>
      <c r="HSD179" s="6"/>
      <c r="HSE179" s="6"/>
      <c r="HSF179" s="6"/>
      <c r="HSG179" s="6"/>
      <c r="HSH179" s="6"/>
      <c r="HSI179" s="6"/>
      <c r="HSJ179" s="6"/>
      <c r="HSK179" s="6"/>
      <c r="HSL179" s="6"/>
      <c r="HSM179" s="6"/>
      <c r="HSN179" s="6"/>
      <c r="HSO179" s="6"/>
      <c r="HSP179" s="6"/>
      <c r="HSQ179" s="6"/>
      <c r="HSR179" s="6"/>
      <c r="HSS179" s="6"/>
      <c r="HST179" s="6"/>
      <c r="HSU179" s="6"/>
      <c r="HSV179" s="6"/>
      <c r="HSW179" s="6"/>
      <c r="HSX179" s="6"/>
      <c r="HSY179" s="6"/>
      <c r="HSZ179" s="6"/>
      <c r="HTA179" s="6"/>
      <c r="HTB179" s="6"/>
      <c r="HTC179" s="6"/>
      <c r="HTD179" s="6"/>
      <c r="HTE179" s="6"/>
      <c r="HTF179" s="6"/>
      <c r="HTG179" s="6"/>
      <c r="HTH179" s="6"/>
      <c r="HTI179" s="6"/>
      <c r="HTJ179" s="6"/>
      <c r="HTK179" s="6"/>
      <c r="HTL179" s="6"/>
      <c r="HTM179" s="6"/>
      <c r="HTN179" s="6"/>
      <c r="HTO179" s="6"/>
      <c r="HTP179" s="6"/>
      <c r="HTQ179" s="6"/>
      <c r="HTR179" s="6"/>
      <c r="HTS179" s="6"/>
      <c r="HTT179" s="6"/>
      <c r="HTU179" s="6"/>
      <c r="HTV179" s="6"/>
      <c r="HTW179" s="6"/>
      <c r="HTX179" s="6"/>
      <c r="HTY179" s="6"/>
      <c r="HTZ179" s="6"/>
      <c r="HUA179" s="6"/>
      <c r="HUB179" s="6"/>
      <c r="HUC179" s="6"/>
      <c r="HUD179" s="6"/>
      <c r="HUE179" s="6"/>
      <c r="HUF179" s="6"/>
      <c r="HUG179" s="6"/>
      <c r="HUH179" s="6"/>
      <c r="HUI179" s="6"/>
      <c r="HUJ179" s="6"/>
      <c r="HUK179" s="6"/>
      <c r="HUL179" s="6"/>
      <c r="HUM179" s="6"/>
      <c r="HUN179" s="6"/>
      <c r="HUO179" s="6"/>
      <c r="HUP179" s="6"/>
      <c r="HUQ179" s="6"/>
      <c r="HUR179" s="6"/>
      <c r="HUS179" s="6"/>
      <c r="HUT179" s="6"/>
      <c r="HUU179" s="6"/>
      <c r="HUV179" s="6"/>
      <c r="HUW179" s="6"/>
      <c r="HUX179" s="6"/>
      <c r="HUY179" s="6"/>
      <c r="HUZ179" s="6"/>
      <c r="HVA179" s="6"/>
      <c r="HVB179" s="6"/>
      <c r="HVC179" s="6"/>
      <c r="HVD179" s="6"/>
      <c r="HVE179" s="6"/>
      <c r="HVF179" s="6"/>
      <c r="HVG179" s="6"/>
      <c r="HVH179" s="6"/>
      <c r="HVI179" s="6"/>
      <c r="HVJ179" s="6"/>
      <c r="HVK179" s="6"/>
      <c r="HVL179" s="6"/>
      <c r="HVM179" s="6"/>
      <c r="HVN179" s="6"/>
      <c r="HVO179" s="6"/>
      <c r="HVP179" s="6"/>
      <c r="HVQ179" s="6"/>
      <c r="HVR179" s="6"/>
      <c r="HVS179" s="6"/>
      <c r="HVT179" s="6"/>
      <c r="HVU179" s="6"/>
      <c r="HVV179" s="6"/>
      <c r="HVW179" s="6"/>
      <c r="HVX179" s="6"/>
      <c r="HVY179" s="6"/>
      <c r="HVZ179" s="6"/>
      <c r="HWA179" s="6"/>
      <c r="HWB179" s="6"/>
      <c r="HWC179" s="6"/>
      <c r="HWD179" s="6"/>
      <c r="HWE179" s="6"/>
      <c r="HWF179" s="6"/>
      <c r="HWG179" s="6"/>
      <c r="HWH179" s="6"/>
      <c r="HWI179" s="6"/>
      <c r="HWJ179" s="6"/>
      <c r="HWK179" s="6"/>
      <c r="HWL179" s="6"/>
      <c r="HWM179" s="6"/>
      <c r="HWN179" s="6"/>
      <c r="HWO179" s="6"/>
      <c r="HWP179" s="6"/>
      <c r="HWQ179" s="6"/>
      <c r="HWR179" s="6"/>
      <c r="HWS179" s="6"/>
      <c r="HWT179" s="6"/>
      <c r="HWU179" s="6"/>
      <c r="HWV179" s="6"/>
      <c r="HWW179" s="6"/>
      <c r="HWX179" s="6"/>
      <c r="HWY179" s="6"/>
      <c r="HWZ179" s="6"/>
      <c r="HXA179" s="6"/>
      <c r="HXB179" s="6"/>
      <c r="HXC179" s="6"/>
      <c r="HXD179" s="6"/>
      <c r="HXE179" s="6"/>
      <c r="HXF179" s="6"/>
      <c r="HXG179" s="6"/>
      <c r="HXH179" s="6"/>
      <c r="HXI179" s="6"/>
      <c r="HXJ179" s="6"/>
      <c r="HXK179" s="6"/>
      <c r="HXL179" s="6"/>
      <c r="HXM179" s="6"/>
      <c r="HXN179" s="6"/>
      <c r="HXO179" s="6"/>
      <c r="HXP179" s="6"/>
      <c r="HXQ179" s="6"/>
      <c r="HXR179" s="6"/>
      <c r="HXS179" s="6"/>
      <c r="HXT179" s="6"/>
      <c r="HXU179" s="6"/>
      <c r="HXV179" s="6"/>
      <c r="HXW179" s="6"/>
      <c r="HXX179" s="6"/>
      <c r="HXY179" s="6"/>
      <c r="HXZ179" s="6"/>
      <c r="HYA179" s="6"/>
      <c r="HYB179" s="6"/>
      <c r="HYC179" s="6"/>
      <c r="HYD179" s="6"/>
      <c r="HYE179" s="6"/>
      <c r="HYF179" s="6"/>
      <c r="HYG179" s="6"/>
      <c r="HYH179" s="6"/>
      <c r="HYI179" s="6"/>
      <c r="HYJ179" s="6"/>
      <c r="HYK179" s="6"/>
      <c r="HYL179" s="6"/>
      <c r="HYM179" s="6"/>
      <c r="HYN179" s="6"/>
      <c r="HYO179" s="6"/>
      <c r="HYP179" s="6"/>
      <c r="HYQ179" s="6"/>
      <c r="HYR179" s="6"/>
      <c r="HYS179" s="6"/>
      <c r="HYT179" s="6"/>
      <c r="HYU179" s="6"/>
      <c r="HYV179" s="6"/>
      <c r="HYW179" s="6"/>
      <c r="HYX179" s="6"/>
      <c r="HYY179" s="6"/>
      <c r="HYZ179" s="6"/>
      <c r="HZA179" s="6"/>
      <c r="HZB179" s="6"/>
      <c r="HZC179" s="6"/>
      <c r="HZD179" s="6"/>
      <c r="HZE179" s="6"/>
      <c r="HZF179" s="6"/>
      <c r="HZG179" s="6"/>
      <c r="HZH179" s="6"/>
      <c r="HZI179" s="6"/>
      <c r="HZJ179" s="6"/>
      <c r="HZK179" s="6"/>
      <c r="HZL179" s="6"/>
      <c r="HZM179" s="6"/>
      <c r="HZN179" s="6"/>
      <c r="HZO179" s="6"/>
      <c r="HZP179" s="6"/>
      <c r="HZQ179" s="6"/>
      <c r="HZR179" s="6"/>
      <c r="HZS179" s="6"/>
      <c r="HZT179" s="6"/>
      <c r="HZU179" s="6"/>
      <c r="HZV179" s="6"/>
      <c r="HZW179" s="6"/>
      <c r="HZX179" s="6"/>
      <c r="HZY179" s="6"/>
      <c r="HZZ179" s="6"/>
      <c r="IAA179" s="6"/>
      <c r="IAB179" s="6"/>
      <c r="IAC179" s="6"/>
      <c r="IAD179" s="6"/>
      <c r="IAE179" s="6"/>
      <c r="IAF179" s="6"/>
      <c r="IAG179" s="6"/>
      <c r="IAH179" s="6"/>
      <c r="IAI179" s="6"/>
      <c r="IAJ179" s="6"/>
      <c r="IAK179" s="6"/>
      <c r="IAL179" s="6"/>
      <c r="IAM179" s="6"/>
      <c r="IAN179" s="6"/>
      <c r="IAO179" s="6"/>
      <c r="IAP179" s="6"/>
      <c r="IAQ179" s="6"/>
      <c r="IAR179" s="6"/>
      <c r="IAS179" s="6"/>
      <c r="IAT179" s="6"/>
      <c r="IAU179" s="6"/>
      <c r="IAV179" s="6"/>
      <c r="IAW179" s="6"/>
      <c r="IAX179" s="6"/>
      <c r="IAY179" s="6"/>
      <c r="IAZ179" s="6"/>
      <c r="IBA179" s="6"/>
      <c r="IBB179" s="6"/>
      <c r="IBC179" s="6"/>
      <c r="IBD179" s="6"/>
      <c r="IBE179" s="6"/>
      <c r="IBF179" s="6"/>
      <c r="IBG179" s="6"/>
      <c r="IBH179" s="6"/>
      <c r="IBI179" s="6"/>
      <c r="IBJ179" s="6"/>
      <c r="IBK179" s="6"/>
      <c r="IBL179" s="6"/>
      <c r="IBM179" s="6"/>
      <c r="IBN179" s="6"/>
      <c r="IBO179" s="6"/>
      <c r="IBP179" s="6"/>
      <c r="IBQ179" s="6"/>
      <c r="IBR179" s="6"/>
      <c r="IBS179" s="6"/>
      <c r="IBT179" s="6"/>
      <c r="IBU179" s="6"/>
      <c r="IBV179" s="6"/>
      <c r="IBW179" s="6"/>
      <c r="IBX179" s="6"/>
      <c r="IBY179" s="6"/>
      <c r="IBZ179" s="6"/>
      <c r="ICA179" s="6"/>
      <c r="ICB179" s="6"/>
      <c r="ICC179" s="6"/>
      <c r="ICD179" s="6"/>
      <c r="ICE179" s="6"/>
      <c r="ICF179" s="6"/>
      <c r="ICG179" s="6"/>
      <c r="ICH179" s="6"/>
      <c r="ICI179" s="6"/>
      <c r="ICJ179" s="6"/>
      <c r="ICK179" s="6"/>
      <c r="ICL179" s="6"/>
      <c r="ICM179" s="6"/>
      <c r="ICN179" s="6"/>
      <c r="ICO179" s="6"/>
      <c r="ICP179" s="6"/>
      <c r="ICQ179" s="6"/>
      <c r="ICR179" s="6"/>
      <c r="ICS179" s="6"/>
      <c r="ICT179" s="6"/>
      <c r="ICU179" s="6"/>
      <c r="ICV179" s="6"/>
      <c r="ICW179" s="6"/>
      <c r="ICX179" s="6"/>
      <c r="ICY179" s="6"/>
      <c r="ICZ179" s="6"/>
      <c r="IDA179" s="6"/>
      <c r="IDB179" s="6"/>
      <c r="IDC179" s="6"/>
      <c r="IDD179" s="6"/>
      <c r="IDE179" s="6"/>
      <c r="IDF179" s="6"/>
      <c r="IDG179" s="6"/>
      <c r="IDH179" s="6"/>
      <c r="IDI179" s="6"/>
      <c r="IDJ179" s="6"/>
      <c r="IDK179" s="6"/>
      <c r="IDL179" s="6"/>
      <c r="IDM179" s="6"/>
      <c r="IDN179" s="6"/>
      <c r="IDO179" s="6"/>
      <c r="IDP179" s="6"/>
      <c r="IDQ179" s="6"/>
      <c r="IDR179" s="6"/>
      <c r="IDS179" s="6"/>
      <c r="IDT179" s="6"/>
      <c r="IDU179" s="6"/>
      <c r="IDV179" s="6"/>
      <c r="IDW179" s="6"/>
      <c r="IDX179" s="6"/>
      <c r="IDY179" s="6"/>
      <c r="IDZ179" s="6"/>
      <c r="IEA179" s="6"/>
      <c r="IEB179" s="6"/>
      <c r="IEC179" s="6"/>
      <c r="IED179" s="6"/>
      <c r="IEE179" s="6"/>
      <c r="IEF179" s="6"/>
      <c r="IEG179" s="6"/>
      <c r="IEH179" s="6"/>
      <c r="IEI179" s="6"/>
      <c r="IEJ179" s="6"/>
      <c r="IEK179" s="6"/>
      <c r="IEL179" s="6"/>
      <c r="IEM179" s="6"/>
      <c r="IEN179" s="6"/>
      <c r="IEO179" s="6"/>
      <c r="IEP179" s="6"/>
      <c r="IEQ179" s="6"/>
      <c r="IER179" s="6"/>
      <c r="IES179" s="6"/>
      <c r="IET179" s="6"/>
      <c r="IEU179" s="6"/>
      <c r="IEV179" s="6"/>
      <c r="IEW179" s="6"/>
      <c r="IEX179" s="6"/>
      <c r="IEY179" s="6"/>
      <c r="IEZ179" s="6"/>
      <c r="IFA179" s="6"/>
      <c r="IFB179" s="6"/>
      <c r="IFC179" s="6"/>
      <c r="IFD179" s="6"/>
      <c r="IFE179" s="6"/>
      <c r="IFF179" s="6"/>
      <c r="IFG179" s="6"/>
      <c r="IFH179" s="6"/>
      <c r="IFI179" s="6"/>
      <c r="IFJ179" s="6"/>
      <c r="IFK179" s="6"/>
      <c r="IFL179" s="6"/>
      <c r="IFM179" s="6"/>
      <c r="IFN179" s="6"/>
      <c r="IFO179" s="6"/>
      <c r="IFP179" s="6"/>
      <c r="IFQ179" s="6"/>
      <c r="IFR179" s="6"/>
      <c r="IFS179" s="6"/>
      <c r="IFT179" s="6"/>
      <c r="IFU179" s="6"/>
      <c r="IFV179" s="6"/>
      <c r="IFW179" s="6"/>
      <c r="IFX179" s="6"/>
      <c r="IFY179" s="6"/>
      <c r="IFZ179" s="6"/>
      <c r="IGA179" s="6"/>
      <c r="IGB179" s="6"/>
      <c r="IGC179" s="6"/>
      <c r="IGD179" s="6"/>
      <c r="IGE179" s="6"/>
      <c r="IGF179" s="6"/>
      <c r="IGG179" s="6"/>
      <c r="IGH179" s="6"/>
      <c r="IGI179" s="6"/>
      <c r="IGJ179" s="6"/>
      <c r="IGK179" s="6"/>
      <c r="IGL179" s="6"/>
      <c r="IGM179" s="6"/>
      <c r="IGN179" s="6"/>
      <c r="IGO179" s="6"/>
      <c r="IGP179" s="6"/>
      <c r="IGQ179" s="6"/>
      <c r="IGR179" s="6"/>
      <c r="IGS179" s="6"/>
      <c r="IGT179" s="6"/>
      <c r="IGU179" s="6"/>
      <c r="IGV179" s="6"/>
      <c r="IGW179" s="6"/>
      <c r="IGX179" s="6"/>
      <c r="IGY179" s="6"/>
      <c r="IGZ179" s="6"/>
      <c r="IHA179" s="6"/>
      <c r="IHB179" s="6"/>
      <c r="IHC179" s="6"/>
      <c r="IHD179" s="6"/>
      <c r="IHE179" s="6"/>
      <c r="IHF179" s="6"/>
      <c r="IHG179" s="6"/>
      <c r="IHH179" s="6"/>
      <c r="IHI179" s="6"/>
      <c r="IHJ179" s="6"/>
      <c r="IHK179" s="6"/>
      <c r="IHL179" s="6"/>
      <c r="IHM179" s="6"/>
      <c r="IHN179" s="6"/>
      <c r="IHO179" s="6"/>
      <c r="IHP179" s="6"/>
      <c r="IHQ179" s="6"/>
      <c r="IHR179" s="6"/>
      <c r="IHS179" s="6"/>
      <c r="IHT179" s="6"/>
      <c r="IHU179" s="6"/>
      <c r="IHV179" s="6"/>
      <c r="IHW179" s="6"/>
      <c r="IHX179" s="6"/>
      <c r="IHY179" s="6"/>
      <c r="IHZ179" s="6"/>
      <c r="IIA179" s="6"/>
      <c r="IIB179" s="6"/>
      <c r="IIC179" s="6"/>
      <c r="IID179" s="6"/>
      <c r="IIE179" s="6"/>
      <c r="IIF179" s="6"/>
      <c r="IIG179" s="6"/>
      <c r="IIH179" s="6"/>
      <c r="III179" s="6"/>
      <c r="IIJ179" s="6"/>
      <c r="IIK179" s="6"/>
      <c r="IIL179" s="6"/>
      <c r="IIM179" s="6"/>
      <c r="IIN179" s="6"/>
      <c r="IIO179" s="6"/>
      <c r="IIP179" s="6"/>
      <c r="IIQ179" s="6"/>
      <c r="IIR179" s="6"/>
      <c r="IIS179" s="6"/>
      <c r="IIT179" s="6"/>
      <c r="IIU179" s="6"/>
      <c r="IIV179" s="6"/>
      <c r="IIW179" s="6"/>
      <c r="IIX179" s="6"/>
      <c r="IIY179" s="6"/>
      <c r="IIZ179" s="6"/>
      <c r="IJA179" s="6"/>
      <c r="IJB179" s="6"/>
      <c r="IJC179" s="6"/>
      <c r="IJD179" s="6"/>
      <c r="IJE179" s="6"/>
      <c r="IJF179" s="6"/>
      <c r="IJG179" s="6"/>
      <c r="IJH179" s="6"/>
      <c r="IJI179" s="6"/>
      <c r="IJJ179" s="6"/>
      <c r="IJK179" s="6"/>
      <c r="IJL179" s="6"/>
      <c r="IJM179" s="6"/>
      <c r="IJN179" s="6"/>
      <c r="IJO179" s="6"/>
      <c r="IJP179" s="6"/>
      <c r="IJQ179" s="6"/>
      <c r="IJR179" s="6"/>
      <c r="IJS179" s="6"/>
      <c r="IJT179" s="6"/>
      <c r="IJU179" s="6"/>
      <c r="IJV179" s="6"/>
      <c r="IJW179" s="6"/>
      <c r="IJX179" s="6"/>
      <c r="IJY179" s="6"/>
      <c r="IJZ179" s="6"/>
      <c r="IKA179" s="6"/>
      <c r="IKB179" s="6"/>
      <c r="IKC179" s="6"/>
      <c r="IKD179" s="6"/>
      <c r="IKE179" s="6"/>
      <c r="IKF179" s="6"/>
      <c r="IKG179" s="6"/>
      <c r="IKH179" s="6"/>
      <c r="IKI179" s="6"/>
      <c r="IKJ179" s="6"/>
      <c r="IKK179" s="6"/>
      <c r="IKL179" s="6"/>
      <c r="IKM179" s="6"/>
      <c r="IKN179" s="6"/>
      <c r="IKO179" s="6"/>
      <c r="IKP179" s="6"/>
      <c r="IKQ179" s="6"/>
      <c r="IKR179" s="6"/>
      <c r="IKS179" s="6"/>
      <c r="IKT179" s="6"/>
      <c r="IKU179" s="6"/>
      <c r="IKV179" s="6"/>
      <c r="IKW179" s="6"/>
      <c r="IKX179" s="6"/>
      <c r="IKY179" s="6"/>
      <c r="IKZ179" s="6"/>
      <c r="ILA179" s="6"/>
      <c r="ILB179" s="6"/>
      <c r="ILC179" s="6"/>
      <c r="ILD179" s="6"/>
      <c r="ILE179" s="6"/>
      <c r="ILF179" s="6"/>
      <c r="ILG179" s="6"/>
      <c r="ILH179" s="6"/>
      <c r="ILI179" s="6"/>
      <c r="ILJ179" s="6"/>
      <c r="ILK179" s="6"/>
      <c r="ILL179" s="6"/>
      <c r="ILM179" s="6"/>
      <c r="ILN179" s="6"/>
      <c r="ILO179" s="6"/>
      <c r="ILP179" s="6"/>
      <c r="ILQ179" s="6"/>
      <c r="ILR179" s="6"/>
      <c r="ILS179" s="6"/>
      <c r="ILT179" s="6"/>
      <c r="ILU179" s="6"/>
      <c r="ILV179" s="6"/>
      <c r="ILW179" s="6"/>
      <c r="ILX179" s="6"/>
      <c r="ILY179" s="6"/>
      <c r="ILZ179" s="6"/>
      <c r="IMA179" s="6"/>
      <c r="IMB179" s="6"/>
      <c r="IMC179" s="6"/>
      <c r="IMD179" s="6"/>
      <c r="IME179" s="6"/>
      <c r="IMF179" s="6"/>
      <c r="IMG179" s="6"/>
      <c r="IMH179" s="6"/>
      <c r="IMI179" s="6"/>
      <c r="IMJ179" s="6"/>
      <c r="IMK179" s="6"/>
      <c r="IML179" s="6"/>
      <c r="IMM179" s="6"/>
      <c r="IMN179" s="6"/>
      <c r="IMO179" s="6"/>
      <c r="IMP179" s="6"/>
      <c r="IMQ179" s="6"/>
      <c r="IMR179" s="6"/>
      <c r="IMS179" s="6"/>
      <c r="IMT179" s="6"/>
      <c r="IMU179" s="6"/>
      <c r="IMV179" s="6"/>
      <c r="IMW179" s="6"/>
      <c r="IMX179" s="6"/>
      <c r="IMY179" s="6"/>
      <c r="IMZ179" s="6"/>
      <c r="INA179" s="6"/>
      <c r="INB179" s="6"/>
      <c r="INC179" s="6"/>
      <c r="IND179" s="6"/>
      <c r="INE179" s="6"/>
      <c r="INF179" s="6"/>
      <c r="ING179" s="6"/>
      <c r="INH179" s="6"/>
      <c r="INI179" s="6"/>
      <c r="INJ179" s="6"/>
      <c r="INK179" s="6"/>
      <c r="INL179" s="6"/>
      <c r="INM179" s="6"/>
      <c r="INN179" s="6"/>
      <c r="INO179" s="6"/>
      <c r="INP179" s="6"/>
      <c r="INQ179" s="6"/>
      <c r="INR179" s="6"/>
      <c r="INS179" s="6"/>
      <c r="INT179" s="6"/>
      <c r="INU179" s="6"/>
      <c r="INV179" s="6"/>
      <c r="INW179" s="6"/>
      <c r="INX179" s="6"/>
      <c r="INY179" s="6"/>
      <c r="INZ179" s="6"/>
      <c r="IOA179" s="6"/>
      <c r="IOB179" s="6"/>
      <c r="IOC179" s="6"/>
      <c r="IOD179" s="6"/>
      <c r="IOE179" s="6"/>
      <c r="IOF179" s="6"/>
      <c r="IOG179" s="6"/>
      <c r="IOH179" s="6"/>
      <c r="IOI179" s="6"/>
      <c r="IOJ179" s="6"/>
      <c r="IOK179" s="6"/>
      <c r="IOL179" s="6"/>
      <c r="IOM179" s="6"/>
      <c r="ION179" s="6"/>
      <c r="IOO179" s="6"/>
      <c r="IOP179" s="6"/>
      <c r="IOQ179" s="6"/>
      <c r="IOR179" s="6"/>
      <c r="IOS179" s="6"/>
      <c r="IOT179" s="6"/>
      <c r="IOU179" s="6"/>
      <c r="IOV179" s="6"/>
      <c r="IOW179" s="6"/>
      <c r="IOX179" s="6"/>
      <c r="IOY179" s="6"/>
      <c r="IOZ179" s="6"/>
      <c r="IPA179" s="6"/>
      <c r="IPB179" s="6"/>
      <c r="IPC179" s="6"/>
      <c r="IPD179" s="6"/>
      <c r="IPE179" s="6"/>
      <c r="IPF179" s="6"/>
      <c r="IPG179" s="6"/>
      <c r="IPH179" s="6"/>
      <c r="IPI179" s="6"/>
      <c r="IPJ179" s="6"/>
      <c r="IPK179" s="6"/>
      <c r="IPL179" s="6"/>
      <c r="IPM179" s="6"/>
      <c r="IPN179" s="6"/>
      <c r="IPO179" s="6"/>
      <c r="IPP179" s="6"/>
      <c r="IPQ179" s="6"/>
      <c r="IPR179" s="6"/>
      <c r="IPS179" s="6"/>
      <c r="IPT179" s="6"/>
      <c r="IPU179" s="6"/>
      <c r="IPV179" s="6"/>
      <c r="IPW179" s="6"/>
      <c r="IPX179" s="6"/>
      <c r="IPY179" s="6"/>
      <c r="IPZ179" s="6"/>
      <c r="IQA179" s="6"/>
      <c r="IQB179" s="6"/>
      <c r="IQC179" s="6"/>
      <c r="IQD179" s="6"/>
      <c r="IQE179" s="6"/>
      <c r="IQF179" s="6"/>
      <c r="IQG179" s="6"/>
      <c r="IQH179" s="6"/>
      <c r="IQI179" s="6"/>
      <c r="IQJ179" s="6"/>
      <c r="IQK179" s="6"/>
      <c r="IQL179" s="6"/>
      <c r="IQM179" s="6"/>
      <c r="IQN179" s="6"/>
      <c r="IQO179" s="6"/>
      <c r="IQP179" s="6"/>
      <c r="IQQ179" s="6"/>
      <c r="IQR179" s="6"/>
      <c r="IQS179" s="6"/>
      <c r="IQT179" s="6"/>
      <c r="IQU179" s="6"/>
      <c r="IQV179" s="6"/>
      <c r="IQW179" s="6"/>
      <c r="IQX179" s="6"/>
      <c r="IQY179" s="6"/>
      <c r="IQZ179" s="6"/>
      <c r="IRA179" s="6"/>
      <c r="IRB179" s="6"/>
      <c r="IRC179" s="6"/>
      <c r="IRD179" s="6"/>
      <c r="IRE179" s="6"/>
      <c r="IRF179" s="6"/>
      <c r="IRG179" s="6"/>
      <c r="IRH179" s="6"/>
      <c r="IRI179" s="6"/>
      <c r="IRJ179" s="6"/>
      <c r="IRK179" s="6"/>
      <c r="IRL179" s="6"/>
      <c r="IRM179" s="6"/>
      <c r="IRN179" s="6"/>
      <c r="IRO179" s="6"/>
      <c r="IRP179" s="6"/>
      <c r="IRQ179" s="6"/>
      <c r="IRR179" s="6"/>
      <c r="IRS179" s="6"/>
      <c r="IRT179" s="6"/>
      <c r="IRU179" s="6"/>
      <c r="IRV179" s="6"/>
      <c r="IRW179" s="6"/>
      <c r="IRX179" s="6"/>
      <c r="IRY179" s="6"/>
      <c r="IRZ179" s="6"/>
      <c r="ISA179" s="6"/>
      <c r="ISB179" s="6"/>
      <c r="ISC179" s="6"/>
      <c r="ISD179" s="6"/>
      <c r="ISE179" s="6"/>
      <c r="ISF179" s="6"/>
      <c r="ISG179" s="6"/>
      <c r="ISH179" s="6"/>
      <c r="ISI179" s="6"/>
      <c r="ISJ179" s="6"/>
      <c r="ISK179" s="6"/>
      <c r="ISL179" s="6"/>
      <c r="ISM179" s="6"/>
      <c r="ISN179" s="6"/>
      <c r="ISO179" s="6"/>
      <c r="ISP179" s="6"/>
      <c r="ISQ179" s="6"/>
      <c r="ISR179" s="6"/>
      <c r="ISS179" s="6"/>
      <c r="IST179" s="6"/>
      <c r="ISU179" s="6"/>
      <c r="ISV179" s="6"/>
      <c r="ISW179" s="6"/>
      <c r="ISX179" s="6"/>
      <c r="ISY179" s="6"/>
      <c r="ISZ179" s="6"/>
      <c r="ITA179" s="6"/>
      <c r="ITB179" s="6"/>
      <c r="ITC179" s="6"/>
      <c r="ITD179" s="6"/>
      <c r="ITE179" s="6"/>
      <c r="ITF179" s="6"/>
      <c r="ITG179" s="6"/>
      <c r="ITH179" s="6"/>
      <c r="ITI179" s="6"/>
      <c r="ITJ179" s="6"/>
      <c r="ITK179" s="6"/>
      <c r="ITL179" s="6"/>
      <c r="ITM179" s="6"/>
      <c r="ITN179" s="6"/>
      <c r="ITO179" s="6"/>
      <c r="ITP179" s="6"/>
      <c r="ITQ179" s="6"/>
      <c r="ITR179" s="6"/>
      <c r="ITS179" s="6"/>
      <c r="ITT179" s="6"/>
      <c r="ITU179" s="6"/>
      <c r="ITV179" s="6"/>
      <c r="ITW179" s="6"/>
      <c r="ITX179" s="6"/>
      <c r="ITY179" s="6"/>
      <c r="ITZ179" s="6"/>
      <c r="IUA179" s="6"/>
      <c r="IUB179" s="6"/>
      <c r="IUC179" s="6"/>
      <c r="IUD179" s="6"/>
      <c r="IUE179" s="6"/>
      <c r="IUF179" s="6"/>
      <c r="IUG179" s="6"/>
      <c r="IUH179" s="6"/>
      <c r="IUI179" s="6"/>
      <c r="IUJ179" s="6"/>
      <c r="IUK179" s="6"/>
      <c r="IUL179" s="6"/>
      <c r="IUM179" s="6"/>
      <c r="IUN179" s="6"/>
      <c r="IUO179" s="6"/>
      <c r="IUP179" s="6"/>
      <c r="IUQ179" s="6"/>
      <c r="IUR179" s="6"/>
      <c r="IUS179" s="6"/>
      <c r="IUT179" s="6"/>
      <c r="IUU179" s="6"/>
      <c r="IUV179" s="6"/>
      <c r="IUW179" s="6"/>
      <c r="IUX179" s="6"/>
      <c r="IUY179" s="6"/>
      <c r="IUZ179" s="6"/>
      <c r="IVA179" s="6"/>
      <c r="IVB179" s="6"/>
      <c r="IVC179" s="6"/>
      <c r="IVD179" s="6"/>
      <c r="IVE179" s="6"/>
      <c r="IVF179" s="6"/>
      <c r="IVG179" s="6"/>
      <c r="IVH179" s="6"/>
      <c r="IVI179" s="6"/>
      <c r="IVJ179" s="6"/>
      <c r="IVK179" s="6"/>
      <c r="IVL179" s="6"/>
      <c r="IVM179" s="6"/>
      <c r="IVN179" s="6"/>
      <c r="IVO179" s="6"/>
      <c r="IVP179" s="6"/>
      <c r="IVQ179" s="6"/>
      <c r="IVR179" s="6"/>
      <c r="IVS179" s="6"/>
      <c r="IVT179" s="6"/>
      <c r="IVU179" s="6"/>
      <c r="IVV179" s="6"/>
      <c r="IVW179" s="6"/>
      <c r="IVX179" s="6"/>
      <c r="IVY179" s="6"/>
      <c r="IVZ179" s="6"/>
      <c r="IWA179" s="6"/>
      <c r="IWB179" s="6"/>
      <c r="IWC179" s="6"/>
      <c r="IWD179" s="6"/>
      <c r="IWE179" s="6"/>
      <c r="IWF179" s="6"/>
      <c r="IWG179" s="6"/>
      <c r="IWH179" s="6"/>
      <c r="IWI179" s="6"/>
      <c r="IWJ179" s="6"/>
      <c r="IWK179" s="6"/>
      <c r="IWL179" s="6"/>
      <c r="IWM179" s="6"/>
      <c r="IWN179" s="6"/>
      <c r="IWO179" s="6"/>
      <c r="IWP179" s="6"/>
      <c r="IWQ179" s="6"/>
      <c r="IWR179" s="6"/>
      <c r="IWS179" s="6"/>
      <c r="IWT179" s="6"/>
      <c r="IWU179" s="6"/>
      <c r="IWV179" s="6"/>
      <c r="IWW179" s="6"/>
      <c r="IWX179" s="6"/>
      <c r="IWY179" s="6"/>
      <c r="IWZ179" s="6"/>
      <c r="IXA179" s="6"/>
      <c r="IXB179" s="6"/>
      <c r="IXC179" s="6"/>
      <c r="IXD179" s="6"/>
      <c r="IXE179" s="6"/>
      <c r="IXF179" s="6"/>
      <c r="IXG179" s="6"/>
      <c r="IXH179" s="6"/>
      <c r="IXI179" s="6"/>
      <c r="IXJ179" s="6"/>
      <c r="IXK179" s="6"/>
      <c r="IXL179" s="6"/>
      <c r="IXM179" s="6"/>
      <c r="IXN179" s="6"/>
      <c r="IXO179" s="6"/>
      <c r="IXP179" s="6"/>
      <c r="IXQ179" s="6"/>
      <c r="IXR179" s="6"/>
      <c r="IXS179" s="6"/>
      <c r="IXT179" s="6"/>
      <c r="IXU179" s="6"/>
      <c r="IXV179" s="6"/>
      <c r="IXW179" s="6"/>
      <c r="IXX179" s="6"/>
      <c r="IXY179" s="6"/>
      <c r="IXZ179" s="6"/>
      <c r="IYA179" s="6"/>
      <c r="IYB179" s="6"/>
      <c r="IYC179" s="6"/>
      <c r="IYD179" s="6"/>
      <c r="IYE179" s="6"/>
      <c r="IYF179" s="6"/>
      <c r="IYG179" s="6"/>
      <c r="IYH179" s="6"/>
      <c r="IYI179" s="6"/>
      <c r="IYJ179" s="6"/>
      <c r="IYK179" s="6"/>
      <c r="IYL179" s="6"/>
      <c r="IYM179" s="6"/>
      <c r="IYN179" s="6"/>
      <c r="IYO179" s="6"/>
      <c r="IYP179" s="6"/>
      <c r="IYQ179" s="6"/>
      <c r="IYR179" s="6"/>
      <c r="IYS179" s="6"/>
      <c r="IYT179" s="6"/>
      <c r="IYU179" s="6"/>
      <c r="IYV179" s="6"/>
      <c r="IYW179" s="6"/>
      <c r="IYX179" s="6"/>
      <c r="IYY179" s="6"/>
      <c r="IYZ179" s="6"/>
      <c r="IZA179" s="6"/>
      <c r="IZB179" s="6"/>
      <c r="IZC179" s="6"/>
      <c r="IZD179" s="6"/>
      <c r="IZE179" s="6"/>
      <c r="IZF179" s="6"/>
      <c r="IZG179" s="6"/>
      <c r="IZH179" s="6"/>
      <c r="IZI179" s="6"/>
      <c r="IZJ179" s="6"/>
      <c r="IZK179" s="6"/>
      <c r="IZL179" s="6"/>
      <c r="IZM179" s="6"/>
      <c r="IZN179" s="6"/>
      <c r="IZO179" s="6"/>
      <c r="IZP179" s="6"/>
      <c r="IZQ179" s="6"/>
      <c r="IZR179" s="6"/>
      <c r="IZS179" s="6"/>
      <c r="IZT179" s="6"/>
      <c r="IZU179" s="6"/>
      <c r="IZV179" s="6"/>
      <c r="IZW179" s="6"/>
      <c r="IZX179" s="6"/>
      <c r="IZY179" s="6"/>
      <c r="IZZ179" s="6"/>
      <c r="JAA179" s="6"/>
      <c r="JAB179" s="6"/>
      <c r="JAC179" s="6"/>
      <c r="JAD179" s="6"/>
      <c r="JAE179" s="6"/>
      <c r="JAF179" s="6"/>
      <c r="JAG179" s="6"/>
      <c r="JAH179" s="6"/>
      <c r="JAI179" s="6"/>
      <c r="JAJ179" s="6"/>
      <c r="JAK179" s="6"/>
      <c r="JAL179" s="6"/>
      <c r="JAM179" s="6"/>
      <c r="JAN179" s="6"/>
      <c r="JAO179" s="6"/>
      <c r="JAP179" s="6"/>
      <c r="JAQ179" s="6"/>
      <c r="JAR179" s="6"/>
      <c r="JAS179" s="6"/>
      <c r="JAT179" s="6"/>
      <c r="JAU179" s="6"/>
      <c r="JAV179" s="6"/>
      <c r="JAW179" s="6"/>
      <c r="JAX179" s="6"/>
      <c r="JAY179" s="6"/>
      <c r="JAZ179" s="6"/>
      <c r="JBA179" s="6"/>
      <c r="JBB179" s="6"/>
      <c r="JBC179" s="6"/>
      <c r="JBD179" s="6"/>
      <c r="JBE179" s="6"/>
      <c r="JBF179" s="6"/>
      <c r="JBG179" s="6"/>
      <c r="JBH179" s="6"/>
      <c r="JBI179" s="6"/>
      <c r="JBJ179" s="6"/>
      <c r="JBK179" s="6"/>
      <c r="JBL179" s="6"/>
      <c r="JBM179" s="6"/>
      <c r="JBN179" s="6"/>
      <c r="JBO179" s="6"/>
      <c r="JBP179" s="6"/>
      <c r="JBQ179" s="6"/>
      <c r="JBR179" s="6"/>
      <c r="JBS179" s="6"/>
      <c r="JBT179" s="6"/>
      <c r="JBU179" s="6"/>
      <c r="JBV179" s="6"/>
      <c r="JBW179" s="6"/>
      <c r="JBX179" s="6"/>
      <c r="JBY179" s="6"/>
      <c r="JBZ179" s="6"/>
      <c r="JCA179" s="6"/>
      <c r="JCB179" s="6"/>
      <c r="JCC179" s="6"/>
      <c r="JCD179" s="6"/>
      <c r="JCE179" s="6"/>
      <c r="JCF179" s="6"/>
      <c r="JCG179" s="6"/>
      <c r="JCH179" s="6"/>
      <c r="JCI179" s="6"/>
      <c r="JCJ179" s="6"/>
      <c r="JCK179" s="6"/>
      <c r="JCL179" s="6"/>
      <c r="JCM179" s="6"/>
      <c r="JCN179" s="6"/>
      <c r="JCO179" s="6"/>
      <c r="JCP179" s="6"/>
      <c r="JCQ179" s="6"/>
      <c r="JCR179" s="6"/>
      <c r="JCS179" s="6"/>
      <c r="JCT179" s="6"/>
      <c r="JCU179" s="6"/>
      <c r="JCV179" s="6"/>
      <c r="JCW179" s="6"/>
      <c r="JCX179" s="6"/>
      <c r="JCY179" s="6"/>
      <c r="JCZ179" s="6"/>
      <c r="JDA179" s="6"/>
      <c r="JDB179" s="6"/>
      <c r="JDC179" s="6"/>
      <c r="JDD179" s="6"/>
      <c r="JDE179" s="6"/>
      <c r="JDF179" s="6"/>
      <c r="JDG179" s="6"/>
      <c r="JDH179" s="6"/>
      <c r="JDI179" s="6"/>
      <c r="JDJ179" s="6"/>
      <c r="JDK179" s="6"/>
      <c r="JDL179" s="6"/>
      <c r="JDM179" s="6"/>
      <c r="JDN179" s="6"/>
      <c r="JDO179" s="6"/>
      <c r="JDP179" s="6"/>
      <c r="JDQ179" s="6"/>
      <c r="JDR179" s="6"/>
      <c r="JDS179" s="6"/>
      <c r="JDT179" s="6"/>
      <c r="JDU179" s="6"/>
      <c r="JDV179" s="6"/>
      <c r="JDW179" s="6"/>
      <c r="JDX179" s="6"/>
      <c r="JDY179" s="6"/>
      <c r="JDZ179" s="6"/>
      <c r="JEA179" s="6"/>
      <c r="JEB179" s="6"/>
      <c r="JEC179" s="6"/>
      <c r="JED179" s="6"/>
      <c r="JEE179" s="6"/>
      <c r="JEF179" s="6"/>
      <c r="JEG179" s="6"/>
      <c r="JEH179" s="6"/>
      <c r="JEI179" s="6"/>
      <c r="JEJ179" s="6"/>
      <c r="JEK179" s="6"/>
      <c r="JEL179" s="6"/>
      <c r="JEM179" s="6"/>
      <c r="JEN179" s="6"/>
      <c r="JEO179" s="6"/>
      <c r="JEP179" s="6"/>
      <c r="JEQ179" s="6"/>
      <c r="JER179" s="6"/>
      <c r="JES179" s="6"/>
      <c r="JET179" s="6"/>
      <c r="JEU179" s="6"/>
      <c r="JEV179" s="6"/>
      <c r="JEW179" s="6"/>
      <c r="JEX179" s="6"/>
      <c r="JEY179" s="6"/>
      <c r="JEZ179" s="6"/>
      <c r="JFA179" s="6"/>
      <c r="JFB179" s="6"/>
      <c r="JFC179" s="6"/>
      <c r="JFD179" s="6"/>
      <c r="JFE179" s="6"/>
      <c r="JFF179" s="6"/>
      <c r="JFG179" s="6"/>
      <c r="JFH179" s="6"/>
      <c r="JFI179" s="6"/>
      <c r="JFJ179" s="6"/>
      <c r="JFK179" s="6"/>
      <c r="JFL179" s="6"/>
      <c r="JFM179" s="6"/>
      <c r="JFN179" s="6"/>
      <c r="JFO179" s="6"/>
      <c r="JFP179" s="6"/>
      <c r="JFQ179" s="6"/>
      <c r="JFR179" s="6"/>
      <c r="JFS179" s="6"/>
      <c r="JFT179" s="6"/>
      <c r="JFU179" s="6"/>
      <c r="JFV179" s="6"/>
      <c r="JFW179" s="6"/>
      <c r="JFX179" s="6"/>
      <c r="JFY179" s="6"/>
      <c r="JFZ179" s="6"/>
      <c r="JGA179" s="6"/>
      <c r="JGB179" s="6"/>
      <c r="JGC179" s="6"/>
      <c r="JGD179" s="6"/>
      <c r="JGE179" s="6"/>
      <c r="JGF179" s="6"/>
      <c r="JGG179" s="6"/>
      <c r="JGH179" s="6"/>
      <c r="JGI179" s="6"/>
      <c r="JGJ179" s="6"/>
      <c r="JGK179" s="6"/>
      <c r="JGL179" s="6"/>
      <c r="JGM179" s="6"/>
      <c r="JGN179" s="6"/>
      <c r="JGO179" s="6"/>
      <c r="JGP179" s="6"/>
      <c r="JGQ179" s="6"/>
      <c r="JGR179" s="6"/>
      <c r="JGS179" s="6"/>
      <c r="JGT179" s="6"/>
      <c r="JGU179" s="6"/>
      <c r="JGV179" s="6"/>
      <c r="JGW179" s="6"/>
      <c r="JGX179" s="6"/>
      <c r="JGY179" s="6"/>
      <c r="JGZ179" s="6"/>
      <c r="JHA179" s="6"/>
      <c r="JHB179" s="6"/>
      <c r="JHC179" s="6"/>
      <c r="JHD179" s="6"/>
      <c r="JHE179" s="6"/>
      <c r="JHF179" s="6"/>
      <c r="JHG179" s="6"/>
      <c r="JHH179" s="6"/>
      <c r="JHI179" s="6"/>
      <c r="JHJ179" s="6"/>
      <c r="JHK179" s="6"/>
      <c r="JHL179" s="6"/>
      <c r="JHM179" s="6"/>
      <c r="JHN179" s="6"/>
      <c r="JHO179" s="6"/>
      <c r="JHP179" s="6"/>
      <c r="JHQ179" s="6"/>
      <c r="JHR179" s="6"/>
      <c r="JHS179" s="6"/>
      <c r="JHT179" s="6"/>
      <c r="JHU179" s="6"/>
      <c r="JHV179" s="6"/>
      <c r="JHW179" s="6"/>
      <c r="JHX179" s="6"/>
      <c r="JHY179" s="6"/>
      <c r="JHZ179" s="6"/>
      <c r="JIA179" s="6"/>
      <c r="JIB179" s="6"/>
      <c r="JIC179" s="6"/>
      <c r="JID179" s="6"/>
      <c r="JIE179" s="6"/>
      <c r="JIF179" s="6"/>
      <c r="JIG179" s="6"/>
      <c r="JIH179" s="6"/>
      <c r="JII179" s="6"/>
      <c r="JIJ179" s="6"/>
      <c r="JIK179" s="6"/>
      <c r="JIL179" s="6"/>
      <c r="JIM179" s="6"/>
      <c r="JIN179" s="6"/>
      <c r="JIO179" s="6"/>
      <c r="JIP179" s="6"/>
      <c r="JIQ179" s="6"/>
      <c r="JIR179" s="6"/>
      <c r="JIS179" s="6"/>
      <c r="JIT179" s="6"/>
      <c r="JIU179" s="6"/>
      <c r="JIV179" s="6"/>
      <c r="JIW179" s="6"/>
      <c r="JIX179" s="6"/>
      <c r="JIY179" s="6"/>
      <c r="JIZ179" s="6"/>
      <c r="JJA179" s="6"/>
      <c r="JJB179" s="6"/>
      <c r="JJC179" s="6"/>
      <c r="JJD179" s="6"/>
      <c r="JJE179" s="6"/>
      <c r="JJF179" s="6"/>
      <c r="JJG179" s="6"/>
      <c r="JJH179" s="6"/>
      <c r="JJI179" s="6"/>
      <c r="JJJ179" s="6"/>
      <c r="JJK179" s="6"/>
      <c r="JJL179" s="6"/>
      <c r="JJM179" s="6"/>
      <c r="JJN179" s="6"/>
      <c r="JJO179" s="6"/>
      <c r="JJP179" s="6"/>
      <c r="JJQ179" s="6"/>
      <c r="JJR179" s="6"/>
      <c r="JJS179" s="6"/>
      <c r="JJT179" s="6"/>
      <c r="JJU179" s="6"/>
      <c r="JJV179" s="6"/>
      <c r="JJW179" s="6"/>
      <c r="JJX179" s="6"/>
      <c r="JJY179" s="6"/>
      <c r="JJZ179" s="6"/>
      <c r="JKA179" s="6"/>
      <c r="JKB179" s="6"/>
      <c r="JKC179" s="6"/>
      <c r="JKD179" s="6"/>
      <c r="JKE179" s="6"/>
      <c r="JKF179" s="6"/>
      <c r="JKG179" s="6"/>
      <c r="JKH179" s="6"/>
      <c r="JKI179" s="6"/>
      <c r="JKJ179" s="6"/>
      <c r="JKK179" s="6"/>
      <c r="JKL179" s="6"/>
      <c r="JKM179" s="6"/>
      <c r="JKN179" s="6"/>
      <c r="JKO179" s="6"/>
      <c r="JKP179" s="6"/>
      <c r="JKQ179" s="6"/>
      <c r="JKR179" s="6"/>
      <c r="JKS179" s="6"/>
      <c r="JKT179" s="6"/>
      <c r="JKU179" s="6"/>
      <c r="JKV179" s="6"/>
      <c r="JKW179" s="6"/>
      <c r="JKX179" s="6"/>
      <c r="JKY179" s="6"/>
      <c r="JKZ179" s="6"/>
      <c r="JLA179" s="6"/>
      <c r="JLB179" s="6"/>
      <c r="JLC179" s="6"/>
      <c r="JLD179" s="6"/>
      <c r="JLE179" s="6"/>
      <c r="JLF179" s="6"/>
      <c r="JLG179" s="6"/>
      <c r="JLH179" s="6"/>
      <c r="JLI179" s="6"/>
      <c r="JLJ179" s="6"/>
      <c r="JLK179" s="6"/>
      <c r="JLL179" s="6"/>
      <c r="JLM179" s="6"/>
      <c r="JLN179" s="6"/>
      <c r="JLO179" s="6"/>
      <c r="JLP179" s="6"/>
      <c r="JLQ179" s="6"/>
      <c r="JLR179" s="6"/>
      <c r="JLS179" s="6"/>
      <c r="JLT179" s="6"/>
      <c r="JLU179" s="6"/>
      <c r="JLV179" s="6"/>
      <c r="JLW179" s="6"/>
      <c r="JLX179" s="6"/>
      <c r="JLY179" s="6"/>
      <c r="JLZ179" s="6"/>
      <c r="JMA179" s="6"/>
      <c r="JMB179" s="6"/>
      <c r="JMC179" s="6"/>
      <c r="JMD179" s="6"/>
      <c r="JME179" s="6"/>
      <c r="JMF179" s="6"/>
      <c r="JMG179" s="6"/>
      <c r="JMH179" s="6"/>
      <c r="JMI179" s="6"/>
      <c r="JMJ179" s="6"/>
      <c r="JMK179" s="6"/>
      <c r="JML179" s="6"/>
      <c r="JMM179" s="6"/>
      <c r="JMN179" s="6"/>
      <c r="JMO179" s="6"/>
      <c r="JMP179" s="6"/>
      <c r="JMQ179" s="6"/>
      <c r="JMR179" s="6"/>
      <c r="JMS179" s="6"/>
      <c r="JMT179" s="6"/>
      <c r="JMU179" s="6"/>
      <c r="JMV179" s="6"/>
      <c r="JMW179" s="6"/>
      <c r="JMX179" s="6"/>
      <c r="JMY179" s="6"/>
      <c r="JMZ179" s="6"/>
      <c r="JNA179" s="6"/>
      <c r="JNB179" s="6"/>
      <c r="JNC179" s="6"/>
      <c r="JND179" s="6"/>
      <c r="JNE179" s="6"/>
      <c r="JNF179" s="6"/>
      <c r="JNG179" s="6"/>
      <c r="JNH179" s="6"/>
      <c r="JNI179" s="6"/>
      <c r="JNJ179" s="6"/>
      <c r="JNK179" s="6"/>
      <c r="JNL179" s="6"/>
      <c r="JNM179" s="6"/>
      <c r="JNN179" s="6"/>
      <c r="JNO179" s="6"/>
      <c r="JNP179" s="6"/>
      <c r="JNQ179" s="6"/>
      <c r="JNR179" s="6"/>
      <c r="JNS179" s="6"/>
      <c r="JNT179" s="6"/>
      <c r="JNU179" s="6"/>
      <c r="JNV179" s="6"/>
      <c r="JNW179" s="6"/>
      <c r="JNX179" s="6"/>
      <c r="JNY179" s="6"/>
      <c r="JNZ179" s="6"/>
      <c r="JOA179" s="6"/>
      <c r="JOB179" s="6"/>
      <c r="JOC179" s="6"/>
      <c r="JOD179" s="6"/>
      <c r="JOE179" s="6"/>
      <c r="JOF179" s="6"/>
      <c r="JOG179" s="6"/>
      <c r="JOH179" s="6"/>
      <c r="JOI179" s="6"/>
      <c r="JOJ179" s="6"/>
      <c r="JOK179" s="6"/>
      <c r="JOL179" s="6"/>
      <c r="JOM179" s="6"/>
      <c r="JON179" s="6"/>
      <c r="JOO179" s="6"/>
      <c r="JOP179" s="6"/>
      <c r="JOQ179" s="6"/>
      <c r="JOR179" s="6"/>
      <c r="JOS179" s="6"/>
      <c r="JOT179" s="6"/>
      <c r="JOU179" s="6"/>
      <c r="JOV179" s="6"/>
      <c r="JOW179" s="6"/>
      <c r="JOX179" s="6"/>
      <c r="JOY179" s="6"/>
      <c r="JOZ179" s="6"/>
      <c r="JPA179" s="6"/>
      <c r="JPB179" s="6"/>
      <c r="JPC179" s="6"/>
      <c r="JPD179" s="6"/>
      <c r="JPE179" s="6"/>
      <c r="JPF179" s="6"/>
      <c r="JPG179" s="6"/>
      <c r="JPH179" s="6"/>
      <c r="JPI179" s="6"/>
      <c r="JPJ179" s="6"/>
      <c r="JPK179" s="6"/>
      <c r="JPL179" s="6"/>
      <c r="JPM179" s="6"/>
      <c r="JPN179" s="6"/>
      <c r="JPO179" s="6"/>
      <c r="JPP179" s="6"/>
      <c r="JPQ179" s="6"/>
      <c r="JPR179" s="6"/>
      <c r="JPS179" s="6"/>
      <c r="JPT179" s="6"/>
      <c r="JPU179" s="6"/>
      <c r="JPV179" s="6"/>
      <c r="JPW179" s="6"/>
      <c r="JPX179" s="6"/>
      <c r="JPY179" s="6"/>
      <c r="JPZ179" s="6"/>
      <c r="JQA179" s="6"/>
      <c r="JQB179" s="6"/>
      <c r="JQC179" s="6"/>
      <c r="JQD179" s="6"/>
      <c r="JQE179" s="6"/>
      <c r="JQF179" s="6"/>
      <c r="JQG179" s="6"/>
      <c r="JQH179" s="6"/>
      <c r="JQI179" s="6"/>
      <c r="JQJ179" s="6"/>
      <c r="JQK179" s="6"/>
      <c r="JQL179" s="6"/>
      <c r="JQM179" s="6"/>
      <c r="JQN179" s="6"/>
      <c r="JQO179" s="6"/>
      <c r="JQP179" s="6"/>
      <c r="JQQ179" s="6"/>
      <c r="JQR179" s="6"/>
      <c r="JQS179" s="6"/>
      <c r="JQT179" s="6"/>
      <c r="JQU179" s="6"/>
      <c r="JQV179" s="6"/>
      <c r="JQW179" s="6"/>
      <c r="JQX179" s="6"/>
      <c r="JQY179" s="6"/>
      <c r="JQZ179" s="6"/>
      <c r="JRA179" s="6"/>
      <c r="JRB179" s="6"/>
      <c r="JRC179" s="6"/>
      <c r="JRD179" s="6"/>
      <c r="JRE179" s="6"/>
      <c r="JRF179" s="6"/>
      <c r="JRG179" s="6"/>
      <c r="JRH179" s="6"/>
      <c r="JRI179" s="6"/>
      <c r="JRJ179" s="6"/>
      <c r="JRK179" s="6"/>
      <c r="JRL179" s="6"/>
      <c r="JRM179" s="6"/>
      <c r="JRN179" s="6"/>
      <c r="JRO179" s="6"/>
      <c r="JRP179" s="6"/>
      <c r="JRQ179" s="6"/>
      <c r="JRR179" s="6"/>
      <c r="JRS179" s="6"/>
      <c r="JRT179" s="6"/>
      <c r="JRU179" s="6"/>
      <c r="JRV179" s="6"/>
      <c r="JRW179" s="6"/>
      <c r="JRX179" s="6"/>
      <c r="JRY179" s="6"/>
      <c r="JRZ179" s="6"/>
      <c r="JSA179" s="6"/>
      <c r="JSB179" s="6"/>
      <c r="JSC179" s="6"/>
      <c r="JSD179" s="6"/>
      <c r="JSE179" s="6"/>
      <c r="JSF179" s="6"/>
      <c r="JSG179" s="6"/>
      <c r="JSH179" s="6"/>
      <c r="JSI179" s="6"/>
      <c r="JSJ179" s="6"/>
      <c r="JSK179" s="6"/>
      <c r="JSL179" s="6"/>
      <c r="JSM179" s="6"/>
      <c r="JSN179" s="6"/>
      <c r="JSO179" s="6"/>
      <c r="JSP179" s="6"/>
      <c r="JSQ179" s="6"/>
      <c r="JSR179" s="6"/>
      <c r="JSS179" s="6"/>
      <c r="JST179" s="6"/>
      <c r="JSU179" s="6"/>
      <c r="JSV179" s="6"/>
      <c r="JSW179" s="6"/>
      <c r="JSX179" s="6"/>
      <c r="JSY179" s="6"/>
      <c r="JSZ179" s="6"/>
      <c r="JTA179" s="6"/>
      <c r="JTB179" s="6"/>
      <c r="JTC179" s="6"/>
      <c r="JTD179" s="6"/>
      <c r="JTE179" s="6"/>
      <c r="JTF179" s="6"/>
      <c r="JTG179" s="6"/>
      <c r="JTH179" s="6"/>
      <c r="JTI179" s="6"/>
      <c r="JTJ179" s="6"/>
      <c r="JTK179" s="6"/>
      <c r="JTL179" s="6"/>
      <c r="JTM179" s="6"/>
      <c r="JTN179" s="6"/>
      <c r="JTO179" s="6"/>
      <c r="JTP179" s="6"/>
      <c r="JTQ179" s="6"/>
      <c r="JTR179" s="6"/>
      <c r="JTS179" s="6"/>
      <c r="JTT179" s="6"/>
      <c r="JTU179" s="6"/>
      <c r="JTV179" s="6"/>
      <c r="JTW179" s="6"/>
      <c r="JTX179" s="6"/>
      <c r="JTY179" s="6"/>
      <c r="JTZ179" s="6"/>
      <c r="JUA179" s="6"/>
      <c r="JUB179" s="6"/>
      <c r="JUC179" s="6"/>
      <c r="JUD179" s="6"/>
      <c r="JUE179" s="6"/>
      <c r="JUF179" s="6"/>
      <c r="JUG179" s="6"/>
      <c r="JUH179" s="6"/>
      <c r="JUI179" s="6"/>
      <c r="JUJ179" s="6"/>
      <c r="JUK179" s="6"/>
      <c r="JUL179" s="6"/>
      <c r="JUM179" s="6"/>
      <c r="JUN179" s="6"/>
      <c r="JUO179" s="6"/>
      <c r="JUP179" s="6"/>
      <c r="JUQ179" s="6"/>
      <c r="JUR179" s="6"/>
      <c r="JUS179" s="6"/>
      <c r="JUT179" s="6"/>
      <c r="JUU179" s="6"/>
      <c r="JUV179" s="6"/>
      <c r="JUW179" s="6"/>
      <c r="JUX179" s="6"/>
      <c r="JUY179" s="6"/>
      <c r="JUZ179" s="6"/>
      <c r="JVA179" s="6"/>
      <c r="JVB179" s="6"/>
      <c r="JVC179" s="6"/>
      <c r="JVD179" s="6"/>
      <c r="JVE179" s="6"/>
      <c r="JVF179" s="6"/>
      <c r="JVG179" s="6"/>
      <c r="JVH179" s="6"/>
      <c r="JVI179" s="6"/>
      <c r="JVJ179" s="6"/>
      <c r="JVK179" s="6"/>
      <c r="JVL179" s="6"/>
      <c r="JVM179" s="6"/>
      <c r="JVN179" s="6"/>
      <c r="JVO179" s="6"/>
      <c r="JVP179" s="6"/>
      <c r="JVQ179" s="6"/>
      <c r="JVR179" s="6"/>
      <c r="JVS179" s="6"/>
      <c r="JVT179" s="6"/>
      <c r="JVU179" s="6"/>
      <c r="JVV179" s="6"/>
      <c r="JVW179" s="6"/>
      <c r="JVX179" s="6"/>
      <c r="JVY179" s="6"/>
      <c r="JVZ179" s="6"/>
      <c r="JWA179" s="6"/>
      <c r="JWB179" s="6"/>
      <c r="JWC179" s="6"/>
      <c r="JWD179" s="6"/>
      <c r="JWE179" s="6"/>
      <c r="JWF179" s="6"/>
      <c r="JWG179" s="6"/>
      <c r="JWH179" s="6"/>
      <c r="JWI179" s="6"/>
      <c r="JWJ179" s="6"/>
      <c r="JWK179" s="6"/>
      <c r="JWL179" s="6"/>
      <c r="JWM179" s="6"/>
      <c r="JWN179" s="6"/>
      <c r="JWO179" s="6"/>
      <c r="JWP179" s="6"/>
      <c r="JWQ179" s="6"/>
      <c r="JWR179" s="6"/>
      <c r="JWS179" s="6"/>
      <c r="JWT179" s="6"/>
      <c r="JWU179" s="6"/>
      <c r="JWV179" s="6"/>
      <c r="JWW179" s="6"/>
      <c r="JWX179" s="6"/>
      <c r="JWY179" s="6"/>
      <c r="JWZ179" s="6"/>
      <c r="JXA179" s="6"/>
      <c r="JXB179" s="6"/>
      <c r="JXC179" s="6"/>
      <c r="JXD179" s="6"/>
      <c r="JXE179" s="6"/>
      <c r="JXF179" s="6"/>
      <c r="JXG179" s="6"/>
      <c r="JXH179" s="6"/>
      <c r="JXI179" s="6"/>
      <c r="JXJ179" s="6"/>
      <c r="JXK179" s="6"/>
      <c r="JXL179" s="6"/>
      <c r="JXM179" s="6"/>
      <c r="JXN179" s="6"/>
      <c r="JXO179" s="6"/>
      <c r="JXP179" s="6"/>
      <c r="JXQ179" s="6"/>
      <c r="JXR179" s="6"/>
      <c r="JXS179" s="6"/>
      <c r="JXT179" s="6"/>
      <c r="JXU179" s="6"/>
      <c r="JXV179" s="6"/>
      <c r="JXW179" s="6"/>
      <c r="JXX179" s="6"/>
      <c r="JXY179" s="6"/>
      <c r="JXZ179" s="6"/>
      <c r="JYA179" s="6"/>
      <c r="JYB179" s="6"/>
      <c r="JYC179" s="6"/>
      <c r="JYD179" s="6"/>
      <c r="JYE179" s="6"/>
      <c r="JYF179" s="6"/>
      <c r="JYG179" s="6"/>
      <c r="JYH179" s="6"/>
      <c r="JYI179" s="6"/>
      <c r="JYJ179" s="6"/>
      <c r="JYK179" s="6"/>
      <c r="JYL179" s="6"/>
      <c r="JYM179" s="6"/>
      <c r="JYN179" s="6"/>
      <c r="JYO179" s="6"/>
      <c r="JYP179" s="6"/>
      <c r="JYQ179" s="6"/>
      <c r="JYR179" s="6"/>
      <c r="JYS179" s="6"/>
      <c r="JYT179" s="6"/>
      <c r="JYU179" s="6"/>
      <c r="JYV179" s="6"/>
      <c r="JYW179" s="6"/>
      <c r="JYX179" s="6"/>
      <c r="JYY179" s="6"/>
      <c r="JYZ179" s="6"/>
      <c r="JZA179" s="6"/>
      <c r="JZB179" s="6"/>
      <c r="JZC179" s="6"/>
      <c r="JZD179" s="6"/>
      <c r="JZE179" s="6"/>
      <c r="JZF179" s="6"/>
      <c r="JZG179" s="6"/>
      <c r="JZH179" s="6"/>
      <c r="JZI179" s="6"/>
      <c r="JZJ179" s="6"/>
      <c r="JZK179" s="6"/>
      <c r="JZL179" s="6"/>
      <c r="JZM179" s="6"/>
      <c r="JZN179" s="6"/>
      <c r="JZO179" s="6"/>
      <c r="JZP179" s="6"/>
      <c r="JZQ179" s="6"/>
      <c r="JZR179" s="6"/>
      <c r="JZS179" s="6"/>
      <c r="JZT179" s="6"/>
      <c r="JZU179" s="6"/>
      <c r="JZV179" s="6"/>
      <c r="JZW179" s="6"/>
      <c r="JZX179" s="6"/>
      <c r="JZY179" s="6"/>
      <c r="JZZ179" s="6"/>
      <c r="KAA179" s="6"/>
      <c r="KAB179" s="6"/>
      <c r="KAC179" s="6"/>
      <c r="KAD179" s="6"/>
      <c r="KAE179" s="6"/>
      <c r="KAF179" s="6"/>
      <c r="KAG179" s="6"/>
      <c r="KAH179" s="6"/>
      <c r="KAI179" s="6"/>
      <c r="KAJ179" s="6"/>
      <c r="KAK179" s="6"/>
      <c r="KAL179" s="6"/>
      <c r="KAM179" s="6"/>
      <c r="KAN179" s="6"/>
      <c r="KAO179" s="6"/>
      <c r="KAP179" s="6"/>
      <c r="KAQ179" s="6"/>
      <c r="KAR179" s="6"/>
      <c r="KAS179" s="6"/>
      <c r="KAT179" s="6"/>
      <c r="KAU179" s="6"/>
      <c r="KAV179" s="6"/>
      <c r="KAW179" s="6"/>
      <c r="KAX179" s="6"/>
      <c r="KAY179" s="6"/>
      <c r="KAZ179" s="6"/>
      <c r="KBA179" s="6"/>
      <c r="KBB179" s="6"/>
      <c r="KBC179" s="6"/>
      <c r="KBD179" s="6"/>
      <c r="KBE179" s="6"/>
      <c r="KBF179" s="6"/>
      <c r="KBG179" s="6"/>
      <c r="KBH179" s="6"/>
      <c r="KBI179" s="6"/>
      <c r="KBJ179" s="6"/>
      <c r="KBK179" s="6"/>
      <c r="KBL179" s="6"/>
      <c r="KBM179" s="6"/>
      <c r="KBN179" s="6"/>
      <c r="KBO179" s="6"/>
      <c r="KBP179" s="6"/>
      <c r="KBQ179" s="6"/>
      <c r="KBR179" s="6"/>
      <c r="KBS179" s="6"/>
      <c r="KBT179" s="6"/>
      <c r="KBU179" s="6"/>
      <c r="KBV179" s="6"/>
      <c r="KBW179" s="6"/>
      <c r="KBX179" s="6"/>
      <c r="KBY179" s="6"/>
      <c r="KBZ179" s="6"/>
      <c r="KCA179" s="6"/>
      <c r="KCB179" s="6"/>
      <c r="KCC179" s="6"/>
      <c r="KCD179" s="6"/>
      <c r="KCE179" s="6"/>
      <c r="KCF179" s="6"/>
      <c r="KCG179" s="6"/>
      <c r="KCH179" s="6"/>
      <c r="KCI179" s="6"/>
      <c r="KCJ179" s="6"/>
      <c r="KCK179" s="6"/>
      <c r="KCL179" s="6"/>
      <c r="KCM179" s="6"/>
      <c r="KCN179" s="6"/>
      <c r="KCO179" s="6"/>
      <c r="KCP179" s="6"/>
      <c r="KCQ179" s="6"/>
      <c r="KCR179" s="6"/>
      <c r="KCS179" s="6"/>
      <c r="KCT179" s="6"/>
      <c r="KCU179" s="6"/>
      <c r="KCV179" s="6"/>
      <c r="KCW179" s="6"/>
      <c r="KCX179" s="6"/>
      <c r="KCY179" s="6"/>
      <c r="KCZ179" s="6"/>
      <c r="KDA179" s="6"/>
      <c r="KDB179" s="6"/>
      <c r="KDC179" s="6"/>
      <c r="KDD179" s="6"/>
      <c r="KDE179" s="6"/>
      <c r="KDF179" s="6"/>
      <c r="KDG179" s="6"/>
      <c r="KDH179" s="6"/>
      <c r="KDI179" s="6"/>
      <c r="KDJ179" s="6"/>
      <c r="KDK179" s="6"/>
      <c r="KDL179" s="6"/>
      <c r="KDM179" s="6"/>
      <c r="KDN179" s="6"/>
      <c r="KDO179" s="6"/>
      <c r="KDP179" s="6"/>
      <c r="KDQ179" s="6"/>
      <c r="KDR179" s="6"/>
      <c r="KDS179" s="6"/>
      <c r="KDT179" s="6"/>
      <c r="KDU179" s="6"/>
      <c r="KDV179" s="6"/>
      <c r="KDW179" s="6"/>
      <c r="KDX179" s="6"/>
      <c r="KDY179" s="6"/>
      <c r="KDZ179" s="6"/>
      <c r="KEA179" s="6"/>
      <c r="KEB179" s="6"/>
      <c r="KEC179" s="6"/>
      <c r="KED179" s="6"/>
      <c r="KEE179" s="6"/>
      <c r="KEF179" s="6"/>
      <c r="KEG179" s="6"/>
      <c r="KEH179" s="6"/>
      <c r="KEI179" s="6"/>
      <c r="KEJ179" s="6"/>
      <c r="KEK179" s="6"/>
      <c r="KEL179" s="6"/>
      <c r="KEM179" s="6"/>
      <c r="KEN179" s="6"/>
      <c r="KEO179" s="6"/>
      <c r="KEP179" s="6"/>
      <c r="KEQ179" s="6"/>
      <c r="KER179" s="6"/>
      <c r="KES179" s="6"/>
      <c r="KET179" s="6"/>
      <c r="KEU179" s="6"/>
      <c r="KEV179" s="6"/>
      <c r="KEW179" s="6"/>
      <c r="KEX179" s="6"/>
      <c r="KEY179" s="6"/>
      <c r="KEZ179" s="6"/>
      <c r="KFA179" s="6"/>
      <c r="KFB179" s="6"/>
      <c r="KFC179" s="6"/>
      <c r="KFD179" s="6"/>
      <c r="KFE179" s="6"/>
      <c r="KFF179" s="6"/>
      <c r="KFG179" s="6"/>
      <c r="KFH179" s="6"/>
      <c r="KFI179" s="6"/>
      <c r="KFJ179" s="6"/>
      <c r="KFK179" s="6"/>
      <c r="KFL179" s="6"/>
      <c r="KFM179" s="6"/>
      <c r="KFN179" s="6"/>
      <c r="KFO179" s="6"/>
      <c r="KFP179" s="6"/>
      <c r="KFQ179" s="6"/>
      <c r="KFR179" s="6"/>
      <c r="KFS179" s="6"/>
      <c r="KFT179" s="6"/>
      <c r="KFU179" s="6"/>
      <c r="KFV179" s="6"/>
      <c r="KFW179" s="6"/>
      <c r="KFX179" s="6"/>
      <c r="KFY179" s="6"/>
      <c r="KFZ179" s="6"/>
      <c r="KGA179" s="6"/>
      <c r="KGB179" s="6"/>
      <c r="KGC179" s="6"/>
      <c r="KGD179" s="6"/>
      <c r="KGE179" s="6"/>
      <c r="KGF179" s="6"/>
      <c r="KGG179" s="6"/>
      <c r="KGH179" s="6"/>
      <c r="KGI179" s="6"/>
      <c r="KGJ179" s="6"/>
      <c r="KGK179" s="6"/>
      <c r="KGL179" s="6"/>
      <c r="KGM179" s="6"/>
      <c r="KGN179" s="6"/>
      <c r="KGO179" s="6"/>
      <c r="KGP179" s="6"/>
      <c r="KGQ179" s="6"/>
      <c r="KGR179" s="6"/>
      <c r="KGS179" s="6"/>
      <c r="KGT179" s="6"/>
      <c r="KGU179" s="6"/>
      <c r="KGV179" s="6"/>
      <c r="KGW179" s="6"/>
      <c r="KGX179" s="6"/>
      <c r="KGY179" s="6"/>
      <c r="KGZ179" s="6"/>
      <c r="KHA179" s="6"/>
      <c r="KHB179" s="6"/>
      <c r="KHC179" s="6"/>
      <c r="KHD179" s="6"/>
      <c r="KHE179" s="6"/>
      <c r="KHF179" s="6"/>
      <c r="KHG179" s="6"/>
      <c r="KHH179" s="6"/>
      <c r="KHI179" s="6"/>
      <c r="KHJ179" s="6"/>
      <c r="KHK179" s="6"/>
      <c r="KHL179" s="6"/>
      <c r="KHM179" s="6"/>
      <c r="KHN179" s="6"/>
      <c r="KHO179" s="6"/>
      <c r="KHP179" s="6"/>
      <c r="KHQ179" s="6"/>
      <c r="KHR179" s="6"/>
      <c r="KHS179" s="6"/>
      <c r="KHT179" s="6"/>
      <c r="KHU179" s="6"/>
      <c r="KHV179" s="6"/>
      <c r="KHW179" s="6"/>
      <c r="KHX179" s="6"/>
      <c r="KHY179" s="6"/>
      <c r="KHZ179" s="6"/>
      <c r="KIA179" s="6"/>
      <c r="KIB179" s="6"/>
      <c r="KIC179" s="6"/>
      <c r="KID179" s="6"/>
      <c r="KIE179" s="6"/>
      <c r="KIF179" s="6"/>
      <c r="KIG179" s="6"/>
      <c r="KIH179" s="6"/>
      <c r="KII179" s="6"/>
      <c r="KIJ179" s="6"/>
      <c r="KIK179" s="6"/>
      <c r="KIL179" s="6"/>
      <c r="KIM179" s="6"/>
      <c r="KIN179" s="6"/>
      <c r="KIO179" s="6"/>
      <c r="KIP179" s="6"/>
      <c r="KIQ179" s="6"/>
      <c r="KIR179" s="6"/>
      <c r="KIS179" s="6"/>
      <c r="KIT179" s="6"/>
      <c r="KIU179" s="6"/>
      <c r="KIV179" s="6"/>
      <c r="KIW179" s="6"/>
      <c r="KIX179" s="6"/>
      <c r="KIY179" s="6"/>
      <c r="KIZ179" s="6"/>
      <c r="KJA179" s="6"/>
      <c r="KJB179" s="6"/>
      <c r="KJC179" s="6"/>
      <c r="KJD179" s="6"/>
      <c r="KJE179" s="6"/>
      <c r="KJF179" s="6"/>
      <c r="KJG179" s="6"/>
      <c r="KJH179" s="6"/>
      <c r="KJI179" s="6"/>
      <c r="KJJ179" s="6"/>
      <c r="KJK179" s="6"/>
      <c r="KJL179" s="6"/>
      <c r="KJM179" s="6"/>
      <c r="KJN179" s="6"/>
      <c r="KJO179" s="6"/>
      <c r="KJP179" s="6"/>
      <c r="KJQ179" s="6"/>
      <c r="KJR179" s="6"/>
      <c r="KJS179" s="6"/>
      <c r="KJT179" s="6"/>
      <c r="KJU179" s="6"/>
      <c r="KJV179" s="6"/>
      <c r="KJW179" s="6"/>
      <c r="KJX179" s="6"/>
      <c r="KJY179" s="6"/>
      <c r="KJZ179" s="6"/>
      <c r="KKA179" s="6"/>
      <c r="KKB179" s="6"/>
      <c r="KKC179" s="6"/>
      <c r="KKD179" s="6"/>
      <c r="KKE179" s="6"/>
      <c r="KKF179" s="6"/>
      <c r="KKG179" s="6"/>
      <c r="KKH179" s="6"/>
      <c r="KKI179" s="6"/>
      <c r="KKJ179" s="6"/>
      <c r="KKK179" s="6"/>
      <c r="KKL179" s="6"/>
      <c r="KKM179" s="6"/>
      <c r="KKN179" s="6"/>
      <c r="KKO179" s="6"/>
      <c r="KKP179" s="6"/>
      <c r="KKQ179" s="6"/>
      <c r="KKR179" s="6"/>
      <c r="KKS179" s="6"/>
      <c r="KKT179" s="6"/>
      <c r="KKU179" s="6"/>
      <c r="KKV179" s="6"/>
      <c r="KKW179" s="6"/>
      <c r="KKX179" s="6"/>
      <c r="KKY179" s="6"/>
      <c r="KKZ179" s="6"/>
      <c r="KLA179" s="6"/>
      <c r="KLB179" s="6"/>
      <c r="KLC179" s="6"/>
      <c r="KLD179" s="6"/>
      <c r="KLE179" s="6"/>
      <c r="KLF179" s="6"/>
      <c r="KLG179" s="6"/>
      <c r="KLH179" s="6"/>
      <c r="KLI179" s="6"/>
      <c r="KLJ179" s="6"/>
      <c r="KLK179" s="6"/>
      <c r="KLL179" s="6"/>
      <c r="KLM179" s="6"/>
      <c r="KLN179" s="6"/>
      <c r="KLO179" s="6"/>
      <c r="KLP179" s="6"/>
      <c r="KLQ179" s="6"/>
      <c r="KLR179" s="6"/>
      <c r="KLS179" s="6"/>
      <c r="KLT179" s="6"/>
      <c r="KLU179" s="6"/>
      <c r="KLV179" s="6"/>
      <c r="KLW179" s="6"/>
      <c r="KLX179" s="6"/>
      <c r="KLY179" s="6"/>
      <c r="KLZ179" s="6"/>
      <c r="KMA179" s="6"/>
      <c r="KMB179" s="6"/>
      <c r="KMC179" s="6"/>
      <c r="KMD179" s="6"/>
      <c r="KME179" s="6"/>
      <c r="KMF179" s="6"/>
      <c r="KMG179" s="6"/>
      <c r="KMH179" s="6"/>
      <c r="KMI179" s="6"/>
      <c r="KMJ179" s="6"/>
      <c r="KMK179" s="6"/>
      <c r="KML179" s="6"/>
      <c r="KMM179" s="6"/>
      <c r="KMN179" s="6"/>
      <c r="KMO179" s="6"/>
      <c r="KMP179" s="6"/>
      <c r="KMQ179" s="6"/>
      <c r="KMR179" s="6"/>
      <c r="KMS179" s="6"/>
      <c r="KMT179" s="6"/>
      <c r="KMU179" s="6"/>
      <c r="KMV179" s="6"/>
      <c r="KMW179" s="6"/>
      <c r="KMX179" s="6"/>
      <c r="KMY179" s="6"/>
      <c r="KMZ179" s="6"/>
      <c r="KNA179" s="6"/>
      <c r="KNB179" s="6"/>
      <c r="KNC179" s="6"/>
      <c r="KND179" s="6"/>
      <c r="KNE179" s="6"/>
      <c r="KNF179" s="6"/>
      <c r="KNG179" s="6"/>
      <c r="KNH179" s="6"/>
      <c r="KNI179" s="6"/>
      <c r="KNJ179" s="6"/>
      <c r="KNK179" s="6"/>
      <c r="KNL179" s="6"/>
      <c r="KNM179" s="6"/>
      <c r="KNN179" s="6"/>
      <c r="KNO179" s="6"/>
      <c r="KNP179" s="6"/>
      <c r="KNQ179" s="6"/>
      <c r="KNR179" s="6"/>
      <c r="KNS179" s="6"/>
      <c r="KNT179" s="6"/>
      <c r="KNU179" s="6"/>
      <c r="KNV179" s="6"/>
      <c r="KNW179" s="6"/>
      <c r="KNX179" s="6"/>
      <c r="KNY179" s="6"/>
      <c r="KNZ179" s="6"/>
      <c r="KOA179" s="6"/>
      <c r="KOB179" s="6"/>
      <c r="KOC179" s="6"/>
      <c r="KOD179" s="6"/>
      <c r="KOE179" s="6"/>
      <c r="KOF179" s="6"/>
      <c r="KOG179" s="6"/>
      <c r="KOH179" s="6"/>
      <c r="KOI179" s="6"/>
      <c r="KOJ179" s="6"/>
      <c r="KOK179" s="6"/>
      <c r="KOL179" s="6"/>
      <c r="KOM179" s="6"/>
      <c r="KON179" s="6"/>
      <c r="KOO179" s="6"/>
      <c r="KOP179" s="6"/>
      <c r="KOQ179" s="6"/>
      <c r="KOR179" s="6"/>
      <c r="KOS179" s="6"/>
      <c r="KOT179" s="6"/>
      <c r="KOU179" s="6"/>
      <c r="KOV179" s="6"/>
      <c r="KOW179" s="6"/>
      <c r="KOX179" s="6"/>
      <c r="KOY179" s="6"/>
      <c r="KOZ179" s="6"/>
      <c r="KPA179" s="6"/>
      <c r="KPB179" s="6"/>
      <c r="KPC179" s="6"/>
      <c r="KPD179" s="6"/>
      <c r="KPE179" s="6"/>
      <c r="KPF179" s="6"/>
      <c r="KPG179" s="6"/>
      <c r="KPH179" s="6"/>
      <c r="KPI179" s="6"/>
      <c r="KPJ179" s="6"/>
      <c r="KPK179" s="6"/>
      <c r="KPL179" s="6"/>
      <c r="KPM179" s="6"/>
      <c r="KPN179" s="6"/>
      <c r="KPO179" s="6"/>
      <c r="KPP179" s="6"/>
      <c r="KPQ179" s="6"/>
      <c r="KPR179" s="6"/>
      <c r="KPS179" s="6"/>
      <c r="KPT179" s="6"/>
      <c r="KPU179" s="6"/>
      <c r="KPV179" s="6"/>
      <c r="KPW179" s="6"/>
      <c r="KPX179" s="6"/>
      <c r="KPY179" s="6"/>
      <c r="KPZ179" s="6"/>
      <c r="KQA179" s="6"/>
      <c r="KQB179" s="6"/>
      <c r="KQC179" s="6"/>
      <c r="KQD179" s="6"/>
      <c r="KQE179" s="6"/>
      <c r="KQF179" s="6"/>
      <c r="KQG179" s="6"/>
      <c r="KQH179" s="6"/>
      <c r="KQI179" s="6"/>
      <c r="KQJ179" s="6"/>
      <c r="KQK179" s="6"/>
      <c r="KQL179" s="6"/>
      <c r="KQM179" s="6"/>
      <c r="KQN179" s="6"/>
      <c r="KQO179" s="6"/>
      <c r="KQP179" s="6"/>
      <c r="KQQ179" s="6"/>
      <c r="KQR179" s="6"/>
      <c r="KQS179" s="6"/>
      <c r="KQT179" s="6"/>
      <c r="KQU179" s="6"/>
      <c r="KQV179" s="6"/>
      <c r="KQW179" s="6"/>
      <c r="KQX179" s="6"/>
      <c r="KQY179" s="6"/>
      <c r="KQZ179" s="6"/>
      <c r="KRA179" s="6"/>
      <c r="KRB179" s="6"/>
      <c r="KRC179" s="6"/>
      <c r="KRD179" s="6"/>
      <c r="KRE179" s="6"/>
      <c r="KRF179" s="6"/>
      <c r="KRG179" s="6"/>
      <c r="KRH179" s="6"/>
      <c r="KRI179" s="6"/>
      <c r="KRJ179" s="6"/>
      <c r="KRK179" s="6"/>
      <c r="KRL179" s="6"/>
      <c r="KRM179" s="6"/>
      <c r="KRN179" s="6"/>
      <c r="KRO179" s="6"/>
      <c r="KRP179" s="6"/>
      <c r="KRQ179" s="6"/>
      <c r="KRR179" s="6"/>
      <c r="KRS179" s="6"/>
      <c r="KRT179" s="6"/>
      <c r="KRU179" s="6"/>
      <c r="KRV179" s="6"/>
      <c r="KRW179" s="6"/>
      <c r="KRX179" s="6"/>
      <c r="KRY179" s="6"/>
      <c r="KRZ179" s="6"/>
      <c r="KSA179" s="6"/>
      <c r="KSB179" s="6"/>
      <c r="KSC179" s="6"/>
      <c r="KSD179" s="6"/>
      <c r="KSE179" s="6"/>
      <c r="KSF179" s="6"/>
      <c r="KSG179" s="6"/>
      <c r="KSH179" s="6"/>
      <c r="KSI179" s="6"/>
      <c r="KSJ179" s="6"/>
      <c r="KSK179" s="6"/>
      <c r="KSL179" s="6"/>
      <c r="KSM179" s="6"/>
      <c r="KSN179" s="6"/>
      <c r="KSO179" s="6"/>
      <c r="KSP179" s="6"/>
      <c r="KSQ179" s="6"/>
      <c r="KSR179" s="6"/>
      <c r="KSS179" s="6"/>
      <c r="KST179" s="6"/>
      <c r="KSU179" s="6"/>
      <c r="KSV179" s="6"/>
      <c r="KSW179" s="6"/>
      <c r="KSX179" s="6"/>
      <c r="KSY179" s="6"/>
      <c r="KSZ179" s="6"/>
      <c r="KTA179" s="6"/>
      <c r="KTB179" s="6"/>
      <c r="KTC179" s="6"/>
      <c r="KTD179" s="6"/>
      <c r="KTE179" s="6"/>
      <c r="KTF179" s="6"/>
      <c r="KTG179" s="6"/>
      <c r="KTH179" s="6"/>
      <c r="KTI179" s="6"/>
      <c r="KTJ179" s="6"/>
      <c r="KTK179" s="6"/>
      <c r="KTL179" s="6"/>
      <c r="KTM179" s="6"/>
      <c r="KTN179" s="6"/>
      <c r="KTO179" s="6"/>
      <c r="KTP179" s="6"/>
      <c r="KTQ179" s="6"/>
      <c r="KTR179" s="6"/>
      <c r="KTS179" s="6"/>
      <c r="KTT179" s="6"/>
      <c r="KTU179" s="6"/>
      <c r="KTV179" s="6"/>
      <c r="KTW179" s="6"/>
      <c r="KTX179" s="6"/>
      <c r="KTY179" s="6"/>
      <c r="KTZ179" s="6"/>
      <c r="KUA179" s="6"/>
      <c r="KUB179" s="6"/>
      <c r="KUC179" s="6"/>
      <c r="KUD179" s="6"/>
      <c r="KUE179" s="6"/>
      <c r="KUF179" s="6"/>
      <c r="KUG179" s="6"/>
      <c r="KUH179" s="6"/>
      <c r="KUI179" s="6"/>
      <c r="KUJ179" s="6"/>
      <c r="KUK179" s="6"/>
      <c r="KUL179" s="6"/>
      <c r="KUM179" s="6"/>
      <c r="KUN179" s="6"/>
      <c r="KUO179" s="6"/>
      <c r="KUP179" s="6"/>
      <c r="KUQ179" s="6"/>
      <c r="KUR179" s="6"/>
      <c r="KUS179" s="6"/>
      <c r="KUT179" s="6"/>
      <c r="KUU179" s="6"/>
      <c r="KUV179" s="6"/>
      <c r="KUW179" s="6"/>
      <c r="KUX179" s="6"/>
      <c r="KUY179" s="6"/>
      <c r="KUZ179" s="6"/>
      <c r="KVA179" s="6"/>
      <c r="KVB179" s="6"/>
      <c r="KVC179" s="6"/>
      <c r="KVD179" s="6"/>
      <c r="KVE179" s="6"/>
      <c r="KVF179" s="6"/>
      <c r="KVG179" s="6"/>
      <c r="KVH179" s="6"/>
      <c r="KVI179" s="6"/>
      <c r="KVJ179" s="6"/>
      <c r="KVK179" s="6"/>
      <c r="KVL179" s="6"/>
      <c r="KVM179" s="6"/>
      <c r="KVN179" s="6"/>
      <c r="KVO179" s="6"/>
      <c r="KVP179" s="6"/>
      <c r="KVQ179" s="6"/>
      <c r="KVR179" s="6"/>
      <c r="KVS179" s="6"/>
      <c r="KVT179" s="6"/>
      <c r="KVU179" s="6"/>
      <c r="KVV179" s="6"/>
      <c r="KVW179" s="6"/>
      <c r="KVX179" s="6"/>
      <c r="KVY179" s="6"/>
      <c r="KVZ179" s="6"/>
      <c r="KWA179" s="6"/>
      <c r="KWB179" s="6"/>
      <c r="KWC179" s="6"/>
      <c r="KWD179" s="6"/>
      <c r="KWE179" s="6"/>
      <c r="KWF179" s="6"/>
      <c r="KWG179" s="6"/>
      <c r="KWH179" s="6"/>
      <c r="KWI179" s="6"/>
      <c r="KWJ179" s="6"/>
      <c r="KWK179" s="6"/>
      <c r="KWL179" s="6"/>
      <c r="KWM179" s="6"/>
      <c r="KWN179" s="6"/>
      <c r="KWO179" s="6"/>
      <c r="KWP179" s="6"/>
      <c r="KWQ179" s="6"/>
      <c r="KWR179" s="6"/>
      <c r="KWS179" s="6"/>
      <c r="KWT179" s="6"/>
      <c r="KWU179" s="6"/>
      <c r="KWV179" s="6"/>
      <c r="KWW179" s="6"/>
      <c r="KWX179" s="6"/>
      <c r="KWY179" s="6"/>
      <c r="KWZ179" s="6"/>
      <c r="KXA179" s="6"/>
      <c r="KXB179" s="6"/>
      <c r="KXC179" s="6"/>
      <c r="KXD179" s="6"/>
      <c r="KXE179" s="6"/>
      <c r="KXF179" s="6"/>
      <c r="KXG179" s="6"/>
      <c r="KXH179" s="6"/>
      <c r="KXI179" s="6"/>
      <c r="KXJ179" s="6"/>
      <c r="KXK179" s="6"/>
      <c r="KXL179" s="6"/>
      <c r="KXM179" s="6"/>
      <c r="KXN179" s="6"/>
      <c r="KXO179" s="6"/>
      <c r="KXP179" s="6"/>
      <c r="KXQ179" s="6"/>
      <c r="KXR179" s="6"/>
      <c r="KXS179" s="6"/>
      <c r="KXT179" s="6"/>
      <c r="KXU179" s="6"/>
      <c r="KXV179" s="6"/>
      <c r="KXW179" s="6"/>
      <c r="KXX179" s="6"/>
      <c r="KXY179" s="6"/>
      <c r="KXZ179" s="6"/>
      <c r="KYA179" s="6"/>
      <c r="KYB179" s="6"/>
      <c r="KYC179" s="6"/>
      <c r="KYD179" s="6"/>
      <c r="KYE179" s="6"/>
      <c r="KYF179" s="6"/>
      <c r="KYG179" s="6"/>
      <c r="KYH179" s="6"/>
      <c r="KYI179" s="6"/>
      <c r="KYJ179" s="6"/>
      <c r="KYK179" s="6"/>
      <c r="KYL179" s="6"/>
      <c r="KYM179" s="6"/>
      <c r="KYN179" s="6"/>
      <c r="KYO179" s="6"/>
      <c r="KYP179" s="6"/>
      <c r="KYQ179" s="6"/>
      <c r="KYR179" s="6"/>
      <c r="KYS179" s="6"/>
      <c r="KYT179" s="6"/>
      <c r="KYU179" s="6"/>
      <c r="KYV179" s="6"/>
      <c r="KYW179" s="6"/>
      <c r="KYX179" s="6"/>
      <c r="KYY179" s="6"/>
      <c r="KYZ179" s="6"/>
      <c r="KZA179" s="6"/>
      <c r="KZB179" s="6"/>
      <c r="KZC179" s="6"/>
      <c r="KZD179" s="6"/>
      <c r="KZE179" s="6"/>
      <c r="KZF179" s="6"/>
      <c r="KZG179" s="6"/>
      <c r="KZH179" s="6"/>
      <c r="KZI179" s="6"/>
      <c r="KZJ179" s="6"/>
      <c r="KZK179" s="6"/>
      <c r="KZL179" s="6"/>
      <c r="KZM179" s="6"/>
      <c r="KZN179" s="6"/>
      <c r="KZO179" s="6"/>
      <c r="KZP179" s="6"/>
      <c r="KZQ179" s="6"/>
      <c r="KZR179" s="6"/>
      <c r="KZS179" s="6"/>
      <c r="KZT179" s="6"/>
      <c r="KZU179" s="6"/>
      <c r="KZV179" s="6"/>
      <c r="KZW179" s="6"/>
      <c r="KZX179" s="6"/>
      <c r="KZY179" s="6"/>
      <c r="KZZ179" s="6"/>
      <c r="LAA179" s="6"/>
      <c r="LAB179" s="6"/>
      <c r="LAC179" s="6"/>
      <c r="LAD179" s="6"/>
      <c r="LAE179" s="6"/>
      <c r="LAF179" s="6"/>
      <c r="LAG179" s="6"/>
      <c r="LAH179" s="6"/>
      <c r="LAI179" s="6"/>
      <c r="LAJ179" s="6"/>
      <c r="LAK179" s="6"/>
      <c r="LAL179" s="6"/>
      <c r="LAM179" s="6"/>
      <c r="LAN179" s="6"/>
      <c r="LAO179" s="6"/>
      <c r="LAP179" s="6"/>
      <c r="LAQ179" s="6"/>
      <c r="LAR179" s="6"/>
      <c r="LAS179" s="6"/>
      <c r="LAT179" s="6"/>
      <c r="LAU179" s="6"/>
      <c r="LAV179" s="6"/>
      <c r="LAW179" s="6"/>
      <c r="LAX179" s="6"/>
      <c r="LAY179" s="6"/>
      <c r="LAZ179" s="6"/>
      <c r="LBA179" s="6"/>
      <c r="LBB179" s="6"/>
      <c r="LBC179" s="6"/>
      <c r="LBD179" s="6"/>
      <c r="LBE179" s="6"/>
      <c r="LBF179" s="6"/>
      <c r="LBG179" s="6"/>
      <c r="LBH179" s="6"/>
      <c r="LBI179" s="6"/>
      <c r="LBJ179" s="6"/>
      <c r="LBK179" s="6"/>
      <c r="LBL179" s="6"/>
      <c r="LBM179" s="6"/>
      <c r="LBN179" s="6"/>
      <c r="LBO179" s="6"/>
      <c r="LBP179" s="6"/>
      <c r="LBQ179" s="6"/>
      <c r="LBR179" s="6"/>
      <c r="LBS179" s="6"/>
      <c r="LBT179" s="6"/>
      <c r="LBU179" s="6"/>
      <c r="LBV179" s="6"/>
      <c r="LBW179" s="6"/>
      <c r="LBX179" s="6"/>
      <c r="LBY179" s="6"/>
      <c r="LBZ179" s="6"/>
      <c r="LCA179" s="6"/>
      <c r="LCB179" s="6"/>
      <c r="LCC179" s="6"/>
      <c r="LCD179" s="6"/>
      <c r="LCE179" s="6"/>
      <c r="LCF179" s="6"/>
      <c r="LCG179" s="6"/>
      <c r="LCH179" s="6"/>
      <c r="LCI179" s="6"/>
      <c r="LCJ179" s="6"/>
      <c r="LCK179" s="6"/>
      <c r="LCL179" s="6"/>
      <c r="LCM179" s="6"/>
      <c r="LCN179" s="6"/>
      <c r="LCO179" s="6"/>
      <c r="LCP179" s="6"/>
      <c r="LCQ179" s="6"/>
      <c r="LCR179" s="6"/>
      <c r="LCS179" s="6"/>
      <c r="LCT179" s="6"/>
      <c r="LCU179" s="6"/>
      <c r="LCV179" s="6"/>
      <c r="LCW179" s="6"/>
      <c r="LCX179" s="6"/>
      <c r="LCY179" s="6"/>
      <c r="LCZ179" s="6"/>
      <c r="LDA179" s="6"/>
      <c r="LDB179" s="6"/>
      <c r="LDC179" s="6"/>
      <c r="LDD179" s="6"/>
      <c r="LDE179" s="6"/>
      <c r="LDF179" s="6"/>
      <c r="LDG179" s="6"/>
      <c r="LDH179" s="6"/>
      <c r="LDI179" s="6"/>
      <c r="LDJ179" s="6"/>
      <c r="LDK179" s="6"/>
      <c r="LDL179" s="6"/>
      <c r="LDM179" s="6"/>
      <c r="LDN179" s="6"/>
      <c r="LDO179" s="6"/>
      <c r="LDP179" s="6"/>
      <c r="LDQ179" s="6"/>
      <c r="LDR179" s="6"/>
      <c r="LDS179" s="6"/>
      <c r="LDT179" s="6"/>
      <c r="LDU179" s="6"/>
      <c r="LDV179" s="6"/>
      <c r="LDW179" s="6"/>
      <c r="LDX179" s="6"/>
      <c r="LDY179" s="6"/>
      <c r="LDZ179" s="6"/>
      <c r="LEA179" s="6"/>
      <c r="LEB179" s="6"/>
      <c r="LEC179" s="6"/>
      <c r="LED179" s="6"/>
      <c r="LEE179" s="6"/>
      <c r="LEF179" s="6"/>
      <c r="LEG179" s="6"/>
      <c r="LEH179" s="6"/>
      <c r="LEI179" s="6"/>
      <c r="LEJ179" s="6"/>
      <c r="LEK179" s="6"/>
      <c r="LEL179" s="6"/>
      <c r="LEM179" s="6"/>
      <c r="LEN179" s="6"/>
      <c r="LEO179" s="6"/>
      <c r="LEP179" s="6"/>
      <c r="LEQ179" s="6"/>
      <c r="LER179" s="6"/>
      <c r="LES179" s="6"/>
      <c r="LET179" s="6"/>
      <c r="LEU179" s="6"/>
      <c r="LEV179" s="6"/>
      <c r="LEW179" s="6"/>
      <c r="LEX179" s="6"/>
      <c r="LEY179" s="6"/>
      <c r="LEZ179" s="6"/>
      <c r="LFA179" s="6"/>
      <c r="LFB179" s="6"/>
      <c r="LFC179" s="6"/>
      <c r="LFD179" s="6"/>
      <c r="LFE179" s="6"/>
      <c r="LFF179" s="6"/>
      <c r="LFG179" s="6"/>
      <c r="LFH179" s="6"/>
      <c r="LFI179" s="6"/>
      <c r="LFJ179" s="6"/>
      <c r="LFK179" s="6"/>
      <c r="LFL179" s="6"/>
      <c r="LFM179" s="6"/>
      <c r="LFN179" s="6"/>
      <c r="LFO179" s="6"/>
      <c r="LFP179" s="6"/>
      <c r="LFQ179" s="6"/>
      <c r="LFR179" s="6"/>
      <c r="LFS179" s="6"/>
      <c r="LFT179" s="6"/>
      <c r="LFU179" s="6"/>
      <c r="LFV179" s="6"/>
      <c r="LFW179" s="6"/>
      <c r="LFX179" s="6"/>
      <c r="LFY179" s="6"/>
      <c r="LFZ179" s="6"/>
      <c r="LGA179" s="6"/>
      <c r="LGB179" s="6"/>
      <c r="LGC179" s="6"/>
      <c r="LGD179" s="6"/>
      <c r="LGE179" s="6"/>
      <c r="LGF179" s="6"/>
      <c r="LGG179" s="6"/>
      <c r="LGH179" s="6"/>
      <c r="LGI179" s="6"/>
      <c r="LGJ179" s="6"/>
      <c r="LGK179" s="6"/>
      <c r="LGL179" s="6"/>
      <c r="LGM179" s="6"/>
      <c r="LGN179" s="6"/>
      <c r="LGO179" s="6"/>
      <c r="LGP179" s="6"/>
      <c r="LGQ179" s="6"/>
      <c r="LGR179" s="6"/>
      <c r="LGS179" s="6"/>
      <c r="LGT179" s="6"/>
      <c r="LGU179" s="6"/>
      <c r="LGV179" s="6"/>
      <c r="LGW179" s="6"/>
      <c r="LGX179" s="6"/>
      <c r="LGY179" s="6"/>
      <c r="LGZ179" s="6"/>
      <c r="LHA179" s="6"/>
      <c r="LHB179" s="6"/>
      <c r="LHC179" s="6"/>
      <c r="LHD179" s="6"/>
      <c r="LHE179" s="6"/>
      <c r="LHF179" s="6"/>
      <c r="LHG179" s="6"/>
      <c r="LHH179" s="6"/>
      <c r="LHI179" s="6"/>
      <c r="LHJ179" s="6"/>
      <c r="LHK179" s="6"/>
      <c r="LHL179" s="6"/>
      <c r="LHM179" s="6"/>
      <c r="LHN179" s="6"/>
      <c r="LHO179" s="6"/>
      <c r="LHP179" s="6"/>
      <c r="LHQ179" s="6"/>
      <c r="LHR179" s="6"/>
      <c r="LHS179" s="6"/>
      <c r="LHT179" s="6"/>
      <c r="LHU179" s="6"/>
      <c r="LHV179" s="6"/>
      <c r="LHW179" s="6"/>
      <c r="LHX179" s="6"/>
      <c r="LHY179" s="6"/>
      <c r="LHZ179" s="6"/>
      <c r="LIA179" s="6"/>
      <c r="LIB179" s="6"/>
      <c r="LIC179" s="6"/>
      <c r="LID179" s="6"/>
      <c r="LIE179" s="6"/>
      <c r="LIF179" s="6"/>
      <c r="LIG179" s="6"/>
      <c r="LIH179" s="6"/>
      <c r="LII179" s="6"/>
      <c r="LIJ179" s="6"/>
      <c r="LIK179" s="6"/>
      <c r="LIL179" s="6"/>
      <c r="LIM179" s="6"/>
      <c r="LIN179" s="6"/>
      <c r="LIO179" s="6"/>
      <c r="LIP179" s="6"/>
      <c r="LIQ179" s="6"/>
      <c r="LIR179" s="6"/>
      <c r="LIS179" s="6"/>
      <c r="LIT179" s="6"/>
      <c r="LIU179" s="6"/>
      <c r="LIV179" s="6"/>
      <c r="LIW179" s="6"/>
      <c r="LIX179" s="6"/>
      <c r="LIY179" s="6"/>
      <c r="LIZ179" s="6"/>
      <c r="LJA179" s="6"/>
      <c r="LJB179" s="6"/>
      <c r="LJC179" s="6"/>
      <c r="LJD179" s="6"/>
      <c r="LJE179" s="6"/>
      <c r="LJF179" s="6"/>
      <c r="LJG179" s="6"/>
      <c r="LJH179" s="6"/>
      <c r="LJI179" s="6"/>
      <c r="LJJ179" s="6"/>
      <c r="LJK179" s="6"/>
      <c r="LJL179" s="6"/>
      <c r="LJM179" s="6"/>
      <c r="LJN179" s="6"/>
      <c r="LJO179" s="6"/>
      <c r="LJP179" s="6"/>
      <c r="LJQ179" s="6"/>
      <c r="LJR179" s="6"/>
      <c r="LJS179" s="6"/>
      <c r="LJT179" s="6"/>
      <c r="LJU179" s="6"/>
      <c r="LJV179" s="6"/>
      <c r="LJW179" s="6"/>
      <c r="LJX179" s="6"/>
      <c r="LJY179" s="6"/>
      <c r="LJZ179" s="6"/>
      <c r="LKA179" s="6"/>
      <c r="LKB179" s="6"/>
      <c r="LKC179" s="6"/>
      <c r="LKD179" s="6"/>
      <c r="LKE179" s="6"/>
      <c r="LKF179" s="6"/>
      <c r="LKG179" s="6"/>
      <c r="LKH179" s="6"/>
      <c r="LKI179" s="6"/>
      <c r="LKJ179" s="6"/>
      <c r="LKK179" s="6"/>
      <c r="LKL179" s="6"/>
      <c r="LKM179" s="6"/>
      <c r="LKN179" s="6"/>
      <c r="LKO179" s="6"/>
      <c r="LKP179" s="6"/>
      <c r="LKQ179" s="6"/>
      <c r="LKR179" s="6"/>
      <c r="LKS179" s="6"/>
      <c r="LKT179" s="6"/>
      <c r="LKU179" s="6"/>
      <c r="LKV179" s="6"/>
      <c r="LKW179" s="6"/>
      <c r="LKX179" s="6"/>
      <c r="LKY179" s="6"/>
      <c r="LKZ179" s="6"/>
      <c r="LLA179" s="6"/>
      <c r="LLB179" s="6"/>
      <c r="LLC179" s="6"/>
      <c r="LLD179" s="6"/>
      <c r="LLE179" s="6"/>
      <c r="LLF179" s="6"/>
      <c r="LLG179" s="6"/>
      <c r="LLH179" s="6"/>
      <c r="LLI179" s="6"/>
      <c r="LLJ179" s="6"/>
      <c r="LLK179" s="6"/>
      <c r="LLL179" s="6"/>
      <c r="LLM179" s="6"/>
      <c r="LLN179" s="6"/>
      <c r="LLO179" s="6"/>
      <c r="LLP179" s="6"/>
      <c r="LLQ179" s="6"/>
      <c r="LLR179" s="6"/>
      <c r="LLS179" s="6"/>
      <c r="LLT179" s="6"/>
      <c r="LLU179" s="6"/>
      <c r="LLV179" s="6"/>
      <c r="LLW179" s="6"/>
      <c r="LLX179" s="6"/>
      <c r="LLY179" s="6"/>
      <c r="LLZ179" s="6"/>
      <c r="LMA179" s="6"/>
      <c r="LMB179" s="6"/>
      <c r="LMC179" s="6"/>
      <c r="LMD179" s="6"/>
      <c r="LME179" s="6"/>
      <c r="LMF179" s="6"/>
      <c r="LMG179" s="6"/>
      <c r="LMH179" s="6"/>
      <c r="LMI179" s="6"/>
      <c r="LMJ179" s="6"/>
      <c r="LMK179" s="6"/>
      <c r="LML179" s="6"/>
      <c r="LMM179" s="6"/>
      <c r="LMN179" s="6"/>
      <c r="LMO179" s="6"/>
      <c r="LMP179" s="6"/>
      <c r="LMQ179" s="6"/>
      <c r="LMR179" s="6"/>
      <c r="LMS179" s="6"/>
      <c r="LMT179" s="6"/>
      <c r="LMU179" s="6"/>
      <c r="LMV179" s="6"/>
      <c r="LMW179" s="6"/>
      <c r="LMX179" s="6"/>
      <c r="LMY179" s="6"/>
      <c r="LMZ179" s="6"/>
      <c r="LNA179" s="6"/>
      <c r="LNB179" s="6"/>
      <c r="LNC179" s="6"/>
      <c r="LND179" s="6"/>
      <c r="LNE179" s="6"/>
      <c r="LNF179" s="6"/>
      <c r="LNG179" s="6"/>
      <c r="LNH179" s="6"/>
      <c r="LNI179" s="6"/>
      <c r="LNJ179" s="6"/>
      <c r="LNK179" s="6"/>
      <c r="LNL179" s="6"/>
      <c r="LNM179" s="6"/>
      <c r="LNN179" s="6"/>
      <c r="LNO179" s="6"/>
      <c r="LNP179" s="6"/>
      <c r="LNQ179" s="6"/>
      <c r="LNR179" s="6"/>
      <c r="LNS179" s="6"/>
      <c r="LNT179" s="6"/>
      <c r="LNU179" s="6"/>
      <c r="LNV179" s="6"/>
      <c r="LNW179" s="6"/>
      <c r="LNX179" s="6"/>
      <c r="LNY179" s="6"/>
      <c r="LNZ179" s="6"/>
      <c r="LOA179" s="6"/>
      <c r="LOB179" s="6"/>
      <c r="LOC179" s="6"/>
      <c r="LOD179" s="6"/>
      <c r="LOE179" s="6"/>
      <c r="LOF179" s="6"/>
      <c r="LOG179" s="6"/>
      <c r="LOH179" s="6"/>
      <c r="LOI179" s="6"/>
      <c r="LOJ179" s="6"/>
      <c r="LOK179" s="6"/>
      <c r="LOL179" s="6"/>
      <c r="LOM179" s="6"/>
      <c r="LON179" s="6"/>
      <c r="LOO179" s="6"/>
      <c r="LOP179" s="6"/>
      <c r="LOQ179" s="6"/>
      <c r="LOR179" s="6"/>
      <c r="LOS179" s="6"/>
      <c r="LOT179" s="6"/>
      <c r="LOU179" s="6"/>
      <c r="LOV179" s="6"/>
      <c r="LOW179" s="6"/>
      <c r="LOX179" s="6"/>
      <c r="LOY179" s="6"/>
      <c r="LOZ179" s="6"/>
      <c r="LPA179" s="6"/>
      <c r="LPB179" s="6"/>
      <c r="LPC179" s="6"/>
      <c r="LPD179" s="6"/>
      <c r="LPE179" s="6"/>
      <c r="LPF179" s="6"/>
      <c r="LPG179" s="6"/>
      <c r="LPH179" s="6"/>
      <c r="LPI179" s="6"/>
      <c r="LPJ179" s="6"/>
      <c r="LPK179" s="6"/>
      <c r="LPL179" s="6"/>
      <c r="LPM179" s="6"/>
      <c r="LPN179" s="6"/>
      <c r="LPO179" s="6"/>
      <c r="LPP179" s="6"/>
      <c r="LPQ179" s="6"/>
      <c r="LPR179" s="6"/>
      <c r="LPS179" s="6"/>
      <c r="LPT179" s="6"/>
      <c r="LPU179" s="6"/>
      <c r="LPV179" s="6"/>
      <c r="LPW179" s="6"/>
      <c r="LPX179" s="6"/>
      <c r="LPY179" s="6"/>
      <c r="LPZ179" s="6"/>
      <c r="LQA179" s="6"/>
      <c r="LQB179" s="6"/>
      <c r="LQC179" s="6"/>
      <c r="LQD179" s="6"/>
      <c r="LQE179" s="6"/>
      <c r="LQF179" s="6"/>
      <c r="LQG179" s="6"/>
      <c r="LQH179" s="6"/>
      <c r="LQI179" s="6"/>
      <c r="LQJ179" s="6"/>
      <c r="LQK179" s="6"/>
      <c r="LQL179" s="6"/>
      <c r="LQM179" s="6"/>
      <c r="LQN179" s="6"/>
      <c r="LQO179" s="6"/>
      <c r="LQP179" s="6"/>
      <c r="LQQ179" s="6"/>
      <c r="LQR179" s="6"/>
      <c r="LQS179" s="6"/>
      <c r="LQT179" s="6"/>
      <c r="LQU179" s="6"/>
      <c r="LQV179" s="6"/>
      <c r="LQW179" s="6"/>
      <c r="LQX179" s="6"/>
      <c r="LQY179" s="6"/>
      <c r="LQZ179" s="6"/>
      <c r="LRA179" s="6"/>
      <c r="LRB179" s="6"/>
      <c r="LRC179" s="6"/>
      <c r="LRD179" s="6"/>
      <c r="LRE179" s="6"/>
      <c r="LRF179" s="6"/>
      <c r="LRG179" s="6"/>
      <c r="LRH179" s="6"/>
      <c r="LRI179" s="6"/>
      <c r="LRJ179" s="6"/>
      <c r="LRK179" s="6"/>
      <c r="LRL179" s="6"/>
      <c r="LRM179" s="6"/>
      <c r="LRN179" s="6"/>
      <c r="LRO179" s="6"/>
      <c r="LRP179" s="6"/>
      <c r="LRQ179" s="6"/>
      <c r="LRR179" s="6"/>
      <c r="LRS179" s="6"/>
      <c r="LRT179" s="6"/>
      <c r="LRU179" s="6"/>
      <c r="LRV179" s="6"/>
      <c r="LRW179" s="6"/>
      <c r="LRX179" s="6"/>
      <c r="LRY179" s="6"/>
      <c r="LRZ179" s="6"/>
      <c r="LSA179" s="6"/>
      <c r="LSB179" s="6"/>
      <c r="LSC179" s="6"/>
      <c r="LSD179" s="6"/>
      <c r="LSE179" s="6"/>
      <c r="LSF179" s="6"/>
      <c r="LSG179" s="6"/>
      <c r="LSH179" s="6"/>
      <c r="LSI179" s="6"/>
      <c r="LSJ179" s="6"/>
      <c r="LSK179" s="6"/>
      <c r="LSL179" s="6"/>
      <c r="LSM179" s="6"/>
      <c r="LSN179" s="6"/>
      <c r="LSO179" s="6"/>
      <c r="LSP179" s="6"/>
      <c r="LSQ179" s="6"/>
      <c r="LSR179" s="6"/>
      <c r="LSS179" s="6"/>
      <c r="LST179" s="6"/>
      <c r="LSU179" s="6"/>
      <c r="LSV179" s="6"/>
      <c r="LSW179" s="6"/>
      <c r="LSX179" s="6"/>
      <c r="LSY179" s="6"/>
      <c r="LSZ179" s="6"/>
      <c r="LTA179" s="6"/>
      <c r="LTB179" s="6"/>
      <c r="LTC179" s="6"/>
      <c r="LTD179" s="6"/>
      <c r="LTE179" s="6"/>
      <c r="LTF179" s="6"/>
      <c r="LTG179" s="6"/>
      <c r="LTH179" s="6"/>
      <c r="LTI179" s="6"/>
      <c r="LTJ179" s="6"/>
      <c r="LTK179" s="6"/>
      <c r="LTL179" s="6"/>
      <c r="LTM179" s="6"/>
      <c r="LTN179" s="6"/>
      <c r="LTO179" s="6"/>
      <c r="LTP179" s="6"/>
      <c r="LTQ179" s="6"/>
      <c r="LTR179" s="6"/>
      <c r="LTS179" s="6"/>
      <c r="LTT179" s="6"/>
      <c r="LTU179" s="6"/>
      <c r="LTV179" s="6"/>
      <c r="LTW179" s="6"/>
      <c r="LTX179" s="6"/>
      <c r="LTY179" s="6"/>
      <c r="LTZ179" s="6"/>
      <c r="LUA179" s="6"/>
      <c r="LUB179" s="6"/>
      <c r="LUC179" s="6"/>
      <c r="LUD179" s="6"/>
      <c r="LUE179" s="6"/>
      <c r="LUF179" s="6"/>
      <c r="LUG179" s="6"/>
      <c r="LUH179" s="6"/>
      <c r="LUI179" s="6"/>
      <c r="LUJ179" s="6"/>
      <c r="LUK179" s="6"/>
      <c r="LUL179" s="6"/>
      <c r="LUM179" s="6"/>
      <c r="LUN179" s="6"/>
      <c r="LUO179" s="6"/>
      <c r="LUP179" s="6"/>
      <c r="LUQ179" s="6"/>
      <c r="LUR179" s="6"/>
      <c r="LUS179" s="6"/>
      <c r="LUT179" s="6"/>
      <c r="LUU179" s="6"/>
      <c r="LUV179" s="6"/>
      <c r="LUW179" s="6"/>
      <c r="LUX179" s="6"/>
      <c r="LUY179" s="6"/>
      <c r="LUZ179" s="6"/>
      <c r="LVA179" s="6"/>
      <c r="LVB179" s="6"/>
      <c r="LVC179" s="6"/>
      <c r="LVD179" s="6"/>
      <c r="LVE179" s="6"/>
      <c r="LVF179" s="6"/>
      <c r="LVG179" s="6"/>
      <c r="LVH179" s="6"/>
      <c r="LVI179" s="6"/>
      <c r="LVJ179" s="6"/>
      <c r="LVK179" s="6"/>
      <c r="LVL179" s="6"/>
      <c r="LVM179" s="6"/>
      <c r="LVN179" s="6"/>
      <c r="LVO179" s="6"/>
      <c r="LVP179" s="6"/>
      <c r="LVQ179" s="6"/>
      <c r="LVR179" s="6"/>
      <c r="LVS179" s="6"/>
      <c r="LVT179" s="6"/>
      <c r="LVU179" s="6"/>
      <c r="LVV179" s="6"/>
      <c r="LVW179" s="6"/>
      <c r="LVX179" s="6"/>
      <c r="LVY179" s="6"/>
      <c r="LVZ179" s="6"/>
      <c r="LWA179" s="6"/>
      <c r="LWB179" s="6"/>
      <c r="LWC179" s="6"/>
      <c r="LWD179" s="6"/>
      <c r="LWE179" s="6"/>
      <c r="LWF179" s="6"/>
      <c r="LWG179" s="6"/>
      <c r="LWH179" s="6"/>
      <c r="LWI179" s="6"/>
      <c r="LWJ179" s="6"/>
      <c r="LWK179" s="6"/>
      <c r="LWL179" s="6"/>
      <c r="LWM179" s="6"/>
      <c r="LWN179" s="6"/>
      <c r="LWO179" s="6"/>
      <c r="LWP179" s="6"/>
      <c r="LWQ179" s="6"/>
      <c r="LWR179" s="6"/>
      <c r="LWS179" s="6"/>
      <c r="LWT179" s="6"/>
      <c r="LWU179" s="6"/>
      <c r="LWV179" s="6"/>
      <c r="LWW179" s="6"/>
      <c r="LWX179" s="6"/>
      <c r="LWY179" s="6"/>
      <c r="LWZ179" s="6"/>
      <c r="LXA179" s="6"/>
      <c r="LXB179" s="6"/>
      <c r="LXC179" s="6"/>
      <c r="LXD179" s="6"/>
      <c r="LXE179" s="6"/>
      <c r="LXF179" s="6"/>
      <c r="LXG179" s="6"/>
      <c r="LXH179" s="6"/>
      <c r="LXI179" s="6"/>
      <c r="LXJ179" s="6"/>
      <c r="LXK179" s="6"/>
      <c r="LXL179" s="6"/>
      <c r="LXM179" s="6"/>
      <c r="LXN179" s="6"/>
      <c r="LXO179" s="6"/>
      <c r="LXP179" s="6"/>
      <c r="LXQ179" s="6"/>
      <c r="LXR179" s="6"/>
      <c r="LXS179" s="6"/>
      <c r="LXT179" s="6"/>
      <c r="LXU179" s="6"/>
      <c r="LXV179" s="6"/>
      <c r="LXW179" s="6"/>
      <c r="LXX179" s="6"/>
      <c r="LXY179" s="6"/>
      <c r="LXZ179" s="6"/>
      <c r="LYA179" s="6"/>
      <c r="LYB179" s="6"/>
      <c r="LYC179" s="6"/>
      <c r="LYD179" s="6"/>
      <c r="LYE179" s="6"/>
      <c r="LYF179" s="6"/>
      <c r="LYG179" s="6"/>
      <c r="LYH179" s="6"/>
      <c r="LYI179" s="6"/>
      <c r="LYJ179" s="6"/>
      <c r="LYK179" s="6"/>
      <c r="LYL179" s="6"/>
      <c r="LYM179" s="6"/>
      <c r="LYN179" s="6"/>
      <c r="LYO179" s="6"/>
      <c r="LYP179" s="6"/>
      <c r="LYQ179" s="6"/>
      <c r="LYR179" s="6"/>
      <c r="LYS179" s="6"/>
      <c r="LYT179" s="6"/>
      <c r="LYU179" s="6"/>
      <c r="LYV179" s="6"/>
      <c r="LYW179" s="6"/>
      <c r="LYX179" s="6"/>
      <c r="LYY179" s="6"/>
      <c r="LYZ179" s="6"/>
      <c r="LZA179" s="6"/>
      <c r="LZB179" s="6"/>
      <c r="LZC179" s="6"/>
      <c r="LZD179" s="6"/>
      <c r="LZE179" s="6"/>
      <c r="LZF179" s="6"/>
      <c r="LZG179" s="6"/>
      <c r="LZH179" s="6"/>
      <c r="LZI179" s="6"/>
      <c r="LZJ179" s="6"/>
      <c r="LZK179" s="6"/>
      <c r="LZL179" s="6"/>
      <c r="LZM179" s="6"/>
      <c r="LZN179" s="6"/>
      <c r="LZO179" s="6"/>
      <c r="LZP179" s="6"/>
      <c r="LZQ179" s="6"/>
      <c r="LZR179" s="6"/>
      <c r="LZS179" s="6"/>
      <c r="LZT179" s="6"/>
      <c r="LZU179" s="6"/>
      <c r="LZV179" s="6"/>
      <c r="LZW179" s="6"/>
      <c r="LZX179" s="6"/>
      <c r="LZY179" s="6"/>
      <c r="LZZ179" s="6"/>
      <c r="MAA179" s="6"/>
      <c r="MAB179" s="6"/>
      <c r="MAC179" s="6"/>
      <c r="MAD179" s="6"/>
      <c r="MAE179" s="6"/>
      <c r="MAF179" s="6"/>
      <c r="MAG179" s="6"/>
      <c r="MAH179" s="6"/>
      <c r="MAI179" s="6"/>
      <c r="MAJ179" s="6"/>
      <c r="MAK179" s="6"/>
      <c r="MAL179" s="6"/>
      <c r="MAM179" s="6"/>
      <c r="MAN179" s="6"/>
      <c r="MAO179" s="6"/>
      <c r="MAP179" s="6"/>
      <c r="MAQ179" s="6"/>
      <c r="MAR179" s="6"/>
      <c r="MAS179" s="6"/>
      <c r="MAT179" s="6"/>
      <c r="MAU179" s="6"/>
      <c r="MAV179" s="6"/>
      <c r="MAW179" s="6"/>
      <c r="MAX179" s="6"/>
      <c r="MAY179" s="6"/>
      <c r="MAZ179" s="6"/>
      <c r="MBA179" s="6"/>
      <c r="MBB179" s="6"/>
      <c r="MBC179" s="6"/>
      <c r="MBD179" s="6"/>
      <c r="MBE179" s="6"/>
      <c r="MBF179" s="6"/>
      <c r="MBG179" s="6"/>
      <c r="MBH179" s="6"/>
      <c r="MBI179" s="6"/>
      <c r="MBJ179" s="6"/>
      <c r="MBK179" s="6"/>
      <c r="MBL179" s="6"/>
      <c r="MBM179" s="6"/>
      <c r="MBN179" s="6"/>
      <c r="MBO179" s="6"/>
      <c r="MBP179" s="6"/>
      <c r="MBQ179" s="6"/>
      <c r="MBR179" s="6"/>
      <c r="MBS179" s="6"/>
      <c r="MBT179" s="6"/>
      <c r="MBU179" s="6"/>
      <c r="MBV179" s="6"/>
      <c r="MBW179" s="6"/>
      <c r="MBX179" s="6"/>
      <c r="MBY179" s="6"/>
      <c r="MBZ179" s="6"/>
      <c r="MCA179" s="6"/>
      <c r="MCB179" s="6"/>
      <c r="MCC179" s="6"/>
      <c r="MCD179" s="6"/>
      <c r="MCE179" s="6"/>
      <c r="MCF179" s="6"/>
      <c r="MCG179" s="6"/>
      <c r="MCH179" s="6"/>
      <c r="MCI179" s="6"/>
      <c r="MCJ179" s="6"/>
      <c r="MCK179" s="6"/>
      <c r="MCL179" s="6"/>
      <c r="MCM179" s="6"/>
      <c r="MCN179" s="6"/>
      <c r="MCO179" s="6"/>
      <c r="MCP179" s="6"/>
      <c r="MCQ179" s="6"/>
      <c r="MCR179" s="6"/>
      <c r="MCS179" s="6"/>
      <c r="MCT179" s="6"/>
      <c r="MCU179" s="6"/>
      <c r="MCV179" s="6"/>
      <c r="MCW179" s="6"/>
      <c r="MCX179" s="6"/>
      <c r="MCY179" s="6"/>
      <c r="MCZ179" s="6"/>
      <c r="MDA179" s="6"/>
      <c r="MDB179" s="6"/>
      <c r="MDC179" s="6"/>
      <c r="MDD179" s="6"/>
      <c r="MDE179" s="6"/>
      <c r="MDF179" s="6"/>
      <c r="MDG179" s="6"/>
      <c r="MDH179" s="6"/>
      <c r="MDI179" s="6"/>
      <c r="MDJ179" s="6"/>
      <c r="MDK179" s="6"/>
      <c r="MDL179" s="6"/>
      <c r="MDM179" s="6"/>
      <c r="MDN179" s="6"/>
      <c r="MDO179" s="6"/>
      <c r="MDP179" s="6"/>
      <c r="MDQ179" s="6"/>
      <c r="MDR179" s="6"/>
      <c r="MDS179" s="6"/>
      <c r="MDT179" s="6"/>
      <c r="MDU179" s="6"/>
      <c r="MDV179" s="6"/>
      <c r="MDW179" s="6"/>
      <c r="MDX179" s="6"/>
      <c r="MDY179" s="6"/>
      <c r="MDZ179" s="6"/>
      <c r="MEA179" s="6"/>
      <c r="MEB179" s="6"/>
      <c r="MEC179" s="6"/>
      <c r="MED179" s="6"/>
      <c r="MEE179" s="6"/>
      <c r="MEF179" s="6"/>
      <c r="MEG179" s="6"/>
      <c r="MEH179" s="6"/>
      <c r="MEI179" s="6"/>
      <c r="MEJ179" s="6"/>
      <c r="MEK179" s="6"/>
      <c r="MEL179" s="6"/>
      <c r="MEM179" s="6"/>
      <c r="MEN179" s="6"/>
      <c r="MEO179" s="6"/>
      <c r="MEP179" s="6"/>
      <c r="MEQ179" s="6"/>
      <c r="MER179" s="6"/>
      <c r="MES179" s="6"/>
      <c r="MET179" s="6"/>
      <c r="MEU179" s="6"/>
      <c r="MEV179" s="6"/>
      <c r="MEW179" s="6"/>
      <c r="MEX179" s="6"/>
      <c r="MEY179" s="6"/>
      <c r="MEZ179" s="6"/>
      <c r="MFA179" s="6"/>
      <c r="MFB179" s="6"/>
      <c r="MFC179" s="6"/>
      <c r="MFD179" s="6"/>
      <c r="MFE179" s="6"/>
      <c r="MFF179" s="6"/>
      <c r="MFG179" s="6"/>
      <c r="MFH179" s="6"/>
      <c r="MFI179" s="6"/>
      <c r="MFJ179" s="6"/>
      <c r="MFK179" s="6"/>
      <c r="MFL179" s="6"/>
      <c r="MFM179" s="6"/>
      <c r="MFN179" s="6"/>
      <c r="MFO179" s="6"/>
      <c r="MFP179" s="6"/>
      <c r="MFQ179" s="6"/>
      <c r="MFR179" s="6"/>
      <c r="MFS179" s="6"/>
      <c r="MFT179" s="6"/>
      <c r="MFU179" s="6"/>
      <c r="MFV179" s="6"/>
      <c r="MFW179" s="6"/>
      <c r="MFX179" s="6"/>
      <c r="MFY179" s="6"/>
      <c r="MFZ179" s="6"/>
      <c r="MGA179" s="6"/>
      <c r="MGB179" s="6"/>
      <c r="MGC179" s="6"/>
      <c r="MGD179" s="6"/>
      <c r="MGE179" s="6"/>
      <c r="MGF179" s="6"/>
      <c r="MGG179" s="6"/>
      <c r="MGH179" s="6"/>
      <c r="MGI179" s="6"/>
      <c r="MGJ179" s="6"/>
      <c r="MGK179" s="6"/>
      <c r="MGL179" s="6"/>
      <c r="MGM179" s="6"/>
      <c r="MGN179" s="6"/>
      <c r="MGO179" s="6"/>
      <c r="MGP179" s="6"/>
      <c r="MGQ179" s="6"/>
      <c r="MGR179" s="6"/>
      <c r="MGS179" s="6"/>
      <c r="MGT179" s="6"/>
      <c r="MGU179" s="6"/>
      <c r="MGV179" s="6"/>
      <c r="MGW179" s="6"/>
      <c r="MGX179" s="6"/>
      <c r="MGY179" s="6"/>
      <c r="MGZ179" s="6"/>
      <c r="MHA179" s="6"/>
      <c r="MHB179" s="6"/>
      <c r="MHC179" s="6"/>
      <c r="MHD179" s="6"/>
      <c r="MHE179" s="6"/>
      <c r="MHF179" s="6"/>
      <c r="MHG179" s="6"/>
      <c r="MHH179" s="6"/>
      <c r="MHI179" s="6"/>
      <c r="MHJ179" s="6"/>
      <c r="MHK179" s="6"/>
      <c r="MHL179" s="6"/>
      <c r="MHM179" s="6"/>
      <c r="MHN179" s="6"/>
      <c r="MHO179" s="6"/>
      <c r="MHP179" s="6"/>
      <c r="MHQ179" s="6"/>
      <c r="MHR179" s="6"/>
      <c r="MHS179" s="6"/>
      <c r="MHT179" s="6"/>
      <c r="MHU179" s="6"/>
      <c r="MHV179" s="6"/>
      <c r="MHW179" s="6"/>
      <c r="MHX179" s="6"/>
      <c r="MHY179" s="6"/>
      <c r="MHZ179" s="6"/>
      <c r="MIA179" s="6"/>
      <c r="MIB179" s="6"/>
      <c r="MIC179" s="6"/>
      <c r="MID179" s="6"/>
      <c r="MIE179" s="6"/>
      <c r="MIF179" s="6"/>
      <c r="MIG179" s="6"/>
      <c r="MIH179" s="6"/>
      <c r="MII179" s="6"/>
      <c r="MIJ179" s="6"/>
      <c r="MIK179" s="6"/>
      <c r="MIL179" s="6"/>
      <c r="MIM179" s="6"/>
      <c r="MIN179" s="6"/>
      <c r="MIO179" s="6"/>
      <c r="MIP179" s="6"/>
      <c r="MIQ179" s="6"/>
      <c r="MIR179" s="6"/>
      <c r="MIS179" s="6"/>
      <c r="MIT179" s="6"/>
      <c r="MIU179" s="6"/>
      <c r="MIV179" s="6"/>
      <c r="MIW179" s="6"/>
      <c r="MIX179" s="6"/>
      <c r="MIY179" s="6"/>
      <c r="MIZ179" s="6"/>
      <c r="MJA179" s="6"/>
      <c r="MJB179" s="6"/>
      <c r="MJC179" s="6"/>
      <c r="MJD179" s="6"/>
      <c r="MJE179" s="6"/>
      <c r="MJF179" s="6"/>
      <c r="MJG179" s="6"/>
      <c r="MJH179" s="6"/>
      <c r="MJI179" s="6"/>
      <c r="MJJ179" s="6"/>
      <c r="MJK179" s="6"/>
      <c r="MJL179" s="6"/>
      <c r="MJM179" s="6"/>
      <c r="MJN179" s="6"/>
      <c r="MJO179" s="6"/>
      <c r="MJP179" s="6"/>
      <c r="MJQ179" s="6"/>
      <c r="MJR179" s="6"/>
      <c r="MJS179" s="6"/>
      <c r="MJT179" s="6"/>
      <c r="MJU179" s="6"/>
      <c r="MJV179" s="6"/>
      <c r="MJW179" s="6"/>
      <c r="MJX179" s="6"/>
      <c r="MJY179" s="6"/>
      <c r="MJZ179" s="6"/>
      <c r="MKA179" s="6"/>
      <c r="MKB179" s="6"/>
      <c r="MKC179" s="6"/>
      <c r="MKD179" s="6"/>
      <c r="MKE179" s="6"/>
      <c r="MKF179" s="6"/>
      <c r="MKG179" s="6"/>
      <c r="MKH179" s="6"/>
      <c r="MKI179" s="6"/>
      <c r="MKJ179" s="6"/>
      <c r="MKK179" s="6"/>
      <c r="MKL179" s="6"/>
      <c r="MKM179" s="6"/>
      <c r="MKN179" s="6"/>
      <c r="MKO179" s="6"/>
      <c r="MKP179" s="6"/>
      <c r="MKQ179" s="6"/>
      <c r="MKR179" s="6"/>
      <c r="MKS179" s="6"/>
      <c r="MKT179" s="6"/>
      <c r="MKU179" s="6"/>
      <c r="MKV179" s="6"/>
      <c r="MKW179" s="6"/>
      <c r="MKX179" s="6"/>
      <c r="MKY179" s="6"/>
      <c r="MKZ179" s="6"/>
      <c r="MLA179" s="6"/>
      <c r="MLB179" s="6"/>
      <c r="MLC179" s="6"/>
      <c r="MLD179" s="6"/>
      <c r="MLE179" s="6"/>
      <c r="MLF179" s="6"/>
      <c r="MLG179" s="6"/>
      <c r="MLH179" s="6"/>
      <c r="MLI179" s="6"/>
      <c r="MLJ179" s="6"/>
      <c r="MLK179" s="6"/>
      <c r="MLL179" s="6"/>
      <c r="MLM179" s="6"/>
      <c r="MLN179" s="6"/>
      <c r="MLO179" s="6"/>
      <c r="MLP179" s="6"/>
      <c r="MLQ179" s="6"/>
      <c r="MLR179" s="6"/>
      <c r="MLS179" s="6"/>
      <c r="MLT179" s="6"/>
      <c r="MLU179" s="6"/>
      <c r="MLV179" s="6"/>
      <c r="MLW179" s="6"/>
      <c r="MLX179" s="6"/>
      <c r="MLY179" s="6"/>
      <c r="MLZ179" s="6"/>
      <c r="MMA179" s="6"/>
      <c r="MMB179" s="6"/>
      <c r="MMC179" s="6"/>
      <c r="MMD179" s="6"/>
      <c r="MME179" s="6"/>
      <c r="MMF179" s="6"/>
      <c r="MMG179" s="6"/>
      <c r="MMH179" s="6"/>
      <c r="MMI179" s="6"/>
      <c r="MMJ179" s="6"/>
      <c r="MMK179" s="6"/>
      <c r="MML179" s="6"/>
      <c r="MMM179" s="6"/>
      <c r="MMN179" s="6"/>
      <c r="MMO179" s="6"/>
      <c r="MMP179" s="6"/>
      <c r="MMQ179" s="6"/>
      <c r="MMR179" s="6"/>
      <c r="MMS179" s="6"/>
      <c r="MMT179" s="6"/>
      <c r="MMU179" s="6"/>
      <c r="MMV179" s="6"/>
      <c r="MMW179" s="6"/>
      <c r="MMX179" s="6"/>
      <c r="MMY179" s="6"/>
      <c r="MMZ179" s="6"/>
      <c r="MNA179" s="6"/>
      <c r="MNB179" s="6"/>
      <c r="MNC179" s="6"/>
      <c r="MND179" s="6"/>
      <c r="MNE179" s="6"/>
      <c r="MNF179" s="6"/>
      <c r="MNG179" s="6"/>
      <c r="MNH179" s="6"/>
      <c r="MNI179" s="6"/>
      <c r="MNJ179" s="6"/>
      <c r="MNK179" s="6"/>
      <c r="MNL179" s="6"/>
      <c r="MNM179" s="6"/>
      <c r="MNN179" s="6"/>
      <c r="MNO179" s="6"/>
      <c r="MNP179" s="6"/>
      <c r="MNQ179" s="6"/>
      <c r="MNR179" s="6"/>
      <c r="MNS179" s="6"/>
      <c r="MNT179" s="6"/>
      <c r="MNU179" s="6"/>
      <c r="MNV179" s="6"/>
      <c r="MNW179" s="6"/>
      <c r="MNX179" s="6"/>
      <c r="MNY179" s="6"/>
      <c r="MNZ179" s="6"/>
      <c r="MOA179" s="6"/>
      <c r="MOB179" s="6"/>
      <c r="MOC179" s="6"/>
      <c r="MOD179" s="6"/>
      <c r="MOE179" s="6"/>
      <c r="MOF179" s="6"/>
      <c r="MOG179" s="6"/>
      <c r="MOH179" s="6"/>
      <c r="MOI179" s="6"/>
      <c r="MOJ179" s="6"/>
      <c r="MOK179" s="6"/>
      <c r="MOL179" s="6"/>
      <c r="MOM179" s="6"/>
      <c r="MON179" s="6"/>
      <c r="MOO179" s="6"/>
      <c r="MOP179" s="6"/>
      <c r="MOQ179" s="6"/>
      <c r="MOR179" s="6"/>
      <c r="MOS179" s="6"/>
      <c r="MOT179" s="6"/>
      <c r="MOU179" s="6"/>
      <c r="MOV179" s="6"/>
      <c r="MOW179" s="6"/>
      <c r="MOX179" s="6"/>
      <c r="MOY179" s="6"/>
      <c r="MOZ179" s="6"/>
      <c r="MPA179" s="6"/>
      <c r="MPB179" s="6"/>
      <c r="MPC179" s="6"/>
      <c r="MPD179" s="6"/>
      <c r="MPE179" s="6"/>
      <c r="MPF179" s="6"/>
      <c r="MPG179" s="6"/>
      <c r="MPH179" s="6"/>
      <c r="MPI179" s="6"/>
      <c r="MPJ179" s="6"/>
      <c r="MPK179" s="6"/>
      <c r="MPL179" s="6"/>
      <c r="MPM179" s="6"/>
      <c r="MPN179" s="6"/>
      <c r="MPO179" s="6"/>
      <c r="MPP179" s="6"/>
      <c r="MPQ179" s="6"/>
      <c r="MPR179" s="6"/>
      <c r="MPS179" s="6"/>
      <c r="MPT179" s="6"/>
      <c r="MPU179" s="6"/>
      <c r="MPV179" s="6"/>
      <c r="MPW179" s="6"/>
      <c r="MPX179" s="6"/>
      <c r="MPY179" s="6"/>
      <c r="MPZ179" s="6"/>
      <c r="MQA179" s="6"/>
      <c r="MQB179" s="6"/>
      <c r="MQC179" s="6"/>
      <c r="MQD179" s="6"/>
      <c r="MQE179" s="6"/>
      <c r="MQF179" s="6"/>
      <c r="MQG179" s="6"/>
      <c r="MQH179" s="6"/>
      <c r="MQI179" s="6"/>
      <c r="MQJ179" s="6"/>
      <c r="MQK179" s="6"/>
      <c r="MQL179" s="6"/>
      <c r="MQM179" s="6"/>
      <c r="MQN179" s="6"/>
      <c r="MQO179" s="6"/>
      <c r="MQP179" s="6"/>
      <c r="MQQ179" s="6"/>
      <c r="MQR179" s="6"/>
      <c r="MQS179" s="6"/>
      <c r="MQT179" s="6"/>
      <c r="MQU179" s="6"/>
      <c r="MQV179" s="6"/>
      <c r="MQW179" s="6"/>
      <c r="MQX179" s="6"/>
      <c r="MQY179" s="6"/>
      <c r="MQZ179" s="6"/>
      <c r="MRA179" s="6"/>
      <c r="MRB179" s="6"/>
      <c r="MRC179" s="6"/>
      <c r="MRD179" s="6"/>
      <c r="MRE179" s="6"/>
      <c r="MRF179" s="6"/>
      <c r="MRG179" s="6"/>
      <c r="MRH179" s="6"/>
      <c r="MRI179" s="6"/>
      <c r="MRJ179" s="6"/>
      <c r="MRK179" s="6"/>
      <c r="MRL179" s="6"/>
      <c r="MRM179" s="6"/>
      <c r="MRN179" s="6"/>
      <c r="MRO179" s="6"/>
      <c r="MRP179" s="6"/>
      <c r="MRQ179" s="6"/>
      <c r="MRR179" s="6"/>
      <c r="MRS179" s="6"/>
      <c r="MRT179" s="6"/>
      <c r="MRU179" s="6"/>
      <c r="MRV179" s="6"/>
      <c r="MRW179" s="6"/>
      <c r="MRX179" s="6"/>
      <c r="MRY179" s="6"/>
      <c r="MRZ179" s="6"/>
      <c r="MSA179" s="6"/>
      <c r="MSB179" s="6"/>
      <c r="MSC179" s="6"/>
      <c r="MSD179" s="6"/>
      <c r="MSE179" s="6"/>
      <c r="MSF179" s="6"/>
      <c r="MSG179" s="6"/>
      <c r="MSH179" s="6"/>
      <c r="MSI179" s="6"/>
      <c r="MSJ179" s="6"/>
      <c r="MSK179" s="6"/>
      <c r="MSL179" s="6"/>
      <c r="MSM179" s="6"/>
      <c r="MSN179" s="6"/>
      <c r="MSO179" s="6"/>
      <c r="MSP179" s="6"/>
      <c r="MSQ179" s="6"/>
      <c r="MSR179" s="6"/>
      <c r="MSS179" s="6"/>
      <c r="MST179" s="6"/>
      <c r="MSU179" s="6"/>
      <c r="MSV179" s="6"/>
      <c r="MSW179" s="6"/>
      <c r="MSX179" s="6"/>
      <c r="MSY179" s="6"/>
      <c r="MSZ179" s="6"/>
      <c r="MTA179" s="6"/>
      <c r="MTB179" s="6"/>
      <c r="MTC179" s="6"/>
      <c r="MTD179" s="6"/>
      <c r="MTE179" s="6"/>
      <c r="MTF179" s="6"/>
      <c r="MTG179" s="6"/>
      <c r="MTH179" s="6"/>
      <c r="MTI179" s="6"/>
      <c r="MTJ179" s="6"/>
      <c r="MTK179" s="6"/>
      <c r="MTL179" s="6"/>
      <c r="MTM179" s="6"/>
      <c r="MTN179" s="6"/>
      <c r="MTO179" s="6"/>
      <c r="MTP179" s="6"/>
      <c r="MTQ179" s="6"/>
      <c r="MTR179" s="6"/>
      <c r="MTS179" s="6"/>
      <c r="MTT179" s="6"/>
      <c r="MTU179" s="6"/>
      <c r="MTV179" s="6"/>
      <c r="MTW179" s="6"/>
      <c r="MTX179" s="6"/>
      <c r="MTY179" s="6"/>
      <c r="MTZ179" s="6"/>
      <c r="MUA179" s="6"/>
      <c r="MUB179" s="6"/>
      <c r="MUC179" s="6"/>
      <c r="MUD179" s="6"/>
      <c r="MUE179" s="6"/>
      <c r="MUF179" s="6"/>
      <c r="MUG179" s="6"/>
      <c r="MUH179" s="6"/>
      <c r="MUI179" s="6"/>
      <c r="MUJ179" s="6"/>
      <c r="MUK179" s="6"/>
      <c r="MUL179" s="6"/>
      <c r="MUM179" s="6"/>
      <c r="MUN179" s="6"/>
      <c r="MUO179" s="6"/>
      <c r="MUP179" s="6"/>
      <c r="MUQ179" s="6"/>
      <c r="MUR179" s="6"/>
      <c r="MUS179" s="6"/>
      <c r="MUT179" s="6"/>
      <c r="MUU179" s="6"/>
      <c r="MUV179" s="6"/>
      <c r="MUW179" s="6"/>
      <c r="MUX179" s="6"/>
      <c r="MUY179" s="6"/>
      <c r="MUZ179" s="6"/>
      <c r="MVA179" s="6"/>
      <c r="MVB179" s="6"/>
      <c r="MVC179" s="6"/>
      <c r="MVD179" s="6"/>
      <c r="MVE179" s="6"/>
      <c r="MVF179" s="6"/>
      <c r="MVG179" s="6"/>
      <c r="MVH179" s="6"/>
      <c r="MVI179" s="6"/>
      <c r="MVJ179" s="6"/>
      <c r="MVK179" s="6"/>
      <c r="MVL179" s="6"/>
      <c r="MVM179" s="6"/>
      <c r="MVN179" s="6"/>
      <c r="MVO179" s="6"/>
      <c r="MVP179" s="6"/>
      <c r="MVQ179" s="6"/>
      <c r="MVR179" s="6"/>
      <c r="MVS179" s="6"/>
      <c r="MVT179" s="6"/>
      <c r="MVU179" s="6"/>
      <c r="MVV179" s="6"/>
      <c r="MVW179" s="6"/>
      <c r="MVX179" s="6"/>
      <c r="MVY179" s="6"/>
      <c r="MVZ179" s="6"/>
      <c r="MWA179" s="6"/>
      <c r="MWB179" s="6"/>
      <c r="MWC179" s="6"/>
      <c r="MWD179" s="6"/>
      <c r="MWE179" s="6"/>
      <c r="MWF179" s="6"/>
      <c r="MWG179" s="6"/>
      <c r="MWH179" s="6"/>
      <c r="MWI179" s="6"/>
      <c r="MWJ179" s="6"/>
      <c r="MWK179" s="6"/>
      <c r="MWL179" s="6"/>
      <c r="MWM179" s="6"/>
      <c r="MWN179" s="6"/>
      <c r="MWO179" s="6"/>
      <c r="MWP179" s="6"/>
      <c r="MWQ179" s="6"/>
      <c r="MWR179" s="6"/>
      <c r="MWS179" s="6"/>
      <c r="MWT179" s="6"/>
      <c r="MWU179" s="6"/>
      <c r="MWV179" s="6"/>
      <c r="MWW179" s="6"/>
      <c r="MWX179" s="6"/>
      <c r="MWY179" s="6"/>
      <c r="MWZ179" s="6"/>
      <c r="MXA179" s="6"/>
      <c r="MXB179" s="6"/>
      <c r="MXC179" s="6"/>
      <c r="MXD179" s="6"/>
      <c r="MXE179" s="6"/>
      <c r="MXF179" s="6"/>
      <c r="MXG179" s="6"/>
      <c r="MXH179" s="6"/>
      <c r="MXI179" s="6"/>
      <c r="MXJ179" s="6"/>
      <c r="MXK179" s="6"/>
      <c r="MXL179" s="6"/>
      <c r="MXM179" s="6"/>
      <c r="MXN179" s="6"/>
      <c r="MXO179" s="6"/>
      <c r="MXP179" s="6"/>
      <c r="MXQ179" s="6"/>
      <c r="MXR179" s="6"/>
      <c r="MXS179" s="6"/>
      <c r="MXT179" s="6"/>
      <c r="MXU179" s="6"/>
      <c r="MXV179" s="6"/>
      <c r="MXW179" s="6"/>
      <c r="MXX179" s="6"/>
      <c r="MXY179" s="6"/>
      <c r="MXZ179" s="6"/>
      <c r="MYA179" s="6"/>
      <c r="MYB179" s="6"/>
      <c r="MYC179" s="6"/>
      <c r="MYD179" s="6"/>
      <c r="MYE179" s="6"/>
      <c r="MYF179" s="6"/>
      <c r="MYG179" s="6"/>
      <c r="MYH179" s="6"/>
      <c r="MYI179" s="6"/>
      <c r="MYJ179" s="6"/>
      <c r="MYK179" s="6"/>
      <c r="MYL179" s="6"/>
      <c r="MYM179" s="6"/>
      <c r="MYN179" s="6"/>
      <c r="MYO179" s="6"/>
      <c r="MYP179" s="6"/>
      <c r="MYQ179" s="6"/>
      <c r="MYR179" s="6"/>
      <c r="MYS179" s="6"/>
      <c r="MYT179" s="6"/>
      <c r="MYU179" s="6"/>
      <c r="MYV179" s="6"/>
      <c r="MYW179" s="6"/>
      <c r="MYX179" s="6"/>
      <c r="MYY179" s="6"/>
      <c r="MYZ179" s="6"/>
      <c r="MZA179" s="6"/>
      <c r="MZB179" s="6"/>
      <c r="MZC179" s="6"/>
      <c r="MZD179" s="6"/>
      <c r="MZE179" s="6"/>
      <c r="MZF179" s="6"/>
      <c r="MZG179" s="6"/>
      <c r="MZH179" s="6"/>
      <c r="MZI179" s="6"/>
      <c r="MZJ179" s="6"/>
      <c r="MZK179" s="6"/>
      <c r="MZL179" s="6"/>
      <c r="MZM179" s="6"/>
      <c r="MZN179" s="6"/>
      <c r="MZO179" s="6"/>
      <c r="MZP179" s="6"/>
      <c r="MZQ179" s="6"/>
      <c r="MZR179" s="6"/>
      <c r="MZS179" s="6"/>
      <c r="MZT179" s="6"/>
      <c r="MZU179" s="6"/>
      <c r="MZV179" s="6"/>
      <c r="MZW179" s="6"/>
      <c r="MZX179" s="6"/>
      <c r="MZY179" s="6"/>
      <c r="MZZ179" s="6"/>
      <c r="NAA179" s="6"/>
      <c r="NAB179" s="6"/>
      <c r="NAC179" s="6"/>
      <c r="NAD179" s="6"/>
      <c r="NAE179" s="6"/>
      <c r="NAF179" s="6"/>
      <c r="NAG179" s="6"/>
      <c r="NAH179" s="6"/>
      <c r="NAI179" s="6"/>
      <c r="NAJ179" s="6"/>
      <c r="NAK179" s="6"/>
      <c r="NAL179" s="6"/>
      <c r="NAM179" s="6"/>
      <c r="NAN179" s="6"/>
      <c r="NAO179" s="6"/>
      <c r="NAP179" s="6"/>
      <c r="NAQ179" s="6"/>
      <c r="NAR179" s="6"/>
      <c r="NAS179" s="6"/>
      <c r="NAT179" s="6"/>
      <c r="NAU179" s="6"/>
      <c r="NAV179" s="6"/>
      <c r="NAW179" s="6"/>
      <c r="NAX179" s="6"/>
      <c r="NAY179" s="6"/>
      <c r="NAZ179" s="6"/>
      <c r="NBA179" s="6"/>
      <c r="NBB179" s="6"/>
      <c r="NBC179" s="6"/>
      <c r="NBD179" s="6"/>
      <c r="NBE179" s="6"/>
      <c r="NBF179" s="6"/>
      <c r="NBG179" s="6"/>
      <c r="NBH179" s="6"/>
      <c r="NBI179" s="6"/>
      <c r="NBJ179" s="6"/>
      <c r="NBK179" s="6"/>
      <c r="NBL179" s="6"/>
      <c r="NBM179" s="6"/>
      <c r="NBN179" s="6"/>
      <c r="NBO179" s="6"/>
      <c r="NBP179" s="6"/>
      <c r="NBQ179" s="6"/>
      <c r="NBR179" s="6"/>
      <c r="NBS179" s="6"/>
      <c r="NBT179" s="6"/>
      <c r="NBU179" s="6"/>
      <c r="NBV179" s="6"/>
      <c r="NBW179" s="6"/>
      <c r="NBX179" s="6"/>
      <c r="NBY179" s="6"/>
      <c r="NBZ179" s="6"/>
      <c r="NCA179" s="6"/>
      <c r="NCB179" s="6"/>
      <c r="NCC179" s="6"/>
      <c r="NCD179" s="6"/>
      <c r="NCE179" s="6"/>
      <c r="NCF179" s="6"/>
      <c r="NCG179" s="6"/>
      <c r="NCH179" s="6"/>
      <c r="NCI179" s="6"/>
      <c r="NCJ179" s="6"/>
      <c r="NCK179" s="6"/>
      <c r="NCL179" s="6"/>
      <c r="NCM179" s="6"/>
      <c r="NCN179" s="6"/>
      <c r="NCO179" s="6"/>
      <c r="NCP179" s="6"/>
      <c r="NCQ179" s="6"/>
      <c r="NCR179" s="6"/>
      <c r="NCS179" s="6"/>
      <c r="NCT179" s="6"/>
      <c r="NCU179" s="6"/>
      <c r="NCV179" s="6"/>
      <c r="NCW179" s="6"/>
      <c r="NCX179" s="6"/>
      <c r="NCY179" s="6"/>
      <c r="NCZ179" s="6"/>
      <c r="NDA179" s="6"/>
      <c r="NDB179" s="6"/>
      <c r="NDC179" s="6"/>
      <c r="NDD179" s="6"/>
      <c r="NDE179" s="6"/>
      <c r="NDF179" s="6"/>
      <c r="NDG179" s="6"/>
      <c r="NDH179" s="6"/>
      <c r="NDI179" s="6"/>
      <c r="NDJ179" s="6"/>
      <c r="NDK179" s="6"/>
      <c r="NDL179" s="6"/>
      <c r="NDM179" s="6"/>
      <c r="NDN179" s="6"/>
      <c r="NDO179" s="6"/>
      <c r="NDP179" s="6"/>
      <c r="NDQ179" s="6"/>
      <c r="NDR179" s="6"/>
      <c r="NDS179" s="6"/>
      <c r="NDT179" s="6"/>
      <c r="NDU179" s="6"/>
      <c r="NDV179" s="6"/>
      <c r="NDW179" s="6"/>
      <c r="NDX179" s="6"/>
      <c r="NDY179" s="6"/>
      <c r="NDZ179" s="6"/>
      <c r="NEA179" s="6"/>
      <c r="NEB179" s="6"/>
      <c r="NEC179" s="6"/>
      <c r="NED179" s="6"/>
      <c r="NEE179" s="6"/>
      <c r="NEF179" s="6"/>
      <c r="NEG179" s="6"/>
      <c r="NEH179" s="6"/>
      <c r="NEI179" s="6"/>
      <c r="NEJ179" s="6"/>
      <c r="NEK179" s="6"/>
      <c r="NEL179" s="6"/>
      <c r="NEM179" s="6"/>
      <c r="NEN179" s="6"/>
      <c r="NEO179" s="6"/>
      <c r="NEP179" s="6"/>
      <c r="NEQ179" s="6"/>
      <c r="NER179" s="6"/>
      <c r="NES179" s="6"/>
      <c r="NET179" s="6"/>
      <c r="NEU179" s="6"/>
      <c r="NEV179" s="6"/>
      <c r="NEW179" s="6"/>
      <c r="NEX179" s="6"/>
      <c r="NEY179" s="6"/>
      <c r="NEZ179" s="6"/>
      <c r="NFA179" s="6"/>
      <c r="NFB179" s="6"/>
      <c r="NFC179" s="6"/>
      <c r="NFD179" s="6"/>
      <c r="NFE179" s="6"/>
      <c r="NFF179" s="6"/>
      <c r="NFG179" s="6"/>
      <c r="NFH179" s="6"/>
      <c r="NFI179" s="6"/>
      <c r="NFJ179" s="6"/>
      <c r="NFK179" s="6"/>
      <c r="NFL179" s="6"/>
      <c r="NFM179" s="6"/>
      <c r="NFN179" s="6"/>
      <c r="NFO179" s="6"/>
      <c r="NFP179" s="6"/>
      <c r="NFQ179" s="6"/>
      <c r="NFR179" s="6"/>
      <c r="NFS179" s="6"/>
      <c r="NFT179" s="6"/>
      <c r="NFU179" s="6"/>
      <c r="NFV179" s="6"/>
      <c r="NFW179" s="6"/>
      <c r="NFX179" s="6"/>
      <c r="NFY179" s="6"/>
      <c r="NFZ179" s="6"/>
      <c r="NGA179" s="6"/>
      <c r="NGB179" s="6"/>
      <c r="NGC179" s="6"/>
      <c r="NGD179" s="6"/>
      <c r="NGE179" s="6"/>
      <c r="NGF179" s="6"/>
      <c r="NGG179" s="6"/>
      <c r="NGH179" s="6"/>
      <c r="NGI179" s="6"/>
      <c r="NGJ179" s="6"/>
      <c r="NGK179" s="6"/>
      <c r="NGL179" s="6"/>
      <c r="NGM179" s="6"/>
      <c r="NGN179" s="6"/>
      <c r="NGO179" s="6"/>
      <c r="NGP179" s="6"/>
      <c r="NGQ179" s="6"/>
      <c r="NGR179" s="6"/>
      <c r="NGS179" s="6"/>
      <c r="NGT179" s="6"/>
      <c r="NGU179" s="6"/>
      <c r="NGV179" s="6"/>
      <c r="NGW179" s="6"/>
      <c r="NGX179" s="6"/>
      <c r="NGY179" s="6"/>
      <c r="NGZ179" s="6"/>
      <c r="NHA179" s="6"/>
      <c r="NHB179" s="6"/>
      <c r="NHC179" s="6"/>
      <c r="NHD179" s="6"/>
      <c r="NHE179" s="6"/>
      <c r="NHF179" s="6"/>
      <c r="NHG179" s="6"/>
      <c r="NHH179" s="6"/>
      <c r="NHI179" s="6"/>
      <c r="NHJ179" s="6"/>
      <c r="NHK179" s="6"/>
      <c r="NHL179" s="6"/>
      <c r="NHM179" s="6"/>
      <c r="NHN179" s="6"/>
      <c r="NHO179" s="6"/>
      <c r="NHP179" s="6"/>
      <c r="NHQ179" s="6"/>
      <c r="NHR179" s="6"/>
      <c r="NHS179" s="6"/>
      <c r="NHT179" s="6"/>
      <c r="NHU179" s="6"/>
      <c r="NHV179" s="6"/>
      <c r="NHW179" s="6"/>
      <c r="NHX179" s="6"/>
      <c r="NHY179" s="6"/>
      <c r="NHZ179" s="6"/>
      <c r="NIA179" s="6"/>
      <c r="NIB179" s="6"/>
      <c r="NIC179" s="6"/>
      <c r="NID179" s="6"/>
      <c r="NIE179" s="6"/>
      <c r="NIF179" s="6"/>
      <c r="NIG179" s="6"/>
      <c r="NIH179" s="6"/>
      <c r="NII179" s="6"/>
      <c r="NIJ179" s="6"/>
      <c r="NIK179" s="6"/>
      <c r="NIL179" s="6"/>
      <c r="NIM179" s="6"/>
      <c r="NIN179" s="6"/>
      <c r="NIO179" s="6"/>
      <c r="NIP179" s="6"/>
      <c r="NIQ179" s="6"/>
      <c r="NIR179" s="6"/>
      <c r="NIS179" s="6"/>
      <c r="NIT179" s="6"/>
      <c r="NIU179" s="6"/>
      <c r="NIV179" s="6"/>
      <c r="NIW179" s="6"/>
      <c r="NIX179" s="6"/>
      <c r="NIY179" s="6"/>
      <c r="NIZ179" s="6"/>
      <c r="NJA179" s="6"/>
      <c r="NJB179" s="6"/>
      <c r="NJC179" s="6"/>
      <c r="NJD179" s="6"/>
      <c r="NJE179" s="6"/>
      <c r="NJF179" s="6"/>
      <c r="NJG179" s="6"/>
      <c r="NJH179" s="6"/>
      <c r="NJI179" s="6"/>
      <c r="NJJ179" s="6"/>
      <c r="NJK179" s="6"/>
      <c r="NJL179" s="6"/>
      <c r="NJM179" s="6"/>
      <c r="NJN179" s="6"/>
      <c r="NJO179" s="6"/>
      <c r="NJP179" s="6"/>
      <c r="NJQ179" s="6"/>
      <c r="NJR179" s="6"/>
      <c r="NJS179" s="6"/>
      <c r="NJT179" s="6"/>
      <c r="NJU179" s="6"/>
      <c r="NJV179" s="6"/>
      <c r="NJW179" s="6"/>
      <c r="NJX179" s="6"/>
      <c r="NJY179" s="6"/>
      <c r="NJZ179" s="6"/>
      <c r="NKA179" s="6"/>
      <c r="NKB179" s="6"/>
      <c r="NKC179" s="6"/>
      <c r="NKD179" s="6"/>
      <c r="NKE179" s="6"/>
      <c r="NKF179" s="6"/>
      <c r="NKG179" s="6"/>
      <c r="NKH179" s="6"/>
      <c r="NKI179" s="6"/>
      <c r="NKJ179" s="6"/>
      <c r="NKK179" s="6"/>
      <c r="NKL179" s="6"/>
      <c r="NKM179" s="6"/>
      <c r="NKN179" s="6"/>
      <c r="NKO179" s="6"/>
      <c r="NKP179" s="6"/>
      <c r="NKQ179" s="6"/>
      <c r="NKR179" s="6"/>
      <c r="NKS179" s="6"/>
      <c r="NKT179" s="6"/>
      <c r="NKU179" s="6"/>
      <c r="NKV179" s="6"/>
      <c r="NKW179" s="6"/>
      <c r="NKX179" s="6"/>
      <c r="NKY179" s="6"/>
      <c r="NKZ179" s="6"/>
      <c r="NLA179" s="6"/>
      <c r="NLB179" s="6"/>
      <c r="NLC179" s="6"/>
      <c r="NLD179" s="6"/>
      <c r="NLE179" s="6"/>
      <c r="NLF179" s="6"/>
      <c r="NLG179" s="6"/>
      <c r="NLH179" s="6"/>
      <c r="NLI179" s="6"/>
      <c r="NLJ179" s="6"/>
      <c r="NLK179" s="6"/>
      <c r="NLL179" s="6"/>
      <c r="NLM179" s="6"/>
      <c r="NLN179" s="6"/>
      <c r="NLO179" s="6"/>
      <c r="NLP179" s="6"/>
      <c r="NLQ179" s="6"/>
      <c r="NLR179" s="6"/>
      <c r="NLS179" s="6"/>
      <c r="NLT179" s="6"/>
      <c r="NLU179" s="6"/>
      <c r="NLV179" s="6"/>
      <c r="NLW179" s="6"/>
      <c r="NLX179" s="6"/>
      <c r="NLY179" s="6"/>
      <c r="NLZ179" s="6"/>
      <c r="NMA179" s="6"/>
      <c r="NMB179" s="6"/>
      <c r="NMC179" s="6"/>
      <c r="NMD179" s="6"/>
      <c r="NME179" s="6"/>
      <c r="NMF179" s="6"/>
      <c r="NMG179" s="6"/>
      <c r="NMH179" s="6"/>
      <c r="NMI179" s="6"/>
      <c r="NMJ179" s="6"/>
      <c r="NMK179" s="6"/>
      <c r="NML179" s="6"/>
      <c r="NMM179" s="6"/>
      <c r="NMN179" s="6"/>
      <c r="NMO179" s="6"/>
      <c r="NMP179" s="6"/>
      <c r="NMQ179" s="6"/>
      <c r="NMR179" s="6"/>
      <c r="NMS179" s="6"/>
      <c r="NMT179" s="6"/>
      <c r="NMU179" s="6"/>
      <c r="NMV179" s="6"/>
      <c r="NMW179" s="6"/>
      <c r="NMX179" s="6"/>
      <c r="NMY179" s="6"/>
      <c r="NMZ179" s="6"/>
      <c r="NNA179" s="6"/>
      <c r="NNB179" s="6"/>
      <c r="NNC179" s="6"/>
      <c r="NND179" s="6"/>
      <c r="NNE179" s="6"/>
      <c r="NNF179" s="6"/>
      <c r="NNG179" s="6"/>
      <c r="NNH179" s="6"/>
      <c r="NNI179" s="6"/>
      <c r="NNJ179" s="6"/>
      <c r="NNK179" s="6"/>
      <c r="NNL179" s="6"/>
      <c r="NNM179" s="6"/>
      <c r="NNN179" s="6"/>
      <c r="NNO179" s="6"/>
      <c r="NNP179" s="6"/>
      <c r="NNQ179" s="6"/>
      <c r="NNR179" s="6"/>
      <c r="NNS179" s="6"/>
      <c r="NNT179" s="6"/>
      <c r="NNU179" s="6"/>
      <c r="NNV179" s="6"/>
      <c r="NNW179" s="6"/>
      <c r="NNX179" s="6"/>
      <c r="NNY179" s="6"/>
      <c r="NNZ179" s="6"/>
      <c r="NOA179" s="6"/>
      <c r="NOB179" s="6"/>
      <c r="NOC179" s="6"/>
      <c r="NOD179" s="6"/>
      <c r="NOE179" s="6"/>
      <c r="NOF179" s="6"/>
      <c r="NOG179" s="6"/>
      <c r="NOH179" s="6"/>
      <c r="NOI179" s="6"/>
      <c r="NOJ179" s="6"/>
      <c r="NOK179" s="6"/>
      <c r="NOL179" s="6"/>
      <c r="NOM179" s="6"/>
      <c r="NON179" s="6"/>
      <c r="NOO179" s="6"/>
      <c r="NOP179" s="6"/>
      <c r="NOQ179" s="6"/>
      <c r="NOR179" s="6"/>
      <c r="NOS179" s="6"/>
      <c r="NOT179" s="6"/>
      <c r="NOU179" s="6"/>
      <c r="NOV179" s="6"/>
      <c r="NOW179" s="6"/>
      <c r="NOX179" s="6"/>
      <c r="NOY179" s="6"/>
      <c r="NOZ179" s="6"/>
      <c r="NPA179" s="6"/>
      <c r="NPB179" s="6"/>
      <c r="NPC179" s="6"/>
      <c r="NPD179" s="6"/>
      <c r="NPE179" s="6"/>
      <c r="NPF179" s="6"/>
      <c r="NPG179" s="6"/>
      <c r="NPH179" s="6"/>
      <c r="NPI179" s="6"/>
      <c r="NPJ179" s="6"/>
      <c r="NPK179" s="6"/>
      <c r="NPL179" s="6"/>
      <c r="NPM179" s="6"/>
      <c r="NPN179" s="6"/>
      <c r="NPO179" s="6"/>
      <c r="NPP179" s="6"/>
      <c r="NPQ179" s="6"/>
      <c r="NPR179" s="6"/>
      <c r="NPS179" s="6"/>
      <c r="NPT179" s="6"/>
      <c r="NPU179" s="6"/>
      <c r="NPV179" s="6"/>
      <c r="NPW179" s="6"/>
      <c r="NPX179" s="6"/>
      <c r="NPY179" s="6"/>
      <c r="NPZ179" s="6"/>
      <c r="NQA179" s="6"/>
      <c r="NQB179" s="6"/>
      <c r="NQC179" s="6"/>
      <c r="NQD179" s="6"/>
      <c r="NQE179" s="6"/>
      <c r="NQF179" s="6"/>
      <c r="NQG179" s="6"/>
      <c r="NQH179" s="6"/>
      <c r="NQI179" s="6"/>
      <c r="NQJ179" s="6"/>
      <c r="NQK179" s="6"/>
      <c r="NQL179" s="6"/>
      <c r="NQM179" s="6"/>
      <c r="NQN179" s="6"/>
      <c r="NQO179" s="6"/>
      <c r="NQP179" s="6"/>
      <c r="NQQ179" s="6"/>
      <c r="NQR179" s="6"/>
      <c r="NQS179" s="6"/>
      <c r="NQT179" s="6"/>
      <c r="NQU179" s="6"/>
      <c r="NQV179" s="6"/>
      <c r="NQW179" s="6"/>
      <c r="NQX179" s="6"/>
      <c r="NQY179" s="6"/>
      <c r="NQZ179" s="6"/>
      <c r="NRA179" s="6"/>
      <c r="NRB179" s="6"/>
      <c r="NRC179" s="6"/>
      <c r="NRD179" s="6"/>
      <c r="NRE179" s="6"/>
      <c r="NRF179" s="6"/>
      <c r="NRG179" s="6"/>
      <c r="NRH179" s="6"/>
      <c r="NRI179" s="6"/>
      <c r="NRJ179" s="6"/>
      <c r="NRK179" s="6"/>
      <c r="NRL179" s="6"/>
      <c r="NRM179" s="6"/>
      <c r="NRN179" s="6"/>
      <c r="NRO179" s="6"/>
      <c r="NRP179" s="6"/>
      <c r="NRQ179" s="6"/>
      <c r="NRR179" s="6"/>
      <c r="NRS179" s="6"/>
      <c r="NRT179" s="6"/>
      <c r="NRU179" s="6"/>
      <c r="NRV179" s="6"/>
      <c r="NRW179" s="6"/>
      <c r="NRX179" s="6"/>
      <c r="NRY179" s="6"/>
      <c r="NRZ179" s="6"/>
      <c r="NSA179" s="6"/>
      <c r="NSB179" s="6"/>
      <c r="NSC179" s="6"/>
      <c r="NSD179" s="6"/>
      <c r="NSE179" s="6"/>
      <c r="NSF179" s="6"/>
      <c r="NSG179" s="6"/>
      <c r="NSH179" s="6"/>
      <c r="NSI179" s="6"/>
      <c r="NSJ179" s="6"/>
      <c r="NSK179" s="6"/>
      <c r="NSL179" s="6"/>
      <c r="NSM179" s="6"/>
      <c r="NSN179" s="6"/>
      <c r="NSO179" s="6"/>
      <c r="NSP179" s="6"/>
      <c r="NSQ179" s="6"/>
      <c r="NSR179" s="6"/>
      <c r="NSS179" s="6"/>
      <c r="NST179" s="6"/>
      <c r="NSU179" s="6"/>
      <c r="NSV179" s="6"/>
      <c r="NSW179" s="6"/>
      <c r="NSX179" s="6"/>
      <c r="NSY179" s="6"/>
      <c r="NSZ179" s="6"/>
      <c r="NTA179" s="6"/>
      <c r="NTB179" s="6"/>
      <c r="NTC179" s="6"/>
      <c r="NTD179" s="6"/>
      <c r="NTE179" s="6"/>
      <c r="NTF179" s="6"/>
      <c r="NTG179" s="6"/>
      <c r="NTH179" s="6"/>
      <c r="NTI179" s="6"/>
      <c r="NTJ179" s="6"/>
      <c r="NTK179" s="6"/>
      <c r="NTL179" s="6"/>
      <c r="NTM179" s="6"/>
      <c r="NTN179" s="6"/>
      <c r="NTO179" s="6"/>
      <c r="NTP179" s="6"/>
      <c r="NTQ179" s="6"/>
      <c r="NTR179" s="6"/>
      <c r="NTS179" s="6"/>
      <c r="NTT179" s="6"/>
      <c r="NTU179" s="6"/>
      <c r="NTV179" s="6"/>
      <c r="NTW179" s="6"/>
      <c r="NTX179" s="6"/>
      <c r="NTY179" s="6"/>
      <c r="NTZ179" s="6"/>
      <c r="NUA179" s="6"/>
      <c r="NUB179" s="6"/>
      <c r="NUC179" s="6"/>
      <c r="NUD179" s="6"/>
      <c r="NUE179" s="6"/>
      <c r="NUF179" s="6"/>
      <c r="NUG179" s="6"/>
      <c r="NUH179" s="6"/>
      <c r="NUI179" s="6"/>
      <c r="NUJ179" s="6"/>
      <c r="NUK179" s="6"/>
      <c r="NUL179" s="6"/>
      <c r="NUM179" s="6"/>
      <c r="NUN179" s="6"/>
      <c r="NUO179" s="6"/>
      <c r="NUP179" s="6"/>
      <c r="NUQ179" s="6"/>
      <c r="NUR179" s="6"/>
      <c r="NUS179" s="6"/>
      <c r="NUT179" s="6"/>
      <c r="NUU179" s="6"/>
      <c r="NUV179" s="6"/>
      <c r="NUW179" s="6"/>
      <c r="NUX179" s="6"/>
      <c r="NUY179" s="6"/>
      <c r="NUZ179" s="6"/>
      <c r="NVA179" s="6"/>
      <c r="NVB179" s="6"/>
      <c r="NVC179" s="6"/>
      <c r="NVD179" s="6"/>
      <c r="NVE179" s="6"/>
      <c r="NVF179" s="6"/>
      <c r="NVG179" s="6"/>
      <c r="NVH179" s="6"/>
      <c r="NVI179" s="6"/>
      <c r="NVJ179" s="6"/>
      <c r="NVK179" s="6"/>
      <c r="NVL179" s="6"/>
      <c r="NVM179" s="6"/>
      <c r="NVN179" s="6"/>
      <c r="NVO179" s="6"/>
      <c r="NVP179" s="6"/>
      <c r="NVQ179" s="6"/>
      <c r="NVR179" s="6"/>
      <c r="NVS179" s="6"/>
      <c r="NVT179" s="6"/>
      <c r="NVU179" s="6"/>
      <c r="NVV179" s="6"/>
      <c r="NVW179" s="6"/>
      <c r="NVX179" s="6"/>
      <c r="NVY179" s="6"/>
      <c r="NVZ179" s="6"/>
      <c r="NWA179" s="6"/>
      <c r="NWB179" s="6"/>
      <c r="NWC179" s="6"/>
      <c r="NWD179" s="6"/>
      <c r="NWE179" s="6"/>
      <c r="NWF179" s="6"/>
      <c r="NWG179" s="6"/>
      <c r="NWH179" s="6"/>
      <c r="NWI179" s="6"/>
      <c r="NWJ179" s="6"/>
      <c r="NWK179" s="6"/>
      <c r="NWL179" s="6"/>
      <c r="NWM179" s="6"/>
      <c r="NWN179" s="6"/>
      <c r="NWO179" s="6"/>
      <c r="NWP179" s="6"/>
      <c r="NWQ179" s="6"/>
      <c r="NWR179" s="6"/>
      <c r="NWS179" s="6"/>
      <c r="NWT179" s="6"/>
      <c r="NWU179" s="6"/>
      <c r="NWV179" s="6"/>
      <c r="NWW179" s="6"/>
      <c r="NWX179" s="6"/>
      <c r="NWY179" s="6"/>
      <c r="NWZ179" s="6"/>
      <c r="NXA179" s="6"/>
      <c r="NXB179" s="6"/>
      <c r="NXC179" s="6"/>
      <c r="NXD179" s="6"/>
      <c r="NXE179" s="6"/>
      <c r="NXF179" s="6"/>
      <c r="NXG179" s="6"/>
      <c r="NXH179" s="6"/>
      <c r="NXI179" s="6"/>
      <c r="NXJ179" s="6"/>
      <c r="NXK179" s="6"/>
      <c r="NXL179" s="6"/>
      <c r="NXM179" s="6"/>
      <c r="NXN179" s="6"/>
      <c r="NXO179" s="6"/>
      <c r="NXP179" s="6"/>
      <c r="NXQ179" s="6"/>
      <c r="NXR179" s="6"/>
      <c r="NXS179" s="6"/>
      <c r="NXT179" s="6"/>
      <c r="NXU179" s="6"/>
      <c r="NXV179" s="6"/>
      <c r="NXW179" s="6"/>
      <c r="NXX179" s="6"/>
      <c r="NXY179" s="6"/>
      <c r="NXZ179" s="6"/>
      <c r="NYA179" s="6"/>
      <c r="NYB179" s="6"/>
      <c r="NYC179" s="6"/>
      <c r="NYD179" s="6"/>
      <c r="NYE179" s="6"/>
      <c r="NYF179" s="6"/>
      <c r="NYG179" s="6"/>
      <c r="NYH179" s="6"/>
      <c r="NYI179" s="6"/>
      <c r="NYJ179" s="6"/>
      <c r="NYK179" s="6"/>
      <c r="NYL179" s="6"/>
      <c r="NYM179" s="6"/>
      <c r="NYN179" s="6"/>
      <c r="NYO179" s="6"/>
      <c r="NYP179" s="6"/>
      <c r="NYQ179" s="6"/>
      <c r="NYR179" s="6"/>
      <c r="NYS179" s="6"/>
      <c r="NYT179" s="6"/>
      <c r="NYU179" s="6"/>
      <c r="NYV179" s="6"/>
      <c r="NYW179" s="6"/>
      <c r="NYX179" s="6"/>
      <c r="NYY179" s="6"/>
      <c r="NYZ179" s="6"/>
      <c r="NZA179" s="6"/>
      <c r="NZB179" s="6"/>
      <c r="NZC179" s="6"/>
      <c r="NZD179" s="6"/>
      <c r="NZE179" s="6"/>
      <c r="NZF179" s="6"/>
      <c r="NZG179" s="6"/>
      <c r="NZH179" s="6"/>
      <c r="NZI179" s="6"/>
      <c r="NZJ179" s="6"/>
      <c r="NZK179" s="6"/>
      <c r="NZL179" s="6"/>
      <c r="NZM179" s="6"/>
      <c r="NZN179" s="6"/>
      <c r="NZO179" s="6"/>
      <c r="NZP179" s="6"/>
      <c r="NZQ179" s="6"/>
      <c r="NZR179" s="6"/>
      <c r="NZS179" s="6"/>
      <c r="NZT179" s="6"/>
      <c r="NZU179" s="6"/>
      <c r="NZV179" s="6"/>
      <c r="NZW179" s="6"/>
      <c r="NZX179" s="6"/>
      <c r="NZY179" s="6"/>
      <c r="NZZ179" s="6"/>
      <c r="OAA179" s="6"/>
      <c r="OAB179" s="6"/>
      <c r="OAC179" s="6"/>
      <c r="OAD179" s="6"/>
      <c r="OAE179" s="6"/>
      <c r="OAF179" s="6"/>
      <c r="OAG179" s="6"/>
      <c r="OAH179" s="6"/>
      <c r="OAI179" s="6"/>
      <c r="OAJ179" s="6"/>
      <c r="OAK179" s="6"/>
      <c r="OAL179" s="6"/>
      <c r="OAM179" s="6"/>
      <c r="OAN179" s="6"/>
      <c r="OAO179" s="6"/>
      <c r="OAP179" s="6"/>
      <c r="OAQ179" s="6"/>
      <c r="OAR179" s="6"/>
      <c r="OAS179" s="6"/>
      <c r="OAT179" s="6"/>
      <c r="OAU179" s="6"/>
      <c r="OAV179" s="6"/>
      <c r="OAW179" s="6"/>
      <c r="OAX179" s="6"/>
      <c r="OAY179" s="6"/>
      <c r="OAZ179" s="6"/>
      <c r="OBA179" s="6"/>
      <c r="OBB179" s="6"/>
      <c r="OBC179" s="6"/>
      <c r="OBD179" s="6"/>
      <c r="OBE179" s="6"/>
      <c r="OBF179" s="6"/>
      <c r="OBG179" s="6"/>
      <c r="OBH179" s="6"/>
      <c r="OBI179" s="6"/>
      <c r="OBJ179" s="6"/>
      <c r="OBK179" s="6"/>
      <c r="OBL179" s="6"/>
      <c r="OBM179" s="6"/>
      <c r="OBN179" s="6"/>
      <c r="OBO179" s="6"/>
      <c r="OBP179" s="6"/>
      <c r="OBQ179" s="6"/>
      <c r="OBR179" s="6"/>
      <c r="OBS179" s="6"/>
      <c r="OBT179" s="6"/>
      <c r="OBU179" s="6"/>
      <c r="OBV179" s="6"/>
      <c r="OBW179" s="6"/>
      <c r="OBX179" s="6"/>
      <c r="OBY179" s="6"/>
      <c r="OBZ179" s="6"/>
      <c r="OCA179" s="6"/>
      <c r="OCB179" s="6"/>
      <c r="OCC179" s="6"/>
      <c r="OCD179" s="6"/>
      <c r="OCE179" s="6"/>
      <c r="OCF179" s="6"/>
      <c r="OCG179" s="6"/>
      <c r="OCH179" s="6"/>
      <c r="OCI179" s="6"/>
      <c r="OCJ179" s="6"/>
      <c r="OCK179" s="6"/>
      <c r="OCL179" s="6"/>
      <c r="OCM179" s="6"/>
      <c r="OCN179" s="6"/>
      <c r="OCO179" s="6"/>
      <c r="OCP179" s="6"/>
      <c r="OCQ179" s="6"/>
      <c r="OCR179" s="6"/>
      <c r="OCS179" s="6"/>
      <c r="OCT179" s="6"/>
      <c r="OCU179" s="6"/>
      <c r="OCV179" s="6"/>
      <c r="OCW179" s="6"/>
      <c r="OCX179" s="6"/>
      <c r="OCY179" s="6"/>
      <c r="OCZ179" s="6"/>
      <c r="ODA179" s="6"/>
      <c r="ODB179" s="6"/>
      <c r="ODC179" s="6"/>
      <c r="ODD179" s="6"/>
      <c r="ODE179" s="6"/>
      <c r="ODF179" s="6"/>
      <c r="ODG179" s="6"/>
      <c r="ODH179" s="6"/>
      <c r="ODI179" s="6"/>
      <c r="ODJ179" s="6"/>
      <c r="ODK179" s="6"/>
      <c r="ODL179" s="6"/>
      <c r="ODM179" s="6"/>
      <c r="ODN179" s="6"/>
      <c r="ODO179" s="6"/>
      <c r="ODP179" s="6"/>
      <c r="ODQ179" s="6"/>
      <c r="ODR179" s="6"/>
      <c r="ODS179" s="6"/>
      <c r="ODT179" s="6"/>
      <c r="ODU179" s="6"/>
      <c r="ODV179" s="6"/>
      <c r="ODW179" s="6"/>
      <c r="ODX179" s="6"/>
      <c r="ODY179" s="6"/>
      <c r="ODZ179" s="6"/>
      <c r="OEA179" s="6"/>
      <c r="OEB179" s="6"/>
      <c r="OEC179" s="6"/>
      <c r="OED179" s="6"/>
      <c r="OEE179" s="6"/>
      <c r="OEF179" s="6"/>
      <c r="OEG179" s="6"/>
      <c r="OEH179" s="6"/>
      <c r="OEI179" s="6"/>
      <c r="OEJ179" s="6"/>
      <c r="OEK179" s="6"/>
      <c r="OEL179" s="6"/>
      <c r="OEM179" s="6"/>
      <c r="OEN179" s="6"/>
      <c r="OEO179" s="6"/>
      <c r="OEP179" s="6"/>
      <c r="OEQ179" s="6"/>
      <c r="OER179" s="6"/>
      <c r="OES179" s="6"/>
      <c r="OET179" s="6"/>
      <c r="OEU179" s="6"/>
      <c r="OEV179" s="6"/>
      <c r="OEW179" s="6"/>
      <c r="OEX179" s="6"/>
      <c r="OEY179" s="6"/>
      <c r="OEZ179" s="6"/>
      <c r="OFA179" s="6"/>
      <c r="OFB179" s="6"/>
      <c r="OFC179" s="6"/>
      <c r="OFD179" s="6"/>
      <c r="OFE179" s="6"/>
      <c r="OFF179" s="6"/>
      <c r="OFG179" s="6"/>
      <c r="OFH179" s="6"/>
      <c r="OFI179" s="6"/>
      <c r="OFJ179" s="6"/>
      <c r="OFK179" s="6"/>
      <c r="OFL179" s="6"/>
      <c r="OFM179" s="6"/>
      <c r="OFN179" s="6"/>
      <c r="OFO179" s="6"/>
      <c r="OFP179" s="6"/>
      <c r="OFQ179" s="6"/>
      <c r="OFR179" s="6"/>
      <c r="OFS179" s="6"/>
      <c r="OFT179" s="6"/>
      <c r="OFU179" s="6"/>
      <c r="OFV179" s="6"/>
      <c r="OFW179" s="6"/>
      <c r="OFX179" s="6"/>
      <c r="OFY179" s="6"/>
      <c r="OFZ179" s="6"/>
      <c r="OGA179" s="6"/>
      <c r="OGB179" s="6"/>
      <c r="OGC179" s="6"/>
      <c r="OGD179" s="6"/>
      <c r="OGE179" s="6"/>
      <c r="OGF179" s="6"/>
      <c r="OGG179" s="6"/>
      <c r="OGH179" s="6"/>
      <c r="OGI179" s="6"/>
      <c r="OGJ179" s="6"/>
      <c r="OGK179" s="6"/>
      <c r="OGL179" s="6"/>
      <c r="OGM179" s="6"/>
      <c r="OGN179" s="6"/>
      <c r="OGO179" s="6"/>
      <c r="OGP179" s="6"/>
      <c r="OGQ179" s="6"/>
      <c r="OGR179" s="6"/>
      <c r="OGS179" s="6"/>
      <c r="OGT179" s="6"/>
      <c r="OGU179" s="6"/>
      <c r="OGV179" s="6"/>
      <c r="OGW179" s="6"/>
      <c r="OGX179" s="6"/>
      <c r="OGY179" s="6"/>
      <c r="OGZ179" s="6"/>
      <c r="OHA179" s="6"/>
      <c r="OHB179" s="6"/>
      <c r="OHC179" s="6"/>
      <c r="OHD179" s="6"/>
      <c r="OHE179" s="6"/>
      <c r="OHF179" s="6"/>
      <c r="OHG179" s="6"/>
      <c r="OHH179" s="6"/>
      <c r="OHI179" s="6"/>
      <c r="OHJ179" s="6"/>
      <c r="OHK179" s="6"/>
      <c r="OHL179" s="6"/>
      <c r="OHM179" s="6"/>
      <c r="OHN179" s="6"/>
      <c r="OHO179" s="6"/>
      <c r="OHP179" s="6"/>
      <c r="OHQ179" s="6"/>
      <c r="OHR179" s="6"/>
      <c r="OHS179" s="6"/>
      <c r="OHT179" s="6"/>
      <c r="OHU179" s="6"/>
      <c r="OHV179" s="6"/>
      <c r="OHW179" s="6"/>
      <c r="OHX179" s="6"/>
      <c r="OHY179" s="6"/>
      <c r="OHZ179" s="6"/>
      <c r="OIA179" s="6"/>
      <c r="OIB179" s="6"/>
      <c r="OIC179" s="6"/>
      <c r="OID179" s="6"/>
      <c r="OIE179" s="6"/>
      <c r="OIF179" s="6"/>
      <c r="OIG179" s="6"/>
      <c r="OIH179" s="6"/>
      <c r="OII179" s="6"/>
      <c r="OIJ179" s="6"/>
      <c r="OIK179" s="6"/>
      <c r="OIL179" s="6"/>
      <c r="OIM179" s="6"/>
      <c r="OIN179" s="6"/>
      <c r="OIO179" s="6"/>
      <c r="OIP179" s="6"/>
      <c r="OIQ179" s="6"/>
      <c r="OIR179" s="6"/>
      <c r="OIS179" s="6"/>
      <c r="OIT179" s="6"/>
      <c r="OIU179" s="6"/>
      <c r="OIV179" s="6"/>
      <c r="OIW179" s="6"/>
      <c r="OIX179" s="6"/>
      <c r="OIY179" s="6"/>
      <c r="OIZ179" s="6"/>
      <c r="OJA179" s="6"/>
      <c r="OJB179" s="6"/>
      <c r="OJC179" s="6"/>
      <c r="OJD179" s="6"/>
      <c r="OJE179" s="6"/>
      <c r="OJF179" s="6"/>
      <c r="OJG179" s="6"/>
      <c r="OJH179" s="6"/>
      <c r="OJI179" s="6"/>
      <c r="OJJ179" s="6"/>
      <c r="OJK179" s="6"/>
      <c r="OJL179" s="6"/>
      <c r="OJM179" s="6"/>
      <c r="OJN179" s="6"/>
      <c r="OJO179" s="6"/>
      <c r="OJP179" s="6"/>
      <c r="OJQ179" s="6"/>
      <c r="OJR179" s="6"/>
      <c r="OJS179" s="6"/>
      <c r="OJT179" s="6"/>
      <c r="OJU179" s="6"/>
      <c r="OJV179" s="6"/>
      <c r="OJW179" s="6"/>
      <c r="OJX179" s="6"/>
      <c r="OJY179" s="6"/>
      <c r="OJZ179" s="6"/>
      <c r="OKA179" s="6"/>
      <c r="OKB179" s="6"/>
      <c r="OKC179" s="6"/>
      <c r="OKD179" s="6"/>
      <c r="OKE179" s="6"/>
      <c r="OKF179" s="6"/>
      <c r="OKG179" s="6"/>
      <c r="OKH179" s="6"/>
      <c r="OKI179" s="6"/>
      <c r="OKJ179" s="6"/>
      <c r="OKK179" s="6"/>
      <c r="OKL179" s="6"/>
      <c r="OKM179" s="6"/>
      <c r="OKN179" s="6"/>
      <c r="OKO179" s="6"/>
      <c r="OKP179" s="6"/>
      <c r="OKQ179" s="6"/>
      <c r="OKR179" s="6"/>
      <c r="OKS179" s="6"/>
      <c r="OKT179" s="6"/>
      <c r="OKU179" s="6"/>
      <c r="OKV179" s="6"/>
      <c r="OKW179" s="6"/>
      <c r="OKX179" s="6"/>
      <c r="OKY179" s="6"/>
      <c r="OKZ179" s="6"/>
      <c r="OLA179" s="6"/>
      <c r="OLB179" s="6"/>
      <c r="OLC179" s="6"/>
      <c r="OLD179" s="6"/>
      <c r="OLE179" s="6"/>
      <c r="OLF179" s="6"/>
      <c r="OLG179" s="6"/>
      <c r="OLH179" s="6"/>
      <c r="OLI179" s="6"/>
      <c r="OLJ179" s="6"/>
      <c r="OLK179" s="6"/>
      <c r="OLL179" s="6"/>
      <c r="OLM179" s="6"/>
      <c r="OLN179" s="6"/>
      <c r="OLO179" s="6"/>
      <c r="OLP179" s="6"/>
      <c r="OLQ179" s="6"/>
      <c r="OLR179" s="6"/>
      <c r="OLS179" s="6"/>
      <c r="OLT179" s="6"/>
      <c r="OLU179" s="6"/>
      <c r="OLV179" s="6"/>
      <c r="OLW179" s="6"/>
      <c r="OLX179" s="6"/>
      <c r="OLY179" s="6"/>
      <c r="OLZ179" s="6"/>
      <c r="OMA179" s="6"/>
      <c r="OMB179" s="6"/>
      <c r="OMC179" s="6"/>
      <c r="OMD179" s="6"/>
      <c r="OME179" s="6"/>
      <c r="OMF179" s="6"/>
      <c r="OMG179" s="6"/>
      <c r="OMH179" s="6"/>
      <c r="OMI179" s="6"/>
      <c r="OMJ179" s="6"/>
      <c r="OMK179" s="6"/>
      <c r="OML179" s="6"/>
      <c r="OMM179" s="6"/>
      <c r="OMN179" s="6"/>
      <c r="OMO179" s="6"/>
      <c r="OMP179" s="6"/>
      <c r="OMQ179" s="6"/>
      <c r="OMR179" s="6"/>
      <c r="OMS179" s="6"/>
      <c r="OMT179" s="6"/>
      <c r="OMU179" s="6"/>
      <c r="OMV179" s="6"/>
      <c r="OMW179" s="6"/>
      <c r="OMX179" s="6"/>
      <c r="OMY179" s="6"/>
      <c r="OMZ179" s="6"/>
      <c r="ONA179" s="6"/>
      <c r="ONB179" s="6"/>
      <c r="ONC179" s="6"/>
      <c r="OND179" s="6"/>
      <c r="ONE179" s="6"/>
      <c r="ONF179" s="6"/>
      <c r="ONG179" s="6"/>
      <c r="ONH179" s="6"/>
      <c r="ONI179" s="6"/>
      <c r="ONJ179" s="6"/>
      <c r="ONK179" s="6"/>
      <c r="ONL179" s="6"/>
      <c r="ONM179" s="6"/>
      <c r="ONN179" s="6"/>
      <c r="ONO179" s="6"/>
      <c r="ONP179" s="6"/>
      <c r="ONQ179" s="6"/>
      <c r="ONR179" s="6"/>
      <c r="ONS179" s="6"/>
      <c r="ONT179" s="6"/>
      <c r="ONU179" s="6"/>
      <c r="ONV179" s="6"/>
      <c r="ONW179" s="6"/>
      <c r="ONX179" s="6"/>
      <c r="ONY179" s="6"/>
      <c r="ONZ179" s="6"/>
      <c r="OOA179" s="6"/>
      <c r="OOB179" s="6"/>
      <c r="OOC179" s="6"/>
      <c r="OOD179" s="6"/>
      <c r="OOE179" s="6"/>
      <c r="OOF179" s="6"/>
      <c r="OOG179" s="6"/>
      <c r="OOH179" s="6"/>
      <c r="OOI179" s="6"/>
      <c r="OOJ179" s="6"/>
      <c r="OOK179" s="6"/>
      <c r="OOL179" s="6"/>
      <c r="OOM179" s="6"/>
      <c r="OON179" s="6"/>
      <c r="OOO179" s="6"/>
      <c r="OOP179" s="6"/>
      <c r="OOQ179" s="6"/>
      <c r="OOR179" s="6"/>
      <c r="OOS179" s="6"/>
      <c r="OOT179" s="6"/>
      <c r="OOU179" s="6"/>
      <c r="OOV179" s="6"/>
      <c r="OOW179" s="6"/>
      <c r="OOX179" s="6"/>
      <c r="OOY179" s="6"/>
      <c r="OOZ179" s="6"/>
      <c r="OPA179" s="6"/>
      <c r="OPB179" s="6"/>
      <c r="OPC179" s="6"/>
      <c r="OPD179" s="6"/>
      <c r="OPE179" s="6"/>
      <c r="OPF179" s="6"/>
      <c r="OPG179" s="6"/>
      <c r="OPH179" s="6"/>
      <c r="OPI179" s="6"/>
      <c r="OPJ179" s="6"/>
      <c r="OPK179" s="6"/>
      <c r="OPL179" s="6"/>
      <c r="OPM179" s="6"/>
      <c r="OPN179" s="6"/>
      <c r="OPO179" s="6"/>
      <c r="OPP179" s="6"/>
      <c r="OPQ179" s="6"/>
      <c r="OPR179" s="6"/>
      <c r="OPS179" s="6"/>
      <c r="OPT179" s="6"/>
      <c r="OPU179" s="6"/>
      <c r="OPV179" s="6"/>
      <c r="OPW179" s="6"/>
      <c r="OPX179" s="6"/>
      <c r="OPY179" s="6"/>
      <c r="OPZ179" s="6"/>
      <c r="OQA179" s="6"/>
      <c r="OQB179" s="6"/>
      <c r="OQC179" s="6"/>
      <c r="OQD179" s="6"/>
      <c r="OQE179" s="6"/>
      <c r="OQF179" s="6"/>
      <c r="OQG179" s="6"/>
      <c r="OQH179" s="6"/>
      <c r="OQI179" s="6"/>
      <c r="OQJ179" s="6"/>
      <c r="OQK179" s="6"/>
      <c r="OQL179" s="6"/>
      <c r="OQM179" s="6"/>
      <c r="OQN179" s="6"/>
      <c r="OQO179" s="6"/>
      <c r="OQP179" s="6"/>
      <c r="OQQ179" s="6"/>
      <c r="OQR179" s="6"/>
      <c r="OQS179" s="6"/>
      <c r="OQT179" s="6"/>
      <c r="OQU179" s="6"/>
      <c r="OQV179" s="6"/>
      <c r="OQW179" s="6"/>
      <c r="OQX179" s="6"/>
      <c r="OQY179" s="6"/>
      <c r="OQZ179" s="6"/>
      <c r="ORA179" s="6"/>
      <c r="ORB179" s="6"/>
      <c r="ORC179" s="6"/>
      <c r="ORD179" s="6"/>
      <c r="ORE179" s="6"/>
      <c r="ORF179" s="6"/>
      <c r="ORG179" s="6"/>
      <c r="ORH179" s="6"/>
      <c r="ORI179" s="6"/>
      <c r="ORJ179" s="6"/>
      <c r="ORK179" s="6"/>
      <c r="ORL179" s="6"/>
      <c r="ORM179" s="6"/>
      <c r="ORN179" s="6"/>
      <c r="ORO179" s="6"/>
      <c r="ORP179" s="6"/>
      <c r="ORQ179" s="6"/>
      <c r="ORR179" s="6"/>
      <c r="ORS179" s="6"/>
      <c r="ORT179" s="6"/>
      <c r="ORU179" s="6"/>
      <c r="ORV179" s="6"/>
      <c r="ORW179" s="6"/>
      <c r="ORX179" s="6"/>
      <c r="ORY179" s="6"/>
      <c r="ORZ179" s="6"/>
      <c r="OSA179" s="6"/>
      <c r="OSB179" s="6"/>
      <c r="OSC179" s="6"/>
      <c r="OSD179" s="6"/>
      <c r="OSE179" s="6"/>
      <c r="OSF179" s="6"/>
      <c r="OSG179" s="6"/>
      <c r="OSH179" s="6"/>
      <c r="OSI179" s="6"/>
      <c r="OSJ179" s="6"/>
      <c r="OSK179" s="6"/>
      <c r="OSL179" s="6"/>
      <c r="OSM179" s="6"/>
      <c r="OSN179" s="6"/>
      <c r="OSO179" s="6"/>
      <c r="OSP179" s="6"/>
      <c r="OSQ179" s="6"/>
      <c r="OSR179" s="6"/>
      <c r="OSS179" s="6"/>
      <c r="OST179" s="6"/>
      <c r="OSU179" s="6"/>
      <c r="OSV179" s="6"/>
      <c r="OSW179" s="6"/>
      <c r="OSX179" s="6"/>
      <c r="OSY179" s="6"/>
      <c r="OSZ179" s="6"/>
      <c r="OTA179" s="6"/>
      <c r="OTB179" s="6"/>
      <c r="OTC179" s="6"/>
      <c r="OTD179" s="6"/>
      <c r="OTE179" s="6"/>
      <c r="OTF179" s="6"/>
      <c r="OTG179" s="6"/>
      <c r="OTH179" s="6"/>
      <c r="OTI179" s="6"/>
      <c r="OTJ179" s="6"/>
      <c r="OTK179" s="6"/>
      <c r="OTL179" s="6"/>
      <c r="OTM179" s="6"/>
      <c r="OTN179" s="6"/>
      <c r="OTO179" s="6"/>
      <c r="OTP179" s="6"/>
      <c r="OTQ179" s="6"/>
      <c r="OTR179" s="6"/>
      <c r="OTS179" s="6"/>
      <c r="OTT179" s="6"/>
      <c r="OTU179" s="6"/>
      <c r="OTV179" s="6"/>
      <c r="OTW179" s="6"/>
      <c r="OTX179" s="6"/>
      <c r="OTY179" s="6"/>
      <c r="OTZ179" s="6"/>
      <c r="OUA179" s="6"/>
      <c r="OUB179" s="6"/>
      <c r="OUC179" s="6"/>
      <c r="OUD179" s="6"/>
      <c r="OUE179" s="6"/>
      <c r="OUF179" s="6"/>
      <c r="OUG179" s="6"/>
      <c r="OUH179" s="6"/>
      <c r="OUI179" s="6"/>
      <c r="OUJ179" s="6"/>
      <c r="OUK179" s="6"/>
      <c r="OUL179" s="6"/>
      <c r="OUM179" s="6"/>
      <c r="OUN179" s="6"/>
      <c r="OUO179" s="6"/>
      <c r="OUP179" s="6"/>
      <c r="OUQ179" s="6"/>
      <c r="OUR179" s="6"/>
      <c r="OUS179" s="6"/>
      <c r="OUT179" s="6"/>
      <c r="OUU179" s="6"/>
      <c r="OUV179" s="6"/>
      <c r="OUW179" s="6"/>
      <c r="OUX179" s="6"/>
      <c r="OUY179" s="6"/>
      <c r="OUZ179" s="6"/>
      <c r="OVA179" s="6"/>
      <c r="OVB179" s="6"/>
      <c r="OVC179" s="6"/>
      <c r="OVD179" s="6"/>
      <c r="OVE179" s="6"/>
      <c r="OVF179" s="6"/>
      <c r="OVG179" s="6"/>
      <c r="OVH179" s="6"/>
      <c r="OVI179" s="6"/>
      <c r="OVJ179" s="6"/>
      <c r="OVK179" s="6"/>
      <c r="OVL179" s="6"/>
      <c r="OVM179" s="6"/>
      <c r="OVN179" s="6"/>
      <c r="OVO179" s="6"/>
      <c r="OVP179" s="6"/>
      <c r="OVQ179" s="6"/>
      <c r="OVR179" s="6"/>
      <c r="OVS179" s="6"/>
      <c r="OVT179" s="6"/>
      <c r="OVU179" s="6"/>
      <c r="OVV179" s="6"/>
      <c r="OVW179" s="6"/>
      <c r="OVX179" s="6"/>
      <c r="OVY179" s="6"/>
      <c r="OVZ179" s="6"/>
      <c r="OWA179" s="6"/>
      <c r="OWB179" s="6"/>
      <c r="OWC179" s="6"/>
      <c r="OWD179" s="6"/>
      <c r="OWE179" s="6"/>
      <c r="OWF179" s="6"/>
      <c r="OWG179" s="6"/>
      <c r="OWH179" s="6"/>
      <c r="OWI179" s="6"/>
      <c r="OWJ179" s="6"/>
      <c r="OWK179" s="6"/>
      <c r="OWL179" s="6"/>
      <c r="OWM179" s="6"/>
      <c r="OWN179" s="6"/>
      <c r="OWO179" s="6"/>
      <c r="OWP179" s="6"/>
      <c r="OWQ179" s="6"/>
      <c r="OWR179" s="6"/>
      <c r="OWS179" s="6"/>
      <c r="OWT179" s="6"/>
      <c r="OWU179" s="6"/>
      <c r="OWV179" s="6"/>
      <c r="OWW179" s="6"/>
      <c r="OWX179" s="6"/>
      <c r="OWY179" s="6"/>
      <c r="OWZ179" s="6"/>
      <c r="OXA179" s="6"/>
      <c r="OXB179" s="6"/>
      <c r="OXC179" s="6"/>
      <c r="OXD179" s="6"/>
      <c r="OXE179" s="6"/>
      <c r="OXF179" s="6"/>
      <c r="OXG179" s="6"/>
      <c r="OXH179" s="6"/>
      <c r="OXI179" s="6"/>
      <c r="OXJ179" s="6"/>
      <c r="OXK179" s="6"/>
      <c r="OXL179" s="6"/>
      <c r="OXM179" s="6"/>
      <c r="OXN179" s="6"/>
      <c r="OXO179" s="6"/>
      <c r="OXP179" s="6"/>
      <c r="OXQ179" s="6"/>
      <c r="OXR179" s="6"/>
      <c r="OXS179" s="6"/>
      <c r="OXT179" s="6"/>
      <c r="OXU179" s="6"/>
      <c r="OXV179" s="6"/>
      <c r="OXW179" s="6"/>
      <c r="OXX179" s="6"/>
      <c r="OXY179" s="6"/>
      <c r="OXZ179" s="6"/>
      <c r="OYA179" s="6"/>
      <c r="OYB179" s="6"/>
      <c r="OYC179" s="6"/>
      <c r="OYD179" s="6"/>
      <c r="OYE179" s="6"/>
      <c r="OYF179" s="6"/>
      <c r="OYG179" s="6"/>
      <c r="OYH179" s="6"/>
      <c r="OYI179" s="6"/>
      <c r="OYJ179" s="6"/>
      <c r="OYK179" s="6"/>
      <c r="OYL179" s="6"/>
      <c r="OYM179" s="6"/>
      <c r="OYN179" s="6"/>
      <c r="OYO179" s="6"/>
      <c r="OYP179" s="6"/>
      <c r="OYQ179" s="6"/>
      <c r="OYR179" s="6"/>
      <c r="OYS179" s="6"/>
      <c r="OYT179" s="6"/>
      <c r="OYU179" s="6"/>
      <c r="OYV179" s="6"/>
      <c r="OYW179" s="6"/>
      <c r="OYX179" s="6"/>
      <c r="OYY179" s="6"/>
      <c r="OYZ179" s="6"/>
      <c r="OZA179" s="6"/>
      <c r="OZB179" s="6"/>
      <c r="OZC179" s="6"/>
      <c r="OZD179" s="6"/>
      <c r="OZE179" s="6"/>
      <c r="OZF179" s="6"/>
      <c r="OZG179" s="6"/>
      <c r="OZH179" s="6"/>
      <c r="OZI179" s="6"/>
      <c r="OZJ179" s="6"/>
      <c r="OZK179" s="6"/>
      <c r="OZL179" s="6"/>
      <c r="OZM179" s="6"/>
      <c r="OZN179" s="6"/>
      <c r="OZO179" s="6"/>
      <c r="OZP179" s="6"/>
      <c r="OZQ179" s="6"/>
      <c r="OZR179" s="6"/>
      <c r="OZS179" s="6"/>
      <c r="OZT179" s="6"/>
      <c r="OZU179" s="6"/>
      <c r="OZV179" s="6"/>
      <c r="OZW179" s="6"/>
      <c r="OZX179" s="6"/>
      <c r="OZY179" s="6"/>
      <c r="OZZ179" s="6"/>
      <c r="PAA179" s="6"/>
      <c r="PAB179" s="6"/>
      <c r="PAC179" s="6"/>
      <c r="PAD179" s="6"/>
      <c r="PAE179" s="6"/>
      <c r="PAF179" s="6"/>
      <c r="PAG179" s="6"/>
      <c r="PAH179" s="6"/>
      <c r="PAI179" s="6"/>
      <c r="PAJ179" s="6"/>
      <c r="PAK179" s="6"/>
      <c r="PAL179" s="6"/>
      <c r="PAM179" s="6"/>
      <c r="PAN179" s="6"/>
      <c r="PAO179" s="6"/>
      <c r="PAP179" s="6"/>
      <c r="PAQ179" s="6"/>
      <c r="PAR179" s="6"/>
      <c r="PAS179" s="6"/>
      <c r="PAT179" s="6"/>
      <c r="PAU179" s="6"/>
      <c r="PAV179" s="6"/>
      <c r="PAW179" s="6"/>
      <c r="PAX179" s="6"/>
      <c r="PAY179" s="6"/>
      <c r="PAZ179" s="6"/>
      <c r="PBA179" s="6"/>
      <c r="PBB179" s="6"/>
      <c r="PBC179" s="6"/>
      <c r="PBD179" s="6"/>
      <c r="PBE179" s="6"/>
      <c r="PBF179" s="6"/>
      <c r="PBG179" s="6"/>
      <c r="PBH179" s="6"/>
      <c r="PBI179" s="6"/>
      <c r="PBJ179" s="6"/>
      <c r="PBK179" s="6"/>
      <c r="PBL179" s="6"/>
      <c r="PBM179" s="6"/>
      <c r="PBN179" s="6"/>
      <c r="PBO179" s="6"/>
      <c r="PBP179" s="6"/>
      <c r="PBQ179" s="6"/>
      <c r="PBR179" s="6"/>
      <c r="PBS179" s="6"/>
      <c r="PBT179" s="6"/>
      <c r="PBU179" s="6"/>
      <c r="PBV179" s="6"/>
      <c r="PBW179" s="6"/>
      <c r="PBX179" s="6"/>
      <c r="PBY179" s="6"/>
      <c r="PBZ179" s="6"/>
      <c r="PCA179" s="6"/>
      <c r="PCB179" s="6"/>
      <c r="PCC179" s="6"/>
      <c r="PCD179" s="6"/>
      <c r="PCE179" s="6"/>
      <c r="PCF179" s="6"/>
      <c r="PCG179" s="6"/>
      <c r="PCH179" s="6"/>
      <c r="PCI179" s="6"/>
      <c r="PCJ179" s="6"/>
      <c r="PCK179" s="6"/>
      <c r="PCL179" s="6"/>
      <c r="PCM179" s="6"/>
      <c r="PCN179" s="6"/>
      <c r="PCO179" s="6"/>
      <c r="PCP179" s="6"/>
      <c r="PCQ179" s="6"/>
      <c r="PCR179" s="6"/>
      <c r="PCS179" s="6"/>
      <c r="PCT179" s="6"/>
      <c r="PCU179" s="6"/>
      <c r="PCV179" s="6"/>
      <c r="PCW179" s="6"/>
      <c r="PCX179" s="6"/>
      <c r="PCY179" s="6"/>
      <c r="PCZ179" s="6"/>
      <c r="PDA179" s="6"/>
      <c r="PDB179" s="6"/>
      <c r="PDC179" s="6"/>
      <c r="PDD179" s="6"/>
      <c r="PDE179" s="6"/>
      <c r="PDF179" s="6"/>
      <c r="PDG179" s="6"/>
      <c r="PDH179" s="6"/>
      <c r="PDI179" s="6"/>
      <c r="PDJ179" s="6"/>
      <c r="PDK179" s="6"/>
      <c r="PDL179" s="6"/>
      <c r="PDM179" s="6"/>
      <c r="PDN179" s="6"/>
      <c r="PDO179" s="6"/>
      <c r="PDP179" s="6"/>
      <c r="PDQ179" s="6"/>
      <c r="PDR179" s="6"/>
      <c r="PDS179" s="6"/>
      <c r="PDT179" s="6"/>
      <c r="PDU179" s="6"/>
      <c r="PDV179" s="6"/>
      <c r="PDW179" s="6"/>
      <c r="PDX179" s="6"/>
      <c r="PDY179" s="6"/>
      <c r="PDZ179" s="6"/>
      <c r="PEA179" s="6"/>
      <c r="PEB179" s="6"/>
      <c r="PEC179" s="6"/>
      <c r="PED179" s="6"/>
      <c r="PEE179" s="6"/>
      <c r="PEF179" s="6"/>
      <c r="PEG179" s="6"/>
      <c r="PEH179" s="6"/>
      <c r="PEI179" s="6"/>
      <c r="PEJ179" s="6"/>
      <c r="PEK179" s="6"/>
      <c r="PEL179" s="6"/>
      <c r="PEM179" s="6"/>
      <c r="PEN179" s="6"/>
      <c r="PEO179" s="6"/>
      <c r="PEP179" s="6"/>
      <c r="PEQ179" s="6"/>
      <c r="PER179" s="6"/>
      <c r="PES179" s="6"/>
      <c r="PET179" s="6"/>
      <c r="PEU179" s="6"/>
      <c r="PEV179" s="6"/>
      <c r="PEW179" s="6"/>
      <c r="PEX179" s="6"/>
      <c r="PEY179" s="6"/>
      <c r="PEZ179" s="6"/>
      <c r="PFA179" s="6"/>
      <c r="PFB179" s="6"/>
      <c r="PFC179" s="6"/>
      <c r="PFD179" s="6"/>
      <c r="PFE179" s="6"/>
      <c r="PFF179" s="6"/>
      <c r="PFG179" s="6"/>
      <c r="PFH179" s="6"/>
      <c r="PFI179" s="6"/>
      <c r="PFJ179" s="6"/>
      <c r="PFK179" s="6"/>
      <c r="PFL179" s="6"/>
      <c r="PFM179" s="6"/>
      <c r="PFN179" s="6"/>
      <c r="PFO179" s="6"/>
      <c r="PFP179" s="6"/>
      <c r="PFQ179" s="6"/>
      <c r="PFR179" s="6"/>
      <c r="PFS179" s="6"/>
      <c r="PFT179" s="6"/>
      <c r="PFU179" s="6"/>
      <c r="PFV179" s="6"/>
      <c r="PFW179" s="6"/>
      <c r="PFX179" s="6"/>
      <c r="PFY179" s="6"/>
      <c r="PFZ179" s="6"/>
      <c r="PGA179" s="6"/>
      <c r="PGB179" s="6"/>
      <c r="PGC179" s="6"/>
      <c r="PGD179" s="6"/>
      <c r="PGE179" s="6"/>
      <c r="PGF179" s="6"/>
      <c r="PGG179" s="6"/>
      <c r="PGH179" s="6"/>
      <c r="PGI179" s="6"/>
      <c r="PGJ179" s="6"/>
      <c r="PGK179" s="6"/>
      <c r="PGL179" s="6"/>
      <c r="PGM179" s="6"/>
      <c r="PGN179" s="6"/>
      <c r="PGO179" s="6"/>
      <c r="PGP179" s="6"/>
      <c r="PGQ179" s="6"/>
      <c r="PGR179" s="6"/>
      <c r="PGS179" s="6"/>
      <c r="PGT179" s="6"/>
      <c r="PGU179" s="6"/>
      <c r="PGV179" s="6"/>
      <c r="PGW179" s="6"/>
      <c r="PGX179" s="6"/>
      <c r="PGY179" s="6"/>
      <c r="PGZ179" s="6"/>
      <c r="PHA179" s="6"/>
      <c r="PHB179" s="6"/>
      <c r="PHC179" s="6"/>
      <c r="PHD179" s="6"/>
      <c r="PHE179" s="6"/>
      <c r="PHF179" s="6"/>
      <c r="PHG179" s="6"/>
      <c r="PHH179" s="6"/>
      <c r="PHI179" s="6"/>
      <c r="PHJ179" s="6"/>
      <c r="PHK179" s="6"/>
      <c r="PHL179" s="6"/>
      <c r="PHM179" s="6"/>
      <c r="PHN179" s="6"/>
      <c r="PHO179" s="6"/>
      <c r="PHP179" s="6"/>
      <c r="PHQ179" s="6"/>
      <c r="PHR179" s="6"/>
      <c r="PHS179" s="6"/>
      <c r="PHT179" s="6"/>
      <c r="PHU179" s="6"/>
      <c r="PHV179" s="6"/>
      <c r="PHW179" s="6"/>
      <c r="PHX179" s="6"/>
      <c r="PHY179" s="6"/>
      <c r="PHZ179" s="6"/>
      <c r="PIA179" s="6"/>
      <c r="PIB179" s="6"/>
      <c r="PIC179" s="6"/>
      <c r="PID179" s="6"/>
      <c r="PIE179" s="6"/>
      <c r="PIF179" s="6"/>
      <c r="PIG179" s="6"/>
      <c r="PIH179" s="6"/>
      <c r="PII179" s="6"/>
      <c r="PIJ179" s="6"/>
      <c r="PIK179" s="6"/>
      <c r="PIL179" s="6"/>
      <c r="PIM179" s="6"/>
      <c r="PIN179" s="6"/>
      <c r="PIO179" s="6"/>
      <c r="PIP179" s="6"/>
      <c r="PIQ179" s="6"/>
      <c r="PIR179" s="6"/>
      <c r="PIS179" s="6"/>
      <c r="PIT179" s="6"/>
      <c r="PIU179" s="6"/>
      <c r="PIV179" s="6"/>
      <c r="PIW179" s="6"/>
      <c r="PIX179" s="6"/>
      <c r="PIY179" s="6"/>
      <c r="PIZ179" s="6"/>
      <c r="PJA179" s="6"/>
      <c r="PJB179" s="6"/>
      <c r="PJC179" s="6"/>
      <c r="PJD179" s="6"/>
      <c r="PJE179" s="6"/>
      <c r="PJF179" s="6"/>
      <c r="PJG179" s="6"/>
      <c r="PJH179" s="6"/>
      <c r="PJI179" s="6"/>
      <c r="PJJ179" s="6"/>
      <c r="PJK179" s="6"/>
      <c r="PJL179" s="6"/>
      <c r="PJM179" s="6"/>
      <c r="PJN179" s="6"/>
      <c r="PJO179" s="6"/>
      <c r="PJP179" s="6"/>
      <c r="PJQ179" s="6"/>
      <c r="PJR179" s="6"/>
      <c r="PJS179" s="6"/>
      <c r="PJT179" s="6"/>
      <c r="PJU179" s="6"/>
      <c r="PJV179" s="6"/>
      <c r="PJW179" s="6"/>
      <c r="PJX179" s="6"/>
      <c r="PJY179" s="6"/>
      <c r="PJZ179" s="6"/>
      <c r="PKA179" s="6"/>
      <c r="PKB179" s="6"/>
      <c r="PKC179" s="6"/>
      <c r="PKD179" s="6"/>
      <c r="PKE179" s="6"/>
      <c r="PKF179" s="6"/>
      <c r="PKG179" s="6"/>
      <c r="PKH179" s="6"/>
      <c r="PKI179" s="6"/>
      <c r="PKJ179" s="6"/>
      <c r="PKK179" s="6"/>
      <c r="PKL179" s="6"/>
      <c r="PKM179" s="6"/>
      <c r="PKN179" s="6"/>
      <c r="PKO179" s="6"/>
      <c r="PKP179" s="6"/>
      <c r="PKQ179" s="6"/>
      <c r="PKR179" s="6"/>
      <c r="PKS179" s="6"/>
      <c r="PKT179" s="6"/>
      <c r="PKU179" s="6"/>
      <c r="PKV179" s="6"/>
      <c r="PKW179" s="6"/>
      <c r="PKX179" s="6"/>
      <c r="PKY179" s="6"/>
      <c r="PKZ179" s="6"/>
      <c r="PLA179" s="6"/>
      <c r="PLB179" s="6"/>
      <c r="PLC179" s="6"/>
      <c r="PLD179" s="6"/>
      <c r="PLE179" s="6"/>
      <c r="PLF179" s="6"/>
      <c r="PLG179" s="6"/>
      <c r="PLH179" s="6"/>
      <c r="PLI179" s="6"/>
      <c r="PLJ179" s="6"/>
      <c r="PLK179" s="6"/>
      <c r="PLL179" s="6"/>
      <c r="PLM179" s="6"/>
      <c r="PLN179" s="6"/>
      <c r="PLO179" s="6"/>
      <c r="PLP179" s="6"/>
      <c r="PLQ179" s="6"/>
      <c r="PLR179" s="6"/>
      <c r="PLS179" s="6"/>
      <c r="PLT179" s="6"/>
      <c r="PLU179" s="6"/>
      <c r="PLV179" s="6"/>
      <c r="PLW179" s="6"/>
      <c r="PLX179" s="6"/>
      <c r="PLY179" s="6"/>
      <c r="PLZ179" s="6"/>
      <c r="PMA179" s="6"/>
      <c r="PMB179" s="6"/>
      <c r="PMC179" s="6"/>
      <c r="PMD179" s="6"/>
      <c r="PME179" s="6"/>
      <c r="PMF179" s="6"/>
      <c r="PMG179" s="6"/>
      <c r="PMH179" s="6"/>
      <c r="PMI179" s="6"/>
      <c r="PMJ179" s="6"/>
      <c r="PMK179" s="6"/>
      <c r="PML179" s="6"/>
      <c r="PMM179" s="6"/>
      <c r="PMN179" s="6"/>
      <c r="PMO179" s="6"/>
      <c r="PMP179" s="6"/>
      <c r="PMQ179" s="6"/>
      <c r="PMR179" s="6"/>
      <c r="PMS179" s="6"/>
      <c r="PMT179" s="6"/>
      <c r="PMU179" s="6"/>
      <c r="PMV179" s="6"/>
      <c r="PMW179" s="6"/>
      <c r="PMX179" s="6"/>
      <c r="PMY179" s="6"/>
      <c r="PMZ179" s="6"/>
      <c r="PNA179" s="6"/>
      <c r="PNB179" s="6"/>
      <c r="PNC179" s="6"/>
      <c r="PND179" s="6"/>
      <c r="PNE179" s="6"/>
      <c r="PNF179" s="6"/>
      <c r="PNG179" s="6"/>
      <c r="PNH179" s="6"/>
      <c r="PNI179" s="6"/>
      <c r="PNJ179" s="6"/>
      <c r="PNK179" s="6"/>
      <c r="PNL179" s="6"/>
      <c r="PNM179" s="6"/>
      <c r="PNN179" s="6"/>
      <c r="PNO179" s="6"/>
      <c r="PNP179" s="6"/>
      <c r="PNQ179" s="6"/>
      <c r="PNR179" s="6"/>
      <c r="PNS179" s="6"/>
      <c r="PNT179" s="6"/>
      <c r="PNU179" s="6"/>
      <c r="PNV179" s="6"/>
      <c r="PNW179" s="6"/>
      <c r="PNX179" s="6"/>
      <c r="PNY179" s="6"/>
      <c r="PNZ179" s="6"/>
      <c r="POA179" s="6"/>
      <c r="POB179" s="6"/>
      <c r="POC179" s="6"/>
      <c r="POD179" s="6"/>
      <c r="POE179" s="6"/>
      <c r="POF179" s="6"/>
      <c r="POG179" s="6"/>
      <c r="POH179" s="6"/>
      <c r="POI179" s="6"/>
      <c r="POJ179" s="6"/>
      <c r="POK179" s="6"/>
      <c r="POL179" s="6"/>
      <c r="POM179" s="6"/>
      <c r="PON179" s="6"/>
      <c r="POO179" s="6"/>
      <c r="POP179" s="6"/>
      <c r="POQ179" s="6"/>
      <c r="POR179" s="6"/>
      <c r="POS179" s="6"/>
      <c r="POT179" s="6"/>
      <c r="POU179" s="6"/>
      <c r="POV179" s="6"/>
      <c r="POW179" s="6"/>
      <c r="POX179" s="6"/>
      <c r="POY179" s="6"/>
      <c r="POZ179" s="6"/>
      <c r="PPA179" s="6"/>
      <c r="PPB179" s="6"/>
      <c r="PPC179" s="6"/>
      <c r="PPD179" s="6"/>
      <c r="PPE179" s="6"/>
      <c r="PPF179" s="6"/>
      <c r="PPG179" s="6"/>
      <c r="PPH179" s="6"/>
      <c r="PPI179" s="6"/>
      <c r="PPJ179" s="6"/>
      <c r="PPK179" s="6"/>
      <c r="PPL179" s="6"/>
      <c r="PPM179" s="6"/>
      <c r="PPN179" s="6"/>
      <c r="PPO179" s="6"/>
      <c r="PPP179" s="6"/>
      <c r="PPQ179" s="6"/>
      <c r="PPR179" s="6"/>
      <c r="PPS179" s="6"/>
      <c r="PPT179" s="6"/>
      <c r="PPU179" s="6"/>
      <c r="PPV179" s="6"/>
      <c r="PPW179" s="6"/>
      <c r="PPX179" s="6"/>
      <c r="PPY179" s="6"/>
      <c r="PPZ179" s="6"/>
      <c r="PQA179" s="6"/>
      <c r="PQB179" s="6"/>
      <c r="PQC179" s="6"/>
      <c r="PQD179" s="6"/>
      <c r="PQE179" s="6"/>
      <c r="PQF179" s="6"/>
      <c r="PQG179" s="6"/>
      <c r="PQH179" s="6"/>
      <c r="PQI179" s="6"/>
      <c r="PQJ179" s="6"/>
      <c r="PQK179" s="6"/>
      <c r="PQL179" s="6"/>
      <c r="PQM179" s="6"/>
      <c r="PQN179" s="6"/>
      <c r="PQO179" s="6"/>
      <c r="PQP179" s="6"/>
      <c r="PQQ179" s="6"/>
      <c r="PQR179" s="6"/>
      <c r="PQS179" s="6"/>
      <c r="PQT179" s="6"/>
      <c r="PQU179" s="6"/>
      <c r="PQV179" s="6"/>
      <c r="PQW179" s="6"/>
      <c r="PQX179" s="6"/>
      <c r="PQY179" s="6"/>
      <c r="PQZ179" s="6"/>
      <c r="PRA179" s="6"/>
      <c r="PRB179" s="6"/>
      <c r="PRC179" s="6"/>
      <c r="PRD179" s="6"/>
      <c r="PRE179" s="6"/>
      <c r="PRF179" s="6"/>
      <c r="PRG179" s="6"/>
      <c r="PRH179" s="6"/>
      <c r="PRI179" s="6"/>
      <c r="PRJ179" s="6"/>
      <c r="PRK179" s="6"/>
      <c r="PRL179" s="6"/>
      <c r="PRM179" s="6"/>
      <c r="PRN179" s="6"/>
      <c r="PRO179" s="6"/>
      <c r="PRP179" s="6"/>
      <c r="PRQ179" s="6"/>
      <c r="PRR179" s="6"/>
      <c r="PRS179" s="6"/>
      <c r="PRT179" s="6"/>
      <c r="PRU179" s="6"/>
      <c r="PRV179" s="6"/>
      <c r="PRW179" s="6"/>
      <c r="PRX179" s="6"/>
      <c r="PRY179" s="6"/>
      <c r="PRZ179" s="6"/>
      <c r="PSA179" s="6"/>
      <c r="PSB179" s="6"/>
      <c r="PSC179" s="6"/>
      <c r="PSD179" s="6"/>
      <c r="PSE179" s="6"/>
      <c r="PSF179" s="6"/>
      <c r="PSG179" s="6"/>
      <c r="PSH179" s="6"/>
      <c r="PSI179" s="6"/>
      <c r="PSJ179" s="6"/>
      <c r="PSK179" s="6"/>
      <c r="PSL179" s="6"/>
      <c r="PSM179" s="6"/>
      <c r="PSN179" s="6"/>
      <c r="PSO179" s="6"/>
      <c r="PSP179" s="6"/>
      <c r="PSQ179" s="6"/>
      <c r="PSR179" s="6"/>
      <c r="PSS179" s="6"/>
      <c r="PST179" s="6"/>
      <c r="PSU179" s="6"/>
      <c r="PSV179" s="6"/>
      <c r="PSW179" s="6"/>
      <c r="PSX179" s="6"/>
      <c r="PSY179" s="6"/>
      <c r="PSZ179" s="6"/>
      <c r="PTA179" s="6"/>
      <c r="PTB179" s="6"/>
      <c r="PTC179" s="6"/>
      <c r="PTD179" s="6"/>
      <c r="PTE179" s="6"/>
      <c r="PTF179" s="6"/>
      <c r="PTG179" s="6"/>
      <c r="PTH179" s="6"/>
      <c r="PTI179" s="6"/>
      <c r="PTJ179" s="6"/>
      <c r="PTK179" s="6"/>
      <c r="PTL179" s="6"/>
      <c r="PTM179" s="6"/>
      <c r="PTN179" s="6"/>
      <c r="PTO179" s="6"/>
      <c r="PTP179" s="6"/>
      <c r="PTQ179" s="6"/>
      <c r="PTR179" s="6"/>
      <c r="PTS179" s="6"/>
      <c r="PTT179" s="6"/>
      <c r="PTU179" s="6"/>
      <c r="PTV179" s="6"/>
      <c r="PTW179" s="6"/>
      <c r="PTX179" s="6"/>
      <c r="PTY179" s="6"/>
      <c r="PTZ179" s="6"/>
      <c r="PUA179" s="6"/>
      <c r="PUB179" s="6"/>
      <c r="PUC179" s="6"/>
      <c r="PUD179" s="6"/>
      <c r="PUE179" s="6"/>
      <c r="PUF179" s="6"/>
      <c r="PUG179" s="6"/>
      <c r="PUH179" s="6"/>
      <c r="PUI179" s="6"/>
      <c r="PUJ179" s="6"/>
      <c r="PUK179" s="6"/>
      <c r="PUL179" s="6"/>
      <c r="PUM179" s="6"/>
      <c r="PUN179" s="6"/>
      <c r="PUO179" s="6"/>
      <c r="PUP179" s="6"/>
      <c r="PUQ179" s="6"/>
      <c r="PUR179" s="6"/>
      <c r="PUS179" s="6"/>
      <c r="PUT179" s="6"/>
      <c r="PUU179" s="6"/>
      <c r="PUV179" s="6"/>
      <c r="PUW179" s="6"/>
      <c r="PUX179" s="6"/>
      <c r="PUY179" s="6"/>
      <c r="PUZ179" s="6"/>
      <c r="PVA179" s="6"/>
      <c r="PVB179" s="6"/>
      <c r="PVC179" s="6"/>
      <c r="PVD179" s="6"/>
      <c r="PVE179" s="6"/>
      <c r="PVF179" s="6"/>
      <c r="PVG179" s="6"/>
      <c r="PVH179" s="6"/>
      <c r="PVI179" s="6"/>
      <c r="PVJ179" s="6"/>
      <c r="PVK179" s="6"/>
      <c r="PVL179" s="6"/>
      <c r="PVM179" s="6"/>
      <c r="PVN179" s="6"/>
      <c r="PVO179" s="6"/>
      <c r="PVP179" s="6"/>
      <c r="PVQ179" s="6"/>
      <c r="PVR179" s="6"/>
      <c r="PVS179" s="6"/>
      <c r="PVT179" s="6"/>
      <c r="PVU179" s="6"/>
      <c r="PVV179" s="6"/>
      <c r="PVW179" s="6"/>
      <c r="PVX179" s="6"/>
      <c r="PVY179" s="6"/>
      <c r="PVZ179" s="6"/>
      <c r="PWA179" s="6"/>
      <c r="PWB179" s="6"/>
      <c r="PWC179" s="6"/>
      <c r="PWD179" s="6"/>
      <c r="PWE179" s="6"/>
      <c r="PWF179" s="6"/>
      <c r="PWG179" s="6"/>
      <c r="PWH179" s="6"/>
      <c r="PWI179" s="6"/>
      <c r="PWJ179" s="6"/>
      <c r="PWK179" s="6"/>
      <c r="PWL179" s="6"/>
      <c r="PWM179" s="6"/>
      <c r="PWN179" s="6"/>
      <c r="PWO179" s="6"/>
      <c r="PWP179" s="6"/>
      <c r="PWQ179" s="6"/>
      <c r="PWR179" s="6"/>
      <c r="PWS179" s="6"/>
      <c r="PWT179" s="6"/>
      <c r="PWU179" s="6"/>
      <c r="PWV179" s="6"/>
      <c r="PWW179" s="6"/>
      <c r="PWX179" s="6"/>
      <c r="PWY179" s="6"/>
      <c r="PWZ179" s="6"/>
      <c r="PXA179" s="6"/>
      <c r="PXB179" s="6"/>
      <c r="PXC179" s="6"/>
      <c r="PXD179" s="6"/>
      <c r="PXE179" s="6"/>
      <c r="PXF179" s="6"/>
      <c r="PXG179" s="6"/>
      <c r="PXH179" s="6"/>
      <c r="PXI179" s="6"/>
      <c r="PXJ179" s="6"/>
      <c r="PXK179" s="6"/>
      <c r="PXL179" s="6"/>
      <c r="PXM179" s="6"/>
      <c r="PXN179" s="6"/>
      <c r="PXO179" s="6"/>
      <c r="PXP179" s="6"/>
      <c r="PXQ179" s="6"/>
      <c r="PXR179" s="6"/>
      <c r="PXS179" s="6"/>
      <c r="PXT179" s="6"/>
      <c r="PXU179" s="6"/>
      <c r="PXV179" s="6"/>
      <c r="PXW179" s="6"/>
      <c r="PXX179" s="6"/>
      <c r="PXY179" s="6"/>
      <c r="PXZ179" s="6"/>
      <c r="PYA179" s="6"/>
      <c r="PYB179" s="6"/>
      <c r="PYC179" s="6"/>
      <c r="PYD179" s="6"/>
      <c r="PYE179" s="6"/>
      <c r="PYF179" s="6"/>
      <c r="PYG179" s="6"/>
      <c r="PYH179" s="6"/>
      <c r="PYI179" s="6"/>
      <c r="PYJ179" s="6"/>
      <c r="PYK179" s="6"/>
      <c r="PYL179" s="6"/>
      <c r="PYM179" s="6"/>
      <c r="PYN179" s="6"/>
      <c r="PYO179" s="6"/>
      <c r="PYP179" s="6"/>
      <c r="PYQ179" s="6"/>
      <c r="PYR179" s="6"/>
      <c r="PYS179" s="6"/>
      <c r="PYT179" s="6"/>
      <c r="PYU179" s="6"/>
      <c r="PYV179" s="6"/>
      <c r="PYW179" s="6"/>
      <c r="PYX179" s="6"/>
      <c r="PYY179" s="6"/>
      <c r="PYZ179" s="6"/>
      <c r="PZA179" s="6"/>
      <c r="PZB179" s="6"/>
      <c r="PZC179" s="6"/>
      <c r="PZD179" s="6"/>
      <c r="PZE179" s="6"/>
      <c r="PZF179" s="6"/>
      <c r="PZG179" s="6"/>
      <c r="PZH179" s="6"/>
      <c r="PZI179" s="6"/>
      <c r="PZJ179" s="6"/>
      <c r="PZK179" s="6"/>
      <c r="PZL179" s="6"/>
      <c r="PZM179" s="6"/>
      <c r="PZN179" s="6"/>
      <c r="PZO179" s="6"/>
      <c r="PZP179" s="6"/>
      <c r="PZQ179" s="6"/>
      <c r="PZR179" s="6"/>
      <c r="PZS179" s="6"/>
      <c r="PZT179" s="6"/>
      <c r="PZU179" s="6"/>
      <c r="PZV179" s="6"/>
      <c r="PZW179" s="6"/>
      <c r="PZX179" s="6"/>
      <c r="PZY179" s="6"/>
      <c r="PZZ179" s="6"/>
      <c r="QAA179" s="6"/>
      <c r="QAB179" s="6"/>
      <c r="QAC179" s="6"/>
      <c r="QAD179" s="6"/>
      <c r="QAE179" s="6"/>
      <c r="QAF179" s="6"/>
      <c r="QAG179" s="6"/>
      <c r="QAH179" s="6"/>
      <c r="QAI179" s="6"/>
      <c r="QAJ179" s="6"/>
      <c r="QAK179" s="6"/>
      <c r="QAL179" s="6"/>
      <c r="QAM179" s="6"/>
      <c r="QAN179" s="6"/>
      <c r="QAO179" s="6"/>
      <c r="QAP179" s="6"/>
      <c r="QAQ179" s="6"/>
      <c r="QAR179" s="6"/>
      <c r="QAS179" s="6"/>
      <c r="QAT179" s="6"/>
      <c r="QAU179" s="6"/>
      <c r="QAV179" s="6"/>
      <c r="QAW179" s="6"/>
      <c r="QAX179" s="6"/>
      <c r="QAY179" s="6"/>
      <c r="QAZ179" s="6"/>
      <c r="QBA179" s="6"/>
      <c r="QBB179" s="6"/>
      <c r="QBC179" s="6"/>
      <c r="QBD179" s="6"/>
      <c r="QBE179" s="6"/>
      <c r="QBF179" s="6"/>
      <c r="QBG179" s="6"/>
      <c r="QBH179" s="6"/>
      <c r="QBI179" s="6"/>
      <c r="QBJ179" s="6"/>
      <c r="QBK179" s="6"/>
      <c r="QBL179" s="6"/>
      <c r="QBM179" s="6"/>
      <c r="QBN179" s="6"/>
      <c r="QBO179" s="6"/>
      <c r="QBP179" s="6"/>
      <c r="QBQ179" s="6"/>
      <c r="QBR179" s="6"/>
      <c r="QBS179" s="6"/>
      <c r="QBT179" s="6"/>
      <c r="QBU179" s="6"/>
      <c r="QBV179" s="6"/>
      <c r="QBW179" s="6"/>
      <c r="QBX179" s="6"/>
      <c r="QBY179" s="6"/>
      <c r="QBZ179" s="6"/>
      <c r="QCA179" s="6"/>
      <c r="QCB179" s="6"/>
      <c r="QCC179" s="6"/>
      <c r="QCD179" s="6"/>
      <c r="QCE179" s="6"/>
      <c r="QCF179" s="6"/>
      <c r="QCG179" s="6"/>
      <c r="QCH179" s="6"/>
      <c r="QCI179" s="6"/>
      <c r="QCJ179" s="6"/>
      <c r="QCK179" s="6"/>
      <c r="QCL179" s="6"/>
      <c r="QCM179" s="6"/>
      <c r="QCN179" s="6"/>
      <c r="QCO179" s="6"/>
      <c r="QCP179" s="6"/>
      <c r="QCQ179" s="6"/>
      <c r="QCR179" s="6"/>
      <c r="QCS179" s="6"/>
      <c r="QCT179" s="6"/>
      <c r="QCU179" s="6"/>
      <c r="QCV179" s="6"/>
      <c r="QCW179" s="6"/>
      <c r="QCX179" s="6"/>
      <c r="QCY179" s="6"/>
      <c r="QCZ179" s="6"/>
      <c r="QDA179" s="6"/>
      <c r="QDB179" s="6"/>
      <c r="QDC179" s="6"/>
      <c r="QDD179" s="6"/>
      <c r="QDE179" s="6"/>
      <c r="QDF179" s="6"/>
      <c r="QDG179" s="6"/>
      <c r="QDH179" s="6"/>
      <c r="QDI179" s="6"/>
      <c r="QDJ179" s="6"/>
      <c r="QDK179" s="6"/>
      <c r="QDL179" s="6"/>
      <c r="QDM179" s="6"/>
      <c r="QDN179" s="6"/>
      <c r="QDO179" s="6"/>
      <c r="QDP179" s="6"/>
      <c r="QDQ179" s="6"/>
      <c r="QDR179" s="6"/>
      <c r="QDS179" s="6"/>
      <c r="QDT179" s="6"/>
      <c r="QDU179" s="6"/>
      <c r="QDV179" s="6"/>
      <c r="QDW179" s="6"/>
      <c r="QDX179" s="6"/>
      <c r="QDY179" s="6"/>
      <c r="QDZ179" s="6"/>
      <c r="QEA179" s="6"/>
      <c r="QEB179" s="6"/>
      <c r="QEC179" s="6"/>
      <c r="QED179" s="6"/>
      <c r="QEE179" s="6"/>
      <c r="QEF179" s="6"/>
      <c r="QEG179" s="6"/>
      <c r="QEH179" s="6"/>
      <c r="QEI179" s="6"/>
      <c r="QEJ179" s="6"/>
      <c r="QEK179" s="6"/>
      <c r="QEL179" s="6"/>
      <c r="QEM179" s="6"/>
      <c r="QEN179" s="6"/>
      <c r="QEO179" s="6"/>
      <c r="QEP179" s="6"/>
      <c r="QEQ179" s="6"/>
      <c r="QER179" s="6"/>
      <c r="QES179" s="6"/>
      <c r="QET179" s="6"/>
      <c r="QEU179" s="6"/>
      <c r="QEV179" s="6"/>
      <c r="QEW179" s="6"/>
      <c r="QEX179" s="6"/>
      <c r="QEY179" s="6"/>
      <c r="QEZ179" s="6"/>
      <c r="QFA179" s="6"/>
      <c r="QFB179" s="6"/>
      <c r="QFC179" s="6"/>
      <c r="QFD179" s="6"/>
      <c r="QFE179" s="6"/>
      <c r="QFF179" s="6"/>
      <c r="QFG179" s="6"/>
      <c r="QFH179" s="6"/>
      <c r="QFI179" s="6"/>
      <c r="QFJ179" s="6"/>
      <c r="QFK179" s="6"/>
      <c r="QFL179" s="6"/>
      <c r="QFM179" s="6"/>
      <c r="QFN179" s="6"/>
      <c r="QFO179" s="6"/>
      <c r="QFP179" s="6"/>
      <c r="QFQ179" s="6"/>
      <c r="QFR179" s="6"/>
      <c r="QFS179" s="6"/>
      <c r="QFT179" s="6"/>
      <c r="QFU179" s="6"/>
      <c r="QFV179" s="6"/>
      <c r="QFW179" s="6"/>
      <c r="QFX179" s="6"/>
      <c r="QFY179" s="6"/>
      <c r="QFZ179" s="6"/>
      <c r="QGA179" s="6"/>
      <c r="QGB179" s="6"/>
      <c r="QGC179" s="6"/>
      <c r="QGD179" s="6"/>
      <c r="QGE179" s="6"/>
      <c r="QGF179" s="6"/>
      <c r="QGG179" s="6"/>
      <c r="QGH179" s="6"/>
      <c r="QGI179" s="6"/>
      <c r="QGJ179" s="6"/>
      <c r="QGK179" s="6"/>
      <c r="QGL179" s="6"/>
      <c r="QGM179" s="6"/>
      <c r="QGN179" s="6"/>
      <c r="QGO179" s="6"/>
      <c r="QGP179" s="6"/>
      <c r="QGQ179" s="6"/>
      <c r="QGR179" s="6"/>
      <c r="QGS179" s="6"/>
      <c r="QGT179" s="6"/>
      <c r="QGU179" s="6"/>
      <c r="QGV179" s="6"/>
      <c r="QGW179" s="6"/>
      <c r="QGX179" s="6"/>
      <c r="QGY179" s="6"/>
      <c r="QGZ179" s="6"/>
      <c r="QHA179" s="6"/>
      <c r="QHB179" s="6"/>
      <c r="QHC179" s="6"/>
      <c r="QHD179" s="6"/>
      <c r="QHE179" s="6"/>
      <c r="QHF179" s="6"/>
      <c r="QHG179" s="6"/>
      <c r="QHH179" s="6"/>
      <c r="QHI179" s="6"/>
      <c r="QHJ179" s="6"/>
      <c r="QHK179" s="6"/>
      <c r="QHL179" s="6"/>
      <c r="QHM179" s="6"/>
      <c r="QHN179" s="6"/>
      <c r="QHO179" s="6"/>
      <c r="QHP179" s="6"/>
      <c r="QHQ179" s="6"/>
      <c r="QHR179" s="6"/>
      <c r="QHS179" s="6"/>
      <c r="QHT179" s="6"/>
      <c r="QHU179" s="6"/>
      <c r="QHV179" s="6"/>
      <c r="QHW179" s="6"/>
      <c r="QHX179" s="6"/>
      <c r="QHY179" s="6"/>
      <c r="QHZ179" s="6"/>
      <c r="QIA179" s="6"/>
      <c r="QIB179" s="6"/>
      <c r="QIC179" s="6"/>
      <c r="QID179" s="6"/>
      <c r="QIE179" s="6"/>
      <c r="QIF179" s="6"/>
      <c r="QIG179" s="6"/>
      <c r="QIH179" s="6"/>
      <c r="QII179" s="6"/>
      <c r="QIJ179" s="6"/>
      <c r="QIK179" s="6"/>
      <c r="QIL179" s="6"/>
      <c r="QIM179" s="6"/>
      <c r="QIN179" s="6"/>
      <c r="QIO179" s="6"/>
      <c r="QIP179" s="6"/>
      <c r="QIQ179" s="6"/>
      <c r="QIR179" s="6"/>
      <c r="QIS179" s="6"/>
      <c r="QIT179" s="6"/>
      <c r="QIU179" s="6"/>
      <c r="QIV179" s="6"/>
      <c r="QIW179" s="6"/>
      <c r="QIX179" s="6"/>
      <c r="QIY179" s="6"/>
      <c r="QIZ179" s="6"/>
      <c r="QJA179" s="6"/>
      <c r="QJB179" s="6"/>
      <c r="QJC179" s="6"/>
      <c r="QJD179" s="6"/>
      <c r="QJE179" s="6"/>
      <c r="QJF179" s="6"/>
      <c r="QJG179" s="6"/>
      <c r="QJH179" s="6"/>
      <c r="QJI179" s="6"/>
      <c r="QJJ179" s="6"/>
      <c r="QJK179" s="6"/>
      <c r="QJL179" s="6"/>
      <c r="QJM179" s="6"/>
      <c r="QJN179" s="6"/>
      <c r="QJO179" s="6"/>
      <c r="QJP179" s="6"/>
      <c r="QJQ179" s="6"/>
      <c r="QJR179" s="6"/>
      <c r="QJS179" s="6"/>
      <c r="QJT179" s="6"/>
      <c r="QJU179" s="6"/>
      <c r="QJV179" s="6"/>
      <c r="QJW179" s="6"/>
      <c r="QJX179" s="6"/>
      <c r="QJY179" s="6"/>
      <c r="QJZ179" s="6"/>
      <c r="QKA179" s="6"/>
      <c r="QKB179" s="6"/>
      <c r="QKC179" s="6"/>
      <c r="QKD179" s="6"/>
      <c r="QKE179" s="6"/>
      <c r="QKF179" s="6"/>
      <c r="QKG179" s="6"/>
      <c r="QKH179" s="6"/>
      <c r="QKI179" s="6"/>
      <c r="QKJ179" s="6"/>
      <c r="QKK179" s="6"/>
      <c r="QKL179" s="6"/>
      <c r="QKM179" s="6"/>
      <c r="QKN179" s="6"/>
      <c r="QKO179" s="6"/>
      <c r="QKP179" s="6"/>
      <c r="QKQ179" s="6"/>
      <c r="QKR179" s="6"/>
      <c r="QKS179" s="6"/>
      <c r="QKT179" s="6"/>
      <c r="QKU179" s="6"/>
      <c r="QKV179" s="6"/>
      <c r="QKW179" s="6"/>
      <c r="QKX179" s="6"/>
      <c r="QKY179" s="6"/>
      <c r="QKZ179" s="6"/>
      <c r="QLA179" s="6"/>
      <c r="QLB179" s="6"/>
      <c r="QLC179" s="6"/>
      <c r="QLD179" s="6"/>
      <c r="QLE179" s="6"/>
      <c r="QLF179" s="6"/>
      <c r="QLG179" s="6"/>
      <c r="QLH179" s="6"/>
      <c r="QLI179" s="6"/>
      <c r="QLJ179" s="6"/>
      <c r="QLK179" s="6"/>
      <c r="QLL179" s="6"/>
      <c r="QLM179" s="6"/>
      <c r="QLN179" s="6"/>
      <c r="QLO179" s="6"/>
      <c r="QLP179" s="6"/>
      <c r="QLQ179" s="6"/>
      <c r="QLR179" s="6"/>
      <c r="QLS179" s="6"/>
      <c r="QLT179" s="6"/>
      <c r="QLU179" s="6"/>
      <c r="QLV179" s="6"/>
      <c r="QLW179" s="6"/>
      <c r="QLX179" s="6"/>
      <c r="QLY179" s="6"/>
      <c r="QLZ179" s="6"/>
      <c r="QMA179" s="6"/>
      <c r="QMB179" s="6"/>
      <c r="QMC179" s="6"/>
      <c r="QMD179" s="6"/>
      <c r="QME179" s="6"/>
      <c r="QMF179" s="6"/>
      <c r="QMG179" s="6"/>
      <c r="QMH179" s="6"/>
      <c r="QMI179" s="6"/>
      <c r="QMJ179" s="6"/>
      <c r="QMK179" s="6"/>
      <c r="QML179" s="6"/>
      <c r="QMM179" s="6"/>
      <c r="QMN179" s="6"/>
      <c r="QMO179" s="6"/>
      <c r="QMP179" s="6"/>
      <c r="QMQ179" s="6"/>
      <c r="QMR179" s="6"/>
      <c r="QMS179" s="6"/>
      <c r="QMT179" s="6"/>
      <c r="QMU179" s="6"/>
      <c r="QMV179" s="6"/>
      <c r="QMW179" s="6"/>
      <c r="QMX179" s="6"/>
      <c r="QMY179" s="6"/>
      <c r="QMZ179" s="6"/>
      <c r="QNA179" s="6"/>
      <c r="QNB179" s="6"/>
      <c r="QNC179" s="6"/>
      <c r="QND179" s="6"/>
      <c r="QNE179" s="6"/>
      <c r="QNF179" s="6"/>
      <c r="QNG179" s="6"/>
      <c r="QNH179" s="6"/>
      <c r="QNI179" s="6"/>
      <c r="QNJ179" s="6"/>
      <c r="QNK179" s="6"/>
      <c r="QNL179" s="6"/>
      <c r="QNM179" s="6"/>
      <c r="QNN179" s="6"/>
      <c r="QNO179" s="6"/>
      <c r="QNP179" s="6"/>
      <c r="QNQ179" s="6"/>
      <c r="QNR179" s="6"/>
      <c r="QNS179" s="6"/>
      <c r="QNT179" s="6"/>
      <c r="QNU179" s="6"/>
      <c r="QNV179" s="6"/>
      <c r="QNW179" s="6"/>
      <c r="QNX179" s="6"/>
      <c r="QNY179" s="6"/>
      <c r="QNZ179" s="6"/>
      <c r="QOA179" s="6"/>
      <c r="QOB179" s="6"/>
      <c r="QOC179" s="6"/>
      <c r="QOD179" s="6"/>
      <c r="QOE179" s="6"/>
      <c r="QOF179" s="6"/>
      <c r="QOG179" s="6"/>
      <c r="QOH179" s="6"/>
      <c r="QOI179" s="6"/>
      <c r="QOJ179" s="6"/>
      <c r="QOK179" s="6"/>
      <c r="QOL179" s="6"/>
      <c r="QOM179" s="6"/>
      <c r="QON179" s="6"/>
      <c r="QOO179" s="6"/>
      <c r="QOP179" s="6"/>
      <c r="QOQ179" s="6"/>
      <c r="QOR179" s="6"/>
      <c r="QOS179" s="6"/>
      <c r="QOT179" s="6"/>
      <c r="QOU179" s="6"/>
      <c r="QOV179" s="6"/>
      <c r="QOW179" s="6"/>
      <c r="QOX179" s="6"/>
      <c r="QOY179" s="6"/>
      <c r="QOZ179" s="6"/>
      <c r="QPA179" s="6"/>
      <c r="QPB179" s="6"/>
      <c r="QPC179" s="6"/>
      <c r="QPD179" s="6"/>
      <c r="QPE179" s="6"/>
      <c r="QPF179" s="6"/>
      <c r="QPG179" s="6"/>
      <c r="QPH179" s="6"/>
      <c r="QPI179" s="6"/>
      <c r="QPJ179" s="6"/>
      <c r="QPK179" s="6"/>
      <c r="QPL179" s="6"/>
      <c r="QPM179" s="6"/>
      <c r="QPN179" s="6"/>
      <c r="QPO179" s="6"/>
      <c r="QPP179" s="6"/>
      <c r="QPQ179" s="6"/>
      <c r="QPR179" s="6"/>
      <c r="QPS179" s="6"/>
      <c r="QPT179" s="6"/>
      <c r="QPU179" s="6"/>
      <c r="QPV179" s="6"/>
      <c r="QPW179" s="6"/>
      <c r="QPX179" s="6"/>
      <c r="QPY179" s="6"/>
      <c r="QPZ179" s="6"/>
      <c r="QQA179" s="6"/>
      <c r="QQB179" s="6"/>
      <c r="QQC179" s="6"/>
      <c r="QQD179" s="6"/>
      <c r="QQE179" s="6"/>
      <c r="QQF179" s="6"/>
      <c r="QQG179" s="6"/>
      <c r="QQH179" s="6"/>
      <c r="QQI179" s="6"/>
      <c r="QQJ179" s="6"/>
      <c r="QQK179" s="6"/>
      <c r="QQL179" s="6"/>
      <c r="QQM179" s="6"/>
      <c r="QQN179" s="6"/>
      <c r="QQO179" s="6"/>
      <c r="QQP179" s="6"/>
      <c r="QQQ179" s="6"/>
      <c r="QQR179" s="6"/>
      <c r="QQS179" s="6"/>
      <c r="QQT179" s="6"/>
      <c r="QQU179" s="6"/>
      <c r="QQV179" s="6"/>
      <c r="QQW179" s="6"/>
      <c r="QQX179" s="6"/>
      <c r="QQY179" s="6"/>
      <c r="QQZ179" s="6"/>
      <c r="QRA179" s="6"/>
      <c r="QRB179" s="6"/>
      <c r="QRC179" s="6"/>
      <c r="QRD179" s="6"/>
      <c r="QRE179" s="6"/>
      <c r="QRF179" s="6"/>
      <c r="QRG179" s="6"/>
      <c r="QRH179" s="6"/>
      <c r="QRI179" s="6"/>
      <c r="QRJ179" s="6"/>
      <c r="QRK179" s="6"/>
      <c r="QRL179" s="6"/>
      <c r="QRM179" s="6"/>
      <c r="QRN179" s="6"/>
      <c r="QRO179" s="6"/>
      <c r="QRP179" s="6"/>
      <c r="QRQ179" s="6"/>
      <c r="QRR179" s="6"/>
      <c r="QRS179" s="6"/>
      <c r="QRT179" s="6"/>
      <c r="QRU179" s="6"/>
      <c r="QRV179" s="6"/>
      <c r="QRW179" s="6"/>
      <c r="QRX179" s="6"/>
      <c r="QRY179" s="6"/>
      <c r="QRZ179" s="6"/>
      <c r="QSA179" s="6"/>
      <c r="QSB179" s="6"/>
      <c r="QSC179" s="6"/>
      <c r="QSD179" s="6"/>
      <c r="QSE179" s="6"/>
      <c r="QSF179" s="6"/>
      <c r="QSG179" s="6"/>
      <c r="QSH179" s="6"/>
      <c r="QSI179" s="6"/>
      <c r="QSJ179" s="6"/>
      <c r="QSK179" s="6"/>
      <c r="QSL179" s="6"/>
      <c r="QSM179" s="6"/>
      <c r="QSN179" s="6"/>
      <c r="QSO179" s="6"/>
      <c r="QSP179" s="6"/>
      <c r="QSQ179" s="6"/>
      <c r="QSR179" s="6"/>
      <c r="QSS179" s="6"/>
      <c r="QST179" s="6"/>
      <c r="QSU179" s="6"/>
      <c r="QSV179" s="6"/>
      <c r="QSW179" s="6"/>
      <c r="QSX179" s="6"/>
      <c r="QSY179" s="6"/>
      <c r="QSZ179" s="6"/>
      <c r="QTA179" s="6"/>
      <c r="QTB179" s="6"/>
      <c r="QTC179" s="6"/>
      <c r="QTD179" s="6"/>
      <c r="QTE179" s="6"/>
      <c r="QTF179" s="6"/>
      <c r="QTG179" s="6"/>
      <c r="QTH179" s="6"/>
      <c r="QTI179" s="6"/>
      <c r="QTJ179" s="6"/>
      <c r="QTK179" s="6"/>
      <c r="QTL179" s="6"/>
      <c r="QTM179" s="6"/>
      <c r="QTN179" s="6"/>
      <c r="QTO179" s="6"/>
      <c r="QTP179" s="6"/>
      <c r="QTQ179" s="6"/>
      <c r="QTR179" s="6"/>
      <c r="QTS179" s="6"/>
      <c r="QTT179" s="6"/>
      <c r="QTU179" s="6"/>
      <c r="QTV179" s="6"/>
      <c r="QTW179" s="6"/>
      <c r="QTX179" s="6"/>
      <c r="QTY179" s="6"/>
      <c r="QTZ179" s="6"/>
      <c r="QUA179" s="6"/>
      <c r="QUB179" s="6"/>
      <c r="QUC179" s="6"/>
      <c r="QUD179" s="6"/>
      <c r="QUE179" s="6"/>
      <c r="QUF179" s="6"/>
      <c r="QUG179" s="6"/>
      <c r="QUH179" s="6"/>
      <c r="QUI179" s="6"/>
      <c r="QUJ179" s="6"/>
      <c r="QUK179" s="6"/>
      <c r="QUL179" s="6"/>
      <c r="QUM179" s="6"/>
      <c r="QUN179" s="6"/>
      <c r="QUO179" s="6"/>
      <c r="QUP179" s="6"/>
      <c r="QUQ179" s="6"/>
      <c r="QUR179" s="6"/>
      <c r="QUS179" s="6"/>
      <c r="QUT179" s="6"/>
      <c r="QUU179" s="6"/>
      <c r="QUV179" s="6"/>
      <c r="QUW179" s="6"/>
      <c r="QUX179" s="6"/>
      <c r="QUY179" s="6"/>
      <c r="QUZ179" s="6"/>
      <c r="QVA179" s="6"/>
      <c r="QVB179" s="6"/>
      <c r="QVC179" s="6"/>
      <c r="QVD179" s="6"/>
      <c r="QVE179" s="6"/>
      <c r="QVF179" s="6"/>
      <c r="QVG179" s="6"/>
      <c r="QVH179" s="6"/>
      <c r="QVI179" s="6"/>
      <c r="QVJ179" s="6"/>
      <c r="QVK179" s="6"/>
      <c r="QVL179" s="6"/>
      <c r="QVM179" s="6"/>
      <c r="QVN179" s="6"/>
      <c r="QVO179" s="6"/>
      <c r="QVP179" s="6"/>
      <c r="QVQ179" s="6"/>
      <c r="QVR179" s="6"/>
      <c r="QVS179" s="6"/>
      <c r="QVT179" s="6"/>
      <c r="QVU179" s="6"/>
      <c r="QVV179" s="6"/>
      <c r="QVW179" s="6"/>
      <c r="QVX179" s="6"/>
      <c r="QVY179" s="6"/>
      <c r="QVZ179" s="6"/>
      <c r="QWA179" s="6"/>
      <c r="QWB179" s="6"/>
      <c r="QWC179" s="6"/>
      <c r="QWD179" s="6"/>
      <c r="QWE179" s="6"/>
      <c r="QWF179" s="6"/>
      <c r="QWG179" s="6"/>
      <c r="QWH179" s="6"/>
      <c r="QWI179" s="6"/>
      <c r="QWJ179" s="6"/>
      <c r="QWK179" s="6"/>
      <c r="QWL179" s="6"/>
      <c r="QWM179" s="6"/>
      <c r="QWN179" s="6"/>
      <c r="QWO179" s="6"/>
      <c r="QWP179" s="6"/>
      <c r="QWQ179" s="6"/>
      <c r="QWR179" s="6"/>
      <c r="QWS179" s="6"/>
      <c r="QWT179" s="6"/>
      <c r="QWU179" s="6"/>
      <c r="QWV179" s="6"/>
      <c r="QWW179" s="6"/>
      <c r="QWX179" s="6"/>
      <c r="QWY179" s="6"/>
      <c r="QWZ179" s="6"/>
      <c r="QXA179" s="6"/>
      <c r="QXB179" s="6"/>
      <c r="QXC179" s="6"/>
      <c r="QXD179" s="6"/>
      <c r="QXE179" s="6"/>
      <c r="QXF179" s="6"/>
      <c r="QXG179" s="6"/>
      <c r="QXH179" s="6"/>
      <c r="QXI179" s="6"/>
      <c r="QXJ179" s="6"/>
      <c r="QXK179" s="6"/>
      <c r="QXL179" s="6"/>
      <c r="QXM179" s="6"/>
      <c r="QXN179" s="6"/>
      <c r="QXO179" s="6"/>
      <c r="QXP179" s="6"/>
      <c r="QXQ179" s="6"/>
      <c r="QXR179" s="6"/>
      <c r="QXS179" s="6"/>
      <c r="QXT179" s="6"/>
      <c r="QXU179" s="6"/>
      <c r="QXV179" s="6"/>
      <c r="QXW179" s="6"/>
      <c r="QXX179" s="6"/>
      <c r="QXY179" s="6"/>
      <c r="QXZ179" s="6"/>
      <c r="QYA179" s="6"/>
      <c r="QYB179" s="6"/>
      <c r="QYC179" s="6"/>
      <c r="QYD179" s="6"/>
      <c r="QYE179" s="6"/>
      <c r="QYF179" s="6"/>
      <c r="QYG179" s="6"/>
      <c r="QYH179" s="6"/>
      <c r="QYI179" s="6"/>
      <c r="QYJ179" s="6"/>
      <c r="QYK179" s="6"/>
      <c r="QYL179" s="6"/>
      <c r="QYM179" s="6"/>
      <c r="QYN179" s="6"/>
      <c r="QYO179" s="6"/>
      <c r="QYP179" s="6"/>
      <c r="QYQ179" s="6"/>
      <c r="QYR179" s="6"/>
      <c r="QYS179" s="6"/>
      <c r="QYT179" s="6"/>
      <c r="QYU179" s="6"/>
      <c r="QYV179" s="6"/>
      <c r="QYW179" s="6"/>
      <c r="QYX179" s="6"/>
      <c r="QYY179" s="6"/>
      <c r="QYZ179" s="6"/>
      <c r="QZA179" s="6"/>
      <c r="QZB179" s="6"/>
      <c r="QZC179" s="6"/>
      <c r="QZD179" s="6"/>
      <c r="QZE179" s="6"/>
      <c r="QZF179" s="6"/>
      <c r="QZG179" s="6"/>
      <c r="QZH179" s="6"/>
      <c r="QZI179" s="6"/>
      <c r="QZJ179" s="6"/>
      <c r="QZK179" s="6"/>
      <c r="QZL179" s="6"/>
      <c r="QZM179" s="6"/>
      <c r="QZN179" s="6"/>
      <c r="QZO179" s="6"/>
      <c r="QZP179" s="6"/>
      <c r="QZQ179" s="6"/>
      <c r="QZR179" s="6"/>
      <c r="QZS179" s="6"/>
      <c r="QZT179" s="6"/>
      <c r="QZU179" s="6"/>
      <c r="QZV179" s="6"/>
      <c r="QZW179" s="6"/>
      <c r="QZX179" s="6"/>
      <c r="QZY179" s="6"/>
      <c r="QZZ179" s="6"/>
      <c r="RAA179" s="6"/>
      <c r="RAB179" s="6"/>
      <c r="RAC179" s="6"/>
      <c r="RAD179" s="6"/>
      <c r="RAE179" s="6"/>
      <c r="RAF179" s="6"/>
      <c r="RAG179" s="6"/>
      <c r="RAH179" s="6"/>
      <c r="RAI179" s="6"/>
      <c r="RAJ179" s="6"/>
      <c r="RAK179" s="6"/>
      <c r="RAL179" s="6"/>
      <c r="RAM179" s="6"/>
      <c r="RAN179" s="6"/>
      <c r="RAO179" s="6"/>
      <c r="RAP179" s="6"/>
      <c r="RAQ179" s="6"/>
      <c r="RAR179" s="6"/>
      <c r="RAS179" s="6"/>
      <c r="RAT179" s="6"/>
      <c r="RAU179" s="6"/>
      <c r="RAV179" s="6"/>
      <c r="RAW179" s="6"/>
      <c r="RAX179" s="6"/>
      <c r="RAY179" s="6"/>
      <c r="RAZ179" s="6"/>
      <c r="RBA179" s="6"/>
      <c r="RBB179" s="6"/>
      <c r="RBC179" s="6"/>
      <c r="RBD179" s="6"/>
      <c r="RBE179" s="6"/>
      <c r="RBF179" s="6"/>
      <c r="RBG179" s="6"/>
      <c r="RBH179" s="6"/>
      <c r="RBI179" s="6"/>
      <c r="RBJ179" s="6"/>
      <c r="RBK179" s="6"/>
      <c r="RBL179" s="6"/>
      <c r="RBM179" s="6"/>
      <c r="RBN179" s="6"/>
      <c r="RBO179" s="6"/>
      <c r="RBP179" s="6"/>
      <c r="RBQ179" s="6"/>
      <c r="RBR179" s="6"/>
      <c r="RBS179" s="6"/>
      <c r="RBT179" s="6"/>
      <c r="RBU179" s="6"/>
      <c r="RBV179" s="6"/>
      <c r="RBW179" s="6"/>
      <c r="RBX179" s="6"/>
      <c r="RBY179" s="6"/>
      <c r="RBZ179" s="6"/>
      <c r="RCA179" s="6"/>
      <c r="RCB179" s="6"/>
      <c r="RCC179" s="6"/>
      <c r="RCD179" s="6"/>
      <c r="RCE179" s="6"/>
      <c r="RCF179" s="6"/>
      <c r="RCG179" s="6"/>
      <c r="RCH179" s="6"/>
      <c r="RCI179" s="6"/>
      <c r="RCJ179" s="6"/>
      <c r="RCK179" s="6"/>
      <c r="RCL179" s="6"/>
      <c r="RCM179" s="6"/>
      <c r="RCN179" s="6"/>
      <c r="RCO179" s="6"/>
      <c r="RCP179" s="6"/>
      <c r="RCQ179" s="6"/>
      <c r="RCR179" s="6"/>
      <c r="RCS179" s="6"/>
      <c r="RCT179" s="6"/>
      <c r="RCU179" s="6"/>
      <c r="RCV179" s="6"/>
      <c r="RCW179" s="6"/>
      <c r="RCX179" s="6"/>
      <c r="RCY179" s="6"/>
      <c r="RCZ179" s="6"/>
      <c r="RDA179" s="6"/>
      <c r="RDB179" s="6"/>
      <c r="RDC179" s="6"/>
      <c r="RDD179" s="6"/>
      <c r="RDE179" s="6"/>
      <c r="RDF179" s="6"/>
      <c r="RDG179" s="6"/>
      <c r="RDH179" s="6"/>
      <c r="RDI179" s="6"/>
      <c r="RDJ179" s="6"/>
      <c r="RDK179" s="6"/>
      <c r="RDL179" s="6"/>
      <c r="RDM179" s="6"/>
      <c r="RDN179" s="6"/>
      <c r="RDO179" s="6"/>
      <c r="RDP179" s="6"/>
      <c r="RDQ179" s="6"/>
      <c r="RDR179" s="6"/>
      <c r="RDS179" s="6"/>
      <c r="RDT179" s="6"/>
      <c r="RDU179" s="6"/>
      <c r="RDV179" s="6"/>
      <c r="RDW179" s="6"/>
      <c r="RDX179" s="6"/>
      <c r="RDY179" s="6"/>
      <c r="RDZ179" s="6"/>
      <c r="REA179" s="6"/>
      <c r="REB179" s="6"/>
      <c r="REC179" s="6"/>
      <c r="RED179" s="6"/>
      <c r="REE179" s="6"/>
      <c r="REF179" s="6"/>
      <c r="REG179" s="6"/>
      <c r="REH179" s="6"/>
      <c r="REI179" s="6"/>
      <c r="REJ179" s="6"/>
      <c r="REK179" s="6"/>
      <c r="REL179" s="6"/>
      <c r="REM179" s="6"/>
      <c r="REN179" s="6"/>
      <c r="REO179" s="6"/>
      <c r="REP179" s="6"/>
      <c r="REQ179" s="6"/>
      <c r="RER179" s="6"/>
      <c r="RES179" s="6"/>
      <c r="RET179" s="6"/>
      <c r="REU179" s="6"/>
      <c r="REV179" s="6"/>
      <c r="REW179" s="6"/>
      <c r="REX179" s="6"/>
      <c r="REY179" s="6"/>
      <c r="REZ179" s="6"/>
      <c r="RFA179" s="6"/>
      <c r="RFB179" s="6"/>
      <c r="RFC179" s="6"/>
      <c r="RFD179" s="6"/>
      <c r="RFE179" s="6"/>
      <c r="RFF179" s="6"/>
      <c r="RFG179" s="6"/>
      <c r="RFH179" s="6"/>
      <c r="RFI179" s="6"/>
      <c r="RFJ179" s="6"/>
      <c r="RFK179" s="6"/>
      <c r="RFL179" s="6"/>
      <c r="RFM179" s="6"/>
      <c r="RFN179" s="6"/>
      <c r="RFO179" s="6"/>
      <c r="RFP179" s="6"/>
      <c r="RFQ179" s="6"/>
      <c r="RFR179" s="6"/>
      <c r="RFS179" s="6"/>
      <c r="RFT179" s="6"/>
      <c r="RFU179" s="6"/>
      <c r="RFV179" s="6"/>
      <c r="RFW179" s="6"/>
      <c r="RFX179" s="6"/>
      <c r="RFY179" s="6"/>
      <c r="RFZ179" s="6"/>
      <c r="RGA179" s="6"/>
      <c r="RGB179" s="6"/>
      <c r="RGC179" s="6"/>
      <c r="RGD179" s="6"/>
      <c r="RGE179" s="6"/>
      <c r="RGF179" s="6"/>
      <c r="RGG179" s="6"/>
      <c r="RGH179" s="6"/>
      <c r="RGI179" s="6"/>
      <c r="RGJ179" s="6"/>
      <c r="RGK179" s="6"/>
      <c r="RGL179" s="6"/>
      <c r="RGM179" s="6"/>
      <c r="RGN179" s="6"/>
      <c r="RGO179" s="6"/>
      <c r="RGP179" s="6"/>
      <c r="RGQ179" s="6"/>
      <c r="RGR179" s="6"/>
      <c r="RGS179" s="6"/>
      <c r="RGT179" s="6"/>
      <c r="RGU179" s="6"/>
      <c r="RGV179" s="6"/>
      <c r="RGW179" s="6"/>
      <c r="RGX179" s="6"/>
      <c r="RGY179" s="6"/>
      <c r="RGZ179" s="6"/>
      <c r="RHA179" s="6"/>
      <c r="RHB179" s="6"/>
      <c r="RHC179" s="6"/>
      <c r="RHD179" s="6"/>
      <c r="RHE179" s="6"/>
      <c r="RHF179" s="6"/>
      <c r="RHG179" s="6"/>
      <c r="RHH179" s="6"/>
      <c r="RHI179" s="6"/>
      <c r="RHJ179" s="6"/>
      <c r="RHK179" s="6"/>
      <c r="RHL179" s="6"/>
      <c r="RHM179" s="6"/>
      <c r="RHN179" s="6"/>
      <c r="RHO179" s="6"/>
      <c r="RHP179" s="6"/>
      <c r="RHQ179" s="6"/>
      <c r="RHR179" s="6"/>
      <c r="RHS179" s="6"/>
      <c r="RHT179" s="6"/>
      <c r="RHU179" s="6"/>
      <c r="RHV179" s="6"/>
      <c r="RHW179" s="6"/>
      <c r="RHX179" s="6"/>
      <c r="RHY179" s="6"/>
      <c r="RHZ179" s="6"/>
      <c r="RIA179" s="6"/>
      <c r="RIB179" s="6"/>
      <c r="RIC179" s="6"/>
      <c r="RID179" s="6"/>
      <c r="RIE179" s="6"/>
      <c r="RIF179" s="6"/>
      <c r="RIG179" s="6"/>
      <c r="RIH179" s="6"/>
      <c r="RII179" s="6"/>
      <c r="RIJ179" s="6"/>
      <c r="RIK179" s="6"/>
      <c r="RIL179" s="6"/>
      <c r="RIM179" s="6"/>
      <c r="RIN179" s="6"/>
      <c r="RIO179" s="6"/>
      <c r="RIP179" s="6"/>
      <c r="RIQ179" s="6"/>
      <c r="RIR179" s="6"/>
      <c r="RIS179" s="6"/>
      <c r="RIT179" s="6"/>
      <c r="RIU179" s="6"/>
      <c r="RIV179" s="6"/>
      <c r="RIW179" s="6"/>
      <c r="RIX179" s="6"/>
      <c r="RIY179" s="6"/>
      <c r="RIZ179" s="6"/>
      <c r="RJA179" s="6"/>
      <c r="RJB179" s="6"/>
      <c r="RJC179" s="6"/>
      <c r="RJD179" s="6"/>
      <c r="RJE179" s="6"/>
      <c r="RJF179" s="6"/>
      <c r="RJG179" s="6"/>
      <c r="RJH179" s="6"/>
      <c r="RJI179" s="6"/>
      <c r="RJJ179" s="6"/>
      <c r="RJK179" s="6"/>
      <c r="RJL179" s="6"/>
      <c r="RJM179" s="6"/>
      <c r="RJN179" s="6"/>
      <c r="RJO179" s="6"/>
      <c r="RJP179" s="6"/>
      <c r="RJQ179" s="6"/>
      <c r="RJR179" s="6"/>
      <c r="RJS179" s="6"/>
      <c r="RJT179" s="6"/>
      <c r="RJU179" s="6"/>
      <c r="RJV179" s="6"/>
      <c r="RJW179" s="6"/>
      <c r="RJX179" s="6"/>
      <c r="RJY179" s="6"/>
      <c r="RJZ179" s="6"/>
      <c r="RKA179" s="6"/>
      <c r="RKB179" s="6"/>
      <c r="RKC179" s="6"/>
      <c r="RKD179" s="6"/>
      <c r="RKE179" s="6"/>
      <c r="RKF179" s="6"/>
      <c r="RKG179" s="6"/>
      <c r="RKH179" s="6"/>
      <c r="RKI179" s="6"/>
      <c r="RKJ179" s="6"/>
      <c r="RKK179" s="6"/>
      <c r="RKL179" s="6"/>
      <c r="RKM179" s="6"/>
      <c r="RKN179" s="6"/>
      <c r="RKO179" s="6"/>
      <c r="RKP179" s="6"/>
      <c r="RKQ179" s="6"/>
      <c r="RKR179" s="6"/>
      <c r="RKS179" s="6"/>
      <c r="RKT179" s="6"/>
      <c r="RKU179" s="6"/>
      <c r="RKV179" s="6"/>
      <c r="RKW179" s="6"/>
      <c r="RKX179" s="6"/>
      <c r="RKY179" s="6"/>
      <c r="RKZ179" s="6"/>
      <c r="RLA179" s="6"/>
      <c r="RLB179" s="6"/>
      <c r="RLC179" s="6"/>
      <c r="RLD179" s="6"/>
      <c r="RLE179" s="6"/>
      <c r="RLF179" s="6"/>
      <c r="RLG179" s="6"/>
      <c r="RLH179" s="6"/>
      <c r="RLI179" s="6"/>
      <c r="RLJ179" s="6"/>
      <c r="RLK179" s="6"/>
      <c r="RLL179" s="6"/>
      <c r="RLM179" s="6"/>
      <c r="RLN179" s="6"/>
      <c r="RLO179" s="6"/>
      <c r="RLP179" s="6"/>
      <c r="RLQ179" s="6"/>
      <c r="RLR179" s="6"/>
      <c r="RLS179" s="6"/>
      <c r="RLT179" s="6"/>
      <c r="RLU179" s="6"/>
      <c r="RLV179" s="6"/>
      <c r="RLW179" s="6"/>
      <c r="RLX179" s="6"/>
      <c r="RLY179" s="6"/>
      <c r="RLZ179" s="6"/>
      <c r="RMA179" s="6"/>
      <c r="RMB179" s="6"/>
      <c r="RMC179" s="6"/>
      <c r="RMD179" s="6"/>
      <c r="RME179" s="6"/>
      <c r="RMF179" s="6"/>
      <c r="RMG179" s="6"/>
      <c r="RMH179" s="6"/>
      <c r="RMI179" s="6"/>
      <c r="RMJ179" s="6"/>
      <c r="RMK179" s="6"/>
      <c r="RML179" s="6"/>
      <c r="RMM179" s="6"/>
      <c r="RMN179" s="6"/>
      <c r="RMO179" s="6"/>
      <c r="RMP179" s="6"/>
      <c r="RMQ179" s="6"/>
      <c r="RMR179" s="6"/>
      <c r="RMS179" s="6"/>
      <c r="RMT179" s="6"/>
      <c r="RMU179" s="6"/>
      <c r="RMV179" s="6"/>
      <c r="RMW179" s="6"/>
      <c r="RMX179" s="6"/>
      <c r="RMY179" s="6"/>
      <c r="RMZ179" s="6"/>
      <c r="RNA179" s="6"/>
      <c r="RNB179" s="6"/>
      <c r="RNC179" s="6"/>
      <c r="RND179" s="6"/>
      <c r="RNE179" s="6"/>
      <c r="RNF179" s="6"/>
      <c r="RNG179" s="6"/>
      <c r="RNH179" s="6"/>
      <c r="RNI179" s="6"/>
      <c r="RNJ179" s="6"/>
      <c r="RNK179" s="6"/>
      <c r="RNL179" s="6"/>
      <c r="RNM179" s="6"/>
      <c r="RNN179" s="6"/>
      <c r="RNO179" s="6"/>
      <c r="RNP179" s="6"/>
      <c r="RNQ179" s="6"/>
      <c r="RNR179" s="6"/>
      <c r="RNS179" s="6"/>
      <c r="RNT179" s="6"/>
      <c r="RNU179" s="6"/>
      <c r="RNV179" s="6"/>
      <c r="RNW179" s="6"/>
      <c r="RNX179" s="6"/>
      <c r="RNY179" s="6"/>
      <c r="RNZ179" s="6"/>
      <c r="ROA179" s="6"/>
      <c r="ROB179" s="6"/>
      <c r="ROC179" s="6"/>
      <c r="ROD179" s="6"/>
      <c r="ROE179" s="6"/>
      <c r="ROF179" s="6"/>
      <c r="ROG179" s="6"/>
      <c r="ROH179" s="6"/>
      <c r="ROI179" s="6"/>
      <c r="ROJ179" s="6"/>
      <c r="ROK179" s="6"/>
      <c r="ROL179" s="6"/>
      <c r="ROM179" s="6"/>
      <c r="RON179" s="6"/>
      <c r="ROO179" s="6"/>
      <c r="ROP179" s="6"/>
      <c r="ROQ179" s="6"/>
      <c r="ROR179" s="6"/>
      <c r="ROS179" s="6"/>
      <c r="ROT179" s="6"/>
      <c r="ROU179" s="6"/>
      <c r="ROV179" s="6"/>
      <c r="ROW179" s="6"/>
      <c r="ROX179" s="6"/>
      <c r="ROY179" s="6"/>
      <c r="ROZ179" s="6"/>
      <c r="RPA179" s="6"/>
      <c r="RPB179" s="6"/>
      <c r="RPC179" s="6"/>
      <c r="RPD179" s="6"/>
      <c r="RPE179" s="6"/>
      <c r="RPF179" s="6"/>
      <c r="RPG179" s="6"/>
      <c r="RPH179" s="6"/>
      <c r="RPI179" s="6"/>
      <c r="RPJ179" s="6"/>
      <c r="RPK179" s="6"/>
      <c r="RPL179" s="6"/>
      <c r="RPM179" s="6"/>
      <c r="RPN179" s="6"/>
      <c r="RPO179" s="6"/>
      <c r="RPP179" s="6"/>
      <c r="RPQ179" s="6"/>
      <c r="RPR179" s="6"/>
      <c r="RPS179" s="6"/>
      <c r="RPT179" s="6"/>
      <c r="RPU179" s="6"/>
      <c r="RPV179" s="6"/>
      <c r="RPW179" s="6"/>
      <c r="RPX179" s="6"/>
      <c r="RPY179" s="6"/>
      <c r="RPZ179" s="6"/>
      <c r="RQA179" s="6"/>
      <c r="RQB179" s="6"/>
      <c r="RQC179" s="6"/>
      <c r="RQD179" s="6"/>
      <c r="RQE179" s="6"/>
      <c r="RQF179" s="6"/>
      <c r="RQG179" s="6"/>
      <c r="RQH179" s="6"/>
      <c r="RQI179" s="6"/>
      <c r="RQJ179" s="6"/>
      <c r="RQK179" s="6"/>
      <c r="RQL179" s="6"/>
      <c r="RQM179" s="6"/>
      <c r="RQN179" s="6"/>
      <c r="RQO179" s="6"/>
      <c r="RQP179" s="6"/>
      <c r="RQQ179" s="6"/>
      <c r="RQR179" s="6"/>
      <c r="RQS179" s="6"/>
      <c r="RQT179" s="6"/>
      <c r="RQU179" s="6"/>
      <c r="RQV179" s="6"/>
      <c r="RQW179" s="6"/>
      <c r="RQX179" s="6"/>
      <c r="RQY179" s="6"/>
      <c r="RQZ179" s="6"/>
      <c r="RRA179" s="6"/>
      <c r="RRB179" s="6"/>
      <c r="RRC179" s="6"/>
      <c r="RRD179" s="6"/>
      <c r="RRE179" s="6"/>
      <c r="RRF179" s="6"/>
      <c r="RRG179" s="6"/>
      <c r="RRH179" s="6"/>
      <c r="RRI179" s="6"/>
      <c r="RRJ179" s="6"/>
      <c r="RRK179" s="6"/>
      <c r="RRL179" s="6"/>
      <c r="RRM179" s="6"/>
      <c r="RRN179" s="6"/>
      <c r="RRO179" s="6"/>
      <c r="RRP179" s="6"/>
      <c r="RRQ179" s="6"/>
      <c r="RRR179" s="6"/>
      <c r="RRS179" s="6"/>
      <c r="RRT179" s="6"/>
      <c r="RRU179" s="6"/>
      <c r="RRV179" s="6"/>
      <c r="RRW179" s="6"/>
      <c r="RRX179" s="6"/>
      <c r="RRY179" s="6"/>
      <c r="RRZ179" s="6"/>
      <c r="RSA179" s="6"/>
      <c r="RSB179" s="6"/>
      <c r="RSC179" s="6"/>
      <c r="RSD179" s="6"/>
      <c r="RSE179" s="6"/>
      <c r="RSF179" s="6"/>
      <c r="RSG179" s="6"/>
      <c r="RSH179" s="6"/>
      <c r="RSI179" s="6"/>
      <c r="RSJ179" s="6"/>
      <c r="RSK179" s="6"/>
      <c r="RSL179" s="6"/>
      <c r="RSM179" s="6"/>
      <c r="RSN179" s="6"/>
      <c r="RSO179" s="6"/>
      <c r="RSP179" s="6"/>
      <c r="RSQ179" s="6"/>
      <c r="RSR179" s="6"/>
      <c r="RSS179" s="6"/>
      <c r="RST179" s="6"/>
      <c r="RSU179" s="6"/>
      <c r="RSV179" s="6"/>
      <c r="RSW179" s="6"/>
      <c r="RSX179" s="6"/>
      <c r="RSY179" s="6"/>
      <c r="RSZ179" s="6"/>
      <c r="RTA179" s="6"/>
      <c r="RTB179" s="6"/>
      <c r="RTC179" s="6"/>
      <c r="RTD179" s="6"/>
      <c r="RTE179" s="6"/>
      <c r="RTF179" s="6"/>
      <c r="RTG179" s="6"/>
      <c r="RTH179" s="6"/>
      <c r="RTI179" s="6"/>
      <c r="RTJ179" s="6"/>
      <c r="RTK179" s="6"/>
      <c r="RTL179" s="6"/>
      <c r="RTM179" s="6"/>
      <c r="RTN179" s="6"/>
      <c r="RTO179" s="6"/>
      <c r="RTP179" s="6"/>
      <c r="RTQ179" s="6"/>
      <c r="RTR179" s="6"/>
      <c r="RTS179" s="6"/>
      <c r="RTT179" s="6"/>
      <c r="RTU179" s="6"/>
      <c r="RTV179" s="6"/>
      <c r="RTW179" s="6"/>
      <c r="RTX179" s="6"/>
      <c r="RTY179" s="6"/>
      <c r="RTZ179" s="6"/>
      <c r="RUA179" s="6"/>
      <c r="RUB179" s="6"/>
      <c r="RUC179" s="6"/>
      <c r="RUD179" s="6"/>
      <c r="RUE179" s="6"/>
      <c r="RUF179" s="6"/>
      <c r="RUG179" s="6"/>
      <c r="RUH179" s="6"/>
      <c r="RUI179" s="6"/>
      <c r="RUJ179" s="6"/>
      <c r="RUK179" s="6"/>
      <c r="RUL179" s="6"/>
      <c r="RUM179" s="6"/>
      <c r="RUN179" s="6"/>
      <c r="RUO179" s="6"/>
      <c r="RUP179" s="6"/>
      <c r="RUQ179" s="6"/>
      <c r="RUR179" s="6"/>
      <c r="RUS179" s="6"/>
      <c r="RUT179" s="6"/>
      <c r="RUU179" s="6"/>
      <c r="RUV179" s="6"/>
      <c r="RUW179" s="6"/>
      <c r="RUX179" s="6"/>
      <c r="RUY179" s="6"/>
      <c r="RUZ179" s="6"/>
      <c r="RVA179" s="6"/>
      <c r="RVB179" s="6"/>
      <c r="RVC179" s="6"/>
      <c r="RVD179" s="6"/>
      <c r="RVE179" s="6"/>
      <c r="RVF179" s="6"/>
      <c r="RVG179" s="6"/>
      <c r="RVH179" s="6"/>
      <c r="RVI179" s="6"/>
      <c r="RVJ179" s="6"/>
      <c r="RVK179" s="6"/>
      <c r="RVL179" s="6"/>
      <c r="RVM179" s="6"/>
      <c r="RVN179" s="6"/>
      <c r="RVO179" s="6"/>
      <c r="RVP179" s="6"/>
      <c r="RVQ179" s="6"/>
      <c r="RVR179" s="6"/>
      <c r="RVS179" s="6"/>
      <c r="RVT179" s="6"/>
      <c r="RVU179" s="6"/>
      <c r="RVV179" s="6"/>
      <c r="RVW179" s="6"/>
      <c r="RVX179" s="6"/>
      <c r="RVY179" s="6"/>
      <c r="RVZ179" s="6"/>
      <c r="RWA179" s="6"/>
      <c r="RWB179" s="6"/>
      <c r="RWC179" s="6"/>
      <c r="RWD179" s="6"/>
      <c r="RWE179" s="6"/>
      <c r="RWF179" s="6"/>
      <c r="RWG179" s="6"/>
      <c r="RWH179" s="6"/>
      <c r="RWI179" s="6"/>
      <c r="RWJ179" s="6"/>
      <c r="RWK179" s="6"/>
      <c r="RWL179" s="6"/>
      <c r="RWM179" s="6"/>
      <c r="RWN179" s="6"/>
      <c r="RWO179" s="6"/>
      <c r="RWP179" s="6"/>
      <c r="RWQ179" s="6"/>
      <c r="RWR179" s="6"/>
      <c r="RWS179" s="6"/>
      <c r="RWT179" s="6"/>
      <c r="RWU179" s="6"/>
      <c r="RWV179" s="6"/>
      <c r="RWW179" s="6"/>
      <c r="RWX179" s="6"/>
      <c r="RWY179" s="6"/>
      <c r="RWZ179" s="6"/>
      <c r="RXA179" s="6"/>
      <c r="RXB179" s="6"/>
      <c r="RXC179" s="6"/>
      <c r="RXD179" s="6"/>
      <c r="RXE179" s="6"/>
      <c r="RXF179" s="6"/>
      <c r="RXG179" s="6"/>
      <c r="RXH179" s="6"/>
      <c r="RXI179" s="6"/>
      <c r="RXJ179" s="6"/>
      <c r="RXK179" s="6"/>
      <c r="RXL179" s="6"/>
      <c r="RXM179" s="6"/>
      <c r="RXN179" s="6"/>
      <c r="RXO179" s="6"/>
      <c r="RXP179" s="6"/>
      <c r="RXQ179" s="6"/>
      <c r="RXR179" s="6"/>
      <c r="RXS179" s="6"/>
      <c r="RXT179" s="6"/>
      <c r="RXU179" s="6"/>
      <c r="RXV179" s="6"/>
      <c r="RXW179" s="6"/>
      <c r="RXX179" s="6"/>
      <c r="RXY179" s="6"/>
      <c r="RXZ179" s="6"/>
      <c r="RYA179" s="6"/>
      <c r="RYB179" s="6"/>
      <c r="RYC179" s="6"/>
      <c r="RYD179" s="6"/>
      <c r="RYE179" s="6"/>
      <c r="RYF179" s="6"/>
      <c r="RYG179" s="6"/>
      <c r="RYH179" s="6"/>
      <c r="RYI179" s="6"/>
      <c r="RYJ179" s="6"/>
      <c r="RYK179" s="6"/>
      <c r="RYL179" s="6"/>
      <c r="RYM179" s="6"/>
      <c r="RYN179" s="6"/>
      <c r="RYO179" s="6"/>
      <c r="RYP179" s="6"/>
      <c r="RYQ179" s="6"/>
      <c r="RYR179" s="6"/>
      <c r="RYS179" s="6"/>
      <c r="RYT179" s="6"/>
      <c r="RYU179" s="6"/>
      <c r="RYV179" s="6"/>
      <c r="RYW179" s="6"/>
      <c r="RYX179" s="6"/>
      <c r="RYY179" s="6"/>
      <c r="RYZ179" s="6"/>
      <c r="RZA179" s="6"/>
      <c r="RZB179" s="6"/>
      <c r="RZC179" s="6"/>
      <c r="RZD179" s="6"/>
      <c r="RZE179" s="6"/>
      <c r="RZF179" s="6"/>
      <c r="RZG179" s="6"/>
      <c r="RZH179" s="6"/>
      <c r="RZI179" s="6"/>
      <c r="RZJ179" s="6"/>
      <c r="RZK179" s="6"/>
      <c r="RZL179" s="6"/>
      <c r="RZM179" s="6"/>
      <c r="RZN179" s="6"/>
      <c r="RZO179" s="6"/>
      <c r="RZP179" s="6"/>
      <c r="RZQ179" s="6"/>
      <c r="RZR179" s="6"/>
      <c r="RZS179" s="6"/>
      <c r="RZT179" s="6"/>
      <c r="RZU179" s="6"/>
      <c r="RZV179" s="6"/>
      <c r="RZW179" s="6"/>
      <c r="RZX179" s="6"/>
      <c r="RZY179" s="6"/>
      <c r="RZZ179" s="6"/>
      <c r="SAA179" s="6"/>
      <c r="SAB179" s="6"/>
      <c r="SAC179" s="6"/>
      <c r="SAD179" s="6"/>
      <c r="SAE179" s="6"/>
      <c r="SAF179" s="6"/>
      <c r="SAG179" s="6"/>
      <c r="SAH179" s="6"/>
      <c r="SAI179" s="6"/>
      <c r="SAJ179" s="6"/>
      <c r="SAK179" s="6"/>
      <c r="SAL179" s="6"/>
      <c r="SAM179" s="6"/>
      <c r="SAN179" s="6"/>
      <c r="SAO179" s="6"/>
      <c r="SAP179" s="6"/>
      <c r="SAQ179" s="6"/>
      <c r="SAR179" s="6"/>
      <c r="SAS179" s="6"/>
      <c r="SAT179" s="6"/>
      <c r="SAU179" s="6"/>
      <c r="SAV179" s="6"/>
      <c r="SAW179" s="6"/>
      <c r="SAX179" s="6"/>
      <c r="SAY179" s="6"/>
      <c r="SAZ179" s="6"/>
      <c r="SBA179" s="6"/>
      <c r="SBB179" s="6"/>
      <c r="SBC179" s="6"/>
      <c r="SBD179" s="6"/>
      <c r="SBE179" s="6"/>
      <c r="SBF179" s="6"/>
      <c r="SBG179" s="6"/>
      <c r="SBH179" s="6"/>
      <c r="SBI179" s="6"/>
      <c r="SBJ179" s="6"/>
      <c r="SBK179" s="6"/>
      <c r="SBL179" s="6"/>
      <c r="SBM179" s="6"/>
      <c r="SBN179" s="6"/>
      <c r="SBO179" s="6"/>
      <c r="SBP179" s="6"/>
      <c r="SBQ179" s="6"/>
      <c r="SBR179" s="6"/>
      <c r="SBS179" s="6"/>
      <c r="SBT179" s="6"/>
      <c r="SBU179" s="6"/>
      <c r="SBV179" s="6"/>
      <c r="SBW179" s="6"/>
      <c r="SBX179" s="6"/>
      <c r="SBY179" s="6"/>
      <c r="SBZ179" s="6"/>
      <c r="SCA179" s="6"/>
      <c r="SCB179" s="6"/>
      <c r="SCC179" s="6"/>
      <c r="SCD179" s="6"/>
      <c r="SCE179" s="6"/>
      <c r="SCF179" s="6"/>
      <c r="SCG179" s="6"/>
      <c r="SCH179" s="6"/>
      <c r="SCI179" s="6"/>
      <c r="SCJ179" s="6"/>
      <c r="SCK179" s="6"/>
      <c r="SCL179" s="6"/>
      <c r="SCM179" s="6"/>
      <c r="SCN179" s="6"/>
      <c r="SCO179" s="6"/>
      <c r="SCP179" s="6"/>
      <c r="SCQ179" s="6"/>
      <c r="SCR179" s="6"/>
      <c r="SCS179" s="6"/>
      <c r="SCT179" s="6"/>
      <c r="SCU179" s="6"/>
      <c r="SCV179" s="6"/>
      <c r="SCW179" s="6"/>
      <c r="SCX179" s="6"/>
      <c r="SCY179" s="6"/>
      <c r="SCZ179" s="6"/>
      <c r="SDA179" s="6"/>
      <c r="SDB179" s="6"/>
      <c r="SDC179" s="6"/>
      <c r="SDD179" s="6"/>
      <c r="SDE179" s="6"/>
      <c r="SDF179" s="6"/>
      <c r="SDG179" s="6"/>
      <c r="SDH179" s="6"/>
      <c r="SDI179" s="6"/>
      <c r="SDJ179" s="6"/>
      <c r="SDK179" s="6"/>
      <c r="SDL179" s="6"/>
      <c r="SDM179" s="6"/>
      <c r="SDN179" s="6"/>
      <c r="SDO179" s="6"/>
      <c r="SDP179" s="6"/>
      <c r="SDQ179" s="6"/>
      <c r="SDR179" s="6"/>
      <c r="SDS179" s="6"/>
      <c r="SDT179" s="6"/>
      <c r="SDU179" s="6"/>
      <c r="SDV179" s="6"/>
      <c r="SDW179" s="6"/>
      <c r="SDX179" s="6"/>
      <c r="SDY179" s="6"/>
      <c r="SDZ179" s="6"/>
      <c r="SEA179" s="6"/>
      <c r="SEB179" s="6"/>
      <c r="SEC179" s="6"/>
      <c r="SED179" s="6"/>
      <c r="SEE179" s="6"/>
      <c r="SEF179" s="6"/>
      <c r="SEG179" s="6"/>
      <c r="SEH179" s="6"/>
      <c r="SEI179" s="6"/>
      <c r="SEJ179" s="6"/>
      <c r="SEK179" s="6"/>
      <c r="SEL179" s="6"/>
      <c r="SEM179" s="6"/>
      <c r="SEN179" s="6"/>
      <c r="SEO179" s="6"/>
      <c r="SEP179" s="6"/>
      <c r="SEQ179" s="6"/>
      <c r="SER179" s="6"/>
      <c r="SES179" s="6"/>
      <c r="SET179" s="6"/>
      <c r="SEU179" s="6"/>
      <c r="SEV179" s="6"/>
      <c r="SEW179" s="6"/>
      <c r="SEX179" s="6"/>
      <c r="SEY179" s="6"/>
      <c r="SEZ179" s="6"/>
      <c r="SFA179" s="6"/>
      <c r="SFB179" s="6"/>
      <c r="SFC179" s="6"/>
      <c r="SFD179" s="6"/>
      <c r="SFE179" s="6"/>
      <c r="SFF179" s="6"/>
      <c r="SFG179" s="6"/>
      <c r="SFH179" s="6"/>
      <c r="SFI179" s="6"/>
      <c r="SFJ179" s="6"/>
      <c r="SFK179" s="6"/>
      <c r="SFL179" s="6"/>
      <c r="SFM179" s="6"/>
      <c r="SFN179" s="6"/>
      <c r="SFO179" s="6"/>
      <c r="SFP179" s="6"/>
      <c r="SFQ179" s="6"/>
      <c r="SFR179" s="6"/>
      <c r="SFS179" s="6"/>
      <c r="SFT179" s="6"/>
      <c r="SFU179" s="6"/>
      <c r="SFV179" s="6"/>
      <c r="SFW179" s="6"/>
      <c r="SFX179" s="6"/>
      <c r="SFY179" s="6"/>
      <c r="SFZ179" s="6"/>
      <c r="SGA179" s="6"/>
      <c r="SGB179" s="6"/>
      <c r="SGC179" s="6"/>
      <c r="SGD179" s="6"/>
      <c r="SGE179" s="6"/>
      <c r="SGF179" s="6"/>
      <c r="SGG179" s="6"/>
      <c r="SGH179" s="6"/>
      <c r="SGI179" s="6"/>
      <c r="SGJ179" s="6"/>
      <c r="SGK179" s="6"/>
      <c r="SGL179" s="6"/>
      <c r="SGM179" s="6"/>
      <c r="SGN179" s="6"/>
      <c r="SGO179" s="6"/>
      <c r="SGP179" s="6"/>
      <c r="SGQ179" s="6"/>
      <c r="SGR179" s="6"/>
      <c r="SGS179" s="6"/>
      <c r="SGT179" s="6"/>
      <c r="SGU179" s="6"/>
      <c r="SGV179" s="6"/>
      <c r="SGW179" s="6"/>
      <c r="SGX179" s="6"/>
      <c r="SGY179" s="6"/>
      <c r="SGZ179" s="6"/>
      <c r="SHA179" s="6"/>
      <c r="SHB179" s="6"/>
      <c r="SHC179" s="6"/>
      <c r="SHD179" s="6"/>
      <c r="SHE179" s="6"/>
      <c r="SHF179" s="6"/>
      <c r="SHG179" s="6"/>
      <c r="SHH179" s="6"/>
      <c r="SHI179" s="6"/>
      <c r="SHJ179" s="6"/>
      <c r="SHK179" s="6"/>
      <c r="SHL179" s="6"/>
      <c r="SHM179" s="6"/>
      <c r="SHN179" s="6"/>
      <c r="SHO179" s="6"/>
      <c r="SHP179" s="6"/>
      <c r="SHQ179" s="6"/>
      <c r="SHR179" s="6"/>
      <c r="SHS179" s="6"/>
      <c r="SHT179" s="6"/>
      <c r="SHU179" s="6"/>
      <c r="SHV179" s="6"/>
      <c r="SHW179" s="6"/>
      <c r="SHX179" s="6"/>
      <c r="SHY179" s="6"/>
      <c r="SHZ179" s="6"/>
      <c r="SIA179" s="6"/>
      <c r="SIB179" s="6"/>
      <c r="SIC179" s="6"/>
      <c r="SID179" s="6"/>
      <c r="SIE179" s="6"/>
      <c r="SIF179" s="6"/>
      <c r="SIG179" s="6"/>
      <c r="SIH179" s="6"/>
      <c r="SII179" s="6"/>
      <c r="SIJ179" s="6"/>
      <c r="SIK179" s="6"/>
      <c r="SIL179" s="6"/>
      <c r="SIM179" s="6"/>
      <c r="SIN179" s="6"/>
      <c r="SIO179" s="6"/>
      <c r="SIP179" s="6"/>
      <c r="SIQ179" s="6"/>
      <c r="SIR179" s="6"/>
      <c r="SIS179" s="6"/>
      <c r="SIT179" s="6"/>
      <c r="SIU179" s="6"/>
      <c r="SIV179" s="6"/>
      <c r="SIW179" s="6"/>
      <c r="SIX179" s="6"/>
      <c r="SIY179" s="6"/>
      <c r="SIZ179" s="6"/>
      <c r="SJA179" s="6"/>
      <c r="SJB179" s="6"/>
      <c r="SJC179" s="6"/>
      <c r="SJD179" s="6"/>
      <c r="SJE179" s="6"/>
      <c r="SJF179" s="6"/>
      <c r="SJG179" s="6"/>
      <c r="SJH179" s="6"/>
      <c r="SJI179" s="6"/>
      <c r="SJJ179" s="6"/>
      <c r="SJK179" s="6"/>
      <c r="SJL179" s="6"/>
      <c r="SJM179" s="6"/>
      <c r="SJN179" s="6"/>
      <c r="SJO179" s="6"/>
      <c r="SJP179" s="6"/>
      <c r="SJQ179" s="6"/>
      <c r="SJR179" s="6"/>
      <c r="SJS179" s="6"/>
      <c r="SJT179" s="6"/>
      <c r="SJU179" s="6"/>
      <c r="SJV179" s="6"/>
      <c r="SJW179" s="6"/>
      <c r="SJX179" s="6"/>
      <c r="SJY179" s="6"/>
      <c r="SJZ179" s="6"/>
      <c r="SKA179" s="6"/>
      <c r="SKB179" s="6"/>
      <c r="SKC179" s="6"/>
      <c r="SKD179" s="6"/>
      <c r="SKE179" s="6"/>
      <c r="SKF179" s="6"/>
      <c r="SKG179" s="6"/>
      <c r="SKH179" s="6"/>
      <c r="SKI179" s="6"/>
      <c r="SKJ179" s="6"/>
      <c r="SKK179" s="6"/>
      <c r="SKL179" s="6"/>
      <c r="SKM179" s="6"/>
      <c r="SKN179" s="6"/>
      <c r="SKO179" s="6"/>
      <c r="SKP179" s="6"/>
      <c r="SKQ179" s="6"/>
      <c r="SKR179" s="6"/>
      <c r="SKS179" s="6"/>
      <c r="SKT179" s="6"/>
      <c r="SKU179" s="6"/>
      <c r="SKV179" s="6"/>
      <c r="SKW179" s="6"/>
      <c r="SKX179" s="6"/>
      <c r="SKY179" s="6"/>
      <c r="SKZ179" s="6"/>
      <c r="SLA179" s="6"/>
      <c r="SLB179" s="6"/>
      <c r="SLC179" s="6"/>
      <c r="SLD179" s="6"/>
      <c r="SLE179" s="6"/>
      <c r="SLF179" s="6"/>
      <c r="SLG179" s="6"/>
      <c r="SLH179" s="6"/>
      <c r="SLI179" s="6"/>
      <c r="SLJ179" s="6"/>
      <c r="SLK179" s="6"/>
      <c r="SLL179" s="6"/>
      <c r="SLM179" s="6"/>
      <c r="SLN179" s="6"/>
      <c r="SLO179" s="6"/>
      <c r="SLP179" s="6"/>
      <c r="SLQ179" s="6"/>
      <c r="SLR179" s="6"/>
      <c r="SLS179" s="6"/>
      <c r="SLT179" s="6"/>
      <c r="SLU179" s="6"/>
      <c r="SLV179" s="6"/>
      <c r="SLW179" s="6"/>
      <c r="SLX179" s="6"/>
      <c r="SLY179" s="6"/>
      <c r="SLZ179" s="6"/>
      <c r="SMA179" s="6"/>
      <c r="SMB179" s="6"/>
      <c r="SMC179" s="6"/>
      <c r="SMD179" s="6"/>
      <c r="SME179" s="6"/>
      <c r="SMF179" s="6"/>
      <c r="SMG179" s="6"/>
      <c r="SMH179" s="6"/>
      <c r="SMI179" s="6"/>
      <c r="SMJ179" s="6"/>
      <c r="SMK179" s="6"/>
      <c r="SML179" s="6"/>
      <c r="SMM179" s="6"/>
      <c r="SMN179" s="6"/>
      <c r="SMO179" s="6"/>
      <c r="SMP179" s="6"/>
      <c r="SMQ179" s="6"/>
      <c r="SMR179" s="6"/>
      <c r="SMS179" s="6"/>
      <c r="SMT179" s="6"/>
      <c r="SMU179" s="6"/>
      <c r="SMV179" s="6"/>
      <c r="SMW179" s="6"/>
      <c r="SMX179" s="6"/>
      <c r="SMY179" s="6"/>
      <c r="SMZ179" s="6"/>
      <c r="SNA179" s="6"/>
      <c r="SNB179" s="6"/>
      <c r="SNC179" s="6"/>
      <c r="SND179" s="6"/>
      <c r="SNE179" s="6"/>
      <c r="SNF179" s="6"/>
      <c r="SNG179" s="6"/>
      <c r="SNH179" s="6"/>
      <c r="SNI179" s="6"/>
      <c r="SNJ179" s="6"/>
      <c r="SNK179" s="6"/>
      <c r="SNL179" s="6"/>
      <c r="SNM179" s="6"/>
      <c r="SNN179" s="6"/>
      <c r="SNO179" s="6"/>
      <c r="SNP179" s="6"/>
      <c r="SNQ179" s="6"/>
      <c r="SNR179" s="6"/>
      <c r="SNS179" s="6"/>
      <c r="SNT179" s="6"/>
      <c r="SNU179" s="6"/>
      <c r="SNV179" s="6"/>
      <c r="SNW179" s="6"/>
      <c r="SNX179" s="6"/>
      <c r="SNY179" s="6"/>
      <c r="SNZ179" s="6"/>
      <c r="SOA179" s="6"/>
      <c r="SOB179" s="6"/>
      <c r="SOC179" s="6"/>
      <c r="SOD179" s="6"/>
      <c r="SOE179" s="6"/>
      <c r="SOF179" s="6"/>
      <c r="SOG179" s="6"/>
      <c r="SOH179" s="6"/>
      <c r="SOI179" s="6"/>
      <c r="SOJ179" s="6"/>
      <c r="SOK179" s="6"/>
      <c r="SOL179" s="6"/>
      <c r="SOM179" s="6"/>
      <c r="SON179" s="6"/>
      <c r="SOO179" s="6"/>
      <c r="SOP179" s="6"/>
      <c r="SOQ179" s="6"/>
      <c r="SOR179" s="6"/>
      <c r="SOS179" s="6"/>
      <c r="SOT179" s="6"/>
      <c r="SOU179" s="6"/>
      <c r="SOV179" s="6"/>
      <c r="SOW179" s="6"/>
      <c r="SOX179" s="6"/>
      <c r="SOY179" s="6"/>
      <c r="SOZ179" s="6"/>
      <c r="SPA179" s="6"/>
      <c r="SPB179" s="6"/>
      <c r="SPC179" s="6"/>
      <c r="SPD179" s="6"/>
      <c r="SPE179" s="6"/>
      <c r="SPF179" s="6"/>
      <c r="SPG179" s="6"/>
      <c r="SPH179" s="6"/>
      <c r="SPI179" s="6"/>
      <c r="SPJ179" s="6"/>
      <c r="SPK179" s="6"/>
      <c r="SPL179" s="6"/>
      <c r="SPM179" s="6"/>
      <c r="SPN179" s="6"/>
      <c r="SPO179" s="6"/>
      <c r="SPP179" s="6"/>
      <c r="SPQ179" s="6"/>
      <c r="SPR179" s="6"/>
      <c r="SPS179" s="6"/>
      <c r="SPT179" s="6"/>
      <c r="SPU179" s="6"/>
      <c r="SPV179" s="6"/>
      <c r="SPW179" s="6"/>
      <c r="SPX179" s="6"/>
      <c r="SPY179" s="6"/>
      <c r="SPZ179" s="6"/>
      <c r="SQA179" s="6"/>
      <c r="SQB179" s="6"/>
      <c r="SQC179" s="6"/>
      <c r="SQD179" s="6"/>
      <c r="SQE179" s="6"/>
      <c r="SQF179" s="6"/>
      <c r="SQG179" s="6"/>
      <c r="SQH179" s="6"/>
      <c r="SQI179" s="6"/>
      <c r="SQJ179" s="6"/>
      <c r="SQK179" s="6"/>
      <c r="SQL179" s="6"/>
      <c r="SQM179" s="6"/>
      <c r="SQN179" s="6"/>
      <c r="SQO179" s="6"/>
      <c r="SQP179" s="6"/>
      <c r="SQQ179" s="6"/>
      <c r="SQR179" s="6"/>
      <c r="SQS179" s="6"/>
      <c r="SQT179" s="6"/>
      <c r="SQU179" s="6"/>
      <c r="SQV179" s="6"/>
      <c r="SQW179" s="6"/>
      <c r="SQX179" s="6"/>
      <c r="SQY179" s="6"/>
      <c r="SQZ179" s="6"/>
      <c r="SRA179" s="6"/>
      <c r="SRB179" s="6"/>
      <c r="SRC179" s="6"/>
      <c r="SRD179" s="6"/>
      <c r="SRE179" s="6"/>
      <c r="SRF179" s="6"/>
      <c r="SRG179" s="6"/>
      <c r="SRH179" s="6"/>
      <c r="SRI179" s="6"/>
      <c r="SRJ179" s="6"/>
      <c r="SRK179" s="6"/>
      <c r="SRL179" s="6"/>
      <c r="SRM179" s="6"/>
      <c r="SRN179" s="6"/>
      <c r="SRO179" s="6"/>
      <c r="SRP179" s="6"/>
      <c r="SRQ179" s="6"/>
      <c r="SRR179" s="6"/>
      <c r="SRS179" s="6"/>
      <c r="SRT179" s="6"/>
      <c r="SRU179" s="6"/>
      <c r="SRV179" s="6"/>
      <c r="SRW179" s="6"/>
      <c r="SRX179" s="6"/>
      <c r="SRY179" s="6"/>
      <c r="SRZ179" s="6"/>
      <c r="SSA179" s="6"/>
      <c r="SSB179" s="6"/>
      <c r="SSC179" s="6"/>
      <c r="SSD179" s="6"/>
      <c r="SSE179" s="6"/>
      <c r="SSF179" s="6"/>
      <c r="SSG179" s="6"/>
      <c r="SSH179" s="6"/>
      <c r="SSI179" s="6"/>
      <c r="SSJ179" s="6"/>
      <c r="SSK179" s="6"/>
      <c r="SSL179" s="6"/>
      <c r="SSM179" s="6"/>
      <c r="SSN179" s="6"/>
      <c r="SSO179" s="6"/>
      <c r="SSP179" s="6"/>
      <c r="SSQ179" s="6"/>
      <c r="SSR179" s="6"/>
      <c r="SSS179" s="6"/>
      <c r="SST179" s="6"/>
      <c r="SSU179" s="6"/>
      <c r="SSV179" s="6"/>
      <c r="SSW179" s="6"/>
      <c r="SSX179" s="6"/>
      <c r="SSY179" s="6"/>
      <c r="SSZ179" s="6"/>
      <c r="STA179" s="6"/>
      <c r="STB179" s="6"/>
      <c r="STC179" s="6"/>
      <c r="STD179" s="6"/>
      <c r="STE179" s="6"/>
      <c r="STF179" s="6"/>
      <c r="STG179" s="6"/>
      <c r="STH179" s="6"/>
      <c r="STI179" s="6"/>
      <c r="STJ179" s="6"/>
      <c r="STK179" s="6"/>
      <c r="STL179" s="6"/>
      <c r="STM179" s="6"/>
      <c r="STN179" s="6"/>
      <c r="STO179" s="6"/>
      <c r="STP179" s="6"/>
      <c r="STQ179" s="6"/>
      <c r="STR179" s="6"/>
      <c r="STS179" s="6"/>
      <c r="STT179" s="6"/>
      <c r="STU179" s="6"/>
      <c r="STV179" s="6"/>
      <c r="STW179" s="6"/>
      <c r="STX179" s="6"/>
      <c r="STY179" s="6"/>
      <c r="STZ179" s="6"/>
      <c r="SUA179" s="6"/>
      <c r="SUB179" s="6"/>
      <c r="SUC179" s="6"/>
      <c r="SUD179" s="6"/>
      <c r="SUE179" s="6"/>
      <c r="SUF179" s="6"/>
      <c r="SUG179" s="6"/>
      <c r="SUH179" s="6"/>
      <c r="SUI179" s="6"/>
      <c r="SUJ179" s="6"/>
      <c r="SUK179" s="6"/>
      <c r="SUL179" s="6"/>
      <c r="SUM179" s="6"/>
      <c r="SUN179" s="6"/>
      <c r="SUO179" s="6"/>
      <c r="SUP179" s="6"/>
      <c r="SUQ179" s="6"/>
      <c r="SUR179" s="6"/>
      <c r="SUS179" s="6"/>
      <c r="SUT179" s="6"/>
      <c r="SUU179" s="6"/>
      <c r="SUV179" s="6"/>
      <c r="SUW179" s="6"/>
      <c r="SUX179" s="6"/>
      <c r="SUY179" s="6"/>
      <c r="SUZ179" s="6"/>
      <c r="SVA179" s="6"/>
      <c r="SVB179" s="6"/>
      <c r="SVC179" s="6"/>
      <c r="SVD179" s="6"/>
      <c r="SVE179" s="6"/>
      <c r="SVF179" s="6"/>
      <c r="SVG179" s="6"/>
      <c r="SVH179" s="6"/>
      <c r="SVI179" s="6"/>
      <c r="SVJ179" s="6"/>
      <c r="SVK179" s="6"/>
      <c r="SVL179" s="6"/>
      <c r="SVM179" s="6"/>
      <c r="SVN179" s="6"/>
      <c r="SVO179" s="6"/>
      <c r="SVP179" s="6"/>
      <c r="SVQ179" s="6"/>
      <c r="SVR179" s="6"/>
      <c r="SVS179" s="6"/>
      <c r="SVT179" s="6"/>
      <c r="SVU179" s="6"/>
      <c r="SVV179" s="6"/>
      <c r="SVW179" s="6"/>
      <c r="SVX179" s="6"/>
      <c r="SVY179" s="6"/>
      <c r="SVZ179" s="6"/>
      <c r="SWA179" s="6"/>
      <c r="SWB179" s="6"/>
      <c r="SWC179" s="6"/>
      <c r="SWD179" s="6"/>
      <c r="SWE179" s="6"/>
      <c r="SWF179" s="6"/>
      <c r="SWG179" s="6"/>
      <c r="SWH179" s="6"/>
      <c r="SWI179" s="6"/>
      <c r="SWJ179" s="6"/>
      <c r="SWK179" s="6"/>
      <c r="SWL179" s="6"/>
      <c r="SWM179" s="6"/>
      <c r="SWN179" s="6"/>
      <c r="SWO179" s="6"/>
      <c r="SWP179" s="6"/>
      <c r="SWQ179" s="6"/>
      <c r="SWR179" s="6"/>
      <c r="SWS179" s="6"/>
      <c r="SWT179" s="6"/>
      <c r="SWU179" s="6"/>
      <c r="SWV179" s="6"/>
      <c r="SWW179" s="6"/>
      <c r="SWX179" s="6"/>
      <c r="SWY179" s="6"/>
      <c r="SWZ179" s="6"/>
      <c r="SXA179" s="6"/>
      <c r="SXB179" s="6"/>
      <c r="SXC179" s="6"/>
      <c r="SXD179" s="6"/>
      <c r="SXE179" s="6"/>
      <c r="SXF179" s="6"/>
      <c r="SXG179" s="6"/>
      <c r="SXH179" s="6"/>
      <c r="SXI179" s="6"/>
      <c r="SXJ179" s="6"/>
      <c r="SXK179" s="6"/>
      <c r="SXL179" s="6"/>
      <c r="SXM179" s="6"/>
      <c r="SXN179" s="6"/>
      <c r="SXO179" s="6"/>
      <c r="SXP179" s="6"/>
      <c r="SXQ179" s="6"/>
      <c r="SXR179" s="6"/>
      <c r="SXS179" s="6"/>
      <c r="SXT179" s="6"/>
      <c r="SXU179" s="6"/>
      <c r="SXV179" s="6"/>
      <c r="SXW179" s="6"/>
      <c r="SXX179" s="6"/>
      <c r="SXY179" s="6"/>
      <c r="SXZ179" s="6"/>
      <c r="SYA179" s="6"/>
      <c r="SYB179" s="6"/>
      <c r="SYC179" s="6"/>
      <c r="SYD179" s="6"/>
      <c r="SYE179" s="6"/>
      <c r="SYF179" s="6"/>
      <c r="SYG179" s="6"/>
      <c r="SYH179" s="6"/>
      <c r="SYI179" s="6"/>
      <c r="SYJ179" s="6"/>
      <c r="SYK179" s="6"/>
      <c r="SYL179" s="6"/>
      <c r="SYM179" s="6"/>
      <c r="SYN179" s="6"/>
      <c r="SYO179" s="6"/>
      <c r="SYP179" s="6"/>
      <c r="SYQ179" s="6"/>
      <c r="SYR179" s="6"/>
      <c r="SYS179" s="6"/>
      <c r="SYT179" s="6"/>
      <c r="SYU179" s="6"/>
      <c r="SYV179" s="6"/>
      <c r="SYW179" s="6"/>
      <c r="SYX179" s="6"/>
      <c r="SYY179" s="6"/>
      <c r="SYZ179" s="6"/>
      <c r="SZA179" s="6"/>
      <c r="SZB179" s="6"/>
      <c r="SZC179" s="6"/>
      <c r="SZD179" s="6"/>
      <c r="SZE179" s="6"/>
      <c r="SZF179" s="6"/>
      <c r="SZG179" s="6"/>
      <c r="SZH179" s="6"/>
      <c r="SZI179" s="6"/>
      <c r="SZJ179" s="6"/>
      <c r="SZK179" s="6"/>
      <c r="SZL179" s="6"/>
      <c r="SZM179" s="6"/>
      <c r="SZN179" s="6"/>
      <c r="SZO179" s="6"/>
      <c r="SZP179" s="6"/>
      <c r="SZQ179" s="6"/>
      <c r="SZR179" s="6"/>
      <c r="SZS179" s="6"/>
      <c r="SZT179" s="6"/>
      <c r="SZU179" s="6"/>
      <c r="SZV179" s="6"/>
      <c r="SZW179" s="6"/>
      <c r="SZX179" s="6"/>
      <c r="SZY179" s="6"/>
      <c r="SZZ179" s="6"/>
      <c r="TAA179" s="6"/>
      <c r="TAB179" s="6"/>
      <c r="TAC179" s="6"/>
      <c r="TAD179" s="6"/>
      <c r="TAE179" s="6"/>
      <c r="TAF179" s="6"/>
      <c r="TAG179" s="6"/>
      <c r="TAH179" s="6"/>
      <c r="TAI179" s="6"/>
      <c r="TAJ179" s="6"/>
      <c r="TAK179" s="6"/>
      <c r="TAL179" s="6"/>
      <c r="TAM179" s="6"/>
      <c r="TAN179" s="6"/>
      <c r="TAO179" s="6"/>
      <c r="TAP179" s="6"/>
      <c r="TAQ179" s="6"/>
      <c r="TAR179" s="6"/>
      <c r="TAS179" s="6"/>
      <c r="TAT179" s="6"/>
      <c r="TAU179" s="6"/>
      <c r="TAV179" s="6"/>
      <c r="TAW179" s="6"/>
      <c r="TAX179" s="6"/>
      <c r="TAY179" s="6"/>
      <c r="TAZ179" s="6"/>
      <c r="TBA179" s="6"/>
      <c r="TBB179" s="6"/>
      <c r="TBC179" s="6"/>
      <c r="TBD179" s="6"/>
      <c r="TBE179" s="6"/>
      <c r="TBF179" s="6"/>
      <c r="TBG179" s="6"/>
      <c r="TBH179" s="6"/>
      <c r="TBI179" s="6"/>
      <c r="TBJ179" s="6"/>
      <c r="TBK179" s="6"/>
      <c r="TBL179" s="6"/>
      <c r="TBM179" s="6"/>
      <c r="TBN179" s="6"/>
      <c r="TBO179" s="6"/>
      <c r="TBP179" s="6"/>
      <c r="TBQ179" s="6"/>
      <c r="TBR179" s="6"/>
      <c r="TBS179" s="6"/>
      <c r="TBT179" s="6"/>
      <c r="TBU179" s="6"/>
      <c r="TBV179" s="6"/>
      <c r="TBW179" s="6"/>
      <c r="TBX179" s="6"/>
      <c r="TBY179" s="6"/>
      <c r="TBZ179" s="6"/>
      <c r="TCA179" s="6"/>
      <c r="TCB179" s="6"/>
      <c r="TCC179" s="6"/>
      <c r="TCD179" s="6"/>
      <c r="TCE179" s="6"/>
      <c r="TCF179" s="6"/>
      <c r="TCG179" s="6"/>
      <c r="TCH179" s="6"/>
      <c r="TCI179" s="6"/>
      <c r="TCJ179" s="6"/>
      <c r="TCK179" s="6"/>
      <c r="TCL179" s="6"/>
      <c r="TCM179" s="6"/>
      <c r="TCN179" s="6"/>
      <c r="TCO179" s="6"/>
      <c r="TCP179" s="6"/>
      <c r="TCQ179" s="6"/>
      <c r="TCR179" s="6"/>
      <c r="TCS179" s="6"/>
      <c r="TCT179" s="6"/>
      <c r="TCU179" s="6"/>
      <c r="TCV179" s="6"/>
      <c r="TCW179" s="6"/>
      <c r="TCX179" s="6"/>
      <c r="TCY179" s="6"/>
      <c r="TCZ179" s="6"/>
      <c r="TDA179" s="6"/>
      <c r="TDB179" s="6"/>
      <c r="TDC179" s="6"/>
      <c r="TDD179" s="6"/>
      <c r="TDE179" s="6"/>
      <c r="TDF179" s="6"/>
      <c r="TDG179" s="6"/>
      <c r="TDH179" s="6"/>
      <c r="TDI179" s="6"/>
      <c r="TDJ179" s="6"/>
      <c r="TDK179" s="6"/>
      <c r="TDL179" s="6"/>
      <c r="TDM179" s="6"/>
      <c r="TDN179" s="6"/>
      <c r="TDO179" s="6"/>
      <c r="TDP179" s="6"/>
      <c r="TDQ179" s="6"/>
      <c r="TDR179" s="6"/>
      <c r="TDS179" s="6"/>
      <c r="TDT179" s="6"/>
      <c r="TDU179" s="6"/>
      <c r="TDV179" s="6"/>
      <c r="TDW179" s="6"/>
      <c r="TDX179" s="6"/>
      <c r="TDY179" s="6"/>
      <c r="TDZ179" s="6"/>
      <c r="TEA179" s="6"/>
      <c r="TEB179" s="6"/>
      <c r="TEC179" s="6"/>
      <c r="TED179" s="6"/>
      <c r="TEE179" s="6"/>
      <c r="TEF179" s="6"/>
      <c r="TEG179" s="6"/>
      <c r="TEH179" s="6"/>
      <c r="TEI179" s="6"/>
      <c r="TEJ179" s="6"/>
      <c r="TEK179" s="6"/>
      <c r="TEL179" s="6"/>
      <c r="TEM179" s="6"/>
      <c r="TEN179" s="6"/>
      <c r="TEO179" s="6"/>
      <c r="TEP179" s="6"/>
      <c r="TEQ179" s="6"/>
      <c r="TER179" s="6"/>
      <c r="TES179" s="6"/>
      <c r="TET179" s="6"/>
      <c r="TEU179" s="6"/>
      <c r="TEV179" s="6"/>
      <c r="TEW179" s="6"/>
      <c r="TEX179" s="6"/>
      <c r="TEY179" s="6"/>
      <c r="TEZ179" s="6"/>
      <c r="TFA179" s="6"/>
      <c r="TFB179" s="6"/>
      <c r="TFC179" s="6"/>
      <c r="TFD179" s="6"/>
      <c r="TFE179" s="6"/>
      <c r="TFF179" s="6"/>
      <c r="TFG179" s="6"/>
      <c r="TFH179" s="6"/>
      <c r="TFI179" s="6"/>
      <c r="TFJ179" s="6"/>
      <c r="TFK179" s="6"/>
      <c r="TFL179" s="6"/>
      <c r="TFM179" s="6"/>
      <c r="TFN179" s="6"/>
      <c r="TFO179" s="6"/>
      <c r="TFP179" s="6"/>
      <c r="TFQ179" s="6"/>
      <c r="TFR179" s="6"/>
      <c r="TFS179" s="6"/>
      <c r="TFT179" s="6"/>
      <c r="TFU179" s="6"/>
      <c r="TFV179" s="6"/>
      <c r="TFW179" s="6"/>
      <c r="TFX179" s="6"/>
      <c r="TFY179" s="6"/>
      <c r="TFZ179" s="6"/>
      <c r="TGA179" s="6"/>
      <c r="TGB179" s="6"/>
      <c r="TGC179" s="6"/>
      <c r="TGD179" s="6"/>
      <c r="TGE179" s="6"/>
      <c r="TGF179" s="6"/>
      <c r="TGG179" s="6"/>
      <c r="TGH179" s="6"/>
      <c r="TGI179" s="6"/>
      <c r="TGJ179" s="6"/>
      <c r="TGK179" s="6"/>
      <c r="TGL179" s="6"/>
      <c r="TGM179" s="6"/>
      <c r="TGN179" s="6"/>
      <c r="TGO179" s="6"/>
      <c r="TGP179" s="6"/>
      <c r="TGQ179" s="6"/>
      <c r="TGR179" s="6"/>
      <c r="TGS179" s="6"/>
      <c r="TGT179" s="6"/>
      <c r="TGU179" s="6"/>
      <c r="TGV179" s="6"/>
      <c r="TGW179" s="6"/>
      <c r="TGX179" s="6"/>
      <c r="TGY179" s="6"/>
      <c r="TGZ179" s="6"/>
      <c r="THA179" s="6"/>
      <c r="THB179" s="6"/>
      <c r="THC179" s="6"/>
      <c r="THD179" s="6"/>
      <c r="THE179" s="6"/>
      <c r="THF179" s="6"/>
      <c r="THG179" s="6"/>
      <c r="THH179" s="6"/>
      <c r="THI179" s="6"/>
      <c r="THJ179" s="6"/>
      <c r="THK179" s="6"/>
      <c r="THL179" s="6"/>
      <c r="THM179" s="6"/>
      <c r="THN179" s="6"/>
      <c r="THO179" s="6"/>
      <c r="THP179" s="6"/>
      <c r="THQ179" s="6"/>
      <c r="THR179" s="6"/>
      <c r="THS179" s="6"/>
      <c r="THT179" s="6"/>
      <c r="THU179" s="6"/>
      <c r="THV179" s="6"/>
      <c r="THW179" s="6"/>
      <c r="THX179" s="6"/>
      <c r="THY179" s="6"/>
      <c r="THZ179" s="6"/>
      <c r="TIA179" s="6"/>
      <c r="TIB179" s="6"/>
      <c r="TIC179" s="6"/>
      <c r="TID179" s="6"/>
      <c r="TIE179" s="6"/>
      <c r="TIF179" s="6"/>
      <c r="TIG179" s="6"/>
      <c r="TIH179" s="6"/>
      <c r="TII179" s="6"/>
      <c r="TIJ179" s="6"/>
      <c r="TIK179" s="6"/>
      <c r="TIL179" s="6"/>
      <c r="TIM179" s="6"/>
      <c r="TIN179" s="6"/>
      <c r="TIO179" s="6"/>
      <c r="TIP179" s="6"/>
      <c r="TIQ179" s="6"/>
      <c r="TIR179" s="6"/>
      <c r="TIS179" s="6"/>
      <c r="TIT179" s="6"/>
      <c r="TIU179" s="6"/>
      <c r="TIV179" s="6"/>
      <c r="TIW179" s="6"/>
      <c r="TIX179" s="6"/>
      <c r="TIY179" s="6"/>
      <c r="TIZ179" s="6"/>
      <c r="TJA179" s="6"/>
      <c r="TJB179" s="6"/>
      <c r="TJC179" s="6"/>
      <c r="TJD179" s="6"/>
      <c r="TJE179" s="6"/>
      <c r="TJF179" s="6"/>
      <c r="TJG179" s="6"/>
      <c r="TJH179" s="6"/>
      <c r="TJI179" s="6"/>
      <c r="TJJ179" s="6"/>
      <c r="TJK179" s="6"/>
      <c r="TJL179" s="6"/>
      <c r="TJM179" s="6"/>
      <c r="TJN179" s="6"/>
      <c r="TJO179" s="6"/>
      <c r="TJP179" s="6"/>
      <c r="TJQ179" s="6"/>
      <c r="TJR179" s="6"/>
      <c r="TJS179" s="6"/>
      <c r="TJT179" s="6"/>
      <c r="TJU179" s="6"/>
      <c r="TJV179" s="6"/>
      <c r="TJW179" s="6"/>
      <c r="TJX179" s="6"/>
      <c r="TJY179" s="6"/>
      <c r="TJZ179" s="6"/>
      <c r="TKA179" s="6"/>
      <c r="TKB179" s="6"/>
      <c r="TKC179" s="6"/>
      <c r="TKD179" s="6"/>
      <c r="TKE179" s="6"/>
      <c r="TKF179" s="6"/>
      <c r="TKG179" s="6"/>
      <c r="TKH179" s="6"/>
      <c r="TKI179" s="6"/>
      <c r="TKJ179" s="6"/>
      <c r="TKK179" s="6"/>
      <c r="TKL179" s="6"/>
      <c r="TKM179" s="6"/>
      <c r="TKN179" s="6"/>
      <c r="TKO179" s="6"/>
      <c r="TKP179" s="6"/>
      <c r="TKQ179" s="6"/>
      <c r="TKR179" s="6"/>
      <c r="TKS179" s="6"/>
      <c r="TKT179" s="6"/>
      <c r="TKU179" s="6"/>
      <c r="TKV179" s="6"/>
      <c r="TKW179" s="6"/>
      <c r="TKX179" s="6"/>
      <c r="TKY179" s="6"/>
      <c r="TKZ179" s="6"/>
      <c r="TLA179" s="6"/>
      <c r="TLB179" s="6"/>
      <c r="TLC179" s="6"/>
      <c r="TLD179" s="6"/>
      <c r="TLE179" s="6"/>
      <c r="TLF179" s="6"/>
      <c r="TLG179" s="6"/>
      <c r="TLH179" s="6"/>
      <c r="TLI179" s="6"/>
      <c r="TLJ179" s="6"/>
      <c r="TLK179" s="6"/>
      <c r="TLL179" s="6"/>
      <c r="TLM179" s="6"/>
      <c r="TLN179" s="6"/>
      <c r="TLO179" s="6"/>
      <c r="TLP179" s="6"/>
      <c r="TLQ179" s="6"/>
      <c r="TLR179" s="6"/>
      <c r="TLS179" s="6"/>
      <c r="TLT179" s="6"/>
      <c r="TLU179" s="6"/>
      <c r="TLV179" s="6"/>
      <c r="TLW179" s="6"/>
      <c r="TLX179" s="6"/>
      <c r="TLY179" s="6"/>
      <c r="TLZ179" s="6"/>
      <c r="TMA179" s="6"/>
      <c r="TMB179" s="6"/>
      <c r="TMC179" s="6"/>
      <c r="TMD179" s="6"/>
      <c r="TME179" s="6"/>
      <c r="TMF179" s="6"/>
      <c r="TMG179" s="6"/>
      <c r="TMH179" s="6"/>
      <c r="TMI179" s="6"/>
      <c r="TMJ179" s="6"/>
      <c r="TMK179" s="6"/>
      <c r="TML179" s="6"/>
      <c r="TMM179" s="6"/>
      <c r="TMN179" s="6"/>
      <c r="TMO179" s="6"/>
      <c r="TMP179" s="6"/>
      <c r="TMQ179" s="6"/>
      <c r="TMR179" s="6"/>
      <c r="TMS179" s="6"/>
      <c r="TMT179" s="6"/>
      <c r="TMU179" s="6"/>
      <c r="TMV179" s="6"/>
      <c r="TMW179" s="6"/>
      <c r="TMX179" s="6"/>
      <c r="TMY179" s="6"/>
      <c r="TMZ179" s="6"/>
      <c r="TNA179" s="6"/>
      <c r="TNB179" s="6"/>
      <c r="TNC179" s="6"/>
      <c r="TND179" s="6"/>
      <c r="TNE179" s="6"/>
      <c r="TNF179" s="6"/>
      <c r="TNG179" s="6"/>
      <c r="TNH179" s="6"/>
      <c r="TNI179" s="6"/>
      <c r="TNJ179" s="6"/>
      <c r="TNK179" s="6"/>
      <c r="TNL179" s="6"/>
      <c r="TNM179" s="6"/>
      <c r="TNN179" s="6"/>
      <c r="TNO179" s="6"/>
      <c r="TNP179" s="6"/>
      <c r="TNQ179" s="6"/>
      <c r="TNR179" s="6"/>
      <c r="TNS179" s="6"/>
      <c r="TNT179" s="6"/>
      <c r="TNU179" s="6"/>
      <c r="TNV179" s="6"/>
      <c r="TNW179" s="6"/>
      <c r="TNX179" s="6"/>
      <c r="TNY179" s="6"/>
      <c r="TNZ179" s="6"/>
      <c r="TOA179" s="6"/>
      <c r="TOB179" s="6"/>
      <c r="TOC179" s="6"/>
      <c r="TOD179" s="6"/>
      <c r="TOE179" s="6"/>
      <c r="TOF179" s="6"/>
      <c r="TOG179" s="6"/>
      <c r="TOH179" s="6"/>
      <c r="TOI179" s="6"/>
      <c r="TOJ179" s="6"/>
      <c r="TOK179" s="6"/>
      <c r="TOL179" s="6"/>
      <c r="TOM179" s="6"/>
      <c r="TON179" s="6"/>
      <c r="TOO179" s="6"/>
      <c r="TOP179" s="6"/>
      <c r="TOQ179" s="6"/>
      <c r="TOR179" s="6"/>
      <c r="TOS179" s="6"/>
      <c r="TOT179" s="6"/>
      <c r="TOU179" s="6"/>
      <c r="TOV179" s="6"/>
      <c r="TOW179" s="6"/>
      <c r="TOX179" s="6"/>
      <c r="TOY179" s="6"/>
      <c r="TOZ179" s="6"/>
      <c r="TPA179" s="6"/>
      <c r="TPB179" s="6"/>
      <c r="TPC179" s="6"/>
      <c r="TPD179" s="6"/>
      <c r="TPE179" s="6"/>
      <c r="TPF179" s="6"/>
      <c r="TPG179" s="6"/>
      <c r="TPH179" s="6"/>
      <c r="TPI179" s="6"/>
      <c r="TPJ179" s="6"/>
      <c r="TPK179" s="6"/>
      <c r="TPL179" s="6"/>
      <c r="TPM179" s="6"/>
      <c r="TPN179" s="6"/>
      <c r="TPO179" s="6"/>
      <c r="TPP179" s="6"/>
      <c r="TPQ179" s="6"/>
      <c r="TPR179" s="6"/>
      <c r="TPS179" s="6"/>
      <c r="TPT179" s="6"/>
      <c r="TPU179" s="6"/>
      <c r="TPV179" s="6"/>
      <c r="TPW179" s="6"/>
      <c r="TPX179" s="6"/>
      <c r="TPY179" s="6"/>
      <c r="TPZ179" s="6"/>
      <c r="TQA179" s="6"/>
      <c r="TQB179" s="6"/>
      <c r="TQC179" s="6"/>
      <c r="TQD179" s="6"/>
      <c r="TQE179" s="6"/>
      <c r="TQF179" s="6"/>
      <c r="TQG179" s="6"/>
      <c r="TQH179" s="6"/>
      <c r="TQI179" s="6"/>
      <c r="TQJ179" s="6"/>
      <c r="TQK179" s="6"/>
      <c r="TQL179" s="6"/>
      <c r="TQM179" s="6"/>
      <c r="TQN179" s="6"/>
      <c r="TQO179" s="6"/>
      <c r="TQP179" s="6"/>
      <c r="TQQ179" s="6"/>
      <c r="TQR179" s="6"/>
      <c r="TQS179" s="6"/>
      <c r="TQT179" s="6"/>
      <c r="TQU179" s="6"/>
      <c r="TQV179" s="6"/>
      <c r="TQW179" s="6"/>
      <c r="TQX179" s="6"/>
      <c r="TQY179" s="6"/>
      <c r="TQZ179" s="6"/>
      <c r="TRA179" s="6"/>
      <c r="TRB179" s="6"/>
      <c r="TRC179" s="6"/>
      <c r="TRD179" s="6"/>
      <c r="TRE179" s="6"/>
      <c r="TRF179" s="6"/>
      <c r="TRG179" s="6"/>
      <c r="TRH179" s="6"/>
      <c r="TRI179" s="6"/>
      <c r="TRJ179" s="6"/>
      <c r="TRK179" s="6"/>
      <c r="TRL179" s="6"/>
      <c r="TRM179" s="6"/>
      <c r="TRN179" s="6"/>
      <c r="TRO179" s="6"/>
      <c r="TRP179" s="6"/>
      <c r="TRQ179" s="6"/>
      <c r="TRR179" s="6"/>
      <c r="TRS179" s="6"/>
      <c r="TRT179" s="6"/>
      <c r="TRU179" s="6"/>
      <c r="TRV179" s="6"/>
      <c r="TRW179" s="6"/>
      <c r="TRX179" s="6"/>
      <c r="TRY179" s="6"/>
      <c r="TRZ179" s="6"/>
      <c r="TSA179" s="6"/>
      <c r="TSB179" s="6"/>
      <c r="TSC179" s="6"/>
      <c r="TSD179" s="6"/>
      <c r="TSE179" s="6"/>
      <c r="TSF179" s="6"/>
      <c r="TSG179" s="6"/>
      <c r="TSH179" s="6"/>
      <c r="TSI179" s="6"/>
      <c r="TSJ179" s="6"/>
      <c r="TSK179" s="6"/>
      <c r="TSL179" s="6"/>
      <c r="TSM179" s="6"/>
      <c r="TSN179" s="6"/>
      <c r="TSO179" s="6"/>
      <c r="TSP179" s="6"/>
      <c r="TSQ179" s="6"/>
      <c r="TSR179" s="6"/>
      <c r="TSS179" s="6"/>
      <c r="TST179" s="6"/>
      <c r="TSU179" s="6"/>
      <c r="TSV179" s="6"/>
      <c r="TSW179" s="6"/>
      <c r="TSX179" s="6"/>
      <c r="TSY179" s="6"/>
      <c r="TSZ179" s="6"/>
      <c r="TTA179" s="6"/>
      <c r="TTB179" s="6"/>
      <c r="TTC179" s="6"/>
      <c r="TTD179" s="6"/>
      <c r="TTE179" s="6"/>
      <c r="TTF179" s="6"/>
      <c r="TTG179" s="6"/>
      <c r="TTH179" s="6"/>
      <c r="TTI179" s="6"/>
      <c r="TTJ179" s="6"/>
      <c r="TTK179" s="6"/>
      <c r="TTL179" s="6"/>
      <c r="TTM179" s="6"/>
      <c r="TTN179" s="6"/>
      <c r="TTO179" s="6"/>
      <c r="TTP179" s="6"/>
      <c r="TTQ179" s="6"/>
      <c r="TTR179" s="6"/>
      <c r="TTS179" s="6"/>
      <c r="TTT179" s="6"/>
      <c r="TTU179" s="6"/>
      <c r="TTV179" s="6"/>
      <c r="TTW179" s="6"/>
      <c r="TTX179" s="6"/>
      <c r="TTY179" s="6"/>
      <c r="TTZ179" s="6"/>
      <c r="TUA179" s="6"/>
      <c r="TUB179" s="6"/>
      <c r="TUC179" s="6"/>
      <c r="TUD179" s="6"/>
      <c r="TUE179" s="6"/>
      <c r="TUF179" s="6"/>
      <c r="TUG179" s="6"/>
      <c r="TUH179" s="6"/>
      <c r="TUI179" s="6"/>
      <c r="TUJ179" s="6"/>
      <c r="TUK179" s="6"/>
      <c r="TUL179" s="6"/>
      <c r="TUM179" s="6"/>
      <c r="TUN179" s="6"/>
      <c r="TUO179" s="6"/>
      <c r="TUP179" s="6"/>
      <c r="TUQ179" s="6"/>
      <c r="TUR179" s="6"/>
      <c r="TUS179" s="6"/>
      <c r="TUT179" s="6"/>
      <c r="TUU179" s="6"/>
      <c r="TUV179" s="6"/>
      <c r="TUW179" s="6"/>
      <c r="TUX179" s="6"/>
      <c r="TUY179" s="6"/>
      <c r="TUZ179" s="6"/>
      <c r="TVA179" s="6"/>
      <c r="TVB179" s="6"/>
      <c r="TVC179" s="6"/>
      <c r="TVD179" s="6"/>
      <c r="TVE179" s="6"/>
      <c r="TVF179" s="6"/>
      <c r="TVG179" s="6"/>
      <c r="TVH179" s="6"/>
      <c r="TVI179" s="6"/>
      <c r="TVJ179" s="6"/>
      <c r="TVK179" s="6"/>
      <c r="TVL179" s="6"/>
      <c r="TVM179" s="6"/>
      <c r="TVN179" s="6"/>
      <c r="TVO179" s="6"/>
      <c r="TVP179" s="6"/>
      <c r="TVQ179" s="6"/>
      <c r="TVR179" s="6"/>
      <c r="TVS179" s="6"/>
      <c r="TVT179" s="6"/>
      <c r="TVU179" s="6"/>
      <c r="TVV179" s="6"/>
      <c r="TVW179" s="6"/>
      <c r="TVX179" s="6"/>
      <c r="TVY179" s="6"/>
      <c r="TVZ179" s="6"/>
      <c r="TWA179" s="6"/>
      <c r="TWB179" s="6"/>
      <c r="TWC179" s="6"/>
      <c r="TWD179" s="6"/>
      <c r="TWE179" s="6"/>
      <c r="TWF179" s="6"/>
      <c r="TWG179" s="6"/>
      <c r="TWH179" s="6"/>
      <c r="TWI179" s="6"/>
      <c r="TWJ179" s="6"/>
      <c r="TWK179" s="6"/>
      <c r="TWL179" s="6"/>
      <c r="TWM179" s="6"/>
      <c r="TWN179" s="6"/>
      <c r="TWO179" s="6"/>
      <c r="TWP179" s="6"/>
      <c r="TWQ179" s="6"/>
      <c r="TWR179" s="6"/>
      <c r="TWS179" s="6"/>
      <c r="TWT179" s="6"/>
      <c r="TWU179" s="6"/>
      <c r="TWV179" s="6"/>
      <c r="TWW179" s="6"/>
      <c r="TWX179" s="6"/>
      <c r="TWY179" s="6"/>
      <c r="TWZ179" s="6"/>
      <c r="TXA179" s="6"/>
      <c r="TXB179" s="6"/>
      <c r="TXC179" s="6"/>
      <c r="TXD179" s="6"/>
      <c r="TXE179" s="6"/>
      <c r="TXF179" s="6"/>
      <c r="TXG179" s="6"/>
      <c r="TXH179" s="6"/>
      <c r="TXI179" s="6"/>
      <c r="TXJ179" s="6"/>
      <c r="TXK179" s="6"/>
      <c r="TXL179" s="6"/>
      <c r="TXM179" s="6"/>
      <c r="TXN179" s="6"/>
      <c r="TXO179" s="6"/>
      <c r="TXP179" s="6"/>
      <c r="TXQ179" s="6"/>
      <c r="TXR179" s="6"/>
      <c r="TXS179" s="6"/>
      <c r="TXT179" s="6"/>
      <c r="TXU179" s="6"/>
      <c r="TXV179" s="6"/>
      <c r="TXW179" s="6"/>
      <c r="TXX179" s="6"/>
      <c r="TXY179" s="6"/>
      <c r="TXZ179" s="6"/>
      <c r="TYA179" s="6"/>
      <c r="TYB179" s="6"/>
      <c r="TYC179" s="6"/>
      <c r="TYD179" s="6"/>
      <c r="TYE179" s="6"/>
      <c r="TYF179" s="6"/>
      <c r="TYG179" s="6"/>
      <c r="TYH179" s="6"/>
      <c r="TYI179" s="6"/>
      <c r="TYJ179" s="6"/>
      <c r="TYK179" s="6"/>
      <c r="TYL179" s="6"/>
      <c r="TYM179" s="6"/>
      <c r="TYN179" s="6"/>
      <c r="TYO179" s="6"/>
      <c r="TYP179" s="6"/>
      <c r="TYQ179" s="6"/>
      <c r="TYR179" s="6"/>
      <c r="TYS179" s="6"/>
      <c r="TYT179" s="6"/>
      <c r="TYU179" s="6"/>
      <c r="TYV179" s="6"/>
      <c r="TYW179" s="6"/>
      <c r="TYX179" s="6"/>
      <c r="TYY179" s="6"/>
      <c r="TYZ179" s="6"/>
      <c r="TZA179" s="6"/>
      <c r="TZB179" s="6"/>
      <c r="TZC179" s="6"/>
      <c r="TZD179" s="6"/>
      <c r="TZE179" s="6"/>
      <c r="TZF179" s="6"/>
      <c r="TZG179" s="6"/>
      <c r="TZH179" s="6"/>
      <c r="TZI179" s="6"/>
      <c r="TZJ179" s="6"/>
      <c r="TZK179" s="6"/>
      <c r="TZL179" s="6"/>
      <c r="TZM179" s="6"/>
      <c r="TZN179" s="6"/>
      <c r="TZO179" s="6"/>
      <c r="TZP179" s="6"/>
      <c r="TZQ179" s="6"/>
      <c r="TZR179" s="6"/>
      <c r="TZS179" s="6"/>
      <c r="TZT179" s="6"/>
      <c r="TZU179" s="6"/>
      <c r="TZV179" s="6"/>
      <c r="TZW179" s="6"/>
      <c r="TZX179" s="6"/>
      <c r="TZY179" s="6"/>
      <c r="TZZ179" s="6"/>
      <c r="UAA179" s="6"/>
      <c r="UAB179" s="6"/>
      <c r="UAC179" s="6"/>
      <c r="UAD179" s="6"/>
      <c r="UAE179" s="6"/>
      <c r="UAF179" s="6"/>
      <c r="UAG179" s="6"/>
      <c r="UAH179" s="6"/>
      <c r="UAI179" s="6"/>
      <c r="UAJ179" s="6"/>
      <c r="UAK179" s="6"/>
      <c r="UAL179" s="6"/>
      <c r="UAM179" s="6"/>
      <c r="UAN179" s="6"/>
      <c r="UAO179" s="6"/>
      <c r="UAP179" s="6"/>
      <c r="UAQ179" s="6"/>
      <c r="UAR179" s="6"/>
      <c r="UAS179" s="6"/>
      <c r="UAT179" s="6"/>
      <c r="UAU179" s="6"/>
      <c r="UAV179" s="6"/>
      <c r="UAW179" s="6"/>
      <c r="UAX179" s="6"/>
      <c r="UAY179" s="6"/>
      <c r="UAZ179" s="6"/>
      <c r="UBA179" s="6"/>
      <c r="UBB179" s="6"/>
      <c r="UBC179" s="6"/>
      <c r="UBD179" s="6"/>
      <c r="UBE179" s="6"/>
      <c r="UBF179" s="6"/>
      <c r="UBG179" s="6"/>
      <c r="UBH179" s="6"/>
      <c r="UBI179" s="6"/>
      <c r="UBJ179" s="6"/>
      <c r="UBK179" s="6"/>
      <c r="UBL179" s="6"/>
      <c r="UBM179" s="6"/>
      <c r="UBN179" s="6"/>
      <c r="UBO179" s="6"/>
      <c r="UBP179" s="6"/>
      <c r="UBQ179" s="6"/>
      <c r="UBR179" s="6"/>
      <c r="UBS179" s="6"/>
      <c r="UBT179" s="6"/>
      <c r="UBU179" s="6"/>
      <c r="UBV179" s="6"/>
      <c r="UBW179" s="6"/>
      <c r="UBX179" s="6"/>
      <c r="UBY179" s="6"/>
      <c r="UBZ179" s="6"/>
      <c r="UCA179" s="6"/>
      <c r="UCB179" s="6"/>
      <c r="UCC179" s="6"/>
      <c r="UCD179" s="6"/>
      <c r="UCE179" s="6"/>
      <c r="UCF179" s="6"/>
      <c r="UCG179" s="6"/>
      <c r="UCH179" s="6"/>
      <c r="UCI179" s="6"/>
      <c r="UCJ179" s="6"/>
      <c r="UCK179" s="6"/>
      <c r="UCL179" s="6"/>
      <c r="UCM179" s="6"/>
      <c r="UCN179" s="6"/>
      <c r="UCO179" s="6"/>
      <c r="UCP179" s="6"/>
      <c r="UCQ179" s="6"/>
      <c r="UCR179" s="6"/>
      <c r="UCS179" s="6"/>
      <c r="UCT179" s="6"/>
      <c r="UCU179" s="6"/>
      <c r="UCV179" s="6"/>
      <c r="UCW179" s="6"/>
      <c r="UCX179" s="6"/>
      <c r="UCY179" s="6"/>
      <c r="UCZ179" s="6"/>
      <c r="UDA179" s="6"/>
      <c r="UDB179" s="6"/>
      <c r="UDC179" s="6"/>
      <c r="UDD179" s="6"/>
      <c r="UDE179" s="6"/>
      <c r="UDF179" s="6"/>
      <c r="UDG179" s="6"/>
      <c r="UDH179" s="6"/>
      <c r="UDI179" s="6"/>
      <c r="UDJ179" s="6"/>
      <c r="UDK179" s="6"/>
      <c r="UDL179" s="6"/>
      <c r="UDM179" s="6"/>
      <c r="UDN179" s="6"/>
      <c r="UDO179" s="6"/>
      <c r="UDP179" s="6"/>
      <c r="UDQ179" s="6"/>
      <c r="UDR179" s="6"/>
      <c r="UDS179" s="6"/>
      <c r="UDT179" s="6"/>
      <c r="UDU179" s="6"/>
      <c r="UDV179" s="6"/>
      <c r="UDW179" s="6"/>
      <c r="UDX179" s="6"/>
      <c r="UDY179" s="6"/>
      <c r="UDZ179" s="6"/>
      <c r="UEA179" s="6"/>
      <c r="UEB179" s="6"/>
      <c r="UEC179" s="6"/>
      <c r="UED179" s="6"/>
      <c r="UEE179" s="6"/>
      <c r="UEF179" s="6"/>
      <c r="UEG179" s="6"/>
      <c r="UEH179" s="6"/>
      <c r="UEI179" s="6"/>
      <c r="UEJ179" s="6"/>
      <c r="UEK179" s="6"/>
      <c r="UEL179" s="6"/>
      <c r="UEM179" s="6"/>
      <c r="UEN179" s="6"/>
      <c r="UEO179" s="6"/>
      <c r="UEP179" s="6"/>
      <c r="UEQ179" s="6"/>
      <c r="UER179" s="6"/>
      <c r="UES179" s="6"/>
      <c r="UET179" s="6"/>
      <c r="UEU179" s="6"/>
      <c r="UEV179" s="6"/>
      <c r="UEW179" s="6"/>
      <c r="UEX179" s="6"/>
      <c r="UEY179" s="6"/>
      <c r="UEZ179" s="6"/>
      <c r="UFA179" s="6"/>
      <c r="UFB179" s="6"/>
      <c r="UFC179" s="6"/>
      <c r="UFD179" s="6"/>
      <c r="UFE179" s="6"/>
      <c r="UFF179" s="6"/>
      <c r="UFG179" s="6"/>
      <c r="UFH179" s="6"/>
      <c r="UFI179" s="6"/>
      <c r="UFJ179" s="6"/>
      <c r="UFK179" s="6"/>
      <c r="UFL179" s="6"/>
      <c r="UFM179" s="6"/>
      <c r="UFN179" s="6"/>
      <c r="UFO179" s="6"/>
      <c r="UFP179" s="6"/>
      <c r="UFQ179" s="6"/>
      <c r="UFR179" s="6"/>
      <c r="UFS179" s="6"/>
      <c r="UFT179" s="6"/>
      <c r="UFU179" s="6"/>
      <c r="UFV179" s="6"/>
      <c r="UFW179" s="6"/>
      <c r="UFX179" s="6"/>
      <c r="UFY179" s="6"/>
      <c r="UFZ179" s="6"/>
      <c r="UGA179" s="6"/>
      <c r="UGB179" s="6"/>
      <c r="UGC179" s="6"/>
      <c r="UGD179" s="6"/>
      <c r="UGE179" s="6"/>
      <c r="UGF179" s="6"/>
      <c r="UGG179" s="6"/>
      <c r="UGH179" s="6"/>
      <c r="UGI179" s="6"/>
      <c r="UGJ179" s="6"/>
      <c r="UGK179" s="6"/>
      <c r="UGL179" s="6"/>
      <c r="UGM179" s="6"/>
      <c r="UGN179" s="6"/>
      <c r="UGO179" s="6"/>
      <c r="UGP179" s="6"/>
      <c r="UGQ179" s="6"/>
      <c r="UGR179" s="6"/>
      <c r="UGS179" s="6"/>
      <c r="UGT179" s="6"/>
      <c r="UGU179" s="6"/>
      <c r="UGV179" s="6"/>
      <c r="UGW179" s="6"/>
      <c r="UGX179" s="6"/>
      <c r="UGY179" s="6"/>
      <c r="UGZ179" s="6"/>
      <c r="UHA179" s="6"/>
      <c r="UHB179" s="6"/>
      <c r="UHC179" s="6"/>
      <c r="UHD179" s="6"/>
      <c r="UHE179" s="6"/>
      <c r="UHF179" s="6"/>
      <c r="UHG179" s="6"/>
      <c r="UHH179" s="6"/>
      <c r="UHI179" s="6"/>
      <c r="UHJ179" s="6"/>
      <c r="UHK179" s="6"/>
      <c r="UHL179" s="6"/>
      <c r="UHM179" s="6"/>
      <c r="UHN179" s="6"/>
      <c r="UHO179" s="6"/>
      <c r="UHP179" s="6"/>
      <c r="UHQ179" s="6"/>
      <c r="UHR179" s="6"/>
      <c r="UHS179" s="6"/>
      <c r="UHT179" s="6"/>
      <c r="UHU179" s="6"/>
      <c r="UHV179" s="6"/>
      <c r="UHW179" s="6"/>
      <c r="UHX179" s="6"/>
      <c r="UHY179" s="6"/>
      <c r="UHZ179" s="6"/>
      <c r="UIA179" s="6"/>
      <c r="UIB179" s="6"/>
      <c r="UIC179" s="6"/>
      <c r="UID179" s="6"/>
      <c r="UIE179" s="6"/>
      <c r="UIF179" s="6"/>
      <c r="UIG179" s="6"/>
      <c r="UIH179" s="6"/>
      <c r="UII179" s="6"/>
      <c r="UIJ179" s="6"/>
      <c r="UIK179" s="6"/>
      <c r="UIL179" s="6"/>
      <c r="UIM179" s="6"/>
      <c r="UIN179" s="6"/>
      <c r="UIO179" s="6"/>
      <c r="UIP179" s="6"/>
      <c r="UIQ179" s="6"/>
      <c r="UIR179" s="6"/>
      <c r="UIS179" s="6"/>
      <c r="UIT179" s="6"/>
      <c r="UIU179" s="6"/>
      <c r="UIV179" s="6"/>
      <c r="UIW179" s="6"/>
      <c r="UIX179" s="6"/>
      <c r="UIY179" s="6"/>
      <c r="UIZ179" s="6"/>
      <c r="UJA179" s="6"/>
      <c r="UJB179" s="6"/>
      <c r="UJC179" s="6"/>
      <c r="UJD179" s="6"/>
      <c r="UJE179" s="6"/>
      <c r="UJF179" s="6"/>
      <c r="UJG179" s="6"/>
      <c r="UJH179" s="6"/>
      <c r="UJI179" s="6"/>
      <c r="UJJ179" s="6"/>
      <c r="UJK179" s="6"/>
      <c r="UJL179" s="6"/>
      <c r="UJM179" s="6"/>
      <c r="UJN179" s="6"/>
      <c r="UJO179" s="6"/>
      <c r="UJP179" s="6"/>
      <c r="UJQ179" s="6"/>
      <c r="UJR179" s="6"/>
      <c r="UJS179" s="6"/>
      <c r="UJT179" s="6"/>
      <c r="UJU179" s="6"/>
      <c r="UJV179" s="6"/>
      <c r="UJW179" s="6"/>
      <c r="UJX179" s="6"/>
      <c r="UJY179" s="6"/>
      <c r="UJZ179" s="6"/>
      <c r="UKA179" s="6"/>
      <c r="UKB179" s="6"/>
      <c r="UKC179" s="6"/>
      <c r="UKD179" s="6"/>
      <c r="UKE179" s="6"/>
      <c r="UKF179" s="6"/>
      <c r="UKG179" s="6"/>
      <c r="UKH179" s="6"/>
      <c r="UKI179" s="6"/>
      <c r="UKJ179" s="6"/>
      <c r="UKK179" s="6"/>
      <c r="UKL179" s="6"/>
      <c r="UKM179" s="6"/>
      <c r="UKN179" s="6"/>
      <c r="UKO179" s="6"/>
      <c r="UKP179" s="6"/>
      <c r="UKQ179" s="6"/>
      <c r="UKR179" s="6"/>
      <c r="UKS179" s="6"/>
      <c r="UKT179" s="6"/>
      <c r="UKU179" s="6"/>
      <c r="UKV179" s="6"/>
      <c r="UKW179" s="6"/>
      <c r="UKX179" s="6"/>
      <c r="UKY179" s="6"/>
      <c r="UKZ179" s="6"/>
      <c r="ULA179" s="6"/>
      <c r="ULB179" s="6"/>
      <c r="ULC179" s="6"/>
      <c r="ULD179" s="6"/>
      <c r="ULE179" s="6"/>
      <c r="ULF179" s="6"/>
      <c r="ULG179" s="6"/>
      <c r="ULH179" s="6"/>
      <c r="ULI179" s="6"/>
      <c r="ULJ179" s="6"/>
      <c r="ULK179" s="6"/>
      <c r="ULL179" s="6"/>
      <c r="ULM179" s="6"/>
      <c r="ULN179" s="6"/>
      <c r="ULO179" s="6"/>
      <c r="ULP179" s="6"/>
      <c r="ULQ179" s="6"/>
      <c r="ULR179" s="6"/>
      <c r="ULS179" s="6"/>
      <c r="ULT179" s="6"/>
      <c r="ULU179" s="6"/>
      <c r="ULV179" s="6"/>
      <c r="ULW179" s="6"/>
      <c r="ULX179" s="6"/>
      <c r="ULY179" s="6"/>
      <c r="ULZ179" s="6"/>
      <c r="UMA179" s="6"/>
      <c r="UMB179" s="6"/>
      <c r="UMC179" s="6"/>
      <c r="UMD179" s="6"/>
      <c r="UME179" s="6"/>
      <c r="UMF179" s="6"/>
      <c r="UMG179" s="6"/>
      <c r="UMH179" s="6"/>
      <c r="UMI179" s="6"/>
      <c r="UMJ179" s="6"/>
      <c r="UMK179" s="6"/>
      <c r="UML179" s="6"/>
      <c r="UMM179" s="6"/>
      <c r="UMN179" s="6"/>
      <c r="UMO179" s="6"/>
      <c r="UMP179" s="6"/>
      <c r="UMQ179" s="6"/>
      <c r="UMR179" s="6"/>
      <c r="UMS179" s="6"/>
      <c r="UMT179" s="6"/>
      <c r="UMU179" s="6"/>
      <c r="UMV179" s="6"/>
      <c r="UMW179" s="6"/>
      <c r="UMX179" s="6"/>
      <c r="UMY179" s="6"/>
      <c r="UMZ179" s="6"/>
      <c r="UNA179" s="6"/>
      <c r="UNB179" s="6"/>
      <c r="UNC179" s="6"/>
      <c r="UND179" s="6"/>
      <c r="UNE179" s="6"/>
      <c r="UNF179" s="6"/>
      <c r="UNG179" s="6"/>
      <c r="UNH179" s="6"/>
      <c r="UNI179" s="6"/>
      <c r="UNJ179" s="6"/>
      <c r="UNK179" s="6"/>
      <c r="UNL179" s="6"/>
      <c r="UNM179" s="6"/>
      <c r="UNN179" s="6"/>
      <c r="UNO179" s="6"/>
      <c r="UNP179" s="6"/>
      <c r="UNQ179" s="6"/>
      <c r="UNR179" s="6"/>
      <c r="UNS179" s="6"/>
      <c r="UNT179" s="6"/>
      <c r="UNU179" s="6"/>
      <c r="UNV179" s="6"/>
      <c r="UNW179" s="6"/>
      <c r="UNX179" s="6"/>
      <c r="UNY179" s="6"/>
      <c r="UNZ179" s="6"/>
      <c r="UOA179" s="6"/>
      <c r="UOB179" s="6"/>
      <c r="UOC179" s="6"/>
      <c r="UOD179" s="6"/>
      <c r="UOE179" s="6"/>
      <c r="UOF179" s="6"/>
      <c r="UOG179" s="6"/>
      <c r="UOH179" s="6"/>
      <c r="UOI179" s="6"/>
      <c r="UOJ179" s="6"/>
      <c r="UOK179" s="6"/>
      <c r="UOL179" s="6"/>
      <c r="UOM179" s="6"/>
      <c r="UON179" s="6"/>
      <c r="UOO179" s="6"/>
      <c r="UOP179" s="6"/>
      <c r="UOQ179" s="6"/>
      <c r="UOR179" s="6"/>
      <c r="UOS179" s="6"/>
      <c r="UOT179" s="6"/>
      <c r="UOU179" s="6"/>
      <c r="UOV179" s="6"/>
      <c r="UOW179" s="6"/>
      <c r="UOX179" s="6"/>
      <c r="UOY179" s="6"/>
      <c r="UOZ179" s="6"/>
      <c r="UPA179" s="6"/>
      <c r="UPB179" s="6"/>
      <c r="UPC179" s="6"/>
      <c r="UPD179" s="6"/>
      <c r="UPE179" s="6"/>
      <c r="UPF179" s="6"/>
      <c r="UPG179" s="6"/>
      <c r="UPH179" s="6"/>
      <c r="UPI179" s="6"/>
      <c r="UPJ179" s="6"/>
      <c r="UPK179" s="6"/>
      <c r="UPL179" s="6"/>
      <c r="UPM179" s="6"/>
      <c r="UPN179" s="6"/>
      <c r="UPO179" s="6"/>
      <c r="UPP179" s="6"/>
      <c r="UPQ179" s="6"/>
      <c r="UPR179" s="6"/>
      <c r="UPS179" s="6"/>
      <c r="UPT179" s="6"/>
      <c r="UPU179" s="6"/>
      <c r="UPV179" s="6"/>
      <c r="UPW179" s="6"/>
      <c r="UPX179" s="6"/>
      <c r="UPY179" s="6"/>
      <c r="UPZ179" s="6"/>
      <c r="UQA179" s="6"/>
      <c r="UQB179" s="6"/>
      <c r="UQC179" s="6"/>
      <c r="UQD179" s="6"/>
      <c r="UQE179" s="6"/>
      <c r="UQF179" s="6"/>
      <c r="UQG179" s="6"/>
      <c r="UQH179" s="6"/>
      <c r="UQI179" s="6"/>
      <c r="UQJ179" s="6"/>
      <c r="UQK179" s="6"/>
      <c r="UQL179" s="6"/>
      <c r="UQM179" s="6"/>
      <c r="UQN179" s="6"/>
      <c r="UQO179" s="6"/>
      <c r="UQP179" s="6"/>
      <c r="UQQ179" s="6"/>
      <c r="UQR179" s="6"/>
      <c r="UQS179" s="6"/>
      <c r="UQT179" s="6"/>
      <c r="UQU179" s="6"/>
      <c r="UQV179" s="6"/>
      <c r="UQW179" s="6"/>
      <c r="UQX179" s="6"/>
      <c r="UQY179" s="6"/>
      <c r="UQZ179" s="6"/>
      <c r="URA179" s="6"/>
      <c r="URB179" s="6"/>
      <c r="URC179" s="6"/>
      <c r="URD179" s="6"/>
      <c r="URE179" s="6"/>
      <c r="URF179" s="6"/>
      <c r="URG179" s="6"/>
      <c r="URH179" s="6"/>
      <c r="URI179" s="6"/>
      <c r="URJ179" s="6"/>
      <c r="URK179" s="6"/>
      <c r="URL179" s="6"/>
      <c r="URM179" s="6"/>
      <c r="URN179" s="6"/>
      <c r="URO179" s="6"/>
      <c r="URP179" s="6"/>
      <c r="URQ179" s="6"/>
      <c r="URR179" s="6"/>
      <c r="URS179" s="6"/>
      <c r="URT179" s="6"/>
      <c r="URU179" s="6"/>
      <c r="URV179" s="6"/>
      <c r="URW179" s="6"/>
      <c r="URX179" s="6"/>
      <c r="URY179" s="6"/>
      <c r="URZ179" s="6"/>
      <c r="USA179" s="6"/>
      <c r="USB179" s="6"/>
      <c r="USC179" s="6"/>
      <c r="USD179" s="6"/>
      <c r="USE179" s="6"/>
      <c r="USF179" s="6"/>
      <c r="USG179" s="6"/>
      <c r="USH179" s="6"/>
      <c r="USI179" s="6"/>
      <c r="USJ179" s="6"/>
      <c r="USK179" s="6"/>
      <c r="USL179" s="6"/>
      <c r="USM179" s="6"/>
      <c r="USN179" s="6"/>
      <c r="USO179" s="6"/>
      <c r="USP179" s="6"/>
      <c r="USQ179" s="6"/>
      <c r="USR179" s="6"/>
      <c r="USS179" s="6"/>
      <c r="UST179" s="6"/>
      <c r="USU179" s="6"/>
      <c r="USV179" s="6"/>
      <c r="USW179" s="6"/>
      <c r="USX179" s="6"/>
      <c r="USY179" s="6"/>
      <c r="USZ179" s="6"/>
      <c r="UTA179" s="6"/>
      <c r="UTB179" s="6"/>
      <c r="UTC179" s="6"/>
      <c r="UTD179" s="6"/>
      <c r="UTE179" s="6"/>
      <c r="UTF179" s="6"/>
      <c r="UTG179" s="6"/>
      <c r="UTH179" s="6"/>
      <c r="UTI179" s="6"/>
      <c r="UTJ179" s="6"/>
      <c r="UTK179" s="6"/>
      <c r="UTL179" s="6"/>
      <c r="UTM179" s="6"/>
      <c r="UTN179" s="6"/>
      <c r="UTO179" s="6"/>
      <c r="UTP179" s="6"/>
      <c r="UTQ179" s="6"/>
      <c r="UTR179" s="6"/>
      <c r="UTS179" s="6"/>
      <c r="UTT179" s="6"/>
      <c r="UTU179" s="6"/>
      <c r="UTV179" s="6"/>
      <c r="UTW179" s="6"/>
      <c r="UTX179" s="6"/>
      <c r="UTY179" s="6"/>
      <c r="UTZ179" s="6"/>
      <c r="UUA179" s="6"/>
      <c r="UUB179" s="6"/>
      <c r="UUC179" s="6"/>
      <c r="UUD179" s="6"/>
      <c r="UUE179" s="6"/>
      <c r="UUF179" s="6"/>
      <c r="UUG179" s="6"/>
      <c r="UUH179" s="6"/>
      <c r="UUI179" s="6"/>
      <c r="UUJ179" s="6"/>
      <c r="UUK179" s="6"/>
      <c r="UUL179" s="6"/>
      <c r="UUM179" s="6"/>
      <c r="UUN179" s="6"/>
      <c r="UUO179" s="6"/>
      <c r="UUP179" s="6"/>
      <c r="UUQ179" s="6"/>
      <c r="UUR179" s="6"/>
      <c r="UUS179" s="6"/>
      <c r="UUT179" s="6"/>
      <c r="UUU179" s="6"/>
      <c r="UUV179" s="6"/>
      <c r="UUW179" s="6"/>
      <c r="UUX179" s="6"/>
      <c r="UUY179" s="6"/>
      <c r="UUZ179" s="6"/>
      <c r="UVA179" s="6"/>
      <c r="UVB179" s="6"/>
      <c r="UVC179" s="6"/>
      <c r="UVD179" s="6"/>
      <c r="UVE179" s="6"/>
      <c r="UVF179" s="6"/>
      <c r="UVG179" s="6"/>
      <c r="UVH179" s="6"/>
      <c r="UVI179" s="6"/>
      <c r="UVJ179" s="6"/>
      <c r="UVK179" s="6"/>
      <c r="UVL179" s="6"/>
      <c r="UVM179" s="6"/>
      <c r="UVN179" s="6"/>
      <c r="UVO179" s="6"/>
      <c r="UVP179" s="6"/>
      <c r="UVQ179" s="6"/>
      <c r="UVR179" s="6"/>
      <c r="UVS179" s="6"/>
      <c r="UVT179" s="6"/>
      <c r="UVU179" s="6"/>
      <c r="UVV179" s="6"/>
      <c r="UVW179" s="6"/>
      <c r="UVX179" s="6"/>
      <c r="UVY179" s="6"/>
      <c r="UVZ179" s="6"/>
      <c r="UWA179" s="6"/>
      <c r="UWB179" s="6"/>
      <c r="UWC179" s="6"/>
      <c r="UWD179" s="6"/>
      <c r="UWE179" s="6"/>
      <c r="UWF179" s="6"/>
      <c r="UWG179" s="6"/>
      <c r="UWH179" s="6"/>
      <c r="UWI179" s="6"/>
      <c r="UWJ179" s="6"/>
      <c r="UWK179" s="6"/>
      <c r="UWL179" s="6"/>
      <c r="UWM179" s="6"/>
      <c r="UWN179" s="6"/>
      <c r="UWO179" s="6"/>
      <c r="UWP179" s="6"/>
      <c r="UWQ179" s="6"/>
      <c r="UWR179" s="6"/>
      <c r="UWS179" s="6"/>
      <c r="UWT179" s="6"/>
      <c r="UWU179" s="6"/>
      <c r="UWV179" s="6"/>
      <c r="UWW179" s="6"/>
      <c r="UWX179" s="6"/>
      <c r="UWY179" s="6"/>
      <c r="UWZ179" s="6"/>
      <c r="UXA179" s="6"/>
      <c r="UXB179" s="6"/>
      <c r="UXC179" s="6"/>
      <c r="UXD179" s="6"/>
      <c r="UXE179" s="6"/>
      <c r="UXF179" s="6"/>
      <c r="UXG179" s="6"/>
      <c r="UXH179" s="6"/>
      <c r="UXI179" s="6"/>
      <c r="UXJ179" s="6"/>
      <c r="UXK179" s="6"/>
      <c r="UXL179" s="6"/>
      <c r="UXM179" s="6"/>
      <c r="UXN179" s="6"/>
      <c r="UXO179" s="6"/>
      <c r="UXP179" s="6"/>
      <c r="UXQ179" s="6"/>
      <c r="UXR179" s="6"/>
      <c r="UXS179" s="6"/>
      <c r="UXT179" s="6"/>
      <c r="UXU179" s="6"/>
      <c r="UXV179" s="6"/>
      <c r="UXW179" s="6"/>
      <c r="UXX179" s="6"/>
      <c r="UXY179" s="6"/>
      <c r="UXZ179" s="6"/>
      <c r="UYA179" s="6"/>
      <c r="UYB179" s="6"/>
      <c r="UYC179" s="6"/>
      <c r="UYD179" s="6"/>
      <c r="UYE179" s="6"/>
      <c r="UYF179" s="6"/>
      <c r="UYG179" s="6"/>
      <c r="UYH179" s="6"/>
      <c r="UYI179" s="6"/>
      <c r="UYJ179" s="6"/>
      <c r="UYK179" s="6"/>
      <c r="UYL179" s="6"/>
      <c r="UYM179" s="6"/>
      <c r="UYN179" s="6"/>
      <c r="UYO179" s="6"/>
      <c r="UYP179" s="6"/>
      <c r="UYQ179" s="6"/>
      <c r="UYR179" s="6"/>
      <c r="UYS179" s="6"/>
      <c r="UYT179" s="6"/>
      <c r="UYU179" s="6"/>
      <c r="UYV179" s="6"/>
      <c r="UYW179" s="6"/>
      <c r="UYX179" s="6"/>
      <c r="UYY179" s="6"/>
      <c r="UYZ179" s="6"/>
      <c r="UZA179" s="6"/>
      <c r="UZB179" s="6"/>
      <c r="UZC179" s="6"/>
      <c r="UZD179" s="6"/>
      <c r="UZE179" s="6"/>
      <c r="UZF179" s="6"/>
      <c r="UZG179" s="6"/>
      <c r="UZH179" s="6"/>
      <c r="UZI179" s="6"/>
      <c r="UZJ179" s="6"/>
      <c r="UZK179" s="6"/>
      <c r="UZL179" s="6"/>
      <c r="UZM179" s="6"/>
      <c r="UZN179" s="6"/>
      <c r="UZO179" s="6"/>
      <c r="UZP179" s="6"/>
      <c r="UZQ179" s="6"/>
      <c r="UZR179" s="6"/>
      <c r="UZS179" s="6"/>
      <c r="UZT179" s="6"/>
      <c r="UZU179" s="6"/>
      <c r="UZV179" s="6"/>
      <c r="UZW179" s="6"/>
      <c r="UZX179" s="6"/>
      <c r="UZY179" s="6"/>
      <c r="UZZ179" s="6"/>
      <c r="VAA179" s="6"/>
      <c r="VAB179" s="6"/>
      <c r="VAC179" s="6"/>
      <c r="VAD179" s="6"/>
      <c r="VAE179" s="6"/>
      <c r="VAF179" s="6"/>
      <c r="VAG179" s="6"/>
      <c r="VAH179" s="6"/>
      <c r="VAI179" s="6"/>
      <c r="VAJ179" s="6"/>
      <c r="VAK179" s="6"/>
      <c r="VAL179" s="6"/>
      <c r="VAM179" s="6"/>
      <c r="VAN179" s="6"/>
      <c r="VAO179" s="6"/>
      <c r="VAP179" s="6"/>
      <c r="VAQ179" s="6"/>
      <c r="VAR179" s="6"/>
      <c r="VAS179" s="6"/>
      <c r="VAT179" s="6"/>
      <c r="VAU179" s="6"/>
      <c r="VAV179" s="6"/>
      <c r="VAW179" s="6"/>
      <c r="VAX179" s="6"/>
      <c r="VAY179" s="6"/>
      <c r="VAZ179" s="6"/>
      <c r="VBA179" s="6"/>
      <c r="VBB179" s="6"/>
      <c r="VBC179" s="6"/>
      <c r="VBD179" s="6"/>
      <c r="VBE179" s="6"/>
      <c r="VBF179" s="6"/>
      <c r="VBG179" s="6"/>
      <c r="VBH179" s="6"/>
      <c r="VBI179" s="6"/>
      <c r="VBJ179" s="6"/>
      <c r="VBK179" s="6"/>
      <c r="VBL179" s="6"/>
      <c r="VBM179" s="6"/>
      <c r="VBN179" s="6"/>
      <c r="VBO179" s="6"/>
      <c r="VBP179" s="6"/>
      <c r="VBQ179" s="6"/>
      <c r="VBR179" s="6"/>
      <c r="VBS179" s="6"/>
      <c r="VBT179" s="6"/>
      <c r="VBU179" s="6"/>
      <c r="VBV179" s="6"/>
      <c r="VBW179" s="6"/>
      <c r="VBX179" s="6"/>
      <c r="VBY179" s="6"/>
      <c r="VBZ179" s="6"/>
      <c r="VCA179" s="6"/>
      <c r="VCB179" s="6"/>
      <c r="VCC179" s="6"/>
      <c r="VCD179" s="6"/>
      <c r="VCE179" s="6"/>
      <c r="VCF179" s="6"/>
      <c r="VCG179" s="6"/>
      <c r="VCH179" s="6"/>
      <c r="VCI179" s="6"/>
      <c r="VCJ179" s="6"/>
      <c r="VCK179" s="6"/>
      <c r="VCL179" s="6"/>
      <c r="VCM179" s="6"/>
      <c r="VCN179" s="6"/>
      <c r="VCO179" s="6"/>
      <c r="VCP179" s="6"/>
      <c r="VCQ179" s="6"/>
      <c r="VCR179" s="6"/>
      <c r="VCS179" s="6"/>
      <c r="VCT179" s="6"/>
      <c r="VCU179" s="6"/>
      <c r="VCV179" s="6"/>
      <c r="VCW179" s="6"/>
      <c r="VCX179" s="6"/>
      <c r="VCY179" s="6"/>
      <c r="VCZ179" s="6"/>
      <c r="VDA179" s="6"/>
      <c r="VDB179" s="6"/>
      <c r="VDC179" s="6"/>
      <c r="VDD179" s="6"/>
      <c r="VDE179" s="6"/>
      <c r="VDF179" s="6"/>
      <c r="VDG179" s="6"/>
      <c r="VDH179" s="6"/>
      <c r="VDI179" s="6"/>
      <c r="VDJ179" s="6"/>
      <c r="VDK179" s="6"/>
      <c r="VDL179" s="6"/>
      <c r="VDM179" s="6"/>
      <c r="VDN179" s="6"/>
      <c r="VDO179" s="6"/>
      <c r="VDP179" s="6"/>
      <c r="VDQ179" s="6"/>
      <c r="VDR179" s="6"/>
      <c r="VDS179" s="6"/>
      <c r="VDT179" s="6"/>
      <c r="VDU179" s="6"/>
      <c r="VDV179" s="6"/>
      <c r="VDW179" s="6"/>
      <c r="VDX179" s="6"/>
      <c r="VDY179" s="6"/>
      <c r="VDZ179" s="6"/>
      <c r="VEA179" s="6"/>
      <c r="VEB179" s="6"/>
      <c r="VEC179" s="6"/>
      <c r="VED179" s="6"/>
      <c r="VEE179" s="6"/>
      <c r="VEF179" s="6"/>
      <c r="VEG179" s="6"/>
      <c r="VEH179" s="6"/>
      <c r="VEI179" s="6"/>
      <c r="VEJ179" s="6"/>
      <c r="VEK179" s="6"/>
      <c r="VEL179" s="6"/>
      <c r="VEM179" s="6"/>
      <c r="VEN179" s="6"/>
      <c r="VEO179" s="6"/>
      <c r="VEP179" s="6"/>
      <c r="VEQ179" s="6"/>
      <c r="VER179" s="6"/>
      <c r="VES179" s="6"/>
      <c r="VET179" s="6"/>
      <c r="VEU179" s="6"/>
      <c r="VEV179" s="6"/>
      <c r="VEW179" s="6"/>
      <c r="VEX179" s="6"/>
      <c r="VEY179" s="6"/>
      <c r="VEZ179" s="6"/>
      <c r="VFA179" s="6"/>
      <c r="VFB179" s="6"/>
      <c r="VFC179" s="6"/>
      <c r="VFD179" s="6"/>
      <c r="VFE179" s="6"/>
      <c r="VFF179" s="6"/>
      <c r="VFG179" s="6"/>
      <c r="VFH179" s="6"/>
      <c r="VFI179" s="6"/>
      <c r="VFJ179" s="6"/>
      <c r="VFK179" s="6"/>
      <c r="VFL179" s="6"/>
      <c r="VFM179" s="6"/>
      <c r="VFN179" s="6"/>
      <c r="VFO179" s="6"/>
      <c r="VFP179" s="6"/>
      <c r="VFQ179" s="6"/>
      <c r="VFR179" s="6"/>
      <c r="VFS179" s="6"/>
      <c r="VFT179" s="6"/>
      <c r="VFU179" s="6"/>
      <c r="VFV179" s="6"/>
      <c r="VFW179" s="6"/>
      <c r="VFX179" s="6"/>
      <c r="VFY179" s="6"/>
      <c r="VFZ179" s="6"/>
      <c r="VGA179" s="6"/>
      <c r="VGB179" s="6"/>
      <c r="VGC179" s="6"/>
      <c r="VGD179" s="6"/>
      <c r="VGE179" s="6"/>
      <c r="VGF179" s="6"/>
      <c r="VGG179" s="6"/>
      <c r="VGH179" s="6"/>
      <c r="VGI179" s="6"/>
      <c r="VGJ179" s="6"/>
      <c r="VGK179" s="6"/>
      <c r="VGL179" s="6"/>
      <c r="VGM179" s="6"/>
      <c r="VGN179" s="6"/>
      <c r="VGO179" s="6"/>
      <c r="VGP179" s="6"/>
      <c r="VGQ179" s="6"/>
      <c r="VGR179" s="6"/>
      <c r="VGS179" s="6"/>
      <c r="VGT179" s="6"/>
      <c r="VGU179" s="6"/>
      <c r="VGV179" s="6"/>
      <c r="VGW179" s="6"/>
      <c r="VGX179" s="6"/>
      <c r="VGY179" s="6"/>
      <c r="VGZ179" s="6"/>
      <c r="VHA179" s="6"/>
      <c r="VHB179" s="6"/>
      <c r="VHC179" s="6"/>
      <c r="VHD179" s="6"/>
      <c r="VHE179" s="6"/>
      <c r="VHF179" s="6"/>
      <c r="VHG179" s="6"/>
      <c r="VHH179" s="6"/>
      <c r="VHI179" s="6"/>
      <c r="VHJ179" s="6"/>
      <c r="VHK179" s="6"/>
      <c r="VHL179" s="6"/>
      <c r="VHM179" s="6"/>
      <c r="VHN179" s="6"/>
      <c r="VHO179" s="6"/>
      <c r="VHP179" s="6"/>
      <c r="VHQ179" s="6"/>
      <c r="VHR179" s="6"/>
      <c r="VHS179" s="6"/>
      <c r="VHT179" s="6"/>
      <c r="VHU179" s="6"/>
      <c r="VHV179" s="6"/>
      <c r="VHW179" s="6"/>
      <c r="VHX179" s="6"/>
      <c r="VHY179" s="6"/>
      <c r="VHZ179" s="6"/>
      <c r="VIA179" s="6"/>
      <c r="VIB179" s="6"/>
      <c r="VIC179" s="6"/>
      <c r="VID179" s="6"/>
      <c r="VIE179" s="6"/>
      <c r="VIF179" s="6"/>
      <c r="VIG179" s="6"/>
      <c r="VIH179" s="6"/>
      <c r="VII179" s="6"/>
      <c r="VIJ179" s="6"/>
      <c r="VIK179" s="6"/>
      <c r="VIL179" s="6"/>
      <c r="VIM179" s="6"/>
      <c r="VIN179" s="6"/>
      <c r="VIO179" s="6"/>
      <c r="VIP179" s="6"/>
      <c r="VIQ179" s="6"/>
      <c r="VIR179" s="6"/>
      <c r="VIS179" s="6"/>
      <c r="VIT179" s="6"/>
      <c r="VIU179" s="6"/>
      <c r="VIV179" s="6"/>
      <c r="VIW179" s="6"/>
      <c r="VIX179" s="6"/>
      <c r="VIY179" s="6"/>
      <c r="VIZ179" s="6"/>
      <c r="VJA179" s="6"/>
      <c r="VJB179" s="6"/>
      <c r="VJC179" s="6"/>
      <c r="VJD179" s="6"/>
      <c r="VJE179" s="6"/>
      <c r="VJF179" s="6"/>
      <c r="VJG179" s="6"/>
      <c r="VJH179" s="6"/>
      <c r="VJI179" s="6"/>
      <c r="VJJ179" s="6"/>
      <c r="VJK179" s="6"/>
      <c r="VJL179" s="6"/>
      <c r="VJM179" s="6"/>
      <c r="VJN179" s="6"/>
      <c r="VJO179" s="6"/>
      <c r="VJP179" s="6"/>
      <c r="VJQ179" s="6"/>
      <c r="VJR179" s="6"/>
      <c r="VJS179" s="6"/>
      <c r="VJT179" s="6"/>
      <c r="VJU179" s="6"/>
      <c r="VJV179" s="6"/>
      <c r="VJW179" s="6"/>
      <c r="VJX179" s="6"/>
      <c r="VJY179" s="6"/>
      <c r="VJZ179" s="6"/>
      <c r="VKA179" s="6"/>
      <c r="VKB179" s="6"/>
      <c r="VKC179" s="6"/>
      <c r="VKD179" s="6"/>
      <c r="VKE179" s="6"/>
      <c r="VKF179" s="6"/>
      <c r="VKG179" s="6"/>
      <c r="VKH179" s="6"/>
      <c r="VKI179" s="6"/>
      <c r="VKJ179" s="6"/>
      <c r="VKK179" s="6"/>
      <c r="VKL179" s="6"/>
      <c r="VKM179" s="6"/>
      <c r="VKN179" s="6"/>
      <c r="VKO179" s="6"/>
      <c r="VKP179" s="6"/>
      <c r="VKQ179" s="6"/>
      <c r="VKR179" s="6"/>
      <c r="VKS179" s="6"/>
      <c r="VKT179" s="6"/>
      <c r="VKU179" s="6"/>
      <c r="VKV179" s="6"/>
      <c r="VKW179" s="6"/>
      <c r="VKX179" s="6"/>
      <c r="VKY179" s="6"/>
      <c r="VKZ179" s="6"/>
      <c r="VLA179" s="6"/>
      <c r="VLB179" s="6"/>
      <c r="VLC179" s="6"/>
      <c r="VLD179" s="6"/>
      <c r="VLE179" s="6"/>
      <c r="VLF179" s="6"/>
      <c r="VLG179" s="6"/>
      <c r="VLH179" s="6"/>
      <c r="VLI179" s="6"/>
      <c r="VLJ179" s="6"/>
      <c r="VLK179" s="6"/>
      <c r="VLL179" s="6"/>
      <c r="VLM179" s="6"/>
      <c r="VLN179" s="6"/>
      <c r="VLO179" s="6"/>
      <c r="VLP179" s="6"/>
      <c r="VLQ179" s="6"/>
      <c r="VLR179" s="6"/>
      <c r="VLS179" s="6"/>
      <c r="VLT179" s="6"/>
      <c r="VLU179" s="6"/>
      <c r="VLV179" s="6"/>
      <c r="VLW179" s="6"/>
      <c r="VLX179" s="6"/>
      <c r="VLY179" s="6"/>
      <c r="VLZ179" s="6"/>
      <c r="VMA179" s="6"/>
      <c r="VMB179" s="6"/>
      <c r="VMC179" s="6"/>
      <c r="VMD179" s="6"/>
      <c r="VME179" s="6"/>
      <c r="VMF179" s="6"/>
      <c r="VMG179" s="6"/>
      <c r="VMH179" s="6"/>
      <c r="VMI179" s="6"/>
      <c r="VMJ179" s="6"/>
      <c r="VMK179" s="6"/>
      <c r="VML179" s="6"/>
      <c r="VMM179" s="6"/>
      <c r="VMN179" s="6"/>
      <c r="VMO179" s="6"/>
      <c r="VMP179" s="6"/>
      <c r="VMQ179" s="6"/>
      <c r="VMR179" s="6"/>
      <c r="VMS179" s="6"/>
      <c r="VMT179" s="6"/>
      <c r="VMU179" s="6"/>
      <c r="VMV179" s="6"/>
      <c r="VMW179" s="6"/>
      <c r="VMX179" s="6"/>
      <c r="VMY179" s="6"/>
      <c r="VMZ179" s="6"/>
      <c r="VNA179" s="6"/>
      <c r="VNB179" s="6"/>
      <c r="VNC179" s="6"/>
      <c r="VND179" s="6"/>
      <c r="VNE179" s="6"/>
      <c r="VNF179" s="6"/>
      <c r="VNG179" s="6"/>
      <c r="VNH179" s="6"/>
      <c r="VNI179" s="6"/>
      <c r="VNJ179" s="6"/>
      <c r="VNK179" s="6"/>
      <c r="VNL179" s="6"/>
      <c r="VNM179" s="6"/>
      <c r="VNN179" s="6"/>
      <c r="VNO179" s="6"/>
      <c r="VNP179" s="6"/>
      <c r="VNQ179" s="6"/>
      <c r="VNR179" s="6"/>
      <c r="VNS179" s="6"/>
      <c r="VNT179" s="6"/>
      <c r="VNU179" s="6"/>
      <c r="VNV179" s="6"/>
      <c r="VNW179" s="6"/>
      <c r="VNX179" s="6"/>
      <c r="VNY179" s="6"/>
      <c r="VNZ179" s="6"/>
      <c r="VOA179" s="6"/>
      <c r="VOB179" s="6"/>
      <c r="VOC179" s="6"/>
      <c r="VOD179" s="6"/>
      <c r="VOE179" s="6"/>
      <c r="VOF179" s="6"/>
      <c r="VOG179" s="6"/>
      <c r="VOH179" s="6"/>
      <c r="VOI179" s="6"/>
      <c r="VOJ179" s="6"/>
      <c r="VOK179" s="6"/>
      <c r="VOL179" s="6"/>
      <c r="VOM179" s="6"/>
      <c r="VON179" s="6"/>
      <c r="VOO179" s="6"/>
      <c r="VOP179" s="6"/>
      <c r="VOQ179" s="6"/>
      <c r="VOR179" s="6"/>
      <c r="VOS179" s="6"/>
      <c r="VOT179" s="6"/>
      <c r="VOU179" s="6"/>
      <c r="VOV179" s="6"/>
      <c r="VOW179" s="6"/>
      <c r="VOX179" s="6"/>
      <c r="VOY179" s="6"/>
      <c r="VOZ179" s="6"/>
      <c r="VPA179" s="6"/>
      <c r="VPB179" s="6"/>
      <c r="VPC179" s="6"/>
      <c r="VPD179" s="6"/>
      <c r="VPE179" s="6"/>
      <c r="VPF179" s="6"/>
      <c r="VPG179" s="6"/>
      <c r="VPH179" s="6"/>
      <c r="VPI179" s="6"/>
      <c r="VPJ179" s="6"/>
      <c r="VPK179" s="6"/>
      <c r="VPL179" s="6"/>
      <c r="VPM179" s="6"/>
      <c r="VPN179" s="6"/>
      <c r="VPO179" s="6"/>
      <c r="VPP179" s="6"/>
      <c r="VPQ179" s="6"/>
      <c r="VPR179" s="6"/>
      <c r="VPS179" s="6"/>
      <c r="VPT179" s="6"/>
      <c r="VPU179" s="6"/>
      <c r="VPV179" s="6"/>
      <c r="VPW179" s="6"/>
      <c r="VPX179" s="6"/>
      <c r="VPY179" s="6"/>
      <c r="VPZ179" s="6"/>
      <c r="VQA179" s="6"/>
      <c r="VQB179" s="6"/>
      <c r="VQC179" s="6"/>
      <c r="VQD179" s="6"/>
      <c r="VQE179" s="6"/>
      <c r="VQF179" s="6"/>
      <c r="VQG179" s="6"/>
      <c r="VQH179" s="6"/>
      <c r="VQI179" s="6"/>
      <c r="VQJ179" s="6"/>
      <c r="VQK179" s="6"/>
      <c r="VQL179" s="6"/>
      <c r="VQM179" s="6"/>
      <c r="VQN179" s="6"/>
      <c r="VQO179" s="6"/>
      <c r="VQP179" s="6"/>
      <c r="VQQ179" s="6"/>
      <c r="VQR179" s="6"/>
      <c r="VQS179" s="6"/>
      <c r="VQT179" s="6"/>
      <c r="VQU179" s="6"/>
      <c r="VQV179" s="6"/>
      <c r="VQW179" s="6"/>
      <c r="VQX179" s="6"/>
      <c r="VQY179" s="6"/>
      <c r="VQZ179" s="6"/>
      <c r="VRA179" s="6"/>
      <c r="VRB179" s="6"/>
      <c r="VRC179" s="6"/>
      <c r="VRD179" s="6"/>
      <c r="VRE179" s="6"/>
      <c r="VRF179" s="6"/>
      <c r="VRG179" s="6"/>
      <c r="VRH179" s="6"/>
      <c r="VRI179" s="6"/>
      <c r="VRJ179" s="6"/>
      <c r="VRK179" s="6"/>
      <c r="VRL179" s="6"/>
      <c r="VRM179" s="6"/>
      <c r="VRN179" s="6"/>
      <c r="VRO179" s="6"/>
      <c r="VRP179" s="6"/>
      <c r="VRQ179" s="6"/>
      <c r="VRR179" s="6"/>
      <c r="VRS179" s="6"/>
      <c r="VRT179" s="6"/>
      <c r="VRU179" s="6"/>
      <c r="VRV179" s="6"/>
      <c r="VRW179" s="6"/>
      <c r="VRX179" s="6"/>
      <c r="VRY179" s="6"/>
      <c r="VRZ179" s="6"/>
      <c r="VSA179" s="6"/>
      <c r="VSB179" s="6"/>
      <c r="VSC179" s="6"/>
      <c r="VSD179" s="6"/>
      <c r="VSE179" s="6"/>
      <c r="VSF179" s="6"/>
      <c r="VSG179" s="6"/>
      <c r="VSH179" s="6"/>
      <c r="VSI179" s="6"/>
      <c r="VSJ179" s="6"/>
      <c r="VSK179" s="6"/>
      <c r="VSL179" s="6"/>
      <c r="VSM179" s="6"/>
      <c r="VSN179" s="6"/>
      <c r="VSO179" s="6"/>
      <c r="VSP179" s="6"/>
      <c r="VSQ179" s="6"/>
      <c r="VSR179" s="6"/>
      <c r="VSS179" s="6"/>
      <c r="VST179" s="6"/>
      <c r="VSU179" s="6"/>
      <c r="VSV179" s="6"/>
      <c r="VSW179" s="6"/>
      <c r="VSX179" s="6"/>
      <c r="VSY179" s="6"/>
      <c r="VSZ179" s="6"/>
      <c r="VTA179" s="6"/>
      <c r="VTB179" s="6"/>
      <c r="VTC179" s="6"/>
      <c r="VTD179" s="6"/>
      <c r="VTE179" s="6"/>
      <c r="VTF179" s="6"/>
      <c r="VTG179" s="6"/>
      <c r="VTH179" s="6"/>
      <c r="VTI179" s="6"/>
      <c r="VTJ179" s="6"/>
      <c r="VTK179" s="6"/>
      <c r="VTL179" s="6"/>
      <c r="VTM179" s="6"/>
      <c r="VTN179" s="6"/>
      <c r="VTO179" s="6"/>
      <c r="VTP179" s="6"/>
      <c r="VTQ179" s="6"/>
      <c r="VTR179" s="6"/>
      <c r="VTS179" s="6"/>
      <c r="VTT179" s="6"/>
      <c r="VTU179" s="6"/>
      <c r="VTV179" s="6"/>
      <c r="VTW179" s="6"/>
      <c r="VTX179" s="6"/>
      <c r="VTY179" s="6"/>
      <c r="VTZ179" s="6"/>
      <c r="VUA179" s="6"/>
      <c r="VUB179" s="6"/>
      <c r="VUC179" s="6"/>
      <c r="VUD179" s="6"/>
      <c r="VUE179" s="6"/>
      <c r="VUF179" s="6"/>
      <c r="VUG179" s="6"/>
      <c r="VUH179" s="6"/>
      <c r="VUI179" s="6"/>
      <c r="VUJ179" s="6"/>
      <c r="VUK179" s="6"/>
      <c r="VUL179" s="6"/>
      <c r="VUM179" s="6"/>
      <c r="VUN179" s="6"/>
      <c r="VUO179" s="6"/>
      <c r="VUP179" s="6"/>
      <c r="VUQ179" s="6"/>
      <c r="VUR179" s="6"/>
      <c r="VUS179" s="6"/>
      <c r="VUT179" s="6"/>
      <c r="VUU179" s="6"/>
      <c r="VUV179" s="6"/>
      <c r="VUW179" s="6"/>
      <c r="VUX179" s="6"/>
      <c r="VUY179" s="6"/>
      <c r="VUZ179" s="6"/>
      <c r="VVA179" s="6"/>
      <c r="VVB179" s="6"/>
      <c r="VVC179" s="6"/>
      <c r="VVD179" s="6"/>
      <c r="VVE179" s="6"/>
      <c r="VVF179" s="6"/>
      <c r="VVG179" s="6"/>
      <c r="VVH179" s="6"/>
      <c r="VVI179" s="6"/>
      <c r="VVJ179" s="6"/>
      <c r="VVK179" s="6"/>
      <c r="VVL179" s="6"/>
      <c r="VVM179" s="6"/>
      <c r="VVN179" s="6"/>
      <c r="VVO179" s="6"/>
      <c r="VVP179" s="6"/>
      <c r="VVQ179" s="6"/>
      <c r="VVR179" s="6"/>
      <c r="VVS179" s="6"/>
      <c r="VVT179" s="6"/>
      <c r="VVU179" s="6"/>
      <c r="VVV179" s="6"/>
      <c r="VVW179" s="6"/>
      <c r="VVX179" s="6"/>
      <c r="VVY179" s="6"/>
      <c r="VVZ179" s="6"/>
      <c r="VWA179" s="6"/>
      <c r="VWB179" s="6"/>
      <c r="VWC179" s="6"/>
      <c r="VWD179" s="6"/>
      <c r="VWE179" s="6"/>
      <c r="VWF179" s="6"/>
      <c r="VWG179" s="6"/>
      <c r="VWH179" s="6"/>
      <c r="VWI179" s="6"/>
      <c r="VWJ179" s="6"/>
      <c r="VWK179" s="6"/>
      <c r="VWL179" s="6"/>
      <c r="VWM179" s="6"/>
      <c r="VWN179" s="6"/>
      <c r="VWO179" s="6"/>
      <c r="VWP179" s="6"/>
      <c r="VWQ179" s="6"/>
      <c r="VWR179" s="6"/>
      <c r="VWS179" s="6"/>
      <c r="VWT179" s="6"/>
      <c r="VWU179" s="6"/>
      <c r="VWV179" s="6"/>
      <c r="VWW179" s="6"/>
      <c r="VWX179" s="6"/>
      <c r="VWY179" s="6"/>
      <c r="VWZ179" s="6"/>
      <c r="VXA179" s="6"/>
      <c r="VXB179" s="6"/>
      <c r="VXC179" s="6"/>
      <c r="VXD179" s="6"/>
      <c r="VXE179" s="6"/>
      <c r="VXF179" s="6"/>
      <c r="VXG179" s="6"/>
      <c r="VXH179" s="6"/>
      <c r="VXI179" s="6"/>
      <c r="VXJ179" s="6"/>
      <c r="VXK179" s="6"/>
      <c r="VXL179" s="6"/>
      <c r="VXM179" s="6"/>
      <c r="VXN179" s="6"/>
      <c r="VXO179" s="6"/>
      <c r="VXP179" s="6"/>
      <c r="VXQ179" s="6"/>
      <c r="VXR179" s="6"/>
      <c r="VXS179" s="6"/>
      <c r="VXT179" s="6"/>
      <c r="VXU179" s="6"/>
      <c r="VXV179" s="6"/>
      <c r="VXW179" s="6"/>
      <c r="VXX179" s="6"/>
      <c r="VXY179" s="6"/>
      <c r="VXZ179" s="6"/>
      <c r="VYA179" s="6"/>
      <c r="VYB179" s="6"/>
      <c r="VYC179" s="6"/>
      <c r="VYD179" s="6"/>
      <c r="VYE179" s="6"/>
      <c r="VYF179" s="6"/>
      <c r="VYG179" s="6"/>
      <c r="VYH179" s="6"/>
      <c r="VYI179" s="6"/>
      <c r="VYJ179" s="6"/>
      <c r="VYK179" s="6"/>
      <c r="VYL179" s="6"/>
      <c r="VYM179" s="6"/>
      <c r="VYN179" s="6"/>
      <c r="VYO179" s="6"/>
      <c r="VYP179" s="6"/>
      <c r="VYQ179" s="6"/>
      <c r="VYR179" s="6"/>
      <c r="VYS179" s="6"/>
      <c r="VYT179" s="6"/>
      <c r="VYU179" s="6"/>
      <c r="VYV179" s="6"/>
      <c r="VYW179" s="6"/>
      <c r="VYX179" s="6"/>
      <c r="VYY179" s="6"/>
      <c r="VYZ179" s="6"/>
      <c r="VZA179" s="6"/>
      <c r="VZB179" s="6"/>
      <c r="VZC179" s="6"/>
      <c r="VZD179" s="6"/>
      <c r="VZE179" s="6"/>
      <c r="VZF179" s="6"/>
      <c r="VZG179" s="6"/>
      <c r="VZH179" s="6"/>
      <c r="VZI179" s="6"/>
      <c r="VZJ179" s="6"/>
      <c r="VZK179" s="6"/>
      <c r="VZL179" s="6"/>
      <c r="VZM179" s="6"/>
      <c r="VZN179" s="6"/>
      <c r="VZO179" s="6"/>
      <c r="VZP179" s="6"/>
      <c r="VZQ179" s="6"/>
      <c r="VZR179" s="6"/>
      <c r="VZS179" s="6"/>
      <c r="VZT179" s="6"/>
      <c r="VZU179" s="6"/>
      <c r="VZV179" s="6"/>
      <c r="VZW179" s="6"/>
      <c r="VZX179" s="6"/>
      <c r="VZY179" s="6"/>
      <c r="VZZ179" s="6"/>
      <c r="WAA179" s="6"/>
      <c r="WAB179" s="6"/>
      <c r="WAC179" s="6"/>
      <c r="WAD179" s="6"/>
      <c r="WAE179" s="6"/>
      <c r="WAF179" s="6"/>
      <c r="WAG179" s="6"/>
      <c r="WAH179" s="6"/>
      <c r="WAI179" s="6"/>
      <c r="WAJ179" s="6"/>
      <c r="WAK179" s="6"/>
      <c r="WAL179" s="6"/>
      <c r="WAM179" s="6"/>
      <c r="WAN179" s="6"/>
      <c r="WAO179" s="6"/>
      <c r="WAP179" s="6"/>
      <c r="WAQ179" s="6"/>
      <c r="WAR179" s="6"/>
      <c r="WAS179" s="6"/>
      <c r="WAT179" s="6"/>
      <c r="WAU179" s="6"/>
      <c r="WAV179" s="6"/>
      <c r="WAW179" s="6"/>
      <c r="WAX179" s="6"/>
      <c r="WAY179" s="6"/>
      <c r="WAZ179" s="6"/>
      <c r="WBA179" s="6"/>
      <c r="WBB179" s="6"/>
      <c r="WBC179" s="6"/>
      <c r="WBD179" s="6"/>
      <c r="WBE179" s="6"/>
      <c r="WBF179" s="6"/>
      <c r="WBG179" s="6"/>
      <c r="WBH179" s="6"/>
      <c r="WBI179" s="6"/>
      <c r="WBJ179" s="6"/>
      <c r="WBK179" s="6"/>
      <c r="WBL179" s="6"/>
      <c r="WBM179" s="6"/>
      <c r="WBN179" s="6"/>
      <c r="WBO179" s="6"/>
      <c r="WBP179" s="6"/>
      <c r="WBQ179" s="6"/>
      <c r="WBR179" s="6"/>
      <c r="WBS179" s="6"/>
      <c r="WBT179" s="6"/>
      <c r="WBU179" s="6"/>
      <c r="WBV179" s="6"/>
      <c r="WBW179" s="6"/>
      <c r="WBX179" s="6"/>
      <c r="WBY179" s="6"/>
      <c r="WBZ179" s="6"/>
      <c r="WCA179" s="6"/>
      <c r="WCB179" s="6"/>
      <c r="WCC179" s="6"/>
      <c r="WCD179" s="6"/>
      <c r="WCE179" s="6"/>
      <c r="WCF179" s="6"/>
      <c r="WCG179" s="6"/>
      <c r="WCH179" s="6"/>
      <c r="WCI179" s="6"/>
      <c r="WCJ179" s="6"/>
      <c r="WCK179" s="6"/>
      <c r="WCL179" s="6"/>
      <c r="WCM179" s="6"/>
      <c r="WCN179" s="6"/>
      <c r="WCO179" s="6"/>
      <c r="WCP179" s="6"/>
      <c r="WCQ179" s="6"/>
      <c r="WCR179" s="6"/>
      <c r="WCS179" s="6"/>
      <c r="WCT179" s="6"/>
      <c r="WCU179" s="6"/>
      <c r="WCV179" s="6"/>
      <c r="WCW179" s="6"/>
      <c r="WCX179" s="6"/>
      <c r="WCY179" s="6"/>
      <c r="WCZ179" s="6"/>
      <c r="WDA179" s="6"/>
      <c r="WDB179" s="6"/>
      <c r="WDC179" s="6"/>
      <c r="WDD179" s="6"/>
      <c r="WDE179" s="6"/>
      <c r="WDF179" s="6"/>
      <c r="WDG179" s="6"/>
      <c r="WDH179" s="6"/>
      <c r="WDI179" s="6"/>
      <c r="WDJ179" s="6"/>
      <c r="WDK179" s="6"/>
      <c r="WDL179" s="6"/>
      <c r="WDM179" s="6"/>
      <c r="WDN179" s="6"/>
      <c r="WDO179" s="6"/>
      <c r="WDP179" s="6"/>
      <c r="WDQ179" s="6"/>
      <c r="WDR179" s="6"/>
      <c r="WDS179" s="6"/>
      <c r="WDT179" s="6"/>
      <c r="WDU179" s="6"/>
      <c r="WDV179" s="6"/>
      <c r="WDW179" s="6"/>
      <c r="WDX179" s="6"/>
      <c r="WDY179" s="6"/>
      <c r="WDZ179" s="6"/>
      <c r="WEA179" s="6"/>
      <c r="WEB179" s="6"/>
      <c r="WEC179" s="6"/>
      <c r="WED179" s="6"/>
      <c r="WEE179" s="6"/>
      <c r="WEF179" s="6"/>
      <c r="WEG179" s="6"/>
      <c r="WEH179" s="6"/>
      <c r="WEI179" s="6"/>
      <c r="WEJ179" s="6"/>
      <c r="WEK179" s="6"/>
      <c r="WEL179" s="6"/>
      <c r="WEM179" s="6"/>
      <c r="WEN179" s="6"/>
      <c r="WEO179" s="6"/>
      <c r="WEP179" s="6"/>
      <c r="WEQ179" s="6"/>
      <c r="WER179" s="6"/>
      <c r="WES179" s="6"/>
      <c r="WET179" s="6"/>
      <c r="WEU179" s="6"/>
      <c r="WEV179" s="6"/>
      <c r="WEW179" s="6"/>
      <c r="WEX179" s="6"/>
      <c r="WEY179" s="6"/>
      <c r="WEZ179" s="6"/>
      <c r="WFA179" s="6"/>
      <c r="WFB179" s="6"/>
      <c r="WFC179" s="6"/>
      <c r="WFD179" s="6"/>
      <c r="WFE179" s="6"/>
      <c r="WFF179" s="6"/>
      <c r="WFG179" s="6"/>
      <c r="WFH179" s="6"/>
      <c r="WFI179" s="6"/>
      <c r="WFJ179" s="6"/>
      <c r="WFK179" s="6"/>
      <c r="WFL179" s="6"/>
      <c r="WFM179" s="6"/>
      <c r="WFN179" s="6"/>
      <c r="WFO179" s="6"/>
      <c r="WFP179" s="6"/>
      <c r="WFQ179" s="6"/>
      <c r="WFR179" s="6"/>
      <c r="WFS179" s="6"/>
      <c r="WFT179" s="6"/>
      <c r="WFU179" s="6"/>
      <c r="WFV179" s="6"/>
      <c r="WFW179" s="6"/>
      <c r="WFX179" s="6"/>
      <c r="WFY179" s="6"/>
      <c r="WFZ179" s="6"/>
      <c r="WGA179" s="6"/>
      <c r="WGB179" s="6"/>
      <c r="WGC179" s="6"/>
      <c r="WGD179" s="6"/>
      <c r="WGE179" s="6"/>
      <c r="WGF179" s="6"/>
      <c r="WGG179" s="6"/>
      <c r="WGH179" s="6"/>
      <c r="WGI179" s="6"/>
      <c r="WGJ179" s="6"/>
      <c r="WGK179" s="6"/>
      <c r="WGL179" s="6"/>
      <c r="WGM179" s="6"/>
      <c r="WGN179" s="6"/>
      <c r="WGO179" s="6"/>
      <c r="WGP179" s="6"/>
      <c r="WGQ179" s="6"/>
      <c r="WGR179" s="6"/>
      <c r="WGS179" s="6"/>
      <c r="WGT179" s="6"/>
      <c r="WGU179" s="6"/>
      <c r="WGV179" s="6"/>
      <c r="WGW179" s="6"/>
      <c r="WGX179" s="6"/>
      <c r="WGY179" s="6"/>
      <c r="WGZ179" s="6"/>
      <c r="WHA179" s="6"/>
      <c r="WHB179" s="6"/>
      <c r="WHC179" s="6"/>
      <c r="WHD179" s="6"/>
      <c r="WHE179" s="6"/>
      <c r="WHF179" s="6"/>
      <c r="WHG179" s="6"/>
      <c r="WHH179" s="6"/>
      <c r="WHI179" s="6"/>
      <c r="WHJ179" s="6"/>
      <c r="WHK179" s="6"/>
      <c r="WHL179" s="6"/>
      <c r="WHM179" s="6"/>
      <c r="WHN179" s="6"/>
      <c r="WHO179" s="6"/>
      <c r="WHP179" s="6"/>
      <c r="WHQ179" s="6"/>
      <c r="WHR179" s="6"/>
      <c r="WHS179" s="6"/>
      <c r="WHT179" s="6"/>
      <c r="WHU179" s="6"/>
      <c r="WHV179" s="6"/>
      <c r="WHW179" s="6"/>
      <c r="WHX179" s="6"/>
      <c r="WHY179" s="6"/>
      <c r="WHZ179" s="6"/>
      <c r="WIA179" s="6"/>
      <c r="WIB179" s="6"/>
      <c r="WIC179" s="6"/>
      <c r="WID179" s="6"/>
      <c r="WIE179" s="6"/>
      <c r="WIF179" s="6"/>
      <c r="WIG179" s="6"/>
      <c r="WIH179" s="6"/>
      <c r="WII179" s="6"/>
      <c r="WIJ179" s="6"/>
      <c r="WIK179" s="6"/>
      <c r="WIL179" s="6"/>
      <c r="WIM179" s="6"/>
      <c r="WIN179" s="6"/>
      <c r="WIO179" s="6"/>
      <c r="WIP179" s="6"/>
      <c r="WIQ179" s="6"/>
      <c r="WIR179" s="6"/>
      <c r="WIS179" s="6"/>
      <c r="WIT179" s="6"/>
      <c r="WIU179" s="6"/>
      <c r="WIV179" s="6"/>
      <c r="WIW179" s="6"/>
      <c r="WIX179" s="6"/>
      <c r="WIY179" s="6"/>
      <c r="WIZ179" s="6"/>
      <c r="WJA179" s="6"/>
      <c r="WJB179" s="6"/>
      <c r="WJC179" s="6"/>
      <c r="WJD179" s="6"/>
      <c r="WJE179" s="6"/>
      <c r="WJF179" s="6"/>
      <c r="WJG179" s="6"/>
      <c r="WJH179" s="6"/>
      <c r="WJI179" s="6"/>
      <c r="WJJ179" s="6"/>
      <c r="WJK179" s="6"/>
      <c r="WJL179" s="6"/>
      <c r="WJM179" s="6"/>
      <c r="WJN179" s="6"/>
      <c r="WJO179" s="6"/>
      <c r="WJP179" s="6"/>
      <c r="WJQ179" s="6"/>
      <c r="WJR179" s="6"/>
      <c r="WJS179" s="6"/>
      <c r="WJT179" s="6"/>
      <c r="WJU179" s="6"/>
      <c r="WJV179" s="6"/>
      <c r="WJW179" s="6"/>
      <c r="WJX179" s="6"/>
      <c r="WJY179" s="6"/>
      <c r="WJZ179" s="6"/>
      <c r="WKA179" s="6"/>
      <c r="WKB179" s="6"/>
      <c r="WKC179" s="6"/>
      <c r="WKD179" s="6"/>
      <c r="WKE179" s="6"/>
      <c r="WKF179" s="6"/>
      <c r="WKG179" s="6"/>
      <c r="WKH179" s="6"/>
      <c r="WKI179" s="6"/>
      <c r="WKJ179" s="6"/>
      <c r="WKK179" s="6"/>
      <c r="WKL179" s="6"/>
      <c r="WKM179" s="6"/>
      <c r="WKN179" s="6"/>
      <c r="WKO179" s="6"/>
      <c r="WKP179" s="6"/>
      <c r="WKQ179" s="6"/>
      <c r="WKR179" s="6"/>
      <c r="WKS179" s="6"/>
      <c r="WKT179" s="6"/>
      <c r="WKU179" s="6"/>
      <c r="WKV179" s="6"/>
      <c r="WKW179" s="6"/>
      <c r="WKX179" s="6"/>
      <c r="WKY179" s="6"/>
      <c r="WKZ179" s="6"/>
      <c r="WLA179" s="6"/>
      <c r="WLB179" s="6"/>
      <c r="WLC179" s="6"/>
      <c r="WLD179" s="6"/>
      <c r="WLE179" s="6"/>
      <c r="WLF179" s="6"/>
      <c r="WLG179" s="6"/>
      <c r="WLH179" s="6"/>
      <c r="WLI179" s="6"/>
      <c r="WLJ179" s="6"/>
      <c r="WLK179" s="6"/>
      <c r="WLL179" s="6"/>
      <c r="WLM179" s="6"/>
      <c r="WLN179" s="6"/>
      <c r="WLO179" s="6"/>
      <c r="WLP179" s="6"/>
      <c r="WLQ179" s="6"/>
      <c r="WLR179" s="6"/>
      <c r="WLS179" s="6"/>
      <c r="WLT179" s="6"/>
      <c r="WLU179" s="6"/>
      <c r="WLV179" s="6"/>
      <c r="WLW179" s="6"/>
      <c r="WLX179" s="6"/>
      <c r="WLY179" s="6"/>
      <c r="WLZ179" s="6"/>
      <c r="WMA179" s="6"/>
      <c r="WMB179" s="6"/>
      <c r="WMC179" s="6"/>
      <c r="WMD179" s="6"/>
      <c r="WME179" s="6"/>
      <c r="WMF179" s="6"/>
      <c r="WMG179" s="6"/>
      <c r="WMH179" s="6"/>
      <c r="WMI179" s="6"/>
      <c r="WMJ179" s="6"/>
      <c r="WMK179" s="6"/>
      <c r="WML179" s="6"/>
      <c r="WMM179" s="6"/>
      <c r="WMN179" s="6"/>
      <c r="WMO179" s="6"/>
      <c r="WMP179" s="6"/>
      <c r="WMQ179" s="6"/>
      <c r="WMR179" s="6"/>
      <c r="WMS179" s="6"/>
      <c r="WMT179" s="6"/>
      <c r="WMU179" s="6"/>
      <c r="WMV179" s="6"/>
      <c r="WMW179" s="6"/>
      <c r="WMX179" s="6"/>
      <c r="WMY179" s="6"/>
      <c r="WMZ179" s="6"/>
      <c r="WNA179" s="6"/>
      <c r="WNB179" s="6"/>
      <c r="WNC179" s="6"/>
      <c r="WND179" s="6"/>
      <c r="WNE179" s="6"/>
      <c r="WNF179" s="6"/>
      <c r="WNG179" s="6"/>
      <c r="WNH179" s="6"/>
      <c r="WNI179" s="6"/>
      <c r="WNJ179" s="6"/>
      <c r="WNK179" s="6"/>
      <c r="WNL179" s="6"/>
      <c r="WNM179" s="6"/>
      <c r="WNN179" s="6"/>
      <c r="WNO179" s="6"/>
      <c r="WNP179" s="6"/>
      <c r="WNQ179" s="6"/>
      <c r="WNR179" s="6"/>
      <c r="WNS179" s="6"/>
      <c r="WNT179" s="6"/>
      <c r="WNU179" s="6"/>
      <c r="WNV179" s="6"/>
      <c r="WNW179" s="6"/>
      <c r="WNX179" s="6"/>
      <c r="WNY179" s="6"/>
      <c r="WNZ179" s="6"/>
      <c r="WOA179" s="6"/>
      <c r="WOB179" s="6"/>
      <c r="WOC179" s="6"/>
      <c r="WOD179" s="6"/>
      <c r="WOE179" s="6"/>
      <c r="WOF179" s="6"/>
      <c r="WOG179" s="6"/>
      <c r="WOH179" s="6"/>
      <c r="WOI179" s="6"/>
      <c r="WOJ179" s="6"/>
      <c r="WOK179" s="6"/>
      <c r="WOL179" s="6"/>
      <c r="WOM179" s="6"/>
      <c r="WON179" s="6"/>
      <c r="WOO179" s="6"/>
      <c r="WOP179" s="6"/>
      <c r="WOQ179" s="6"/>
      <c r="WOR179" s="6"/>
      <c r="WOS179" s="6"/>
      <c r="WOT179" s="6"/>
      <c r="WOU179" s="6"/>
      <c r="WOV179" s="6"/>
      <c r="WOW179" s="6"/>
      <c r="WOX179" s="6"/>
      <c r="WOY179" s="6"/>
      <c r="WOZ179" s="6"/>
      <c r="WPA179" s="6"/>
      <c r="WPB179" s="6"/>
      <c r="WPC179" s="6"/>
      <c r="WPD179" s="6"/>
      <c r="WPE179" s="6"/>
      <c r="WPF179" s="6"/>
      <c r="WPG179" s="6"/>
      <c r="WPH179" s="6"/>
      <c r="WPI179" s="6"/>
      <c r="WPJ179" s="6"/>
      <c r="WPK179" s="6"/>
      <c r="WPL179" s="6"/>
      <c r="WPM179" s="6"/>
      <c r="WPN179" s="6"/>
      <c r="WPO179" s="6"/>
      <c r="WPP179" s="6"/>
      <c r="WPQ179" s="6"/>
      <c r="WPR179" s="6"/>
      <c r="WPS179" s="6"/>
      <c r="WPT179" s="6"/>
      <c r="WPU179" s="6"/>
      <c r="WPV179" s="6"/>
      <c r="WPW179" s="6"/>
      <c r="WPX179" s="6"/>
      <c r="WPY179" s="6"/>
      <c r="WPZ179" s="6"/>
      <c r="WQA179" s="6"/>
      <c r="WQB179" s="6"/>
      <c r="WQC179" s="6"/>
      <c r="WQD179" s="6"/>
      <c r="WQE179" s="6"/>
      <c r="WQF179" s="6"/>
      <c r="WQG179" s="6"/>
      <c r="WQH179" s="6"/>
      <c r="WQI179" s="6"/>
      <c r="WQJ179" s="6"/>
      <c r="WQK179" s="6"/>
      <c r="WQL179" s="6"/>
      <c r="WQM179" s="6"/>
      <c r="WQN179" s="6"/>
      <c r="WQO179" s="6"/>
      <c r="WQP179" s="6"/>
      <c r="WQQ179" s="6"/>
      <c r="WQR179" s="6"/>
      <c r="WQS179" s="6"/>
      <c r="WQT179" s="6"/>
      <c r="WQU179" s="6"/>
      <c r="WQV179" s="6"/>
      <c r="WQW179" s="6"/>
      <c r="WQX179" s="6"/>
      <c r="WQY179" s="6"/>
      <c r="WQZ179" s="6"/>
      <c r="WRA179" s="6"/>
      <c r="WRB179" s="6"/>
      <c r="WRC179" s="6"/>
      <c r="WRD179" s="6"/>
      <c r="WRE179" s="6"/>
      <c r="WRF179" s="6"/>
      <c r="WRG179" s="6"/>
      <c r="WRH179" s="6"/>
      <c r="WRI179" s="6"/>
      <c r="WRJ179" s="6"/>
      <c r="WRK179" s="6"/>
      <c r="WRL179" s="6"/>
      <c r="WRM179" s="6"/>
      <c r="WRN179" s="6"/>
      <c r="WRO179" s="6"/>
      <c r="WRP179" s="6"/>
      <c r="WRQ179" s="6"/>
      <c r="WRR179" s="6"/>
      <c r="WRS179" s="6"/>
      <c r="WRT179" s="6"/>
      <c r="WRU179" s="6"/>
      <c r="WRV179" s="6"/>
      <c r="WRW179" s="6"/>
      <c r="WRX179" s="6"/>
      <c r="WRY179" s="6"/>
      <c r="WRZ179" s="6"/>
      <c r="WSA179" s="6"/>
      <c r="WSB179" s="6"/>
      <c r="WSC179" s="6"/>
      <c r="WSD179" s="6"/>
      <c r="WSE179" s="6"/>
      <c r="WSF179" s="6"/>
      <c r="WSG179" s="6"/>
      <c r="WSH179" s="6"/>
      <c r="WSI179" s="6"/>
      <c r="WSJ179" s="6"/>
      <c r="WSK179" s="6"/>
      <c r="WSL179" s="6"/>
      <c r="WSM179" s="6"/>
      <c r="WSN179" s="6"/>
      <c r="WSO179" s="6"/>
      <c r="WSP179" s="6"/>
      <c r="WSQ179" s="6"/>
      <c r="WSR179" s="6"/>
      <c r="WSS179" s="6"/>
      <c r="WST179" s="6"/>
      <c r="WSU179" s="6"/>
      <c r="WSV179" s="6"/>
      <c r="WSW179" s="6"/>
      <c r="WSX179" s="6"/>
      <c r="WSY179" s="6"/>
      <c r="WSZ179" s="6"/>
      <c r="WTA179" s="6"/>
      <c r="WTB179" s="6"/>
      <c r="WTC179" s="6"/>
      <c r="WTD179" s="6"/>
      <c r="WTE179" s="6"/>
      <c r="WTF179" s="6"/>
      <c r="WTG179" s="6"/>
      <c r="WTH179" s="6"/>
      <c r="WTI179" s="6"/>
      <c r="WTJ179" s="6"/>
      <c r="WTK179" s="6"/>
      <c r="WTL179" s="6"/>
      <c r="WTM179" s="6"/>
      <c r="WTN179" s="6"/>
      <c r="WTO179" s="6"/>
      <c r="WTP179" s="6"/>
      <c r="WTQ179" s="6"/>
      <c r="WTR179" s="6"/>
      <c r="WTS179" s="6"/>
      <c r="WTT179" s="6"/>
      <c r="WTU179" s="6"/>
      <c r="WTV179" s="6"/>
      <c r="WTW179" s="6"/>
      <c r="WTX179" s="6"/>
      <c r="WTY179" s="6"/>
      <c r="WTZ179" s="6"/>
      <c r="WUA179" s="6"/>
      <c r="WUB179" s="6"/>
      <c r="WUC179" s="6"/>
      <c r="WUD179" s="6"/>
      <c r="WUE179" s="6"/>
      <c r="WUF179" s="6"/>
      <c r="WUG179" s="6"/>
      <c r="WUH179" s="6"/>
      <c r="WUI179" s="6"/>
      <c r="WUJ179" s="6"/>
      <c r="WUK179" s="6"/>
      <c r="WUL179" s="6"/>
      <c r="WUM179" s="6"/>
      <c r="WUN179" s="6"/>
      <c r="WUO179" s="6"/>
      <c r="WUP179" s="6"/>
      <c r="WUQ179" s="6"/>
      <c r="WUR179" s="6"/>
      <c r="WUS179" s="6"/>
      <c r="WUT179" s="6"/>
      <c r="WUU179" s="6"/>
      <c r="WUV179" s="6"/>
      <c r="WUW179" s="6"/>
      <c r="WUX179" s="6"/>
      <c r="WUY179" s="6"/>
      <c r="WUZ179" s="6"/>
      <c r="WVA179" s="6"/>
      <c r="WVB179" s="6"/>
      <c r="WVC179" s="6"/>
      <c r="WVD179" s="6"/>
      <c r="WVE179" s="6"/>
      <c r="WVF179" s="6"/>
      <c r="WVG179" s="6"/>
      <c r="WVH179" s="6"/>
      <c r="WVI179" s="6"/>
      <c r="WVJ179" s="6"/>
      <c r="WVK179" s="6"/>
      <c r="WVL179" s="6"/>
      <c r="WVM179" s="6"/>
      <c r="WVN179" s="6"/>
      <c r="WVO179" s="6"/>
      <c r="WVP179" s="6"/>
      <c r="WVQ179" s="6"/>
      <c r="WVR179" s="6"/>
      <c r="WVS179" s="6"/>
      <c r="WVT179" s="6"/>
      <c r="WVU179" s="6"/>
      <c r="WVV179" s="6"/>
      <c r="WVW179" s="6"/>
      <c r="WVX179" s="6"/>
      <c r="WVY179" s="6"/>
      <c r="WVZ179" s="6"/>
      <c r="WWA179" s="6"/>
      <c r="WWB179" s="6"/>
      <c r="WWC179" s="6"/>
      <c r="WWD179" s="6"/>
      <c r="WWE179" s="6"/>
      <c r="WWF179" s="6"/>
      <c r="WWG179" s="6"/>
      <c r="WWH179" s="6"/>
      <c r="WWI179" s="6"/>
      <c r="WWJ179" s="6"/>
      <c r="WWK179" s="6"/>
      <c r="WWL179" s="6"/>
      <c r="WWM179" s="6"/>
      <c r="WWN179" s="6"/>
      <c r="WWO179" s="6"/>
      <c r="WWP179" s="6"/>
      <c r="WWQ179" s="6"/>
      <c r="WWR179" s="6"/>
      <c r="WWS179" s="6"/>
      <c r="WWT179" s="6"/>
      <c r="WWU179" s="6"/>
      <c r="WWV179" s="6"/>
      <c r="WWW179" s="6"/>
      <c r="WWX179" s="6"/>
      <c r="WWY179" s="6"/>
      <c r="WWZ179" s="6"/>
      <c r="WXA179" s="6"/>
      <c r="WXB179" s="6"/>
      <c r="WXC179" s="6"/>
      <c r="WXD179" s="6"/>
      <c r="WXE179" s="6"/>
      <c r="WXF179" s="6"/>
      <c r="WXG179" s="6"/>
      <c r="WXH179" s="6"/>
      <c r="WXI179" s="6"/>
      <c r="WXJ179" s="6"/>
      <c r="WXK179" s="6"/>
      <c r="WXL179" s="6"/>
      <c r="WXM179" s="6"/>
      <c r="WXN179" s="6"/>
      <c r="WXO179" s="6"/>
      <c r="WXP179" s="6"/>
      <c r="WXQ179" s="6"/>
      <c r="WXR179" s="6"/>
      <c r="WXS179" s="6"/>
      <c r="WXT179" s="6"/>
      <c r="WXU179" s="6"/>
      <c r="WXV179" s="6"/>
      <c r="WXW179" s="6"/>
      <c r="WXX179" s="6"/>
      <c r="WXY179" s="6"/>
      <c r="WXZ179" s="6"/>
      <c r="WYA179" s="6"/>
      <c r="WYB179" s="6"/>
      <c r="WYC179" s="6"/>
      <c r="WYD179" s="6"/>
      <c r="WYE179" s="6"/>
      <c r="WYF179" s="6"/>
      <c r="WYG179" s="6"/>
      <c r="WYH179" s="6"/>
      <c r="WYI179" s="6"/>
      <c r="WYJ179" s="6"/>
      <c r="WYK179" s="6"/>
      <c r="WYL179" s="6"/>
      <c r="WYM179" s="6"/>
      <c r="WYN179" s="6"/>
      <c r="WYO179" s="6"/>
      <c r="WYP179" s="6"/>
      <c r="WYQ179" s="6"/>
      <c r="WYR179" s="6"/>
      <c r="WYS179" s="6"/>
      <c r="WYT179" s="6"/>
      <c r="WYU179" s="6"/>
      <c r="WYV179" s="6"/>
      <c r="WYW179" s="6"/>
      <c r="WYX179" s="6"/>
      <c r="WYY179" s="6"/>
      <c r="WYZ179" s="6"/>
      <c r="WZA179" s="6"/>
      <c r="WZB179" s="6"/>
      <c r="WZC179" s="6"/>
      <c r="WZD179" s="6"/>
      <c r="WZE179" s="6"/>
      <c r="WZF179" s="6"/>
      <c r="WZG179" s="6"/>
      <c r="WZH179" s="6"/>
      <c r="WZI179" s="6"/>
      <c r="WZJ179" s="6"/>
      <c r="WZK179" s="6"/>
      <c r="WZL179" s="6"/>
      <c r="WZM179" s="6"/>
      <c r="WZN179" s="6"/>
      <c r="WZO179" s="6"/>
      <c r="WZP179" s="6"/>
      <c r="WZQ179" s="6"/>
      <c r="WZR179" s="6"/>
      <c r="WZS179" s="6"/>
      <c r="WZT179" s="6"/>
      <c r="WZU179" s="6"/>
      <c r="WZV179" s="6"/>
      <c r="WZW179" s="6"/>
      <c r="WZX179" s="6"/>
      <c r="WZY179" s="6"/>
      <c r="WZZ179" s="6"/>
      <c r="XAA179" s="6"/>
      <c r="XAB179" s="6"/>
      <c r="XAC179" s="6"/>
      <c r="XAD179" s="6"/>
      <c r="XAE179" s="6"/>
      <c r="XAF179" s="6"/>
      <c r="XAG179" s="6"/>
      <c r="XAH179" s="6"/>
      <c r="XAI179" s="6"/>
      <c r="XAJ179" s="6"/>
      <c r="XAK179" s="6"/>
      <c r="XAL179" s="6"/>
      <c r="XAM179" s="6"/>
      <c r="XAN179" s="6"/>
      <c r="XAO179" s="6"/>
      <c r="XAP179" s="6"/>
      <c r="XAQ179" s="6"/>
      <c r="XAR179" s="6"/>
      <c r="XAS179" s="6"/>
      <c r="XAT179" s="6"/>
      <c r="XAU179" s="6"/>
      <c r="XAV179" s="6"/>
      <c r="XAW179" s="6"/>
      <c r="XAX179" s="6"/>
      <c r="XAY179" s="6"/>
      <c r="XAZ179" s="6"/>
      <c r="XBA179" s="6"/>
      <c r="XBB179" s="6"/>
      <c r="XBC179" s="6"/>
      <c r="XBD179" s="6"/>
      <c r="XBE179" s="6"/>
      <c r="XBF179" s="6"/>
      <c r="XBG179" s="6"/>
      <c r="XBH179" s="6"/>
      <c r="XBI179" s="6"/>
      <c r="XBJ179" s="6"/>
      <c r="XBK179" s="6"/>
      <c r="XBL179" s="6"/>
      <c r="XBM179" s="6"/>
      <c r="XBN179" s="6"/>
      <c r="XBO179" s="6"/>
      <c r="XBP179" s="6"/>
      <c r="XBQ179" s="6"/>
      <c r="XBR179" s="6"/>
      <c r="XBS179" s="6"/>
      <c r="XBT179" s="6"/>
      <c r="XBU179" s="6"/>
      <c r="XBV179" s="6"/>
      <c r="XBW179" s="6"/>
      <c r="XBX179" s="6"/>
      <c r="XBY179" s="6"/>
      <c r="XBZ179" s="6"/>
      <c r="XCA179" s="6"/>
      <c r="XCB179" s="6"/>
      <c r="XCC179" s="6"/>
      <c r="XCD179" s="6"/>
      <c r="XCE179" s="6"/>
      <c r="XCF179" s="6"/>
      <c r="XCG179" s="6"/>
      <c r="XCH179" s="6"/>
      <c r="XCI179" s="6"/>
      <c r="XCJ179" s="6"/>
      <c r="XCK179" s="6"/>
      <c r="XCL179" s="6"/>
      <c r="XCM179" s="6"/>
      <c r="XCN179" s="6"/>
      <c r="XCO179" s="6"/>
      <c r="XCP179" s="6"/>
      <c r="XCQ179" s="6"/>
      <c r="XCR179" s="6"/>
      <c r="XCS179" s="6"/>
      <c r="XCT179" s="6"/>
      <c r="XCU179" s="6"/>
      <c r="XCV179" s="6"/>
      <c r="XCW179" s="6"/>
      <c r="XCX179" s="6"/>
      <c r="XCY179" s="6"/>
      <c r="XCZ179" s="6"/>
      <c r="XDA179" s="6"/>
      <c r="XDB179" s="6"/>
      <c r="XDC179" s="6"/>
      <c r="XDD179" s="6"/>
      <c r="XDE179" s="6"/>
      <c r="XDF179" s="6"/>
      <c r="XDG179" s="6"/>
      <c r="XDH179" s="6"/>
      <c r="XDI179" s="6"/>
      <c r="XDJ179" s="6"/>
      <c r="XDK179" s="6"/>
      <c r="XDL179" s="6"/>
      <c r="XDM179" s="6"/>
      <c r="XDN179" s="6"/>
      <c r="XDO179" s="6"/>
      <c r="XDP179" s="6"/>
      <c r="XDQ179" s="6"/>
      <c r="XDR179" s="6"/>
      <c r="XDS179" s="6"/>
      <c r="XDT179" s="6"/>
      <c r="XDU179" s="6"/>
      <c r="XDV179" s="6"/>
      <c r="XDW179" s="6"/>
      <c r="XDX179" s="6"/>
      <c r="XDY179" s="6"/>
      <c r="XDZ179" s="6"/>
      <c r="XEA179" s="6"/>
      <c r="XEB179" s="6"/>
      <c r="XEC179" s="6"/>
      <c r="XED179" s="6"/>
      <c r="XEE179" s="6"/>
      <c r="XEF179" s="6"/>
      <c r="XEG179" s="6"/>
      <c r="XEH179" s="6"/>
      <c r="XEI179" s="6"/>
      <c r="XEJ179" s="6"/>
      <c r="XEK179" s="6"/>
      <c r="XEL179" s="6"/>
      <c r="XEM179" s="6"/>
      <c r="XEN179" s="6"/>
      <c r="XEO179" s="6"/>
      <c r="XEP179" s="6"/>
    </row>
    <row r="180" ht="13.5" spans="1:6">
      <c r="A180" s="34" t="s">
        <v>242</v>
      </c>
      <c r="B180" s="26">
        <v>0</v>
      </c>
      <c r="C180" s="27">
        <v>100</v>
      </c>
      <c r="D180" s="37"/>
      <c r="E180" s="20">
        <v>0</v>
      </c>
      <c r="F180" s="27">
        <f t="shared" si="2"/>
        <v>100</v>
      </c>
    </row>
    <row r="181" s="7" customFormat="true" spans="1:16370">
      <c r="A181" s="33" t="s">
        <v>102</v>
      </c>
      <c r="B181" s="24">
        <f>B182</f>
        <v>0</v>
      </c>
      <c r="C181" s="24">
        <f>C182</f>
        <v>100</v>
      </c>
      <c r="D181" s="24"/>
      <c r="E181" s="20">
        <v>0</v>
      </c>
      <c r="F181" s="32">
        <f t="shared" si="2"/>
        <v>100</v>
      </c>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c r="BHB181" s="6"/>
      <c r="BHC181" s="6"/>
      <c r="BHD181" s="6"/>
      <c r="BHE181" s="6"/>
      <c r="BHF181" s="6"/>
      <c r="BHG181" s="6"/>
      <c r="BHH181" s="6"/>
      <c r="BHI181" s="6"/>
      <c r="BHJ181" s="6"/>
      <c r="BHK181" s="6"/>
      <c r="BHL181" s="6"/>
      <c r="BHM181" s="6"/>
      <c r="BHN181" s="6"/>
      <c r="BHO181" s="6"/>
      <c r="BHP181" s="6"/>
      <c r="BHQ181" s="6"/>
      <c r="BHR181" s="6"/>
      <c r="BHS181" s="6"/>
      <c r="BHT181" s="6"/>
      <c r="BHU181" s="6"/>
      <c r="BHV181" s="6"/>
      <c r="BHW181" s="6"/>
      <c r="BHX181" s="6"/>
      <c r="BHY181" s="6"/>
      <c r="BHZ181" s="6"/>
      <c r="BIA181" s="6"/>
      <c r="BIB181" s="6"/>
      <c r="BIC181" s="6"/>
      <c r="BID181" s="6"/>
      <c r="BIE181" s="6"/>
      <c r="BIF181" s="6"/>
      <c r="BIG181" s="6"/>
      <c r="BIH181" s="6"/>
      <c r="BII181" s="6"/>
      <c r="BIJ181" s="6"/>
      <c r="BIK181" s="6"/>
      <c r="BIL181" s="6"/>
      <c r="BIM181" s="6"/>
      <c r="BIN181" s="6"/>
      <c r="BIO181" s="6"/>
      <c r="BIP181" s="6"/>
      <c r="BIQ181" s="6"/>
      <c r="BIR181" s="6"/>
      <c r="BIS181" s="6"/>
      <c r="BIT181" s="6"/>
      <c r="BIU181" s="6"/>
      <c r="BIV181" s="6"/>
      <c r="BIW181" s="6"/>
      <c r="BIX181" s="6"/>
      <c r="BIY181" s="6"/>
      <c r="BIZ181" s="6"/>
      <c r="BJA181" s="6"/>
      <c r="BJB181" s="6"/>
      <c r="BJC181" s="6"/>
      <c r="BJD181" s="6"/>
      <c r="BJE181" s="6"/>
      <c r="BJF181" s="6"/>
      <c r="BJG181" s="6"/>
      <c r="BJH181" s="6"/>
      <c r="BJI181" s="6"/>
      <c r="BJJ181" s="6"/>
      <c r="BJK181" s="6"/>
      <c r="BJL181" s="6"/>
      <c r="BJM181" s="6"/>
      <c r="BJN181" s="6"/>
      <c r="BJO181" s="6"/>
      <c r="BJP181" s="6"/>
      <c r="BJQ181" s="6"/>
      <c r="BJR181" s="6"/>
      <c r="BJS181" s="6"/>
      <c r="BJT181" s="6"/>
      <c r="BJU181" s="6"/>
      <c r="BJV181" s="6"/>
      <c r="BJW181" s="6"/>
      <c r="BJX181" s="6"/>
      <c r="BJY181" s="6"/>
      <c r="BJZ181" s="6"/>
      <c r="BKA181" s="6"/>
      <c r="BKB181" s="6"/>
      <c r="BKC181" s="6"/>
      <c r="BKD181" s="6"/>
      <c r="BKE181" s="6"/>
      <c r="BKF181" s="6"/>
      <c r="BKG181" s="6"/>
      <c r="BKH181" s="6"/>
      <c r="BKI181" s="6"/>
      <c r="BKJ181" s="6"/>
      <c r="BKK181" s="6"/>
      <c r="BKL181" s="6"/>
      <c r="BKM181" s="6"/>
      <c r="BKN181" s="6"/>
      <c r="BKO181" s="6"/>
      <c r="BKP181" s="6"/>
      <c r="BKQ181" s="6"/>
      <c r="BKR181" s="6"/>
      <c r="BKS181" s="6"/>
      <c r="BKT181" s="6"/>
      <c r="BKU181" s="6"/>
      <c r="BKV181" s="6"/>
      <c r="BKW181" s="6"/>
      <c r="BKX181" s="6"/>
      <c r="BKY181" s="6"/>
      <c r="BKZ181" s="6"/>
      <c r="BLA181" s="6"/>
      <c r="BLB181" s="6"/>
      <c r="BLC181" s="6"/>
      <c r="BLD181" s="6"/>
      <c r="BLE181" s="6"/>
      <c r="BLF181" s="6"/>
      <c r="BLG181" s="6"/>
      <c r="BLH181" s="6"/>
      <c r="BLI181" s="6"/>
      <c r="BLJ181" s="6"/>
      <c r="BLK181" s="6"/>
      <c r="BLL181" s="6"/>
      <c r="BLM181" s="6"/>
      <c r="BLN181" s="6"/>
      <c r="BLO181" s="6"/>
      <c r="BLP181" s="6"/>
      <c r="BLQ181" s="6"/>
      <c r="BLR181" s="6"/>
      <c r="BLS181" s="6"/>
      <c r="BLT181" s="6"/>
      <c r="BLU181" s="6"/>
      <c r="BLV181" s="6"/>
      <c r="BLW181" s="6"/>
      <c r="BLX181" s="6"/>
      <c r="BLY181" s="6"/>
      <c r="BLZ181" s="6"/>
      <c r="BMA181" s="6"/>
      <c r="BMB181" s="6"/>
      <c r="BMC181" s="6"/>
      <c r="BMD181" s="6"/>
      <c r="BME181" s="6"/>
      <c r="BMF181" s="6"/>
      <c r="BMG181" s="6"/>
      <c r="BMH181" s="6"/>
      <c r="BMI181" s="6"/>
      <c r="BMJ181" s="6"/>
      <c r="BMK181" s="6"/>
      <c r="BML181" s="6"/>
      <c r="BMM181" s="6"/>
      <c r="BMN181" s="6"/>
      <c r="BMO181" s="6"/>
      <c r="BMP181" s="6"/>
      <c r="BMQ181" s="6"/>
      <c r="BMR181" s="6"/>
      <c r="BMS181" s="6"/>
      <c r="BMT181" s="6"/>
      <c r="BMU181" s="6"/>
      <c r="BMV181" s="6"/>
      <c r="BMW181" s="6"/>
      <c r="BMX181" s="6"/>
      <c r="BMY181" s="6"/>
      <c r="BMZ181" s="6"/>
      <c r="BNA181" s="6"/>
      <c r="BNB181" s="6"/>
      <c r="BNC181" s="6"/>
      <c r="BND181" s="6"/>
      <c r="BNE181" s="6"/>
      <c r="BNF181" s="6"/>
      <c r="BNG181" s="6"/>
      <c r="BNH181" s="6"/>
      <c r="BNI181" s="6"/>
      <c r="BNJ181" s="6"/>
      <c r="BNK181" s="6"/>
      <c r="BNL181" s="6"/>
      <c r="BNM181" s="6"/>
      <c r="BNN181" s="6"/>
      <c r="BNO181" s="6"/>
      <c r="BNP181" s="6"/>
      <c r="BNQ181" s="6"/>
      <c r="BNR181" s="6"/>
      <c r="BNS181" s="6"/>
      <c r="BNT181" s="6"/>
      <c r="BNU181" s="6"/>
      <c r="BNV181" s="6"/>
      <c r="BNW181" s="6"/>
      <c r="BNX181" s="6"/>
      <c r="BNY181" s="6"/>
      <c r="BNZ181" s="6"/>
      <c r="BOA181" s="6"/>
      <c r="BOB181" s="6"/>
      <c r="BOC181" s="6"/>
      <c r="BOD181" s="6"/>
      <c r="BOE181" s="6"/>
      <c r="BOF181" s="6"/>
      <c r="BOG181" s="6"/>
      <c r="BOH181" s="6"/>
      <c r="BOI181" s="6"/>
      <c r="BOJ181" s="6"/>
      <c r="BOK181" s="6"/>
      <c r="BOL181" s="6"/>
      <c r="BOM181" s="6"/>
      <c r="BON181" s="6"/>
      <c r="BOO181" s="6"/>
      <c r="BOP181" s="6"/>
      <c r="BOQ181" s="6"/>
      <c r="BOR181" s="6"/>
      <c r="BOS181" s="6"/>
      <c r="BOT181" s="6"/>
      <c r="BOU181" s="6"/>
      <c r="BOV181" s="6"/>
      <c r="BOW181" s="6"/>
      <c r="BOX181" s="6"/>
      <c r="BOY181" s="6"/>
      <c r="BOZ181" s="6"/>
      <c r="BPA181" s="6"/>
      <c r="BPB181" s="6"/>
      <c r="BPC181" s="6"/>
      <c r="BPD181" s="6"/>
      <c r="BPE181" s="6"/>
      <c r="BPF181" s="6"/>
      <c r="BPG181" s="6"/>
      <c r="BPH181" s="6"/>
      <c r="BPI181" s="6"/>
      <c r="BPJ181" s="6"/>
      <c r="BPK181" s="6"/>
      <c r="BPL181" s="6"/>
      <c r="BPM181" s="6"/>
      <c r="BPN181" s="6"/>
      <c r="BPO181" s="6"/>
      <c r="BPP181" s="6"/>
      <c r="BPQ181" s="6"/>
      <c r="BPR181" s="6"/>
      <c r="BPS181" s="6"/>
      <c r="BPT181" s="6"/>
      <c r="BPU181" s="6"/>
      <c r="BPV181" s="6"/>
      <c r="BPW181" s="6"/>
      <c r="BPX181" s="6"/>
      <c r="BPY181" s="6"/>
      <c r="BPZ181" s="6"/>
      <c r="BQA181" s="6"/>
      <c r="BQB181" s="6"/>
      <c r="BQC181" s="6"/>
      <c r="BQD181" s="6"/>
      <c r="BQE181" s="6"/>
      <c r="BQF181" s="6"/>
      <c r="BQG181" s="6"/>
      <c r="BQH181" s="6"/>
      <c r="BQI181" s="6"/>
      <c r="BQJ181" s="6"/>
      <c r="BQK181" s="6"/>
      <c r="BQL181" s="6"/>
      <c r="BQM181" s="6"/>
      <c r="BQN181" s="6"/>
      <c r="BQO181" s="6"/>
      <c r="BQP181" s="6"/>
      <c r="BQQ181" s="6"/>
      <c r="BQR181" s="6"/>
      <c r="BQS181" s="6"/>
      <c r="BQT181" s="6"/>
      <c r="BQU181" s="6"/>
      <c r="BQV181" s="6"/>
      <c r="BQW181" s="6"/>
      <c r="BQX181" s="6"/>
      <c r="BQY181" s="6"/>
      <c r="BQZ181" s="6"/>
      <c r="BRA181" s="6"/>
      <c r="BRB181" s="6"/>
      <c r="BRC181" s="6"/>
      <c r="BRD181" s="6"/>
      <c r="BRE181" s="6"/>
      <c r="BRF181" s="6"/>
      <c r="BRG181" s="6"/>
      <c r="BRH181" s="6"/>
      <c r="BRI181" s="6"/>
      <c r="BRJ181" s="6"/>
      <c r="BRK181" s="6"/>
      <c r="BRL181" s="6"/>
      <c r="BRM181" s="6"/>
      <c r="BRN181" s="6"/>
      <c r="BRO181" s="6"/>
      <c r="BRP181" s="6"/>
      <c r="BRQ181" s="6"/>
      <c r="BRR181" s="6"/>
      <c r="BRS181" s="6"/>
      <c r="BRT181" s="6"/>
      <c r="BRU181" s="6"/>
      <c r="BRV181" s="6"/>
      <c r="BRW181" s="6"/>
      <c r="BRX181" s="6"/>
      <c r="BRY181" s="6"/>
      <c r="BRZ181" s="6"/>
      <c r="BSA181" s="6"/>
      <c r="BSB181" s="6"/>
      <c r="BSC181" s="6"/>
      <c r="BSD181" s="6"/>
      <c r="BSE181" s="6"/>
      <c r="BSF181" s="6"/>
      <c r="BSG181" s="6"/>
      <c r="BSH181" s="6"/>
      <c r="BSI181" s="6"/>
      <c r="BSJ181" s="6"/>
      <c r="BSK181" s="6"/>
      <c r="BSL181" s="6"/>
      <c r="BSM181" s="6"/>
      <c r="BSN181" s="6"/>
      <c r="BSO181" s="6"/>
      <c r="BSP181" s="6"/>
      <c r="BSQ181" s="6"/>
      <c r="BSR181" s="6"/>
      <c r="BSS181" s="6"/>
      <c r="BST181" s="6"/>
      <c r="BSU181" s="6"/>
      <c r="BSV181" s="6"/>
      <c r="BSW181" s="6"/>
      <c r="BSX181" s="6"/>
      <c r="BSY181" s="6"/>
      <c r="BSZ181" s="6"/>
      <c r="BTA181" s="6"/>
      <c r="BTB181" s="6"/>
      <c r="BTC181" s="6"/>
      <c r="BTD181" s="6"/>
      <c r="BTE181" s="6"/>
      <c r="BTF181" s="6"/>
      <c r="BTG181" s="6"/>
      <c r="BTH181" s="6"/>
      <c r="BTI181" s="6"/>
      <c r="BTJ181" s="6"/>
      <c r="BTK181" s="6"/>
      <c r="BTL181" s="6"/>
      <c r="BTM181" s="6"/>
      <c r="BTN181" s="6"/>
      <c r="BTO181" s="6"/>
      <c r="BTP181" s="6"/>
      <c r="BTQ181" s="6"/>
      <c r="BTR181" s="6"/>
      <c r="BTS181" s="6"/>
      <c r="BTT181" s="6"/>
      <c r="BTU181" s="6"/>
      <c r="BTV181" s="6"/>
      <c r="BTW181" s="6"/>
      <c r="BTX181" s="6"/>
      <c r="BTY181" s="6"/>
      <c r="BTZ181" s="6"/>
      <c r="BUA181" s="6"/>
      <c r="BUB181" s="6"/>
      <c r="BUC181" s="6"/>
      <c r="BUD181" s="6"/>
      <c r="BUE181" s="6"/>
      <c r="BUF181" s="6"/>
      <c r="BUG181" s="6"/>
      <c r="BUH181" s="6"/>
      <c r="BUI181" s="6"/>
      <c r="BUJ181" s="6"/>
      <c r="BUK181" s="6"/>
      <c r="BUL181" s="6"/>
      <c r="BUM181" s="6"/>
      <c r="BUN181" s="6"/>
      <c r="BUO181" s="6"/>
      <c r="BUP181" s="6"/>
      <c r="BUQ181" s="6"/>
      <c r="BUR181" s="6"/>
      <c r="BUS181" s="6"/>
      <c r="BUT181" s="6"/>
      <c r="BUU181" s="6"/>
      <c r="BUV181" s="6"/>
      <c r="BUW181" s="6"/>
      <c r="BUX181" s="6"/>
      <c r="BUY181" s="6"/>
      <c r="BUZ181" s="6"/>
      <c r="BVA181" s="6"/>
      <c r="BVB181" s="6"/>
      <c r="BVC181" s="6"/>
      <c r="BVD181" s="6"/>
      <c r="BVE181" s="6"/>
      <c r="BVF181" s="6"/>
      <c r="BVG181" s="6"/>
      <c r="BVH181" s="6"/>
      <c r="BVI181" s="6"/>
      <c r="BVJ181" s="6"/>
      <c r="BVK181" s="6"/>
      <c r="BVL181" s="6"/>
      <c r="BVM181" s="6"/>
      <c r="BVN181" s="6"/>
      <c r="BVO181" s="6"/>
      <c r="BVP181" s="6"/>
      <c r="BVQ181" s="6"/>
      <c r="BVR181" s="6"/>
      <c r="BVS181" s="6"/>
      <c r="BVT181" s="6"/>
      <c r="BVU181" s="6"/>
      <c r="BVV181" s="6"/>
      <c r="BVW181" s="6"/>
      <c r="BVX181" s="6"/>
      <c r="BVY181" s="6"/>
      <c r="BVZ181" s="6"/>
      <c r="BWA181" s="6"/>
      <c r="BWB181" s="6"/>
      <c r="BWC181" s="6"/>
      <c r="BWD181" s="6"/>
      <c r="BWE181" s="6"/>
      <c r="BWF181" s="6"/>
      <c r="BWG181" s="6"/>
      <c r="BWH181" s="6"/>
      <c r="BWI181" s="6"/>
      <c r="BWJ181" s="6"/>
      <c r="BWK181" s="6"/>
      <c r="BWL181" s="6"/>
      <c r="BWM181" s="6"/>
      <c r="BWN181" s="6"/>
      <c r="BWO181" s="6"/>
      <c r="BWP181" s="6"/>
      <c r="BWQ181" s="6"/>
      <c r="BWR181" s="6"/>
      <c r="BWS181" s="6"/>
      <c r="BWT181" s="6"/>
      <c r="BWU181" s="6"/>
      <c r="BWV181" s="6"/>
      <c r="BWW181" s="6"/>
      <c r="BWX181" s="6"/>
      <c r="BWY181" s="6"/>
      <c r="BWZ181" s="6"/>
      <c r="BXA181" s="6"/>
      <c r="BXB181" s="6"/>
      <c r="BXC181" s="6"/>
      <c r="BXD181" s="6"/>
      <c r="BXE181" s="6"/>
      <c r="BXF181" s="6"/>
      <c r="BXG181" s="6"/>
      <c r="BXH181" s="6"/>
      <c r="BXI181" s="6"/>
      <c r="BXJ181" s="6"/>
      <c r="BXK181" s="6"/>
      <c r="BXL181" s="6"/>
      <c r="BXM181" s="6"/>
      <c r="BXN181" s="6"/>
      <c r="BXO181" s="6"/>
      <c r="BXP181" s="6"/>
      <c r="BXQ181" s="6"/>
      <c r="BXR181" s="6"/>
      <c r="BXS181" s="6"/>
      <c r="BXT181" s="6"/>
      <c r="BXU181" s="6"/>
      <c r="BXV181" s="6"/>
      <c r="BXW181" s="6"/>
      <c r="BXX181" s="6"/>
      <c r="BXY181" s="6"/>
      <c r="BXZ181" s="6"/>
      <c r="BYA181" s="6"/>
      <c r="BYB181" s="6"/>
      <c r="BYC181" s="6"/>
      <c r="BYD181" s="6"/>
      <c r="BYE181" s="6"/>
      <c r="BYF181" s="6"/>
      <c r="BYG181" s="6"/>
      <c r="BYH181" s="6"/>
      <c r="BYI181" s="6"/>
      <c r="BYJ181" s="6"/>
      <c r="BYK181" s="6"/>
      <c r="BYL181" s="6"/>
      <c r="BYM181" s="6"/>
      <c r="BYN181" s="6"/>
      <c r="BYO181" s="6"/>
      <c r="BYP181" s="6"/>
      <c r="BYQ181" s="6"/>
      <c r="BYR181" s="6"/>
      <c r="BYS181" s="6"/>
      <c r="BYT181" s="6"/>
      <c r="BYU181" s="6"/>
      <c r="BYV181" s="6"/>
      <c r="BYW181" s="6"/>
      <c r="BYX181" s="6"/>
      <c r="BYY181" s="6"/>
      <c r="BYZ181" s="6"/>
      <c r="BZA181" s="6"/>
      <c r="BZB181" s="6"/>
      <c r="BZC181" s="6"/>
      <c r="BZD181" s="6"/>
      <c r="BZE181" s="6"/>
      <c r="BZF181" s="6"/>
      <c r="BZG181" s="6"/>
      <c r="BZH181" s="6"/>
      <c r="BZI181" s="6"/>
      <c r="BZJ181" s="6"/>
      <c r="BZK181" s="6"/>
      <c r="BZL181" s="6"/>
      <c r="BZM181" s="6"/>
      <c r="BZN181" s="6"/>
      <c r="BZO181" s="6"/>
      <c r="BZP181" s="6"/>
      <c r="BZQ181" s="6"/>
      <c r="BZR181" s="6"/>
      <c r="BZS181" s="6"/>
      <c r="BZT181" s="6"/>
      <c r="BZU181" s="6"/>
      <c r="BZV181" s="6"/>
      <c r="BZW181" s="6"/>
      <c r="BZX181" s="6"/>
      <c r="BZY181" s="6"/>
      <c r="BZZ181" s="6"/>
      <c r="CAA181" s="6"/>
      <c r="CAB181" s="6"/>
      <c r="CAC181" s="6"/>
      <c r="CAD181" s="6"/>
      <c r="CAE181" s="6"/>
      <c r="CAF181" s="6"/>
      <c r="CAG181" s="6"/>
      <c r="CAH181" s="6"/>
      <c r="CAI181" s="6"/>
      <c r="CAJ181" s="6"/>
      <c r="CAK181" s="6"/>
      <c r="CAL181" s="6"/>
      <c r="CAM181" s="6"/>
      <c r="CAN181" s="6"/>
      <c r="CAO181" s="6"/>
      <c r="CAP181" s="6"/>
      <c r="CAQ181" s="6"/>
      <c r="CAR181" s="6"/>
      <c r="CAS181" s="6"/>
      <c r="CAT181" s="6"/>
      <c r="CAU181" s="6"/>
      <c r="CAV181" s="6"/>
      <c r="CAW181" s="6"/>
      <c r="CAX181" s="6"/>
      <c r="CAY181" s="6"/>
      <c r="CAZ181" s="6"/>
      <c r="CBA181" s="6"/>
      <c r="CBB181" s="6"/>
      <c r="CBC181" s="6"/>
      <c r="CBD181" s="6"/>
      <c r="CBE181" s="6"/>
      <c r="CBF181" s="6"/>
      <c r="CBG181" s="6"/>
      <c r="CBH181" s="6"/>
      <c r="CBI181" s="6"/>
      <c r="CBJ181" s="6"/>
      <c r="CBK181" s="6"/>
      <c r="CBL181" s="6"/>
      <c r="CBM181" s="6"/>
      <c r="CBN181" s="6"/>
      <c r="CBO181" s="6"/>
      <c r="CBP181" s="6"/>
      <c r="CBQ181" s="6"/>
      <c r="CBR181" s="6"/>
      <c r="CBS181" s="6"/>
      <c r="CBT181" s="6"/>
      <c r="CBU181" s="6"/>
      <c r="CBV181" s="6"/>
      <c r="CBW181" s="6"/>
      <c r="CBX181" s="6"/>
      <c r="CBY181" s="6"/>
      <c r="CBZ181" s="6"/>
      <c r="CCA181" s="6"/>
      <c r="CCB181" s="6"/>
      <c r="CCC181" s="6"/>
      <c r="CCD181" s="6"/>
      <c r="CCE181" s="6"/>
      <c r="CCF181" s="6"/>
      <c r="CCG181" s="6"/>
      <c r="CCH181" s="6"/>
      <c r="CCI181" s="6"/>
      <c r="CCJ181" s="6"/>
      <c r="CCK181" s="6"/>
      <c r="CCL181" s="6"/>
      <c r="CCM181" s="6"/>
      <c r="CCN181" s="6"/>
      <c r="CCO181" s="6"/>
      <c r="CCP181" s="6"/>
      <c r="CCQ181" s="6"/>
      <c r="CCR181" s="6"/>
      <c r="CCS181" s="6"/>
      <c r="CCT181" s="6"/>
      <c r="CCU181" s="6"/>
      <c r="CCV181" s="6"/>
      <c r="CCW181" s="6"/>
      <c r="CCX181" s="6"/>
      <c r="CCY181" s="6"/>
      <c r="CCZ181" s="6"/>
      <c r="CDA181" s="6"/>
      <c r="CDB181" s="6"/>
      <c r="CDC181" s="6"/>
      <c r="CDD181" s="6"/>
      <c r="CDE181" s="6"/>
      <c r="CDF181" s="6"/>
      <c r="CDG181" s="6"/>
      <c r="CDH181" s="6"/>
      <c r="CDI181" s="6"/>
      <c r="CDJ181" s="6"/>
      <c r="CDK181" s="6"/>
      <c r="CDL181" s="6"/>
      <c r="CDM181" s="6"/>
      <c r="CDN181" s="6"/>
      <c r="CDO181" s="6"/>
      <c r="CDP181" s="6"/>
      <c r="CDQ181" s="6"/>
      <c r="CDR181" s="6"/>
      <c r="CDS181" s="6"/>
      <c r="CDT181" s="6"/>
      <c r="CDU181" s="6"/>
      <c r="CDV181" s="6"/>
      <c r="CDW181" s="6"/>
      <c r="CDX181" s="6"/>
      <c r="CDY181" s="6"/>
      <c r="CDZ181" s="6"/>
      <c r="CEA181" s="6"/>
      <c r="CEB181" s="6"/>
      <c r="CEC181" s="6"/>
      <c r="CED181" s="6"/>
      <c r="CEE181" s="6"/>
      <c r="CEF181" s="6"/>
      <c r="CEG181" s="6"/>
      <c r="CEH181" s="6"/>
      <c r="CEI181" s="6"/>
      <c r="CEJ181" s="6"/>
      <c r="CEK181" s="6"/>
      <c r="CEL181" s="6"/>
      <c r="CEM181" s="6"/>
      <c r="CEN181" s="6"/>
      <c r="CEO181" s="6"/>
      <c r="CEP181" s="6"/>
      <c r="CEQ181" s="6"/>
      <c r="CER181" s="6"/>
      <c r="CES181" s="6"/>
      <c r="CET181" s="6"/>
      <c r="CEU181" s="6"/>
      <c r="CEV181" s="6"/>
      <c r="CEW181" s="6"/>
      <c r="CEX181" s="6"/>
      <c r="CEY181" s="6"/>
      <c r="CEZ181" s="6"/>
      <c r="CFA181" s="6"/>
      <c r="CFB181" s="6"/>
      <c r="CFC181" s="6"/>
      <c r="CFD181" s="6"/>
      <c r="CFE181" s="6"/>
      <c r="CFF181" s="6"/>
      <c r="CFG181" s="6"/>
      <c r="CFH181" s="6"/>
      <c r="CFI181" s="6"/>
      <c r="CFJ181" s="6"/>
      <c r="CFK181" s="6"/>
      <c r="CFL181" s="6"/>
      <c r="CFM181" s="6"/>
      <c r="CFN181" s="6"/>
      <c r="CFO181" s="6"/>
      <c r="CFP181" s="6"/>
      <c r="CFQ181" s="6"/>
      <c r="CFR181" s="6"/>
      <c r="CFS181" s="6"/>
      <c r="CFT181" s="6"/>
      <c r="CFU181" s="6"/>
      <c r="CFV181" s="6"/>
      <c r="CFW181" s="6"/>
      <c r="CFX181" s="6"/>
      <c r="CFY181" s="6"/>
      <c r="CFZ181" s="6"/>
      <c r="CGA181" s="6"/>
      <c r="CGB181" s="6"/>
      <c r="CGC181" s="6"/>
      <c r="CGD181" s="6"/>
      <c r="CGE181" s="6"/>
      <c r="CGF181" s="6"/>
      <c r="CGG181" s="6"/>
      <c r="CGH181" s="6"/>
      <c r="CGI181" s="6"/>
      <c r="CGJ181" s="6"/>
      <c r="CGK181" s="6"/>
      <c r="CGL181" s="6"/>
      <c r="CGM181" s="6"/>
      <c r="CGN181" s="6"/>
      <c r="CGO181" s="6"/>
      <c r="CGP181" s="6"/>
      <c r="CGQ181" s="6"/>
      <c r="CGR181" s="6"/>
      <c r="CGS181" s="6"/>
      <c r="CGT181" s="6"/>
      <c r="CGU181" s="6"/>
      <c r="CGV181" s="6"/>
      <c r="CGW181" s="6"/>
      <c r="CGX181" s="6"/>
      <c r="CGY181" s="6"/>
      <c r="CGZ181" s="6"/>
      <c r="CHA181" s="6"/>
      <c r="CHB181" s="6"/>
      <c r="CHC181" s="6"/>
      <c r="CHD181" s="6"/>
      <c r="CHE181" s="6"/>
      <c r="CHF181" s="6"/>
      <c r="CHG181" s="6"/>
      <c r="CHH181" s="6"/>
      <c r="CHI181" s="6"/>
      <c r="CHJ181" s="6"/>
      <c r="CHK181" s="6"/>
      <c r="CHL181" s="6"/>
      <c r="CHM181" s="6"/>
      <c r="CHN181" s="6"/>
      <c r="CHO181" s="6"/>
      <c r="CHP181" s="6"/>
      <c r="CHQ181" s="6"/>
      <c r="CHR181" s="6"/>
      <c r="CHS181" s="6"/>
      <c r="CHT181" s="6"/>
      <c r="CHU181" s="6"/>
      <c r="CHV181" s="6"/>
      <c r="CHW181" s="6"/>
      <c r="CHX181" s="6"/>
      <c r="CHY181" s="6"/>
      <c r="CHZ181" s="6"/>
      <c r="CIA181" s="6"/>
      <c r="CIB181" s="6"/>
      <c r="CIC181" s="6"/>
      <c r="CID181" s="6"/>
      <c r="CIE181" s="6"/>
      <c r="CIF181" s="6"/>
      <c r="CIG181" s="6"/>
      <c r="CIH181" s="6"/>
      <c r="CII181" s="6"/>
      <c r="CIJ181" s="6"/>
      <c r="CIK181" s="6"/>
      <c r="CIL181" s="6"/>
      <c r="CIM181" s="6"/>
      <c r="CIN181" s="6"/>
      <c r="CIO181" s="6"/>
      <c r="CIP181" s="6"/>
      <c r="CIQ181" s="6"/>
      <c r="CIR181" s="6"/>
      <c r="CIS181" s="6"/>
      <c r="CIT181" s="6"/>
      <c r="CIU181" s="6"/>
      <c r="CIV181" s="6"/>
      <c r="CIW181" s="6"/>
      <c r="CIX181" s="6"/>
      <c r="CIY181" s="6"/>
      <c r="CIZ181" s="6"/>
      <c r="CJA181" s="6"/>
      <c r="CJB181" s="6"/>
      <c r="CJC181" s="6"/>
      <c r="CJD181" s="6"/>
      <c r="CJE181" s="6"/>
      <c r="CJF181" s="6"/>
      <c r="CJG181" s="6"/>
      <c r="CJH181" s="6"/>
      <c r="CJI181" s="6"/>
      <c r="CJJ181" s="6"/>
      <c r="CJK181" s="6"/>
      <c r="CJL181" s="6"/>
      <c r="CJM181" s="6"/>
      <c r="CJN181" s="6"/>
      <c r="CJO181" s="6"/>
      <c r="CJP181" s="6"/>
      <c r="CJQ181" s="6"/>
      <c r="CJR181" s="6"/>
      <c r="CJS181" s="6"/>
      <c r="CJT181" s="6"/>
      <c r="CJU181" s="6"/>
      <c r="CJV181" s="6"/>
      <c r="CJW181" s="6"/>
      <c r="CJX181" s="6"/>
      <c r="CJY181" s="6"/>
      <c r="CJZ181" s="6"/>
      <c r="CKA181" s="6"/>
      <c r="CKB181" s="6"/>
      <c r="CKC181" s="6"/>
      <c r="CKD181" s="6"/>
      <c r="CKE181" s="6"/>
      <c r="CKF181" s="6"/>
      <c r="CKG181" s="6"/>
      <c r="CKH181" s="6"/>
      <c r="CKI181" s="6"/>
      <c r="CKJ181" s="6"/>
      <c r="CKK181" s="6"/>
      <c r="CKL181" s="6"/>
      <c r="CKM181" s="6"/>
      <c r="CKN181" s="6"/>
      <c r="CKO181" s="6"/>
      <c r="CKP181" s="6"/>
      <c r="CKQ181" s="6"/>
      <c r="CKR181" s="6"/>
      <c r="CKS181" s="6"/>
      <c r="CKT181" s="6"/>
      <c r="CKU181" s="6"/>
      <c r="CKV181" s="6"/>
      <c r="CKW181" s="6"/>
      <c r="CKX181" s="6"/>
      <c r="CKY181" s="6"/>
      <c r="CKZ181" s="6"/>
      <c r="CLA181" s="6"/>
      <c r="CLB181" s="6"/>
      <c r="CLC181" s="6"/>
      <c r="CLD181" s="6"/>
      <c r="CLE181" s="6"/>
      <c r="CLF181" s="6"/>
      <c r="CLG181" s="6"/>
      <c r="CLH181" s="6"/>
      <c r="CLI181" s="6"/>
      <c r="CLJ181" s="6"/>
      <c r="CLK181" s="6"/>
      <c r="CLL181" s="6"/>
      <c r="CLM181" s="6"/>
      <c r="CLN181" s="6"/>
      <c r="CLO181" s="6"/>
      <c r="CLP181" s="6"/>
      <c r="CLQ181" s="6"/>
      <c r="CLR181" s="6"/>
      <c r="CLS181" s="6"/>
      <c r="CLT181" s="6"/>
      <c r="CLU181" s="6"/>
      <c r="CLV181" s="6"/>
      <c r="CLW181" s="6"/>
      <c r="CLX181" s="6"/>
      <c r="CLY181" s="6"/>
      <c r="CLZ181" s="6"/>
      <c r="CMA181" s="6"/>
      <c r="CMB181" s="6"/>
      <c r="CMC181" s="6"/>
      <c r="CMD181" s="6"/>
      <c r="CME181" s="6"/>
      <c r="CMF181" s="6"/>
      <c r="CMG181" s="6"/>
      <c r="CMH181" s="6"/>
      <c r="CMI181" s="6"/>
      <c r="CMJ181" s="6"/>
      <c r="CMK181" s="6"/>
      <c r="CML181" s="6"/>
      <c r="CMM181" s="6"/>
      <c r="CMN181" s="6"/>
      <c r="CMO181" s="6"/>
      <c r="CMP181" s="6"/>
      <c r="CMQ181" s="6"/>
      <c r="CMR181" s="6"/>
      <c r="CMS181" s="6"/>
      <c r="CMT181" s="6"/>
      <c r="CMU181" s="6"/>
      <c r="CMV181" s="6"/>
      <c r="CMW181" s="6"/>
      <c r="CMX181" s="6"/>
      <c r="CMY181" s="6"/>
      <c r="CMZ181" s="6"/>
      <c r="CNA181" s="6"/>
      <c r="CNB181" s="6"/>
      <c r="CNC181" s="6"/>
      <c r="CND181" s="6"/>
      <c r="CNE181" s="6"/>
      <c r="CNF181" s="6"/>
      <c r="CNG181" s="6"/>
      <c r="CNH181" s="6"/>
      <c r="CNI181" s="6"/>
      <c r="CNJ181" s="6"/>
      <c r="CNK181" s="6"/>
      <c r="CNL181" s="6"/>
      <c r="CNM181" s="6"/>
      <c r="CNN181" s="6"/>
      <c r="CNO181" s="6"/>
      <c r="CNP181" s="6"/>
      <c r="CNQ181" s="6"/>
      <c r="CNR181" s="6"/>
      <c r="CNS181" s="6"/>
      <c r="CNT181" s="6"/>
      <c r="CNU181" s="6"/>
      <c r="CNV181" s="6"/>
      <c r="CNW181" s="6"/>
      <c r="CNX181" s="6"/>
      <c r="CNY181" s="6"/>
      <c r="CNZ181" s="6"/>
      <c r="COA181" s="6"/>
      <c r="COB181" s="6"/>
      <c r="COC181" s="6"/>
      <c r="COD181" s="6"/>
      <c r="COE181" s="6"/>
      <c r="COF181" s="6"/>
      <c r="COG181" s="6"/>
      <c r="COH181" s="6"/>
      <c r="COI181" s="6"/>
      <c r="COJ181" s="6"/>
      <c r="COK181" s="6"/>
      <c r="COL181" s="6"/>
      <c r="COM181" s="6"/>
      <c r="CON181" s="6"/>
      <c r="COO181" s="6"/>
      <c r="COP181" s="6"/>
      <c r="COQ181" s="6"/>
      <c r="COR181" s="6"/>
      <c r="COS181" s="6"/>
      <c r="COT181" s="6"/>
      <c r="COU181" s="6"/>
      <c r="COV181" s="6"/>
      <c r="COW181" s="6"/>
      <c r="COX181" s="6"/>
      <c r="COY181" s="6"/>
      <c r="COZ181" s="6"/>
      <c r="CPA181" s="6"/>
      <c r="CPB181" s="6"/>
      <c r="CPC181" s="6"/>
      <c r="CPD181" s="6"/>
      <c r="CPE181" s="6"/>
      <c r="CPF181" s="6"/>
      <c r="CPG181" s="6"/>
      <c r="CPH181" s="6"/>
      <c r="CPI181" s="6"/>
      <c r="CPJ181" s="6"/>
      <c r="CPK181" s="6"/>
      <c r="CPL181" s="6"/>
      <c r="CPM181" s="6"/>
      <c r="CPN181" s="6"/>
      <c r="CPO181" s="6"/>
      <c r="CPP181" s="6"/>
      <c r="CPQ181" s="6"/>
      <c r="CPR181" s="6"/>
      <c r="CPS181" s="6"/>
      <c r="CPT181" s="6"/>
      <c r="CPU181" s="6"/>
      <c r="CPV181" s="6"/>
      <c r="CPW181" s="6"/>
      <c r="CPX181" s="6"/>
      <c r="CPY181" s="6"/>
      <c r="CPZ181" s="6"/>
      <c r="CQA181" s="6"/>
      <c r="CQB181" s="6"/>
      <c r="CQC181" s="6"/>
      <c r="CQD181" s="6"/>
      <c r="CQE181" s="6"/>
      <c r="CQF181" s="6"/>
      <c r="CQG181" s="6"/>
      <c r="CQH181" s="6"/>
      <c r="CQI181" s="6"/>
      <c r="CQJ181" s="6"/>
      <c r="CQK181" s="6"/>
      <c r="CQL181" s="6"/>
      <c r="CQM181" s="6"/>
      <c r="CQN181" s="6"/>
      <c r="CQO181" s="6"/>
      <c r="CQP181" s="6"/>
      <c r="CQQ181" s="6"/>
      <c r="CQR181" s="6"/>
      <c r="CQS181" s="6"/>
      <c r="CQT181" s="6"/>
      <c r="CQU181" s="6"/>
      <c r="CQV181" s="6"/>
      <c r="CQW181" s="6"/>
      <c r="CQX181" s="6"/>
      <c r="CQY181" s="6"/>
      <c r="CQZ181" s="6"/>
      <c r="CRA181" s="6"/>
      <c r="CRB181" s="6"/>
      <c r="CRC181" s="6"/>
      <c r="CRD181" s="6"/>
      <c r="CRE181" s="6"/>
      <c r="CRF181" s="6"/>
      <c r="CRG181" s="6"/>
      <c r="CRH181" s="6"/>
      <c r="CRI181" s="6"/>
      <c r="CRJ181" s="6"/>
      <c r="CRK181" s="6"/>
      <c r="CRL181" s="6"/>
      <c r="CRM181" s="6"/>
      <c r="CRN181" s="6"/>
      <c r="CRO181" s="6"/>
      <c r="CRP181" s="6"/>
      <c r="CRQ181" s="6"/>
      <c r="CRR181" s="6"/>
      <c r="CRS181" s="6"/>
      <c r="CRT181" s="6"/>
      <c r="CRU181" s="6"/>
      <c r="CRV181" s="6"/>
      <c r="CRW181" s="6"/>
      <c r="CRX181" s="6"/>
      <c r="CRY181" s="6"/>
      <c r="CRZ181" s="6"/>
      <c r="CSA181" s="6"/>
      <c r="CSB181" s="6"/>
      <c r="CSC181" s="6"/>
      <c r="CSD181" s="6"/>
      <c r="CSE181" s="6"/>
      <c r="CSF181" s="6"/>
      <c r="CSG181" s="6"/>
      <c r="CSH181" s="6"/>
      <c r="CSI181" s="6"/>
      <c r="CSJ181" s="6"/>
      <c r="CSK181" s="6"/>
      <c r="CSL181" s="6"/>
      <c r="CSM181" s="6"/>
      <c r="CSN181" s="6"/>
      <c r="CSO181" s="6"/>
      <c r="CSP181" s="6"/>
      <c r="CSQ181" s="6"/>
      <c r="CSR181" s="6"/>
      <c r="CSS181" s="6"/>
      <c r="CST181" s="6"/>
      <c r="CSU181" s="6"/>
      <c r="CSV181" s="6"/>
      <c r="CSW181" s="6"/>
      <c r="CSX181" s="6"/>
      <c r="CSY181" s="6"/>
      <c r="CSZ181" s="6"/>
      <c r="CTA181" s="6"/>
      <c r="CTB181" s="6"/>
      <c r="CTC181" s="6"/>
      <c r="CTD181" s="6"/>
      <c r="CTE181" s="6"/>
      <c r="CTF181" s="6"/>
      <c r="CTG181" s="6"/>
      <c r="CTH181" s="6"/>
      <c r="CTI181" s="6"/>
      <c r="CTJ181" s="6"/>
      <c r="CTK181" s="6"/>
      <c r="CTL181" s="6"/>
      <c r="CTM181" s="6"/>
      <c r="CTN181" s="6"/>
      <c r="CTO181" s="6"/>
      <c r="CTP181" s="6"/>
      <c r="CTQ181" s="6"/>
      <c r="CTR181" s="6"/>
      <c r="CTS181" s="6"/>
      <c r="CTT181" s="6"/>
      <c r="CTU181" s="6"/>
      <c r="CTV181" s="6"/>
      <c r="CTW181" s="6"/>
      <c r="CTX181" s="6"/>
      <c r="CTY181" s="6"/>
      <c r="CTZ181" s="6"/>
      <c r="CUA181" s="6"/>
      <c r="CUB181" s="6"/>
      <c r="CUC181" s="6"/>
      <c r="CUD181" s="6"/>
      <c r="CUE181" s="6"/>
      <c r="CUF181" s="6"/>
      <c r="CUG181" s="6"/>
      <c r="CUH181" s="6"/>
      <c r="CUI181" s="6"/>
      <c r="CUJ181" s="6"/>
      <c r="CUK181" s="6"/>
      <c r="CUL181" s="6"/>
      <c r="CUM181" s="6"/>
      <c r="CUN181" s="6"/>
      <c r="CUO181" s="6"/>
      <c r="CUP181" s="6"/>
      <c r="CUQ181" s="6"/>
      <c r="CUR181" s="6"/>
      <c r="CUS181" s="6"/>
      <c r="CUT181" s="6"/>
      <c r="CUU181" s="6"/>
      <c r="CUV181" s="6"/>
      <c r="CUW181" s="6"/>
      <c r="CUX181" s="6"/>
      <c r="CUY181" s="6"/>
      <c r="CUZ181" s="6"/>
      <c r="CVA181" s="6"/>
      <c r="CVB181" s="6"/>
      <c r="CVC181" s="6"/>
      <c r="CVD181" s="6"/>
      <c r="CVE181" s="6"/>
      <c r="CVF181" s="6"/>
      <c r="CVG181" s="6"/>
      <c r="CVH181" s="6"/>
      <c r="CVI181" s="6"/>
      <c r="CVJ181" s="6"/>
      <c r="CVK181" s="6"/>
      <c r="CVL181" s="6"/>
      <c r="CVM181" s="6"/>
      <c r="CVN181" s="6"/>
      <c r="CVO181" s="6"/>
      <c r="CVP181" s="6"/>
      <c r="CVQ181" s="6"/>
      <c r="CVR181" s="6"/>
      <c r="CVS181" s="6"/>
      <c r="CVT181" s="6"/>
      <c r="CVU181" s="6"/>
      <c r="CVV181" s="6"/>
      <c r="CVW181" s="6"/>
      <c r="CVX181" s="6"/>
      <c r="CVY181" s="6"/>
      <c r="CVZ181" s="6"/>
      <c r="CWA181" s="6"/>
      <c r="CWB181" s="6"/>
      <c r="CWC181" s="6"/>
      <c r="CWD181" s="6"/>
      <c r="CWE181" s="6"/>
      <c r="CWF181" s="6"/>
      <c r="CWG181" s="6"/>
      <c r="CWH181" s="6"/>
      <c r="CWI181" s="6"/>
      <c r="CWJ181" s="6"/>
      <c r="CWK181" s="6"/>
      <c r="CWL181" s="6"/>
      <c r="CWM181" s="6"/>
      <c r="CWN181" s="6"/>
      <c r="CWO181" s="6"/>
      <c r="CWP181" s="6"/>
      <c r="CWQ181" s="6"/>
      <c r="CWR181" s="6"/>
      <c r="CWS181" s="6"/>
      <c r="CWT181" s="6"/>
      <c r="CWU181" s="6"/>
      <c r="CWV181" s="6"/>
      <c r="CWW181" s="6"/>
      <c r="CWX181" s="6"/>
      <c r="CWY181" s="6"/>
      <c r="CWZ181" s="6"/>
      <c r="CXA181" s="6"/>
      <c r="CXB181" s="6"/>
      <c r="CXC181" s="6"/>
      <c r="CXD181" s="6"/>
      <c r="CXE181" s="6"/>
      <c r="CXF181" s="6"/>
      <c r="CXG181" s="6"/>
      <c r="CXH181" s="6"/>
      <c r="CXI181" s="6"/>
      <c r="CXJ181" s="6"/>
      <c r="CXK181" s="6"/>
      <c r="CXL181" s="6"/>
      <c r="CXM181" s="6"/>
      <c r="CXN181" s="6"/>
      <c r="CXO181" s="6"/>
      <c r="CXP181" s="6"/>
      <c r="CXQ181" s="6"/>
      <c r="CXR181" s="6"/>
      <c r="CXS181" s="6"/>
      <c r="CXT181" s="6"/>
      <c r="CXU181" s="6"/>
      <c r="CXV181" s="6"/>
      <c r="CXW181" s="6"/>
      <c r="CXX181" s="6"/>
      <c r="CXY181" s="6"/>
      <c r="CXZ181" s="6"/>
      <c r="CYA181" s="6"/>
      <c r="CYB181" s="6"/>
      <c r="CYC181" s="6"/>
      <c r="CYD181" s="6"/>
      <c r="CYE181" s="6"/>
      <c r="CYF181" s="6"/>
      <c r="CYG181" s="6"/>
      <c r="CYH181" s="6"/>
      <c r="CYI181" s="6"/>
      <c r="CYJ181" s="6"/>
      <c r="CYK181" s="6"/>
      <c r="CYL181" s="6"/>
      <c r="CYM181" s="6"/>
      <c r="CYN181" s="6"/>
      <c r="CYO181" s="6"/>
      <c r="CYP181" s="6"/>
      <c r="CYQ181" s="6"/>
      <c r="CYR181" s="6"/>
      <c r="CYS181" s="6"/>
      <c r="CYT181" s="6"/>
      <c r="CYU181" s="6"/>
      <c r="CYV181" s="6"/>
      <c r="CYW181" s="6"/>
      <c r="CYX181" s="6"/>
      <c r="CYY181" s="6"/>
      <c r="CYZ181" s="6"/>
      <c r="CZA181" s="6"/>
      <c r="CZB181" s="6"/>
      <c r="CZC181" s="6"/>
      <c r="CZD181" s="6"/>
      <c r="CZE181" s="6"/>
      <c r="CZF181" s="6"/>
      <c r="CZG181" s="6"/>
      <c r="CZH181" s="6"/>
      <c r="CZI181" s="6"/>
      <c r="CZJ181" s="6"/>
      <c r="CZK181" s="6"/>
      <c r="CZL181" s="6"/>
      <c r="CZM181" s="6"/>
      <c r="CZN181" s="6"/>
      <c r="CZO181" s="6"/>
      <c r="CZP181" s="6"/>
      <c r="CZQ181" s="6"/>
      <c r="CZR181" s="6"/>
      <c r="CZS181" s="6"/>
      <c r="CZT181" s="6"/>
      <c r="CZU181" s="6"/>
      <c r="CZV181" s="6"/>
      <c r="CZW181" s="6"/>
      <c r="CZX181" s="6"/>
      <c r="CZY181" s="6"/>
      <c r="CZZ181" s="6"/>
      <c r="DAA181" s="6"/>
      <c r="DAB181" s="6"/>
      <c r="DAC181" s="6"/>
      <c r="DAD181" s="6"/>
      <c r="DAE181" s="6"/>
      <c r="DAF181" s="6"/>
      <c r="DAG181" s="6"/>
      <c r="DAH181" s="6"/>
      <c r="DAI181" s="6"/>
      <c r="DAJ181" s="6"/>
      <c r="DAK181" s="6"/>
      <c r="DAL181" s="6"/>
      <c r="DAM181" s="6"/>
      <c r="DAN181" s="6"/>
      <c r="DAO181" s="6"/>
      <c r="DAP181" s="6"/>
      <c r="DAQ181" s="6"/>
      <c r="DAR181" s="6"/>
      <c r="DAS181" s="6"/>
      <c r="DAT181" s="6"/>
      <c r="DAU181" s="6"/>
      <c r="DAV181" s="6"/>
      <c r="DAW181" s="6"/>
      <c r="DAX181" s="6"/>
      <c r="DAY181" s="6"/>
      <c r="DAZ181" s="6"/>
      <c r="DBA181" s="6"/>
      <c r="DBB181" s="6"/>
      <c r="DBC181" s="6"/>
      <c r="DBD181" s="6"/>
      <c r="DBE181" s="6"/>
      <c r="DBF181" s="6"/>
      <c r="DBG181" s="6"/>
      <c r="DBH181" s="6"/>
      <c r="DBI181" s="6"/>
      <c r="DBJ181" s="6"/>
      <c r="DBK181" s="6"/>
      <c r="DBL181" s="6"/>
      <c r="DBM181" s="6"/>
      <c r="DBN181" s="6"/>
      <c r="DBO181" s="6"/>
      <c r="DBP181" s="6"/>
      <c r="DBQ181" s="6"/>
      <c r="DBR181" s="6"/>
      <c r="DBS181" s="6"/>
      <c r="DBT181" s="6"/>
      <c r="DBU181" s="6"/>
      <c r="DBV181" s="6"/>
      <c r="DBW181" s="6"/>
      <c r="DBX181" s="6"/>
      <c r="DBY181" s="6"/>
      <c r="DBZ181" s="6"/>
      <c r="DCA181" s="6"/>
      <c r="DCB181" s="6"/>
      <c r="DCC181" s="6"/>
      <c r="DCD181" s="6"/>
      <c r="DCE181" s="6"/>
      <c r="DCF181" s="6"/>
      <c r="DCG181" s="6"/>
      <c r="DCH181" s="6"/>
      <c r="DCI181" s="6"/>
      <c r="DCJ181" s="6"/>
      <c r="DCK181" s="6"/>
      <c r="DCL181" s="6"/>
      <c r="DCM181" s="6"/>
      <c r="DCN181" s="6"/>
      <c r="DCO181" s="6"/>
      <c r="DCP181" s="6"/>
      <c r="DCQ181" s="6"/>
      <c r="DCR181" s="6"/>
      <c r="DCS181" s="6"/>
      <c r="DCT181" s="6"/>
      <c r="DCU181" s="6"/>
      <c r="DCV181" s="6"/>
      <c r="DCW181" s="6"/>
      <c r="DCX181" s="6"/>
      <c r="DCY181" s="6"/>
      <c r="DCZ181" s="6"/>
      <c r="DDA181" s="6"/>
      <c r="DDB181" s="6"/>
      <c r="DDC181" s="6"/>
      <c r="DDD181" s="6"/>
      <c r="DDE181" s="6"/>
      <c r="DDF181" s="6"/>
      <c r="DDG181" s="6"/>
      <c r="DDH181" s="6"/>
      <c r="DDI181" s="6"/>
      <c r="DDJ181" s="6"/>
      <c r="DDK181" s="6"/>
      <c r="DDL181" s="6"/>
      <c r="DDM181" s="6"/>
      <c r="DDN181" s="6"/>
      <c r="DDO181" s="6"/>
      <c r="DDP181" s="6"/>
      <c r="DDQ181" s="6"/>
      <c r="DDR181" s="6"/>
      <c r="DDS181" s="6"/>
      <c r="DDT181" s="6"/>
      <c r="DDU181" s="6"/>
      <c r="DDV181" s="6"/>
      <c r="DDW181" s="6"/>
      <c r="DDX181" s="6"/>
      <c r="DDY181" s="6"/>
      <c r="DDZ181" s="6"/>
      <c r="DEA181" s="6"/>
      <c r="DEB181" s="6"/>
      <c r="DEC181" s="6"/>
      <c r="DED181" s="6"/>
      <c r="DEE181" s="6"/>
      <c r="DEF181" s="6"/>
      <c r="DEG181" s="6"/>
      <c r="DEH181" s="6"/>
      <c r="DEI181" s="6"/>
      <c r="DEJ181" s="6"/>
      <c r="DEK181" s="6"/>
      <c r="DEL181" s="6"/>
      <c r="DEM181" s="6"/>
      <c r="DEN181" s="6"/>
      <c r="DEO181" s="6"/>
      <c r="DEP181" s="6"/>
      <c r="DEQ181" s="6"/>
      <c r="DER181" s="6"/>
      <c r="DES181" s="6"/>
      <c r="DET181" s="6"/>
      <c r="DEU181" s="6"/>
      <c r="DEV181" s="6"/>
      <c r="DEW181" s="6"/>
      <c r="DEX181" s="6"/>
      <c r="DEY181" s="6"/>
      <c r="DEZ181" s="6"/>
      <c r="DFA181" s="6"/>
      <c r="DFB181" s="6"/>
      <c r="DFC181" s="6"/>
      <c r="DFD181" s="6"/>
      <c r="DFE181" s="6"/>
      <c r="DFF181" s="6"/>
      <c r="DFG181" s="6"/>
      <c r="DFH181" s="6"/>
      <c r="DFI181" s="6"/>
      <c r="DFJ181" s="6"/>
      <c r="DFK181" s="6"/>
      <c r="DFL181" s="6"/>
      <c r="DFM181" s="6"/>
      <c r="DFN181" s="6"/>
      <c r="DFO181" s="6"/>
      <c r="DFP181" s="6"/>
      <c r="DFQ181" s="6"/>
      <c r="DFR181" s="6"/>
      <c r="DFS181" s="6"/>
      <c r="DFT181" s="6"/>
      <c r="DFU181" s="6"/>
      <c r="DFV181" s="6"/>
      <c r="DFW181" s="6"/>
      <c r="DFX181" s="6"/>
      <c r="DFY181" s="6"/>
      <c r="DFZ181" s="6"/>
      <c r="DGA181" s="6"/>
      <c r="DGB181" s="6"/>
      <c r="DGC181" s="6"/>
      <c r="DGD181" s="6"/>
      <c r="DGE181" s="6"/>
      <c r="DGF181" s="6"/>
      <c r="DGG181" s="6"/>
      <c r="DGH181" s="6"/>
      <c r="DGI181" s="6"/>
      <c r="DGJ181" s="6"/>
      <c r="DGK181" s="6"/>
      <c r="DGL181" s="6"/>
      <c r="DGM181" s="6"/>
      <c r="DGN181" s="6"/>
      <c r="DGO181" s="6"/>
      <c r="DGP181" s="6"/>
      <c r="DGQ181" s="6"/>
      <c r="DGR181" s="6"/>
      <c r="DGS181" s="6"/>
      <c r="DGT181" s="6"/>
      <c r="DGU181" s="6"/>
      <c r="DGV181" s="6"/>
      <c r="DGW181" s="6"/>
      <c r="DGX181" s="6"/>
      <c r="DGY181" s="6"/>
      <c r="DGZ181" s="6"/>
      <c r="DHA181" s="6"/>
      <c r="DHB181" s="6"/>
      <c r="DHC181" s="6"/>
      <c r="DHD181" s="6"/>
      <c r="DHE181" s="6"/>
      <c r="DHF181" s="6"/>
      <c r="DHG181" s="6"/>
      <c r="DHH181" s="6"/>
      <c r="DHI181" s="6"/>
      <c r="DHJ181" s="6"/>
      <c r="DHK181" s="6"/>
      <c r="DHL181" s="6"/>
      <c r="DHM181" s="6"/>
      <c r="DHN181" s="6"/>
      <c r="DHO181" s="6"/>
      <c r="DHP181" s="6"/>
      <c r="DHQ181" s="6"/>
      <c r="DHR181" s="6"/>
      <c r="DHS181" s="6"/>
      <c r="DHT181" s="6"/>
      <c r="DHU181" s="6"/>
      <c r="DHV181" s="6"/>
      <c r="DHW181" s="6"/>
      <c r="DHX181" s="6"/>
      <c r="DHY181" s="6"/>
      <c r="DHZ181" s="6"/>
      <c r="DIA181" s="6"/>
      <c r="DIB181" s="6"/>
      <c r="DIC181" s="6"/>
      <c r="DID181" s="6"/>
      <c r="DIE181" s="6"/>
      <c r="DIF181" s="6"/>
      <c r="DIG181" s="6"/>
      <c r="DIH181" s="6"/>
      <c r="DII181" s="6"/>
      <c r="DIJ181" s="6"/>
      <c r="DIK181" s="6"/>
      <c r="DIL181" s="6"/>
      <c r="DIM181" s="6"/>
      <c r="DIN181" s="6"/>
      <c r="DIO181" s="6"/>
      <c r="DIP181" s="6"/>
      <c r="DIQ181" s="6"/>
      <c r="DIR181" s="6"/>
      <c r="DIS181" s="6"/>
      <c r="DIT181" s="6"/>
      <c r="DIU181" s="6"/>
      <c r="DIV181" s="6"/>
      <c r="DIW181" s="6"/>
      <c r="DIX181" s="6"/>
      <c r="DIY181" s="6"/>
      <c r="DIZ181" s="6"/>
      <c r="DJA181" s="6"/>
      <c r="DJB181" s="6"/>
      <c r="DJC181" s="6"/>
      <c r="DJD181" s="6"/>
      <c r="DJE181" s="6"/>
      <c r="DJF181" s="6"/>
      <c r="DJG181" s="6"/>
      <c r="DJH181" s="6"/>
      <c r="DJI181" s="6"/>
      <c r="DJJ181" s="6"/>
      <c r="DJK181" s="6"/>
      <c r="DJL181" s="6"/>
      <c r="DJM181" s="6"/>
      <c r="DJN181" s="6"/>
      <c r="DJO181" s="6"/>
      <c r="DJP181" s="6"/>
      <c r="DJQ181" s="6"/>
      <c r="DJR181" s="6"/>
      <c r="DJS181" s="6"/>
      <c r="DJT181" s="6"/>
      <c r="DJU181" s="6"/>
      <c r="DJV181" s="6"/>
      <c r="DJW181" s="6"/>
      <c r="DJX181" s="6"/>
      <c r="DJY181" s="6"/>
      <c r="DJZ181" s="6"/>
      <c r="DKA181" s="6"/>
      <c r="DKB181" s="6"/>
      <c r="DKC181" s="6"/>
      <c r="DKD181" s="6"/>
      <c r="DKE181" s="6"/>
      <c r="DKF181" s="6"/>
      <c r="DKG181" s="6"/>
      <c r="DKH181" s="6"/>
      <c r="DKI181" s="6"/>
      <c r="DKJ181" s="6"/>
      <c r="DKK181" s="6"/>
      <c r="DKL181" s="6"/>
      <c r="DKM181" s="6"/>
      <c r="DKN181" s="6"/>
      <c r="DKO181" s="6"/>
      <c r="DKP181" s="6"/>
      <c r="DKQ181" s="6"/>
      <c r="DKR181" s="6"/>
      <c r="DKS181" s="6"/>
      <c r="DKT181" s="6"/>
      <c r="DKU181" s="6"/>
      <c r="DKV181" s="6"/>
      <c r="DKW181" s="6"/>
      <c r="DKX181" s="6"/>
      <c r="DKY181" s="6"/>
      <c r="DKZ181" s="6"/>
      <c r="DLA181" s="6"/>
      <c r="DLB181" s="6"/>
      <c r="DLC181" s="6"/>
      <c r="DLD181" s="6"/>
      <c r="DLE181" s="6"/>
      <c r="DLF181" s="6"/>
      <c r="DLG181" s="6"/>
      <c r="DLH181" s="6"/>
      <c r="DLI181" s="6"/>
      <c r="DLJ181" s="6"/>
      <c r="DLK181" s="6"/>
      <c r="DLL181" s="6"/>
      <c r="DLM181" s="6"/>
      <c r="DLN181" s="6"/>
      <c r="DLO181" s="6"/>
      <c r="DLP181" s="6"/>
      <c r="DLQ181" s="6"/>
      <c r="DLR181" s="6"/>
      <c r="DLS181" s="6"/>
      <c r="DLT181" s="6"/>
      <c r="DLU181" s="6"/>
      <c r="DLV181" s="6"/>
      <c r="DLW181" s="6"/>
      <c r="DLX181" s="6"/>
      <c r="DLY181" s="6"/>
      <c r="DLZ181" s="6"/>
      <c r="DMA181" s="6"/>
      <c r="DMB181" s="6"/>
      <c r="DMC181" s="6"/>
      <c r="DMD181" s="6"/>
      <c r="DME181" s="6"/>
      <c r="DMF181" s="6"/>
      <c r="DMG181" s="6"/>
      <c r="DMH181" s="6"/>
      <c r="DMI181" s="6"/>
      <c r="DMJ181" s="6"/>
      <c r="DMK181" s="6"/>
      <c r="DML181" s="6"/>
      <c r="DMM181" s="6"/>
      <c r="DMN181" s="6"/>
      <c r="DMO181" s="6"/>
      <c r="DMP181" s="6"/>
      <c r="DMQ181" s="6"/>
      <c r="DMR181" s="6"/>
      <c r="DMS181" s="6"/>
      <c r="DMT181" s="6"/>
      <c r="DMU181" s="6"/>
      <c r="DMV181" s="6"/>
      <c r="DMW181" s="6"/>
      <c r="DMX181" s="6"/>
      <c r="DMY181" s="6"/>
      <c r="DMZ181" s="6"/>
      <c r="DNA181" s="6"/>
      <c r="DNB181" s="6"/>
      <c r="DNC181" s="6"/>
      <c r="DND181" s="6"/>
      <c r="DNE181" s="6"/>
      <c r="DNF181" s="6"/>
      <c r="DNG181" s="6"/>
      <c r="DNH181" s="6"/>
      <c r="DNI181" s="6"/>
      <c r="DNJ181" s="6"/>
      <c r="DNK181" s="6"/>
      <c r="DNL181" s="6"/>
      <c r="DNM181" s="6"/>
      <c r="DNN181" s="6"/>
      <c r="DNO181" s="6"/>
      <c r="DNP181" s="6"/>
      <c r="DNQ181" s="6"/>
      <c r="DNR181" s="6"/>
      <c r="DNS181" s="6"/>
      <c r="DNT181" s="6"/>
      <c r="DNU181" s="6"/>
      <c r="DNV181" s="6"/>
      <c r="DNW181" s="6"/>
      <c r="DNX181" s="6"/>
      <c r="DNY181" s="6"/>
      <c r="DNZ181" s="6"/>
      <c r="DOA181" s="6"/>
      <c r="DOB181" s="6"/>
      <c r="DOC181" s="6"/>
      <c r="DOD181" s="6"/>
      <c r="DOE181" s="6"/>
      <c r="DOF181" s="6"/>
      <c r="DOG181" s="6"/>
      <c r="DOH181" s="6"/>
      <c r="DOI181" s="6"/>
      <c r="DOJ181" s="6"/>
      <c r="DOK181" s="6"/>
      <c r="DOL181" s="6"/>
      <c r="DOM181" s="6"/>
      <c r="DON181" s="6"/>
      <c r="DOO181" s="6"/>
      <c r="DOP181" s="6"/>
      <c r="DOQ181" s="6"/>
      <c r="DOR181" s="6"/>
      <c r="DOS181" s="6"/>
      <c r="DOT181" s="6"/>
      <c r="DOU181" s="6"/>
      <c r="DOV181" s="6"/>
      <c r="DOW181" s="6"/>
      <c r="DOX181" s="6"/>
      <c r="DOY181" s="6"/>
      <c r="DOZ181" s="6"/>
      <c r="DPA181" s="6"/>
      <c r="DPB181" s="6"/>
      <c r="DPC181" s="6"/>
      <c r="DPD181" s="6"/>
      <c r="DPE181" s="6"/>
      <c r="DPF181" s="6"/>
      <c r="DPG181" s="6"/>
      <c r="DPH181" s="6"/>
      <c r="DPI181" s="6"/>
      <c r="DPJ181" s="6"/>
      <c r="DPK181" s="6"/>
      <c r="DPL181" s="6"/>
      <c r="DPM181" s="6"/>
      <c r="DPN181" s="6"/>
      <c r="DPO181" s="6"/>
      <c r="DPP181" s="6"/>
      <c r="DPQ181" s="6"/>
      <c r="DPR181" s="6"/>
      <c r="DPS181" s="6"/>
      <c r="DPT181" s="6"/>
      <c r="DPU181" s="6"/>
      <c r="DPV181" s="6"/>
      <c r="DPW181" s="6"/>
      <c r="DPX181" s="6"/>
      <c r="DPY181" s="6"/>
      <c r="DPZ181" s="6"/>
      <c r="DQA181" s="6"/>
      <c r="DQB181" s="6"/>
      <c r="DQC181" s="6"/>
      <c r="DQD181" s="6"/>
      <c r="DQE181" s="6"/>
      <c r="DQF181" s="6"/>
      <c r="DQG181" s="6"/>
      <c r="DQH181" s="6"/>
      <c r="DQI181" s="6"/>
      <c r="DQJ181" s="6"/>
      <c r="DQK181" s="6"/>
      <c r="DQL181" s="6"/>
      <c r="DQM181" s="6"/>
      <c r="DQN181" s="6"/>
      <c r="DQO181" s="6"/>
      <c r="DQP181" s="6"/>
      <c r="DQQ181" s="6"/>
      <c r="DQR181" s="6"/>
      <c r="DQS181" s="6"/>
      <c r="DQT181" s="6"/>
      <c r="DQU181" s="6"/>
      <c r="DQV181" s="6"/>
      <c r="DQW181" s="6"/>
      <c r="DQX181" s="6"/>
      <c r="DQY181" s="6"/>
      <c r="DQZ181" s="6"/>
      <c r="DRA181" s="6"/>
      <c r="DRB181" s="6"/>
      <c r="DRC181" s="6"/>
      <c r="DRD181" s="6"/>
      <c r="DRE181" s="6"/>
      <c r="DRF181" s="6"/>
      <c r="DRG181" s="6"/>
      <c r="DRH181" s="6"/>
      <c r="DRI181" s="6"/>
      <c r="DRJ181" s="6"/>
      <c r="DRK181" s="6"/>
      <c r="DRL181" s="6"/>
      <c r="DRM181" s="6"/>
      <c r="DRN181" s="6"/>
      <c r="DRO181" s="6"/>
      <c r="DRP181" s="6"/>
      <c r="DRQ181" s="6"/>
      <c r="DRR181" s="6"/>
      <c r="DRS181" s="6"/>
      <c r="DRT181" s="6"/>
      <c r="DRU181" s="6"/>
      <c r="DRV181" s="6"/>
      <c r="DRW181" s="6"/>
      <c r="DRX181" s="6"/>
      <c r="DRY181" s="6"/>
      <c r="DRZ181" s="6"/>
      <c r="DSA181" s="6"/>
      <c r="DSB181" s="6"/>
      <c r="DSC181" s="6"/>
      <c r="DSD181" s="6"/>
      <c r="DSE181" s="6"/>
      <c r="DSF181" s="6"/>
      <c r="DSG181" s="6"/>
      <c r="DSH181" s="6"/>
      <c r="DSI181" s="6"/>
      <c r="DSJ181" s="6"/>
      <c r="DSK181" s="6"/>
      <c r="DSL181" s="6"/>
      <c r="DSM181" s="6"/>
      <c r="DSN181" s="6"/>
      <c r="DSO181" s="6"/>
      <c r="DSP181" s="6"/>
      <c r="DSQ181" s="6"/>
      <c r="DSR181" s="6"/>
      <c r="DSS181" s="6"/>
      <c r="DST181" s="6"/>
      <c r="DSU181" s="6"/>
      <c r="DSV181" s="6"/>
      <c r="DSW181" s="6"/>
      <c r="DSX181" s="6"/>
      <c r="DSY181" s="6"/>
      <c r="DSZ181" s="6"/>
      <c r="DTA181" s="6"/>
      <c r="DTB181" s="6"/>
      <c r="DTC181" s="6"/>
      <c r="DTD181" s="6"/>
      <c r="DTE181" s="6"/>
      <c r="DTF181" s="6"/>
      <c r="DTG181" s="6"/>
      <c r="DTH181" s="6"/>
      <c r="DTI181" s="6"/>
      <c r="DTJ181" s="6"/>
      <c r="DTK181" s="6"/>
      <c r="DTL181" s="6"/>
      <c r="DTM181" s="6"/>
      <c r="DTN181" s="6"/>
      <c r="DTO181" s="6"/>
      <c r="DTP181" s="6"/>
      <c r="DTQ181" s="6"/>
      <c r="DTR181" s="6"/>
      <c r="DTS181" s="6"/>
      <c r="DTT181" s="6"/>
      <c r="DTU181" s="6"/>
      <c r="DTV181" s="6"/>
      <c r="DTW181" s="6"/>
      <c r="DTX181" s="6"/>
      <c r="DTY181" s="6"/>
      <c r="DTZ181" s="6"/>
      <c r="DUA181" s="6"/>
      <c r="DUB181" s="6"/>
      <c r="DUC181" s="6"/>
      <c r="DUD181" s="6"/>
      <c r="DUE181" s="6"/>
      <c r="DUF181" s="6"/>
      <c r="DUG181" s="6"/>
      <c r="DUH181" s="6"/>
      <c r="DUI181" s="6"/>
      <c r="DUJ181" s="6"/>
      <c r="DUK181" s="6"/>
      <c r="DUL181" s="6"/>
      <c r="DUM181" s="6"/>
      <c r="DUN181" s="6"/>
      <c r="DUO181" s="6"/>
      <c r="DUP181" s="6"/>
      <c r="DUQ181" s="6"/>
      <c r="DUR181" s="6"/>
      <c r="DUS181" s="6"/>
      <c r="DUT181" s="6"/>
      <c r="DUU181" s="6"/>
      <c r="DUV181" s="6"/>
      <c r="DUW181" s="6"/>
      <c r="DUX181" s="6"/>
      <c r="DUY181" s="6"/>
      <c r="DUZ181" s="6"/>
      <c r="DVA181" s="6"/>
      <c r="DVB181" s="6"/>
      <c r="DVC181" s="6"/>
      <c r="DVD181" s="6"/>
      <c r="DVE181" s="6"/>
      <c r="DVF181" s="6"/>
      <c r="DVG181" s="6"/>
      <c r="DVH181" s="6"/>
      <c r="DVI181" s="6"/>
      <c r="DVJ181" s="6"/>
      <c r="DVK181" s="6"/>
      <c r="DVL181" s="6"/>
      <c r="DVM181" s="6"/>
      <c r="DVN181" s="6"/>
      <c r="DVO181" s="6"/>
      <c r="DVP181" s="6"/>
      <c r="DVQ181" s="6"/>
      <c r="DVR181" s="6"/>
      <c r="DVS181" s="6"/>
      <c r="DVT181" s="6"/>
      <c r="DVU181" s="6"/>
      <c r="DVV181" s="6"/>
      <c r="DVW181" s="6"/>
      <c r="DVX181" s="6"/>
      <c r="DVY181" s="6"/>
      <c r="DVZ181" s="6"/>
      <c r="DWA181" s="6"/>
      <c r="DWB181" s="6"/>
      <c r="DWC181" s="6"/>
      <c r="DWD181" s="6"/>
      <c r="DWE181" s="6"/>
      <c r="DWF181" s="6"/>
      <c r="DWG181" s="6"/>
      <c r="DWH181" s="6"/>
      <c r="DWI181" s="6"/>
      <c r="DWJ181" s="6"/>
      <c r="DWK181" s="6"/>
      <c r="DWL181" s="6"/>
      <c r="DWM181" s="6"/>
      <c r="DWN181" s="6"/>
      <c r="DWO181" s="6"/>
      <c r="DWP181" s="6"/>
      <c r="DWQ181" s="6"/>
      <c r="DWR181" s="6"/>
      <c r="DWS181" s="6"/>
      <c r="DWT181" s="6"/>
      <c r="DWU181" s="6"/>
      <c r="DWV181" s="6"/>
      <c r="DWW181" s="6"/>
      <c r="DWX181" s="6"/>
      <c r="DWY181" s="6"/>
      <c r="DWZ181" s="6"/>
      <c r="DXA181" s="6"/>
      <c r="DXB181" s="6"/>
      <c r="DXC181" s="6"/>
      <c r="DXD181" s="6"/>
      <c r="DXE181" s="6"/>
      <c r="DXF181" s="6"/>
      <c r="DXG181" s="6"/>
      <c r="DXH181" s="6"/>
      <c r="DXI181" s="6"/>
      <c r="DXJ181" s="6"/>
      <c r="DXK181" s="6"/>
      <c r="DXL181" s="6"/>
      <c r="DXM181" s="6"/>
      <c r="DXN181" s="6"/>
      <c r="DXO181" s="6"/>
      <c r="DXP181" s="6"/>
      <c r="DXQ181" s="6"/>
      <c r="DXR181" s="6"/>
      <c r="DXS181" s="6"/>
      <c r="DXT181" s="6"/>
      <c r="DXU181" s="6"/>
      <c r="DXV181" s="6"/>
      <c r="DXW181" s="6"/>
      <c r="DXX181" s="6"/>
      <c r="DXY181" s="6"/>
      <c r="DXZ181" s="6"/>
      <c r="DYA181" s="6"/>
      <c r="DYB181" s="6"/>
      <c r="DYC181" s="6"/>
      <c r="DYD181" s="6"/>
      <c r="DYE181" s="6"/>
      <c r="DYF181" s="6"/>
      <c r="DYG181" s="6"/>
      <c r="DYH181" s="6"/>
      <c r="DYI181" s="6"/>
      <c r="DYJ181" s="6"/>
      <c r="DYK181" s="6"/>
      <c r="DYL181" s="6"/>
      <c r="DYM181" s="6"/>
      <c r="DYN181" s="6"/>
      <c r="DYO181" s="6"/>
      <c r="DYP181" s="6"/>
      <c r="DYQ181" s="6"/>
      <c r="DYR181" s="6"/>
      <c r="DYS181" s="6"/>
      <c r="DYT181" s="6"/>
      <c r="DYU181" s="6"/>
      <c r="DYV181" s="6"/>
      <c r="DYW181" s="6"/>
      <c r="DYX181" s="6"/>
      <c r="DYY181" s="6"/>
      <c r="DYZ181" s="6"/>
      <c r="DZA181" s="6"/>
      <c r="DZB181" s="6"/>
      <c r="DZC181" s="6"/>
      <c r="DZD181" s="6"/>
      <c r="DZE181" s="6"/>
      <c r="DZF181" s="6"/>
      <c r="DZG181" s="6"/>
      <c r="DZH181" s="6"/>
      <c r="DZI181" s="6"/>
      <c r="DZJ181" s="6"/>
      <c r="DZK181" s="6"/>
      <c r="DZL181" s="6"/>
      <c r="DZM181" s="6"/>
      <c r="DZN181" s="6"/>
      <c r="DZO181" s="6"/>
      <c r="DZP181" s="6"/>
      <c r="DZQ181" s="6"/>
      <c r="DZR181" s="6"/>
      <c r="DZS181" s="6"/>
      <c r="DZT181" s="6"/>
      <c r="DZU181" s="6"/>
      <c r="DZV181" s="6"/>
      <c r="DZW181" s="6"/>
      <c r="DZX181" s="6"/>
      <c r="DZY181" s="6"/>
      <c r="DZZ181" s="6"/>
      <c r="EAA181" s="6"/>
      <c r="EAB181" s="6"/>
      <c r="EAC181" s="6"/>
      <c r="EAD181" s="6"/>
      <c r="EAE181" s="6"/>
      <c r="EAF181" s="6"/>
      <c r="EAG181" s="6"/>
      <c r="EAH181" s="6"/>
      <c r="EAI181" s="6"/>
      <c r="EAJ181" s="6"/>
      <c r="EAK181" s="6"/>
      <c r="EAL181" s="6"/>
      <c r="EAM181" s="6"/>
      <c r="EAN181" s="6"/>
      <c r="EAO181" s="6"/>
      <c r="EAP181" s="6"/>
      <c r="EAQ181" s="6"/>
      <c r="EAR181" s="6"/>
      <c r="EAS181" s="6"/>
      <c r="EAT181" s="6"/>
      <c r="EAU181" s="6"/>
      <c r="EAV181" s="6"/>
      <c r="EAW181" s="6"/>
      <c r="EAX181" s="6"/>
      <c r="EAY181" s="6"/>
      <c r="EAZ181" s="6"/>
      <c r="EBA181" s="6"/>
      <c r="EBB181" s="6"/>
      <c r="EBC181" s="6"/>
      <c r="EBD181" s="6"/>
      <c r="EBE181" s="6"/>
      <c r="EBF181" s="6"/>
      <c r="EBG181" s="6"/>
      <c r="EBH181" s="6"/>
      <c r="EBI181" s="6"/>
      <c r="EBJ181" s="6"/>
      <c r="EBK181" s="6"/>
      <c r="EBL181" s="6"/>
      <c r="EBM181" s="6"/>
      <c r="EBN181" s="6"/>
      <c r="EBO181" s="6"/>
      <c r="EBP181" s="6"/>
      <c r="EBQ181" s="6"/>
      <c r="EBR181" s="6"/>
      <c r="EBS181" s="6"/>
      <c r="EBT181" s="6"/>
      <c r="EBU181" s="6"/>
      <c r="EBV181" s="6"/>
      <c r="EBW181" s="6"/>
      <c r="EBX181" s="6"/>
      <c r="EBY181" s="6"/>
      <c r="EBZ181" s="6"/>
      <c r="ECA181" s="6"/>
      <c r="ECB181" s="6"/>
      <c r="ECC181" s="6"/>
      <c r="ECD181" s="6"/>
      <c r="ECE181" s="6"/>
      <c r="ECF181" s="6"/>
      <c r="ECG181" s="6"/>
      <c r="ECH181" s="6"/>
      <c r="ECI181" s="6"/>
      <c r="ECJ181" s="6"/>
      <c r="ECK181" s="6"/>
      <c r="ECL181" s="6"/>
      <c r="ECM181" s="6"/>
      <c r="ECN181" s="6"/>
      <c r="ECO181" s="6"/>
      <c r="ECP181" s="6"/>
      <c r="ECQ181" s="6"/>
      <c r="ECR181" s="6"/>
      <c r="ECS181" s="6"/>
      <c r="ECT181" s="6"/>
      <c r="ECU181" s="6"/>
      <c r="ECV181" s="6"/>
      <c r="ECW181" s="6"/>
      <c r="ECX181" s="6"/>
      <c r="ECY181" s="6"/>
      <c r="ECZ181" s="6"/>
      <c r="EDA181" s="6"/>
      <c r="EDB181" s="6"/>
      <c r="EDC181" s="6"/>
      <c r="EDD181" s="6"/>
      <c r="EDE181" s="6"/>
      <c r="EDF181" s="6"/>
      <c r="EDG181" s="6"/>
      <c r="EDH181" s="6"/>
      <c r="EDI181" s="6"/>
      <c r="EDJ181" s="6"/>
      <c r="EDK181" s="6"/>
      <c r="EDL181" s="6"/>
      <c r="EDM181" s="6"/>
      <c r="EDN181" s="6"/>
      <c r="EDO181" s="6"/>
      <c r="EDP181" s="6"/>
      <c r="EDQ181" s="6"/>
      <c r="EDR181" s="6"/>
      <c r="EDS181" s="6"/>
      <c r="EDT181" s="6"/>
      <c r="EDU181" s="6"/>
      <c r="EDV181" s="6"/>
      <c r="EDW181" s="6"/>
      <c r="EDX181" s="6"/>
      <c r="EDY181" s="6"/>
      <c r="EDZ181" s="6"/>
      <c r="EEA181" s="6"/>
      <c r="EEB181" s="6"/>
      <c r="EEC181" s="6"/>
      <c r="EED181" s="6"/>
      <c r="EEE181" s="6"/>
      <c r="EEF181" s="6"/>
      <c r="EEG181" s="6"/>
      <c r="EEH181" s="6"/>
      <c r="EEI181" s="6"/>
      <c r="EEJ181" s="6"/>
      <c r="EEK181" s="6"/>
      <c r="EEL181" s="6"/>
      <c r="EEM181" s="6"/>
      <c r="EEN181" s="6"/>
      <c r="EEO181" s="6"/>
      <c r="EEP181" s="6"/>
      <c r="EEQ181" s="6"/>
      <c r="EER181" s="6"/>
      <c r="EES181" s="6"/>
      <c r="EET181" s="6"/>
      <c r="EEU181" s="6"/>
      <c r="EEV181" s="6"/>
      <c r="EEW181" s="6"/>
      <c r="EEX181" s="6"/>
      <c r="EEY181" s="6"/>
      <c r="EEZ181" s="6"/>
      <c r="EFA181" s="6"/>
      <c r="EFB181" s="6"/>
      <c r="EFC181" s="6"/>
      <c r="EFD181" s="6"/>
      <c r="EFE181" s="6"/>
      <c r="EFF181" s="6"/>
      <c r="EFG181" s="6"/>
      <c r="EFH181" s="6"/>
      <c r="EFI181" s="6"/>
      <c r="EFJ181" s="6"/>
      <c r="EFK181" s="6"/>
      <c r="EFL181" s="6"/>
      <c r="EFM181" s="6"/>
      <c r="EFN181" s="6"/>
      <c r="EFO181" s="6"/>
      <c r="EFP181" s="6"/>
      <c r="EFQ181" s="6"/>
      <c r="EFR181" s="6"/>
      <c r="EFS181" s="6"/>
      <c r="EFT181" s="6"/>
      <c r="EFU181" s="6"/>
      <c r="EFV181" s="6"/>
      <c r="EFW181" s="6"/>
      <c r="EFX181" s="6"/>
      <c r="EFY181" s="6"/>
      <c r="EFZ181" s="6"/>
      <c r="EGA181" s="6"/>
      <c r="EGB181" s="6"/>
      <c r="EGC181" s="6"/>
      <c r="EGD181" s="6"/>
      <c r="EGE181" s="6"/>
      <c r="EGF181" s="6"/>
      <c r="EGG181" s="6"/>
      <c r="EGH181" s="6"/>
      <c r="EGI181" s="6"/>
      <c r="EGJ181" s="6"/>
      <c r="EGK181" s="6"/>
      <c r="EGL181" s="6"/>
      <c r="EGM181" s="6"/>
      <c r="EGN181" s="6"/>
      <c r="EGO181" s="6"/>
      <c r="EGP181" s="6"/>
      <c r="EGQ181" s="6"/>
      <c r="EGR181" s="6"/>
      <c r="EGS181" s="6"/>
      <c r="EGT181" s="6"/>
      <c r="EGU181" s="6"/>
      <c r="EGV181" s="6"/>
      <c r="EGW181" s="6"/>
      <c r="EGX181" s="6"/>
      <c r="EGY181" s="6"/>
      <c r="EGZ181" s="6"/>
      <c r="EHA181" s="6"/>
      <c r="EHB181" s="6"/>
      <c r="EHC181" s="6"/>
      <c r="EHD181" s="6"/>
      <c r="EHE181" s="6"/>
      <c r="EHF181" s="6"/>
      <c r="EHG181" s="6"/>
      <c r="EHH181" s="6"/>
      <c r="EHI181" s="6"/>
      <c r="EHJ181" s="6"/>
      <c r="EHK181" s="6"/>
      <c r="EHL181" s="6"/>
      <c r="EHM181" s="6"/>
      <c r="EHN181" s="6"/>
      <c r="EHO181" s="6"/>
      <c r="EHP181" s="6"/>
      <c r="EHQ181" s="6"/>
      <c r="EHR181" s="6"/>
      <c r="EHS181" s="6"/>
      <c r="EHT181" s="6"/>
      <c r="EHU181" s="6"/>
      <c r="EHV181" s="6"/>
      <c r="EHW181" s="6"/>
      <c r="EHX181" s="6"/>
      <c r="EHY181" s="6"/>
      <c r="EHZ181" s="6"/>
      <c r="EIA181" s="6"/>
      <c r="EIB181" s="6"/>
      <c r="EIC181" s="6"/>
      <c r="EID181" s="6"/>
      <c r="EIE181" s="6"/>
      <c r="EIF181" s="6"/>
      <c r="EIG181" s="6"/>
      <c r="EIH181" s="6"/>
      <c r="EII181" s="6"/>
      <c r="EIJ181" s="6"/>
      <c r="EIK181" s="6"/>
      <c r="EIL181" s="6"/>
      <c r="EIM181" s="6"/>
      <c r="EIN181" s="6"/>
      <c r="EIO181" s="6"/>
      <c r="EIP181" s="6"/>
      <c r="EIQ181" s="6"/>
      <c r="EIR181" s="6"/>
      <c r="EIS181" s="6"/>
      <c r="EIT181" s="6"/>
      <c r="EIU181" s="6"/>
      <c r="EIV181" s="6"/>
      <c r="EIW181" s="6"/>
      <c r="EIX181" s="6"/>
      <c r="EIY181" s="6"/>
      <c r="EIZ181" s="6"/>
      <c r="EJA181" s="6"/>
      <c r="EJB181" s="6"/>
      <c r="EJC181" s="6"/>
      <c r="EJD181" s="6"/>
      <c r="EJE181" s="6"/>
      <c r="EJF181" s="6"/>
      <c r="EJG181" s="6"/>
      <c r="EJH181" s="6"/>
      <c r="EJI181" s="6"/>
      <c r="EJJ181" s="6"/>
      <c r="EJK181" s="6"/>
      <c r="EJL181" s="6"/>
      <c r="EJM181" s="6"/>
      <c r="EJN181" s="6"/>
      <c r="EJO181" s="6"/>
      <c r="EJP181" s="6"/>
      <c r="EJQ181" s="6"/>
      <c r="EJR181" s="6"/>
      <c r="EJS181" s="6"/>
      <c r="EJT181" s="6"/>
      <c r="EJU181" s="6"/>
      <c r="EJV181" s="6"/>
      <c r="EJW181" s="6"/>
      <c r="EJX181" s="6"/>
      <c r="EJY181" s="6"/>
      <c r="EJZ181" s="6"/>
      <c r="EKA181" s="6"/>
      <c r="EKB181" s="6"/>
      <c r="EKC181" s="6"/>
      <c r="EKD181" s="6"/>
      <c r="EKE181" s="6"/>
      <c r="EKF181" s="6"/>
      <c r="EKG181" s="6"/>
      <c r="EKH181" s="6"/>
      <c r="EKI181" s="6"/>
      <c r="EKJ181" s="6"/>
      <c r="EKK181" s="6"/>
      <c r="EKL181" s="6"/>
      <c r="EKM181" s="6"/>
      <c r="EKN181" s="6"/>
      <c r="EKO181" s="6"/>
      <c r="EKP181" s="6"/>
      <c r="EKQ181" s="6"/>
      <c r="EKR181" s="6"/>
      <c r="EKS181" s="6"/>
      <c r="EKT181" s="6"/>
      <c r="EKU181" s="6"/>
      <c r="EKV181" s="6"/>
      <c r="EKW181" s="6"/>
      <c r="EKX181" s="6"/>
      <c r="EKY181" s="6"/>
      <c r="EKZ181" s="6"/>
      <c r="ELA181" s="6"/>
      <c r="ELB181" s="6"/>
      <c r="ELC181" s="6"/>
      <c r="ELD181" s="6"/>
      <c r="ELE181" s="6"/>
      <c r="ELF181" s="6"/>
      <c r="ELG181" s="6"/>
      <c r="ELH181" s="6"/>
      <c r="ELI181" s="6"/>
      <c r="ELJ181" s="6"/>
      <c r="ELK181" s="6"/>
      <c r="ELL181" s="6"/>
      <c r="ELM181" s="6"/>
      <c r="ELN181" s="6"/>
      <c r="ELO181" s="6"/>
      <c r="ELP181" s="6"/>
      <c r="ELQ181" s="6"/>
      <c r="ELR181" s="6"/>
      <c r="ELS181" s="6"/>
      <c r="ELT181" s="6"/>
      <c r="ELU181" s="6"/>
      <c r="ELV181" s="6"/>
      <c r="ELW181" s="6"/>
      <c r="ELX181" s="6"/>
      <c r="ELY181" s="6"/>
      <c r="ELZ181" s="6"/>
      <c r="EMA181" s="6"/>
      <c r="EMB181" s="6"/>
      <c r="EMC181" s="6"/>
      <c r="EMD181" s="6"/>
      <c r="EME181" s="6"/>
      <c r="EMF181" s="6"/>
      <c r="EMG181" s="6"/>
      <c r="EMH181" s="6"/>
      <c r="EMI181" s="6"/>
      <c r="EMJ181" s="6"/>
      <c r="EMK181" s="6"/>
      <c r="EML181" s="6"/>
      <c r="EMM181" s="6"/>
      <c r="EMN181" s="6"/>
      <c r="EMO181" s="6"/>
      <c r="EMP181" s="6"/>
      <c r="EMQ181" s="6"/>
      <c r="EMR181" s="6"/>
      <c r="EMS181" s="6"/>
      <c r="EMT181" s="6"/>
      <c r="EMU181" s="6"/>
      <c r="EMV181" s="6"/>
      <c r="EMW181" s="6"/>
      <c r="EMX181" s="6"/>
      <c r="EMY181" s="6"/>
      <c r="EMZ181" s="6"/>
      <c r="ENA181" s="6"/>
      <c r="ENB181" s="6"/>
      <c r="ENC181" s="6"/>
      <c r="END181" s="6"/>
      <c r="ENE181" s="6"/>
      <c r="ENF181" s="6"/>
      <c r="ENG181" s="6"/>
      <c r="ENH181" s="6"/>
      <c r="ENI181" s="6"/>
      <c r="ENJ181" s="6"/>
      <c r="ENK181" s="6"/>
      <c r="ENL181" s="6"/>
      <c r="ENM181" s="6"/>
      <c r="ENN181" s="6"/>
      <c r="ENO181" s="6"/>
      <c r="ENP181" s="6"/>
      <c r="ENQ181" s="6"/>
      <c r="ENR181" s="6"/>
      <c r="ENS181" s="6"/>
      <c r="ENT181" s="6"/>
      <c r="ENU181" s="6"/>
      <c r="ENV181" s="6"/>
      <c r="ENW181" s="6"/>
      <c r="ENX181" s="6"/>
      <c r="ENY181" s="6"/>
      <c r="ENZ181" s="6"/>
      <c r="EOA181" s="6"/>
      <c r="EOB181" s="6"/>
      <c r="EOC181" s="6"/>
      <c r="EOD181" s="6"/>
      <c r="EOE181" s="6"/>
      <c r="EOF181" s="6"/>
      <c r="EOG181" s="6"/>
      <c r="EOH181" s="6"/>
      <c r="EOI181" s="6"/>
      <c r="EOJ181" s="6"/>
      <c r="EOK181" s="6"/>
      <c r="EOL181" s="6"/>
      <c r="EOM181" s="6"/>
      <c r="EON181" s="6"/>
      <c r="EOO181" s="6"/>
      <c r="EOP181" s="6"/>
      <c r="EOQ181" s="6"/>
      <c r="EOR181" s="6"/>
      <c r="EOS181" s="6"/>
      <c r="EOT181" s="6"/>
      <c r="EOU181" s="6"/>
      <c r="EOV181" s="6"/>
      <c r="EOW181" s="6"/>
      <c r="EOX181" s="6"/>
      <c r="EOY181" s="6"/>
      <c r="EOZ181" s="6"/>
      <c r="EPA181" s="6"/>
      <c r="EPB181" s="6"/>
      <c r="EPC181" s="6"/>
      <c r="EPD181" s="6"/>
      <c r="EPE181" s="6"/>
      <c r="EPF181" s="6"/>
      <c r="EPG181" s="6"/>
      <c r="EPH181" s="6"/>
      <c r="EPI181" s="6"/>
      <c r="EPJ181" s="6"/>
      <c r="EPK181" s="6"/>
      <c r="EPL181" s="6"/>
      <c r="EPM181" s="6"/>
      <c r="EPN181" s="6"/>
      <c r="EPO181" s="6"/>
      <c r="EPP181" s="6"/>
      <c r="EPQ181" s="6"/>
      <c r="EPR181" s="6"/>
      <c r="EPS181" s="6"/>
      <c r="EPT181" s="6"/>
      <c r="EPU181" s="6"/>
      <c r="EPV181" s="6"/>
      <c r="EPW181" s="6"/>
      <c r="EPX181" s="6"/>
      <c r="EPY181" s="6"/>
      <c r="EPZ181" s="6"/>
      <c r="EQA181" s="6"/>
      <c r="EQB181" s="6"/>
      <c r="EQC181" s="6"/>
      <c r="EQD181" s="6"/>
      <c r="EQE181" s="6"/>
      <c r="EQF181" s="6"/>
      <c r="EQG181" s="6"/>
      <c r="EQH181" s="6"/>
      <c r="EQI181" s="6"/>
      <c r="EQJ181" s="6"/>
      <c r="EQK181" s="6"/>
      <c r="EQL181" s="6"/>
      <c r="EQM181" s="6"/>
      <c r="EQN181" s="6"/>
      <c r="EQO181" s="6"/>
      <c r="EQP181" s="6"/>
      <c r="EQQ181" s="6"/>
      <c r="EQR181" s="6"/>
      <c r="EQS181" s="6"/>
      <c r="EQT181" s="6"/>
      <c r="EQU181" s="6"/>
      <c r="EQV181" s="6"/>
      <c r="EQW181" s="6"/>
      <c r="EQX181" s="6"/>
      <c r="EQY181" s="6"/>
      <c r="EQZ181" s="6"/>
      <c r="ERA181" s="6"/>
      <c r="ERB181" s="6"/>
      <c r="ERC181" s="6"/>
      <c r="ERD181" s="6"/>
      <c r="ERE181" s="6"/>
      <c r="ERF181" s="6"/>
      <c r="ERG181" s="6"/>
      <c r="ERH181" s="6"/>
      <c r="ERI181" s="6"/>
      <c r="ERJ181" s="6"/>
      <c r="ERK181" s="6"/>
      <c r="ERL181" s="6"/>
      <c r="ERM181" s="6"/>
      <c r="ERN181" s="6"/>
      <c r="ERO181" s="6"/>
      <c r="ERP181" s="6"/>
      <c r="ERQ181" s="6"/>
      <c r="ERR181" s="6"/>
      <c r="ERS181" s="6"/>
      <c r="ERT181" s="6"/>
      <c r="ERU181" s="6"/>
      <c r="ERV181" s="6"/>
      <c r="ERW181" s="6"/>
      <c r="ERX181" s="6"/>
      <c r="ERY181" s="6"/>
      <c r="ERZ181" s="6"/>
      <c r="ESA181" s="6"/>
      <c r="ESB181" s="6"/>
      <c r="ESC181" s="6"/>
      <c r="ESD181" s="6"/>
      <c r="ESE181" s="6"/>
      <c r="ESF181" s="6"/>
      <c r="ESG181" s="6"/>
      <c r="ESH181" s="6"/>
      <c r="ESI181" s="6"/>
      <c r="ESJ181" s="6"/>
      <c r="ESK181" s="6"/>
      <c r="ESL181" s="6"/>
      <c r="ESM181" s="6"/>
      <c r="ESN181" s="6"/>
      <c r="ESO181" s="6"/>
      <c r="ESP181" s="6"/>
      <c r="ESQ181" s="6"/>
      <c r="ESR181" s="6"/>
      <c r="ESS181" s="6"/>
      <c r="EST181" s="6"/>
      <c r="ESU181" s="6"/>
      <c r="ESV181" s="6"/>
      <c r="ESW181" s="6"/>
      <c r="ESX181" s="6"/>
      <c r="ESY181" s="6"/>
      <c r="ESZ181" s="6"/>
      <c r="ETA181" s="6"/>
      <c r="ETB181" s="6"/>
      <c r="ETC181" s="6"/>
      <c r="ETD181" s="6"/>
      <c r="ETE181" s="6"/>
      <c r="ETF181" s="6"/>
      <c r="ETG181" s="6"/>
      <c r="ETH181" s="6"/>
      <c r="ETI181" s="6"/>
      <c r="ETJ181" s="6"/>
      <c r="ETK181" s="6"/>
      <c r="ETL181" s="6"/>
      <c r="ETM181" s="6"/>
      <c r="ETN181" s="6"/>
      <c r="ETO181" s="6"/>
      <c r="ETP181" s="6"/>
      <c r="ETQ181" s="6"/>
      <c r="ETR181" s="6"/>
      <c r="ETS181" s="6"/>
      <c r="ETT181" s="6"/>
      <c r="ETU181" s="6"/>
      <c r="ETV181" s="6"/>
      <c r="ETW181" s="6"/>
      <c r="ETX181" s="6"/>
      <c r="ETY181" s="6"/>
      <c r="ETZ181" s="6"/>
      <c r="EUA181" s="6"/>
      <c r="EUB181" s="6"/>
      <c r="EUC181" s="6"/>
      <c r="EUD181" s="6"/>
      <c r="EUE181" s="6"/>
      <c r="EUF181" s="6"/>
      <c r="EUG181" s="6"/>
      <c r="EUH181" s="6"/>
      <c r="EUI181" s="6"/>
      <c r="EUJ181" s="6"/>
      <c r="EUK181" s="6"/>
      <c r="EUL181" s="6"/>
      <c r="EUM181" s="6"/>
      <c r="EUN181" s="6"/>
      <c r="EUO181" s="6"/>
      <c r="EUP181" s="6"/>
      <c r="EUQ181" s="6"/>
      <c r="EUR181" s="6"/>
      <c r="EUS181" s="6"/>
      <c r="EUT181" s="6"/>
      <c r="EUU181" s="6"/>
      <c r="EUV181" s="6"/>
      <c r="EUW181" s="6"/>
      <c r="EUX181" s="6"/>
      <c r="EUY181" s="6"/>
      <c r="EUZ181" s="6"/>
      <c r="EVA181" s="6"/>
      <c r="EVB181" s="6"/>
      <c r="EVC181" s="6"/>
      <c r="EVD181" s="6"/>
      <c r="EVE181" s="6"/>
      <c r="EVF181" s="6"/>
      <c r="EVG181" s="6"/>
      <c r="EVH181" s="6"/>
      <c r="EVI181" s="6"/>
      <c r="EVJ181" s="6"/>
      <c r="EVK181" s="6"/>
      <c r="EVL181" s="6"/>
      <c r="EVM181" s="6"/>
      <c r="EVN181" s="6"/>
      <c r="EVO181" s="6"/>
      <c r="EVP181" s="6"/>
      <c r="EVQ181" s="6"/>
      <c r="EVR181" s="6"/>
      <c r="EVS181" s="6"/>
      <c r="EVT181" s="6"/>
      <c r="EVU181" s="6"/>
      <c r="EVV181" s="6"/>
      <c r="EVW181" s="6"/>
      <c r="EVX181" s="6"/>
      <c r="EVY181" s="6"/>
      <c r="EVZ181" s="6"/>
      <c r="EWA181" s="6"/>
      <c r="EWB181" s="6"/>
      <c r="EWC181" s="6"/>
      <c r="EWD181" s="6"/>
      <c r="EWE181" s="6"/>
      <c r="EWF181" s="6"/>
      <c r="EWG181" s="6"/>
      <c r="EWH181" s="6"/>
      <c r="EWI181" s="6"/>
      <c r="EWJ181" s="6"/>
      <c r="EWK181" s="6"/>
      <c r="EWL181" s="6"/>
      <c r="EWM181" s="6"/>
      <c r="EWN181" s="6"/>
      <c r="EWO181" s="6"/>
      <c r="EWP181" s="6"/>
      <c r="EWQ181" s="6"/>
      <c r="EWR181" s="6"/>
      <c r="EWS181" s="6"/>
      <c r="EWT181" s="6"/>
      <c r="EWU181" s="6"/>
      <c r="EWV181" s="6"/>
      <c r="EWW181" s="6"/>
      <c r="EWX181" s="6"/>
      <c r="EWY181" s="6"/>
      <c r="EWZ181" s="6"/>
      <c r="EXA181" s="6"/>
      <c r="EXB181" s="6"/>
      <c r="EXC181" s="6"/>
      <c r="EXD181" s="6"/>
      <c r="EXE181" s="6"/>
      <c r="EXF181" s="6"/>
      <c r="EXG181" s="6"/>
      <c r="EXH181" s="6"/>
      <c r="EXI181" s="6"/>
      <c r="EXJ181" s="6"/>
      <c r="EXK181" s="6"/>
      <c r="EXL181" s="6"/>
      <c r="EXM181" s="6"/>
      <c r="EXN181" s="6"/>
      <c r="EXO181" s="6"/>
      <c r="EXP181" s="6"/>
      <c r="EXQ181" s="6"/>
      <c r="EXR181" s="6"/>
      <c r="EXS181" s="6"/>
      <c r="EXT181" s="6"/>
      <c r="EXU181" s="6"/>
      <c r="EXV181" s="6"/>
      <c r="EXW181" s="6"/>
      <c r="EXX181" s="6"/>
      <c r="EXY181" s="6"/>
      <c r="EXZ181" s="6"/>
      <c r="EYA181" s="6"/>
      <c r="EYB181" s="6"/>
      <c r="EYC181" s="6"/>
      <c r="EYD181" s="6"/>
      <c r="EYE181" s="6"/>
      <c r="EYF181" s="6"/>
      <c r="EYG181" s="6"/>
      <c r="EYH181" s="6"/>
      <c r="EYI181" s="6"/>
      <c r="EYJ181" s="6"/>
      <c r="EYK181" s="6"/>
      <c r="EYL181" s="6"/>
      <c r="EYM181" s="6"/>
      <c r="EYN181" s="6"/>
      <c r="EYO181" s="6"/>
      <c r="EYP181" s="6"/>
      <c r="EYQ181" s="6"/>
      <c r="EYR181" s="6"/>
      <c r="EYS181" s="6"/>
      <c r="EYT181" s="6"/>
      <c r="EYU181" s="6"/>
      <c r="EYV181" s="6"/>
      <c r="EYW181" s="6"/>
      <c r="EYX181" s="6"/>
      <c r="EYY181" s="6"/>
      <c r="EYZ181" s="6"/>
      <c r="EZA181" s="6"/>
      <c r="EZB181" s="6"/>
      <c r="EZC181" s="6"/>
      <c r="EZD181" s="6"/>
      <c r="EZE181" s="6"/>
      <c r="EZF181" s="6"/>
      <c r="EZG181" s="6"/>
      <c r="EZH181" s="6"/>
      <c r="EZI181" s="6"/>
      <c r="EZJ181" s="6"/>
      <c r="EZK181" s="6"/>
      <c r="EZL181" s="6"/>
      <c r="EZM181" s="6"/>
      <c r="EZN181" s="6"/>
      <c r="EZO181" s="6"/>
      <c r="EZP181" s="6"/>
      <c r="EZQ181" s="6"/>
      <c r="EZR181" s="6"/>
      <c r="EZS181" s="6"/>
      <c r="EZT181" s="6"/>
      <c r="EZU181" s="6"/>
      <c r="EZV181" s="6"/>
      <c r="EZW181" s="6"/>
      <c r="EZX181" s="6"/>
      <c r="EZY181" s="6"/>
      <c r="EZZ181" s="6"/>
      <c r="FAA181" s="6"/>
      <c r="FAB181" s="6"/>
      <c r="FAC181" s="6"/>
      <c r="FAD181" s="6"/>
      <c r="FAE181" s="6"/>
      <c r="FAF181" s="6"/>
      <c r="FAG181" s="6"/>
      <c r="FAH181" s="6"/>
      <c r="FAI181" s="6"/>
      <c r="FAJ181" s="6"/>
      <c r="FAK181" s="6"/>
      <c r="FAL181" s="6"/>
      <c r="FAM181" s="6"/>
      <c r="FAN181" s="6"/>
      <c r="FAO181" s="6"/>
      <c r="FAP181" s="6"/>
      <c r="FAQ181" s="6"/>
      <c r="FAR181" s="6"/>
      <c r="FAS181" s="6"/>
      <c r="FAT181" s="6"/>
      <c r="FAU181" s="6"/>
      <c r="FAV181" s="6"/>
      <c r="FAW181" s="6"/>
      <c r="FAX181" s="6"/>
      <c r="FAY181" s="6"/>
      <c r="FAZ181" s="6"/>
      <c r="FBA181" s="6"/>
      <c r="FBB181" s="6"/>
      <c r="FBC181" s="6"/>
      <c r="FBD181" s="6"/>
      <c r="FBE181" s="6"/>
      <c r="FBF181" s="6"/>
      <c r="FBG181" s="6"/>
      <c r="FBH181" s="6"/>
      <c r="FBI181" s="6"/>
      <c r="FBJ181" s="6"/>
      <c r="FBK181" s="6"/>
      <c r="FBL181" s="6"/>
      <c r="FBM181" s="6"/>
      <c r="FBN181" s="6"/>
      <c r="FBO181" s="6"/>
      <c r="FBP181" s="6"/>
      <c r="FBQ181" s="6"/>
      <c r="FBR181" s="6"/>
      <c r="FBS181" s="6"/>
      <c r="FBT181" s="6"/>
      <c r="FBU181" s="6"/>
      <c r="FBV181" s="6"/>
      <c r="FBW181" s="6"/>
      <c r="FBX181" s="6"/>
      <c r="FBY181" s="6"/>
      <c r="FBZ181" s="6"/>
      <c r="FCA181" s="6"/>
      <c r="FCB181" s="6"/>
      <c r="FCC181" s="6"/>
      <c r="FCD181" s="6"/>
      <c r="FCE181" s="6"/>
      <c r="FCF181" s="6"/>
      <c r="FCG181" s="6"/>
      <c r="FCH181" s="6"/>
      <c r="FCI181" s="6"/>
      <c r="FCJ181" s="6"/>
      <c r="FCK181" s="6"/>
      <c r="FCL181" s="6"/>
      <c r="FCM181" s="6"/>
      <c r="FCN181" s="6"/>
      <c r="FCO181" s="6"/>
      <c r="FCP181" s="6"/>
      <c r="FCQ181" s="6"/>
      <c r="FCR181" s="6"/>
      <c r="FCS181" s="6"/>
      <c r="FCT181" s="6"/>
      <c r="FCU181" s="6"/>
      <c r="FCV181" s="6"/>
      <c r="FCW181" s="6"/>
      <c r="FCX181" s="6"/>
      <c r="FCY181" s="6"/>
      <c r="FCZ181" s="6"/>
      <c r="FDA181" s="6"/>
      <c r="FDB181" s="6"/>
      <c r="FDC181" s="6"/>
      <c r="FDD181" s="6"/>
      <c r="FDE181" s="6"/>
      <c r="FDF181" s="6"/>
      <c r="FDG181" s="6"/>
      <c r="FDH181" s="6"/>
      <c r="FDI181" s="6"/>
      <c r="FDJ181" s="6"/>
      <c r="FDK181" s="6"/>
      <c r="FDL181" s="6"/>
      <c r="FDM181" s="6"/>
      <c r="FDN181" s="6"/>
      <c r="FDO181" s="6"/>
      <c r="FDP181" s="6"/>
      <c r="FDQ181" s="6"/>
      <c r="FDR181" s="6"/>
      <c r="FDS181" s="6"/>
      <c r="FDT181" s="6"/>
      <c r="FDU181" s="6"/>
      <c r="FDV181" s="6"/>
      <c r="FDW181" s="6"/>
      <c r="FDX181" s="6"/>
      <c r="FDY181" s="6"/>
      <c r="FDZ181" s="6"/>
      <c r="FEA181" s="6"/>
      <c r="FEB181" s="6"/>
      <c r="FEC181" s="6"/>
      <c r="FED181" s="6"/>
      <c r="FEE181" s="6"/>
      <c r="FEF181" s="6"/>
      <c r="FEG181" s="6"/>
      <c r="FEH181" s="6"/>
      <c r="FEI181" s="6"/>
      <c r="FEJ181" s="6"/>
      <c r="FEK181" s="6"/>
      <c r="FEL181" s="6"/>
      <c r="FEM181" s="6"/>
      <c r="FEN181" s="6"/>
      <c r="FEO181" s="6"/>
      <c r="FEP181" s="6"/>
      <c r="FEQ181" s="6"/>
      <c r="FER181" s="6"/>
      <c r="FES181" s="6"/>
      <c r="FET181" s="6"/>
      <c r="FEU181" s="6"/>
      <c r="FEV181" s="6"/>
      <c r="FEW181" s="6"/>
      <c r="FEX181" s="6"/>
      <c r="FEY181" s="6"/>
      <c r="FEZ181" s="6"/>
      <c r="FFA181" s="6"/>
      <c r="FFB181" s="6"/>
      <c r="FFC181" s="6"/>
      <c r="FFD181" s="6"/>
      <c r="FFE181" s="6"/>
      <c r="FFF181" s="6"/>
      <c r="FFG181" s="6"/>
      <c r="FFH181" s="6"/>
      <c r="FFI181" s="6"/>
      <c r="FFJ181" s="6"/>
      <c r="FFK181" s="6"/>
      <c r="FFL181" s="6"/>
      <c r="FFM181" s="6"/>
      <c r="FFN181" s="6"/>
      <c r="FFO181" s="6"/>
      <c r="FFP181" s="6"/>
      <c r="FFQ181" s="6"/>
      <c r="FFR181" s="6"/>
      <c r="FFS181" s="6"/>
      <c r="FFT181" s="6"/>
      <c r="FFU181" s="6"/>
      <c r="FFV181" s="6"/>
      <c r="FFW181" s="6"/>
      <c r="FFX181" s="6"/>
      <c r="FFY181" s="6"/>
      <c r="FFZ181" s="6"/>
      <c r="FGA181" s="6"/>
      <c r="FGB181" s="6"/>
      <c r="FGC181" s="6"/>
      <c r="FGD181" s="6"/>
      <c r="FGE181" s="6"/>
      <c r="FGF181" s="6"/>
      <c r="FGG181" s="6"/>
      <c r="FGH181" s="6"/>
      <c r="FGI181" s="6"/>
      <c r="FGJ181" s="6"/>
      <c r="FGK181" s="6"/>
      <c r="FGL181" s="6"/>
      <c r="FGM181" s="6"/>
      <c r="FGN181" s="6"/>
      <c r="FGO181" s="6"/>
      <c r="FGP181" s="6"/>
      <c r="FGQ181" s="6"/>
      <c r="FGR181" s="6"/>
      <c r="FGS181" s="6"/>
      <c r="FGT181" s="6"/>
      <c r="FGU181" s="6"/>
      <c r="FGV181" s="6"/>
      <c r="FGW181" s="6"/>
      <c r="FGX181" s="6"/>
      <c r="FGY181" s="6"/>
      <c r="FGZ181" s="6"/>
      <c r="FHA181" s="6"/>
      <c r="FHB181" s="6"/>
      <c r="FHC181" s="6"/>
      <c r="FHD181" s="6"/>
      <c r="FHE181" s="6"/>
      <c r="FHF181" s="6"/>
      <c r="FHG181" s="6"/>
      <c r="FHH181" s="6"/>
      <c r="FHI181" s="6"/>
      <c r="FHJ181" s="6"/>
      <c r="FHK181" s="6"/>
      <c r="FHL181" s="6"/>
      <c r="FHM181" s="6"/>
      <c r="FHN181" s="6"/>
      <c r="FHO181" s="6"/>
      <c r="FHP181" s="6"/>
      <c r="FHQ181" s="6"/>
      <c r="FHR181" s="6"/>
      <c r="FHS181" s="6"/>
      <c r="FHT181" s="6"/>
      <c r="FHU181" s="6"/>
      <c r="FHV181" s="6"/>
      <c r="FHW181" s="6"/>
      <c r="FHX181" s="6"/>
      <c r="FHY181" s="6"/>
      <c r="FHZ181" s="6"/>
      <c r="FIA181" s="6"/>
      <c r="FIB181" s="6"/>
      <c r="FIC181" s="6"/>
      <c r="FID181" s="6"/>
      <c r="FIE181" s="6"/>
      <c r="FIF181" s="6"/>
      <c r="FIG181" s="6"/>
      <c r="FIH181" s="6"/>
      <c r="FII181" s="6"/>
      <c r="FIJ181" s="6"/>
      <c r="FIK181" s="6"/>
      <c r="FIL181" s="6"/>
      <c r="FIM181" s="6"/>
      <c r="FIN181" s="6"/>
      <c r="FIO181" s="6"/>
      <c r="FIP181" s="6"/>
      <c r="FIQ181" s="6"/>
      <c r="FIR181" s="6"/>
      <c r="FIS181" s="6"/>
      <c r="FIT181" s="6"/>
      <c r="FIU181" s="6"/>
      <c r="FIV181" s="6"/>
      <c r="FIW181" s="6"/>
      <c r="FIX181" s="6"/>
      <c r="FIY181" s="6"/>
      <c r="FIZ181" s="6"/>
      <c r="FJA181" s="6"/>
      <c r="FJB181" s="6"/>
      <c r="FJC181" s="6"/>
      <c r="FJD181" s="6"/>
      <c r="FJE181" s="6"/>
      <c r="FJF181" s="6"/>
      <c r="FJG181" s="6"/>
      <c r="FJH181" s="6"/>
      <c r="FJI181" s="6"/>
      <c r="FJJ181" s="6"/>
      <c r="FJK181" s="6"/>
      <c r="FJL181" s="6"/>
      <c r="FJM181" s="6"/>
      <c r="FJN181" s="6"/>
      <c r="FJO181" s="6"/>
      <c r="FJP181" s="6"/>
      <c r="FJQ181" s="6"/>
      <c r="FJR181" s="6"/>
      <c r="FJS181" s="6"/>
      <c r="FJT181" s="6"/>
      <c r="FJU181" s="6"/>
      <c r="FJV181" s="6"/>
      <c r="FJW181" s="6"/>
      <c r="FJX181" s="6"/>
      <c r="FJY181" s="6"/>
      <c r="FJZ181" s="6"/>
      <c r="FKA181" s="6"/>
      <c r="FKB181" s="6"/>
      <c r="FKC181" s="6"/>
      <c r="FKD181" s="6"/>
      <c r="FKE181" s="6"/>
      <c r="FKF181" s="6"/>
      <c r="FKG181" s="6"/>
      <c r="FKH181" s="6"/>
      <c r="FKI181" s="6"/>
      <c r="FKJ181" s="6"/>
      <c r="FKK181" s="6"/>
      <c r="FKL181" s="6"/>
      <c r="FKM181" s="6"/>
      <c r="FKN181" s="6"/>
      <c r="FKO181" s="6"/>
      <c r="FKP181" s="6"/>
      <c r="FKQ181" s="6"/>
      <c r="FKR181" s="6"/>
      <c r="FKS181" s="6"/>
      <c r="FKT181" s="6"/>
      <c r="FKU181" s="6"/>
      <c r="FKV181" s="6"/>
      <c r="FKW181" s="6"/>
      <c r="FKX181" s="6"/>
      <c r="FKY181" s="6"/>
      <c r="FKZ181" s="6"/>
      <c r="FLA181" s="6"/>
      <c r="FLB181" s="6"/>
      <c r="FLC181" s="6"/>
      <c r="FLD181" s="6"/>
      <c r="FLE181" s="6"/>
      <c r="FLF181" s="6"/>
      <c r="FLG181" s="6"/>
      <c r="FLH181" s="6"/>
      <c r="FLI181" s="6"/>
      <c r="FLJ181" s="6"/>
      <c r="FLK181" s="6"/>
      <c r="FLL181" s="6"/>
      <c r="FLM181" s="6"/>
      <c r="FLN181" s="6"/>
      <c r="FLO181" s="6"/>
      <c r="FLP181" s="6"/>
      <c r="FLQ181" s="6"/>
      <c r="FLR181" s="6"/>
      <c r="FLS181" s="6"/>
      <c r="FLT181" s="6"/>
      <c r="FLU181" s="6"/>
      <c r="FLV181" s="6"/>
      <c r="FLW181" s="6"/>
      <c r="FLX181" s="6"/>
      <c r="FLY181" s="6"/>
      <c r="FLZ181" s="6"/>
      <c r="FMA181" s="6"/>
      <c r="FMB181" s="6"/>
      <c r="FMC181" s="6"/>
      <c r="FMD181" s="6"/>
      <c r="FME181" s="6"/>
      <c r="FMF181" s="6"/>
      <c r="FMG181" s="6"/>
      <c r="FMH181" s="6"/>
      <c r="FMI181" s="6"/>
      <c r="FMJ181" s="6"/>
      <c r="FMK181" s="6"/>
      <c r="FML181" s="6"/>
      <c r="FMM181" s="6"/>
      <c r="FMN181" s="6"/>
      <c r="FMO181" s="6"/>
      <c r="FMP181" s="6"/>
      <c r="FMQ181" s="6"/>
      <c r="FMR181" s="6"/>
      <c r="FMS181" s="6"/>
      <c r="FMT181" s="6"/>
      <c r="FMU181" s="6"/>
      <c r="FMV181" s="6"/>
      <c r="FMW181" s="6"/>
      <c r="FMX181" s="6"/>
      <c r="FMY181" s="6"/>
      <c r="FMZ181" s="6"/>
      <c r="FNA181" s="6"/>
      <c r="FNB181" s="6"/>
      <c r="FNC181" s="6"/>
      <c r="FND181" s="6"/>
      <c r="FNE181" s="6"/>
      <c r="FNF181" s="6"/>
      <c r="FNG181" s="6"/>
      <c r="FNH181" s="6"/>
      <c r="FNI181" s="6"/>
      <c r="FNJ181" s="6"/>
      <c r="FNK181" s="6"/>
      <c r="FNL181" s="6"/>
      <c r="FNM181" s="6"/>
      <c r="FNN181" s="6"/>
      <c r="FNO181" s="6"/>
      <c r="FNP181" s="6"/>
      <c r="FNQ181" s="6"/>
      <c r="FNR181" s="6"/>
      <c r="FNS181" s="6"/>
      <c r="FNT181" s="6"/>
      <c r="FNU181" s="6"/>
      <c r="FNV181" s="6"/>
      <c r="FNW181" s="6"/>
      <c r="FNX181" s="6"/>
      <c r="FNY181" s="6"/>
      <c r="FNZ181" s="6"/>
      <c r="FOA181" s="6"/>
      <c r="FOB181" s="6"/>
      <c r="FOC181" s="6"/>
      <c r="FOD181" s="6"/>
      <c r="FOE181" s="6"/>
      <c r="FOF181" s="6"/>
      <c r="FOG181" s="6"/>
      <c r="FOH181" s="6"/>
      <c r="FOI181" s="6"/>
      <c r="FOJ181" s="6"/>
      <c r="FOK181" s="6"/>
      <c r="FOL181" s="6"/>
      <c r="FOM181" s="6"/>
      <c r="FON181" s="6"/>
      <c r="FOO181" s="6"/>
      <c r="FOP181" s="6"/>
      <c r="FOQ181" s="6"/>
      <c r="FOR181" s="6"/>
      <c r="FOS181" s="6"/>
      <c r="FOT181" s="6"/>
      <c r="FOU181" s="6"/>
      <c r="FOV181" s="6"/>
      <c r="FOW181" s="6"/>
      <c r="FOX181" s="6"/>
      <c r="FOY181" s="6"/>
      <c r="FOZ181" s="6"/>
      <c r="FPA181" s="6"/>
      <c r="FPB181" s="6"/>
      <c r="FPC181" s="6"/>
      <c r="FPD181" s="6"/>
      <c r="FPE181" s="6"/>
      <c r="FPF181" s="6"/>
      <c r="FPG181" s="6"/>
      <c r="FPH181" s="6"/>
      <c r="FPI181" s="6"/>
      <c r="FPJ181" s="6"/>
      <c r="FPK181" s="6"/>
      <c r="FPL181" s="6"/>
      <c r="FPM181" s="6"/>
      <c r="FPN181" s="6"/>
      <c r="FPO181" s="6"/>
      <c r="FPP181" s="6"/>
      <c r="FPQ181" s="6"/>
      <c r="FPR181" s="6"/>
      <c r="FPS181" s="6"/>
      <c r="FPT181" s="6"/>
      <c r="FPU181" s="6"/>
      <c r="FPV181" s="6"/>
      <c r="FPW181" s="6"/>
      <c r="FPX181" s="6"/>
      <c r="FPY181" s="6"/>
      <c r="FPZ181" s="6"/>
      <c r="FQA181" s="6"/>
      <c r="FQB181" s="6"/>
      <c r="FQC181" s="6"/>
      <c r="FQD181" s="6"/>
      <c r="FQE181" s="6"/>
      <c r="FQF181" s="6"/>
      <c r="FQG181" s="6"/>
      <c r="FQH181" s="6"/>
      <c r="FQI181" s="6"/>
      <c r="FQJ181" s="6"/>
      <c r="FQK181" s="6"/>
      <c r="FQL181" s="6"/>
      <c r="FQM181" s="6"/>
      <c r="FQN181" s="6"/>
      <c r="FQO181" s="6"/>
      <c r="FQP181" s="6"/>
      <c r="FQQ181" s="6"/>
      <c r="FQR181" s="6"/>
      <c r="FQS181" s="6"/>
      <c r="FQT181" s="6"/>
      <c r="FQU181" s="6"/>
      <c r="FQV181" s="6"/>
      <c r="FQW181" s="6"/>
      <c r="FQX181" s="6"/>
      <c r="FQY181" s="6"/>
      <c r="FQZ181" s="6"/>
      <c r="FRA181" s="6"/>
      <c r="FRB181" s="6"/>
      <c r="FRC181" s="6"/>
      <c r="FRD181" s="6"/>
      <c r="FRE181" s="6"/>
      <c r="FRF181" s="6"/>
      <c r="FRG181" s="6"/>
      <c r="FRH181" s="6"/>
      <c r="FRI181" s="6"/>
      <c r="FRJ181" s="6"/>
      <c r="FRK181" s="6"/>
      <c r="FRL181" s="6"/>
      <c r="FRM181" s="6"/>
      <c r="FRN181" s="6"/>
      <c r="FRO181" s="6"/>
      <c r="FRP181" s="6"/>
      <c r="FRQ181" s="6"/>
      <c r="FRR181" s="6"/>
      <c r="FRS181" s="6"/>
      <c r="FRT181" s="6"/>
      <c r="FRU181" s="6"/>
      <c r="FRV181" s="6"/>
      <c r="FRW181" s="6"/>
      <c r="FRX181" s="6"/>
      <c r="FRY181" s="6"/>
      <c r="FRZ181" s="6"/>
      <c r="FSA181" s="6"/>
      <c r="FSB181" s="6"/>
      <c r="FSC181" s="6"/>
      <c r="FSD181" s="6"/>
      <c r="FSE181" s="6"/>
      <c r="FSF181" s="6"/>
      <c r="FSG181" s="6"/>
      <c r="FSH181" s="6"/>
      <c r="FSI181" s="6"/>
      <c r="FSJ181" s="6"/>
      <c r="FSK181" s="6"/>
      <c r="FSL181" s="6"/>
      <c r="FSM181" s="6"/>
      <c r="FSN181" s="6"/>
      <c r="FSO181" s="6"/>
      <c r="FSP181" s="6"/>
      <c r="FSQ181" s="6"/>
      <c r="FSR181" s="6"/>
      <c r="FSS181" s="6"/>
      <c r="FST181" s="6"/>
      <c r="FSU181" s="6"/>
      <c r="FSV181" s="6"/>
      <c r="FSW181" s="6"/>
      <c r="FSX181" s="6"/>
      <c r="FSY181" s="6"/>
      <c r="FSZ181" s="6"/>
      <c r="FTA181" s="6"/>
      <c r="FTB181" s="6"/>
      <c r="FTC181" s="6"/>
      <c r="FTD181" s="6"/>
      <c r="FTE181" s="6"/>
      <c r="FTF181" s="6"/>
      <c r="FTG181" s="6"/>
      <c r="FTH181" s="6"/>
      <c r="FTI181" s="6"/>
      <c r="FTJ181" s="6"/>
      <c r="FTK181" s="6"/>
      <c r="FTL181" s="6"/>
      <c r="FTM181" s="6"/>
      <c r="FTN181" s="6"/>
      <c r="FTO181" s="6"/>
      <c r="FTP181" s="6"/>
      <c r="FTQ181" s="6"/>
      <c r="FTR181" s="6"/>
      <c r="FTS181" s="6"/>
      <c r="FTT181" s="6"/>
      <c r="FTU181" s="6"/>
      <c r="FTV181" s="6"/>
      <c r="FTW181" s="6"/>
      <c r="FTX181" s="6"/>
      <c r="FTY181" s="6"/>
      <c r="FTZ181" s="6"/>
      <c r="FUA181" s="6"/>
      <c r="FUB181" s="6"/>
      <c r="FUC181" s="6"/>
      <c r="FUD181" s="6"/>
      <c r="FUE181" s="6"/>
      <c r="FUF181" s="6"/>
      <c r="FUG181" s="6"/>
      <c r="FUH181" s="6"/>
      <c r="FUI181" s="6"/>
      <c r="FUJ181" s="6"/>
      <c r="FUK181" s="6"/>
      <c r="FUL181" s="6"/>
      <c r="FUM181" s="6"/>
      <c r="FUN181" s="6"/>
      <c r="FUO181" s="6"/>
      <c r="FUP181" s="6"/>
      <c r="FUQ181" s="6"/>
      <c r="FUR181" s="6"/>
      <c r="FUS181" s="6"/>
      <c r="FUT181" s="6"/>
      <c r="FUU181" s="6"/>
      <c r="FUV181" s="6"/>
      <c r="FUW181" s="6"/>
      <c r="FUX181" s="6"/>
      <c r="FUY181" s="6"/>
      <c r="FUZ181" s="6"/>
      <c r="FVA181" s="6"/>
      <c r="FVB181" s="6"/>
      <c r="FVC181" s="6"/>
      <c r="FVD181" s="6"/>
      <c r="FVE181" s="6"/>
      <c r="FVF181" s="6"/>
      <c r="FVG181" s="6"/>
      <c r="FVH181" s="6"/>
      <c r="FVI181" s="6"/>
      <c r="FVJ181" s="6"/>
      <c r="FVK181" s="6"/>
      <c r="FVL181" s="6"/>
      <c r="FVM181" s="6"/>
      <c r="FVN181" s="6"/>
      <c r="FVO181" s="6"/>
      <c r="FVP181" s="6"/>
      <c r="FVQ181" s="6"/>
      <c r="FVR181" s="6"/>
      <c r="FVS181" s="6"/>
      <c r="FVT181" s="6"/>
      <c r="FVU181" s="6"/>
      <c r="FVV181" s="6"/>
      <c r="FVW181" s="6"/>
      <c r="FVX181" s="6"/>
      <c r="FVY181" s="6"/>
      <c r="FVZ181" s="6"/>
      <c r="FWA181" s="6"/>
      <c r="FWB181" s="6"/>
      <c r="FWC181" s="6"/>
      <c r="FWD181" s="6"/>
      <c r="FWE181" s="6"/>
      <c r="FWF181" s="6"/>
      <c r="FWG181" s="6"/>
      <c r="FWH181" s="6"/>
      <c r="FWI181" s="6"/>
      <c r="FWJ181" s="6"/>
      <c r="FWK181" s="6"/>
      <c r="FWL181" s="6"/>
      <c r="FWM181" s="6"/>
      <c r="FWN181" s="6"/>
      <c r="FWO181" s="6"/>
      <c r="FWP181" s="6"/>
      <c r="FWQ181" s="6"/>
      <c r="FWR181" s="6"/>
      <c r="FWS181" s="6"/>
      <c r="FWT181" s="6"/>
      <c r="FWU181" s="6"/>
      <c r="FWV181" s="6"/>
      <c r="FWW181" s="6"/>
      <c r="FWX181" s="6"/>
      <c r="FWY181" s="6"/>
      <c r="FWZ181" s="6"/>
      <c r="FXA181" s="6"/>
      <c r="FXB181" s="6"/>
      <c r="FXC181" s="6"/>
      <c r="FXD181" s="6"/>
      <c r="FXE181" s="6"/>
      <c r="FXF181" s="6"/>
      <c r="FXG181" s="6"/>
      <c r="FXH181" s="6"/>
      <c r="FXI181" s="6"/>
      <c r="FXJ181" s="6"/>
      <c r="FXK181" s="6"/>
      <c r="FXL181" s="6"/>
      <c r="FXM181" s="6"/>
      <c r="FXN181" s="6"/>
      <c r="FXO181" s="6"/>
      <c r="FXP181" s="6"/>
      <c r="FXQ181" s="6"/>
      <c r="FXR181" s="6"/>
      <c r="FXS181" s="6"/>
      <c r="FXT181" s="6"/>
      <c r="FXU181" s="6"/>
      <c r="FXV181" s="6"/>
      <c r="FXW181" s="6"/>
      <c r="FXX181" s="6"/>
      <c r="FXY181" s="6"/>
      <c r="FXZ181" s="6"/>
      <c r="FYA181" s="6"/>
      <c r="FYB181" s="6"/>
      <c r="FYC181" s="6"/>
      <c r="FYD181" s="6"/>
      <c r="FYE181" s="6"/>
      <c r="FYF181" s="6"/>
      <c r="FYG181" s="6"/>
      <c r="FYH181" s="6"/>
      <c r="FYI181" s="6"/>
      <c r="FYJ181" s="6"/>
      <c r="FYK181" s="6"/>
      <c r="FYL181" s="6"/>
      <c r="FYM181" s="6"/>
      <c r="FYN181" s="6"/>
      <c r="FYO181" s="6"/>
      <c r="FYP181" s="6"/>
      <c r="FYQ181" s="6"/>
      <c r="FYR181" s="6"/>
      <c r="FYS181" s="6"/>
      <c r="FYT181" s="6"/>
      <c r="FYU181" s="6"/>
      <c r="FYV181" s="6"/>
      <c r="FYW181" s="6"/>
      <c r="FYX181" s="6"/>
      <c r="FYY181" s="6"/>
      <c r="FYZ181" s="6"/>
      <c r="FZA181" s="6"/>
      <c r="FZB181" s="6"/>
      <c r="FZC181" s="6"/>
      <c r="FZD181" s="6"/>
      <c r="FZE181" s="6"/>
      <c r="FZF181" s="6"/>
      <c r="FZG181" s="6"/>
      <c r="FZH181" s="6"/>
      <c r="FZI181" s="6"/>
      <c r="FZJ181" s="6"/>
      <c r="FZK181" s="6"/>
      <c r="FZL181" s="6"/>
      <c r="FZM181" s="6"/>
      <c r="FZN181" s="6"/>
      <c r="FZO181" s="6"/>
      <c r="FZP181" s="6"/>
      <c r="FZQ181" s="6"/>
      <c r="FZR181" s="6"/>
      <c r="FZS181" s="6"/>
      <c r="FZT181" s="6"/>
      <c r="FZU181" s="6"/>
      <c r="FZV181" s="6"/>
      <c r="FZW181" s="6"/>
      <c r="FZX181" s="6"/>
      <c r="FZY181" s="6"/>
      <c r="FZZ181" s="6"/>
      <c r="GAA181" s="6"/>
      <c r="GAB181" s="6"/>
      <c r="GAC181" s="6"/>
      <c r="GAD181" s="6"/>
      <c r="GAE181" s="6"/>
      <c r="GAF181" s="6"/>
      <c r="GAG181" s="6"/>
      <c r="GAH181" s="6"/>
      <c r="GAI181" s="6"/>
      <c r="GAJ181" s="6"/>
      <c r="GAK181" s="6"/>
      <c r="GAL181" s="6"/>
      <c r="GAM181" s="6"/>
      <c r="GAN181" s="6"/>
      <c r="GAO181" s="6"/>
      <c r="GAP181" s="6"/>
      <c r="GAQ181" s="6"/>
      <c r="GAR181" s="6"/>
      <c r="GAS181" s="6"/>
      <c r="GAT181" s="6"/>
      <c r="GAU181" s="6"/>
      <c r="GAV181" s="6"/>
      <c r="GAW181" s="6"/>
      <c r="GAX181" s="6"/>
      <c r="GAY181" s="6"/>
      <c r="GAZ181" s="6"/>
      <c r="GBA181" s="6"/>
      <c r="GBB181" s="6"/>
      <c r="GBC181" s="6"/>
      <c r="GBD181" s="6"/>
      <c r="GBE181" s="6"/>
      <c r="GBF181" s="6"/>
      <c r="GBG181" s="6"/>
      <c r="GBH181" s="6"/>
      <c r="GBI181" s="6"/>
      <c r="GBJ181" s="6"/>
      <c r="GBK181" s="6"/>
      <c r="GBL181" s="6"/>
      <c r="GBM181" s="6"/>
      <c r="GBN181" s="6"/>
      <c r="GBO181" s="6"/>
      <c r="GBP181" s="6"/>
      <c r="GBQ181" s="6"/>
      <c r="GBR181" s="6"/>
      <c r="GBS181" s="6"/>
      <c r="GBT181" s="6"/>
      <c r="GBU181" s="6"/>
      <c r="GBV181" s="6"/>
      <c r="GBW181" s="6"/>
      <c r="GBX181" s="6"/>
      <c r="GBY181" s="6"/>
      <c r="GBZ181" s="6"/>
      <c r="GCA181" s="6"/>
      <c r="GCB181" s="6"/>
      <c r="GCC181" s="6"/>
      <c r="GCD181" s="6"/>
      <c r="GCE181" s="6"/>
      <c r="GCF181" s="6"/>
      <c r="GCG181" s="6"/>
      <c r="GCH181" s="6"/>
      <c r="GCI181" s="6"/>
      <c r="GCJ181" s="6"/>
      <c r="GCK181" s="6"/>
      <c r="GCL181" s="6"/>
      <c r="GCM181" s="6"/>
      <c r="GCN181" s="6"/>
      <c r="GCO181" s="6"/>
      <c r="GCP181" s="6"/>
      <c r="GCQ181" s="6"/>
      <c r="GCR181" s="6"/>
      <c r="GCS181" s="6"/>
      <c r="GCT181" s="6"/>
      <c r="GCU181" s="6"/>
      <c r="GCV181" s="6"/>
      <c r="GCW181" s="6"/>
      <c r="GCX181" s="6"/>
      <c r="GCY181" s="6"/>
      <c r="GCZ181" s="6"/>
      <c r="GDA181" s="6"/>
      <c r="GDB181" s="6"/>
      <c r="GDC181" s="6"/>
      <c r="GDD181" s="6"/>
      <c r="GDE181" s="6"/>
      <c r="GDF181" s="6"/>
      <c r="GDG181" s="6"/>
      <c r="GDH181" s="6"/>
      <c r="GDI181" s="6"/>
      <c r="GDJ181" s="6"/>
      <c r="GDK181" s="6"/>
      <c r="GDL181" s="6"/>
      <c r="GDM181" s="6"/>
      <c r="GDN181" s="6"/>
      <c r="GDO181" s="6"/>
      <c r="GDP181" s="6"/>
      <c r="GDQ181" s="6"/>
      <c r="GDR181" s="6"/>
      <c r="GDS181" s="6"/>
      <c r="GDT181" s="6"/>
      <c r="GDU181" s="6"/>
      <c r="GDV181" s="6"/>
      <c r="GDW181" s="6"/>
      <c r="GDX181" s="6"/>
      <c r="GDY181" s="6"/>
      <c r="GDZ181" s="6"/>
      <c r="GEA181" s="6"/>
      <c r="GEB181" s="6"/>
      <c r="GEC181" s="6"/>
      <c r="GED181" s="6"/>
      <c r="GEE181" s="6"/>
      <c r="GEF181" s="6"/>
      <c r="GEG181" s="6"/>
      <c r="GEH181" s="6"/>
      <c r="GEI181" s="6"/>
      <c r="GEJ181" s="6"/>
      <c r="GEK181" s="6"/>
      <c r="GEL181" s="6"/>
      <c r="GEM181" s="6"/>
      <c r="GEN181" s="6"/>
      <c r="GEO181" s="6"/>
      <c r="GEP181" s="6"/>
      <c r="GEQ181" s="6"/>
      <c r="GER181" s="6"/>
      <c r="GES181" s="6"/>
      <c r="GET181" s="6"/>
      <c r="GEU181" s="6"/>
      <c r="GEV181" s="6"/>
      <c r="GEW181" s="6"/>
      <c r="GEX181" s="6"/>
      <c r="GEY181" s="6"/>
      <c r="GEZ181" s="6"/>
      <c r="GFA181" s="6"/>
      <c r="GFB181" s="6"/>
      <c r="GFC181" s="6"/>
      <c r="GFD181" s="6"/>
      <c r="GFE181" s="6"/>
      <c r="GFF181" s="6"/>
      <c r="GFG181" s="6"/>
      <c r="GFH181" s="6"/>
      <c r="GFI181" s="6"/>
      <c r="GFJ181" s="6"/>
      <c r="GFK181" s="6"/>
      <c r="GFL181" s="6"/>
      <c r="GFM181" s="6"/>
      <c r="GFN181" s="6"/>
      <c r="GFO181" s="6"/>
      <c r="GFP181" s="6"/>
      <c r="GFQ181" s="6"/>
      <c r="GFR181" s="6"/>
      <c r="GFS181" s="6"/>
      <c r="GFT181" s="6"/>
      <c r="GFU181" s="6"/>
      <c r="GFV181" s="6"/>
      <c r="GFW181" s="6"/>
      <c r="GFX181" s="6"/>
      <c r="GFY181" s="6"/>
      <c r="GFZ181" s="6"/>
      <c r="GGA181" s="6"/>
      <c r="GGB181" s="6"/>
      <c r="GGC181" s="6"/>
      <c r="GGD181" s="6"/>
      <c r="GGE181" s="6"/>
      <c r="GGF181" s="6"/>
      <c r="GGG181" s="6"/>
      <c r="GGH181" s="6"/>
      <c r="GGI181" s="6"/>
      <c r="GGJ181" s="6"/>
      <c r="GGK181" s="6"/>
      <c r="GGL181" s="6"/>
      <c r="GGM181" s="6"/>
      <c r="GGN181" s="6"/>
      <c r="GGO181" s="6"/>
      <c r="GGP181" s="6"/>
      <c r="GGQ181" s="6"/>
      <c r="GGR181" s="6"/>
      <c r="GGS181" s="6"/>
      <c r="GGT181" s="6"/>
      <c r="GGU181" s="6"/>
      <c r="GGV181" s="6"/>
      <c r="GGW181" s="6"/>
      <c r="GGX181" s="6"/>
      <c r="GGY181" s="6"/>
      <c r="GGZ181" s="6"/>
      <c r="GHA181" s="6"/>
      <c r="GHB181" s="6"/>
      <c r="GHC181" s="6"/>
      <c r="GHD181" s="6"/>
      <c r="GHE181" s="6"/>
      <c r="GHF181" s="6"/>
      <c r="GHG181" s="6"/>
      <c r="GHH181" s="6"/>
      <c r="GHI181" s="6"/>
      <c r="GHJ181" s="6"/>
      <c r="GHK181" s="6"/>
      <c r="GHL181" s="6"/>
      <c r="GHM181" s="6"/>
      <c r="GHN181" s="6"/>
      <c r="GHO181" s="6"/>
      <c r="GHP181" s="6"/>
      <c r="GHQ181" s="6"/>
      <c r="GHR181" s="6"/>
      <c r="GHS181" s="6"/>
      <c r="GHT181" s="6"/>
      <c r="GHU181" s="6"/>
      <c r="GHV181" s="6"/>
      <c r="GHW181" s="6"/>
      <c r="GHX181" s="6"/>
      <c r="GHY181" s="6"/>
      <c r="GHZ181" s="6"/>
      <c r="GIA181" s="6"/>
      <c r="GIB181" s="6"/>
      <c r="GIC181" s="6"/>
      <c r="GID181" s="6"/>
      <c r="GIE181" s="6"/>
      <c r="GIF181" s="6"/>
      <c r="GIG181" s="6"/>
      <c r="GIH181" s="6"/>
      <c r="GII181" s="6"/>
      <c r="GIJ181" s="6"/>
      <c r="GIK181" s="6"/>
      <c r="GIL181" s="6"/>
      <c r="GIM181" s="6"/>
      <c r="GIN181" s="6"/>
      <c r="GIO181" s="6"/>
      <c r="GIP181" s="6"/>
      <c r="GIQ181" s="6"/>
      <c r="GIR181" s="6"/>
      <c r="GIS181" s="6"/>
      <c r="GIT181" s="6"/>
      <c r="GIU181" s="6"/>
      <c r="GIV181" s="6"/>
      <c r="GIW181" s="6"/>
      <c r="GIX181" s="6"/>
      <c r="GIY181" s="6"/>
      <c r="GIZ181" s="6"/>
      <c r="GJA181" s="6"/>
      <c r="GJB181" s="6"/>
      <c r="GJC181" s="6"/>
      <c r="GJD181" s="6"/>
      <c r="GJE181" s="6"/>
      <c r="GJF181" s="6"/>
      <c r="GJG181" s="6"/>
      <c r="GJH181" s="6"/>
      <c r="GJI181" s="6"/>
      <c r="GJJ181" s="6"/>
      <c r="GJK181" s="6"/>
      <c r="GJL181" s="6"/>
      <c r="GJM181" s="6"/>
      <c r="GJN181" s="6"/>
      <c r="GJO181" s="6"/>
      <c r="GJP181" s="6"/>
      <c r="GJQ181" s="6"/>
      <c r="GJR181" s="6"/>
      <c r="GJS181" s="6"/>
      <c r="GJT181" s="6"/>
      <c r="GJU181" s="6"/>
      <c r="GJV181" s="6"/>
      <c r="GJW181" s="6"/>
      <c r="GJX181" s="6"/>
      <c r="GJY181" s="6"/>
      <c r="GJZ181" s="6"/>
      <c r="GKA181" s="6"/>
      <c r="GKB181" s="6"/>
      <c r="GKC181" s="6"/>
      <c r="GKD181" s="6"/>
      <c r="GKE181" s="6"/>
      <c r="GKF181" s="6"/>
      <c r="GKG181" s="6"/>
      <c r="GKH181" s="6"/>
      <c r="GKI181" s="6"/>
      <c r="GKJ181" s="6"/>
      <c r="GKK181" s="6"/>
      <c r="GKL181" s="6"/>
      <c r="GKM181" s="6"/>
      <c r="GKN181" s="6"/>
      <c r="GKO181" s="6"/>
      <c r="GKP181" s="6"/>
      <c r="GKQ181" s="6"/>
      <c r="GKR181" s="6"/>
      <c r="GKS181" s="6"/>
      <c r="GKT181" s="6"/>
      <c r="GKU181" s="6"/>
      <c r="GKV181" s="6"/>
      <c r="GKW181" s="6"/>
      <c r="GKX181" s="6"/>
      <c r="GKY181" s="6"/>
      <c r="GKZ181" s="6"/>
      <c r="GLA181" s="6"/>
      <c r="GLB181" s="6"/>
      <c r="GLC181" s="6"/>
      <c r="GLD181" s="6"/>
      <c r="GLE181" s="6"/>
      <c r="GLF181" s="6"/>
      <c r="GLG181" s="6"/>
      <c r="GLH181" s="6"/>
      <c r="GLI181" s="6"/>
      <c r="GLJ181" s="6"/>
      <c r="GLK181" s="6"/>
      <c r="GLL181" s="6"/>
      <c r="GLM181" s="6"/>
      <c r="GLN181" s="6"/>
      <c r="GLO181" s="6"/>
      <c r="GLP181" s="6"/>
      <c r="GLQ181" s="6"/>
      <c r="GLR181" s="6"/>
      <c r="GLS181" s="6"/>
      <c r="GLT181" s="6"/>
      <c r="GLU181" s="6"/>
      <c r="GLV181" s="6"/>
      <c r="GLW181" s="6"/>
      <c r="GLX181" s="6"/>
      <c r="GLY181" s="6"/>
      <c r="GLZ181" s="6"/>
      <c r="GMA181" s="6"/>
      <c r="GMB181" s="6"/>
      <c r="GMC181" s="6"/>
      <c r="GMD181" s="6"/>
      <c r="GME181" s="6"/>
      <c r="GMF181" s="6"/>
      <c r="GMG181" s="6"/>
      <c r="GMH181" s="6"/>
      <c r="GMI181" s="6"/>
      <c r="GMJ181" s="6"/>
      <c r="GMK181" s="6"/>
      <c r="GML181" s="6"/>
      <c r="GMM181" s="6"/>
      <c r="GMN181" s="6"/>
      <c r="GMO181" s="6"/>
      <c r="GMP181" s="6"/>
      <c r="GMQ181" s="6"/>
      <c r="GMR181" s="6"/>
      <c r="GMS181" s="6"/>
      <c r="GMT181" s="6"/>
      <c r="GMU181" s="6"/>
      <c r="GMV181" s="6"/>
      <c r="GMW181" s="6"/>
      <c r="GMX181" s="6"/>
      <c r="GMY181" s="6"/>
      <c r="GMZ181" s="6"/>
      <c r="GNA181" s="6"/>
      <c r="GNB181" s="6"/>
      <c r="GNC181" s="6"/>
      <c r="GND181" s="6"/>
      <c r="GNE181" s="6"/>
      <c r="GNF181" s="6"/>
      <c r="GNG181" s="6"/>
      <c r="GNH181" s="6"/>
      <c r="GNI181" s="6"/>
      <c r="GNJ181" s="6"/>
      <c r="GNK181" s="6"/>
      <c r="GNL181" s="6"/>
      <c r="GNM181" s="6"/>
      <c r="GNN181" s="6"/>
      <c r="GNO181" s="6"/>
      <c r="GNP181" s="6"/>
      <c r="GNQ181" s="6"/>
      <c r="GNR181" s="6"/>
      <c r="GNS181" s="6"/>
      <c r="GNT181" s="6"/>
      <c r="GNU181" s="6"/>
      <c r="GNV181" s="6"/>
      <c r="GNW181" s="6"/>
      <c r="GNX181" s="6"/>
      <c r="GNY181" s="6"/>
      <c r="GNZ181" s="6"/>
      <c r="GOA181" s="6"/>
      <c r="GOB181" s="6"/>
      <c r="GOC181" s="6"/>
      <c r="GOD181" s="6"/>
      <c r="GOE181" s="6"/>
      <c r="GOF181" s="6"/>
      <c r="GOG181" s="6"/>
      <c r="GOH181" s="6"/>
      <c r="GOI181" s="6"/>
      <c r="GOJ181" s="6"/>
      <c r="GOK181" s="6"/>
      <c r="GOL181" s="6"/>
      <c r="GOM181" s="6"/>
      <c r="GON181" s="6"/>
      <c r="GOO181" s="6"/>
      <c r="GOP181" s="6"/>
      <c r="GOQ181" s="6"/>
      <c r="GOR181" s="6"/>
      <c r="GOS181" s="6"/>
      <c r="GOT181" s="6"/>
      <c r="GOU181" s="6"/>
      <c r="GOV181" s="6"/>
      <c r="GOW181" s="6"/>
      <c r="GOX181" s="6"/>
      <c r="GOY181" s="6"/>
      <c r="GOZ181" s="6"/>
      <c r="GPA181" s="6"/>
      <c r="GPB181" s="6"/>
      <c r="GPC181" s="6"/>
      <c r="GPD181" s="6"/>
      <c r="GPE181" s="6"/>
      <c r="GPF181" s="6"/>
      <c r="GPG181" s="6"/>
      <c r="GPH181" s="6"/>
      <c r="GPI181" s="6"/>
      <c r="GPJ181" s="6"/>
      <c r="GPK181" s="6"/>
      <c r="GPL181" s="6"/>
      <c r="GPM181" s="6"/>
      <c r="GPN181" s="6"/>
      <c r="GPO181" s="6"/>
      <c r="GPP181" s="6"/>
      <c r="GPQ181" s="6"/>
      <c r="GPR181" s="6"/>
      <c r="GPS181" s="6"/>
      <c r="GPT181" s="6"/>
      <c r="GPU181" s="6"/>
      <c r="GPV181" s="6"/>
      <c r="GPW181" s="6"/>
      <c r="GPX181" s="6"/>
      <c r="GPY181" s="6"/>
      <c r="GPZ181" s="6"/>
      <c r="GQA181" s="6"/>
      <c r="GQB181" s="6"/>
      <c r="GQC181" s="6"/>
      <c r="GQD181" s="6"/>
      <c r="GQE181" s="6"/>
      <c r="GQF181" s="6"/>
      <c r="GQG181" s="6"/>
      <c r="GQH181" s="6"/>
      <c r="GQI181" s="6"/>
      <c r="GQJ181" s="6"/>
      <c r="GQK181" s="6"/>
      <c r="GQL181" s="6"/>
      <c r="GQM181" s="6"/>
      <c r="GQN181" s="6"/>
      <c r="GQO181" s="6"/>
      <c r="GQP181" s="6"/>
      <c r="GQQ181" s="6"/>
      <c r="GQR181" s="6"/>
      <c r="GQS181" s="6"/>
      <c r="GQT181" s="6"/>
      <c r="GQU181" s="6"/>
      <c r="GQV181" s="6"/>
      <c r="GQW181" s="6"/>
      <c r="GQX181" s="6"/>
      <c r="GQY181" s="6"/>
      <c r="GQZ181" s="6"/>
      <c r="GRA181" s="6"/>
      <c r="GRB181" s="6"/>
      <c r="GRC181" s="6"/>
      <c r="GRD181" s="6"/>
      <c r="GRE181" s="6"/>
      <c r="GRF181" s="6"/>
      <c r="GRG181" s="6"/>
      <c r="GRH181" s="6"/>
      <c r="GRI181" s="6"/>
      <c r="GRJ181" s="6"/>
      <c r="GRK181" s="6"/>
      <c r="GRL181" s="6"/>
      <c r="GRM181" s="6"/>
      <c r="GRN181" s="6"/>
      <c r="GRO181" s="6"/>
      <c r="GRP181" s="6"/>
      <c r="GRQ181" s="6"/>
      <c r="GRR181" s="6"/>
      <c r="GRS181" s="6"/>
      <c r="GRT181" s="6"/>
      <c r="GRU181" s="6"/>
      <c r="GRV181" s="6"/>
      <c r="GRW181" s="6"/>
      <c r="GRX181" s="6"/>
      <c r="GRY181" s="6"/>
      <c r="GRZ181" s="6"/>
      <c r="GSA181" s="6"/>
      <c r="GSB181" s="6"/>
      <c r="GSC181" s="6"/>
      <c r="GSD181" s="6"/>
      <c r="GSE181" s="6"/>
      <c r="GSF181" s="6"/>
      <c r="GSG181" s="6"/>
      <c r="GSH181" s="6"/>
      <c r="GSI181" s="6"/>
      <c r="GSJ181" s="6"/>
      <c r="GSK181" s="6"/>
      <c r="GSL181" s="6"/>
      <c r="GSM181" s="6"/>
      <c r="GSN181" s="6"/>
      <c r="GSO181" s="6"/>
      <c r="GSP181" s="6"/>
      <c r="GSQ181" s="6"/>
      <c r="GSR181" s="6"/>
      <c r="GSS181" s="6"/>
      <c r="GST181" s="6"/>
      <c r="GSU181" s="6"/>
      <c r="GSV181" s="6"/>
      <c r="GSW181" s="6"/>
      <c r="GSX181" s="6"/>
      <c r="GSY181" s="6"/>
      <c r="GSZ181" s="6"/>
      <c r="GTA181" s="6"/>
      <c r="GTB181" s="6"/>
      <c r="GTC181" s="6"/>
      <c r="GTD181" s="6"/>
      <c r="GTE181" s="6"/>
      <c r="GTF181" s="6"/>
      <c r="GTG181" s="6"/>
      <c r="GTH181" s="6"/>
      <c r="GTI181" s="6"/>
      <c r="GTJ181" s="6"/>
      <c r="GTK181" s="6"/>
      <c r="GTL181" s="6"/>
      <c r="GTM181" s="6"/>
      <c r="GTN181" s="6"/>
      <c r="GTO181" s="6"/>
      <c r="GTP181" s="6"/>
      <c r="GTQ181" s="6"/>
      <c r="GTR181" s="6"/>
      <c r="GTS181" s="6"/>
      <c r="GTT181" s="6"/>
      <c r="GTU181" s="6"/>
      <c r="GTV181" s="6"/>
      <c r="GTW181" s="6"/>
      <c r="GTX181" s="6"/>
      <c r="GTY181" s="6"/>
      <c r="GTZ181" s="6"/>
      <c r="GUA181" s="6"/>
      <c r="GUB181" s="6"/>
      <c r="GUC181" s="6"/>
      <c r="GUD181" s="6"/>
      <c r="GUE181" s="6"/>
      <c r="GUF181" s="6"/>
      <c r="GUG181" s="6"/>
      <c r="GUH181" s="6"/>
      <c r="GUI181" s="6"/>
      <c r="GUJ181" s="6"/>
      <c r="GUK181" s="6"/>
      <c r="GUL181" s="6"/>
      <c r="GUM181" s="6"/>
      <c r="GUN181" s="6"/>
      <c r="GUO181" s="6"/>
      <c r="GUP181" s="6"/>
      <c r="GUQ181" s="6"/>
      <c r="GUR181" s="6"/>
      <c r="GUS181" s="6"/>
      <c r="GUT181" s="6"/>
      <c r="GUU181" s="6"/>
      <c r="GUV181" s="6"/>
      <c r="GUW181" s="6"/>
      <c r="GUX181" s="6"/>
      <c r="GUY181" s="6"/>
      <c r="GUZ181" s="6"/>
      <c r="GVA181" s="6"/>
      <c r="GVB181" s="6"/>
      <c r="GVC181" s="6"/>
      <c r="GVD181" s="6"/>
      <c r="GVE181" s="6"/>
      <c r="GVF181" s="6"/>
      <c r="GVG181" s="6"/>
      <c r="GVH181" s="6"/>
      <c r="GVI181" s="6"/>
      <c r="GVJ181" s="6"/>
      <c r="GVK181" s="6"/>
      <c r="GVL181" s="6"/>
      <c r="GVM181" s="6"/>
      <c r="GVN181" s="6"/>
      <c r="GVO181" s="6"/>
      <c r="GVP181" s="6"/>
      <c r="GVQ181" s="6"/>
      <c r="GVR181" s="6"/>
      <c r="GVS181" s="6"/>
      <c r="GVT181" s="6"/>
      <c r="GVU181" s="6"/>
      <c r="GVV181" s="6"/>
      <c r="GVW181" s="6"/>
      <c r="GVX181" s="6"/>
      <c r="GVY181" s="6"/>
      <c r="GVZ181" s="6"/>
      <c r="GWA181" s="6"/>
      <c r="GWB181" s="6"/>
      <c r="GWC181" s="6"/>
      <c r="GWD181" s="6"/>
      <c r="GWE181" s="6"/>
      <c r="GWF181" s="6"/>
      <c r="GWG181" s="6"/>
      <c r="GWH181" s="6"/>
      <c r="GWI181" s="6"/>
      <c r="GWJ181" s="6"/>
      <c r="GWK181" s="6"/>
      <c r="GWL181" s="6"/>
      <c r="GWM181" s="6"/>
      <c r="GWN181" s="6"/>
      <c r="GWO181" s="6"/>
      <c r="GWP181" s="6"/>
      <c r="GWQ181" s="6"/>
      <c r="GWR181" s="6"/>
      <c r="GWS181" s="6"/>
      <c r="GWT181" s="6"/>
      <c r="GWU181" s="6"/>
      <c r="GWV181" s="6"/>
      <c r="GWW181" s="6"/>
      <c r="GWX181" s="6"/>
      <c r="GWY181" s="6"/>
      <c r="GWZ181" s="6"/>
      <c r="GXA181" s="6"/>
      <c r="GXB181" s="6"/>
      <c r="GXC181" s="6"/>
      <c r="GXD181" s="6"/>
      <c r="GXE181" s="6"/>
      <c r="GXF181" s="6"/>
      <c r="GXG181" s="6"/>
      <c r="GXH181" s="6"/>
      <c r="GXI181" s="6"/>
      <c r="GXJ181" s="6"/>
      <c r="GXK181" s="6"/>
      <c r="GXL181" s="6"/>
      <c r="GXM181" s="6"/>
      <c r="GXN181" s="6"/>
      <c r="GXO181" s="6"/>
      <c r="GXP181" s="6"/>
      <c r="GXQ181" s="6"/>
      <c r="GXR181" s="6"/>
      <c r="GXS181" s="6"/>
      <c r="GXT181" s="6"/>
      <c r="GXU181" s="6"/>
      <c r="GXV181" s="6"/>
      <c r="GXW181" s="6"/>
      <c r="GXX181" s="6"/>
      <c r="GXY181" s="6"/>
      <c r="GXZ181" s="6"/>
      <c r="GYA181" s="6"/>
      <c r="GYB181" s="6"/>
      <c r="GYC181" s="6"/>
      <c r="GYD181" s="6"/>
      <c r="GYE181" s="6"/>
      <c r="GYF181" s="6"/>
      <c r="GYG181" s="6"/>
      <c r="GYH181" s="6"/>
      <c r="GYI181" s="6"/>
      <c r="GYJ181" s="6"/>
      <c r="GYK181" s="6"/>
      <c r="GYL181" s="6"/>
      <c r="GYM181" s="6"/>
      <c r="GYN181" s="6"/>
      <c r="GYO181" s="6"/>
      <c r="GYP181" s="6"/>
      <c r="GYQ181" s="6"/>
      <c r="GYR181" s="6"/>
      <c r="GYS181" s="6"/>
      <c r="GYT181" s="6"/>
      <c r="GYU181" s="6"/>
      <c r="GYV181" s="6"/>
      <c r="GYW181" s="6"/>
      <c r="GYX181" s="6"/>
      <c r="GYY181" s="6"/>
      <c r="GYZ181" s="6"/>
      <c r="GZA181" s="6"/>
      <c r="GZB181" s="6"/>
      <c r="GZC181" s="6"/>
      <c r="GZD181" s="6"/>
      <c r="GZE181" s="6"/>
      <c r="GZF181" s="6"/>
      <c r="GZG181" s="6"/>
      <c r="GZH181" s="6"/>
      <c r="GZI181" s="6"/>
      <c r="GZJ181" s="6"/>
      <c r="GZK181" s="6"/>
      <c r="GZL181" s="6"/>
      <c r="GZM181" s="6"/>
      <c r="GZN181" s="6"/>
      <c r="GZO181" s="6"/>
      <c r="GZP181" s="6"/>
      <c r="GZQ181" s="6"/>
      <c r="GZR181" s="6"/>
      <c r="GZS181" s="6"/>
      <c r="GZT181" s="6"/>
      <c r="GZU181" s="6"/>
      <c r="GZV181" s="6"/>
      <c r="GZW181" s="6"/>
      <c r="GZX181" s="6"/>
      <c r="GZY181" s="6"/>
      <c r="GZZ181" s="6"/>
      <c r="HAA181" s="6"/>
      <c r="HAB181" s="6"/>
      <c r="HAC181" s="6"/>
      <c r="HAD181" s="6"/>
      <c r="HAE181" s="6"/>
      <c r="HAF181" s="6"/>
      <c r="HAG181" s="6"/>
      <c r="HAH181" s="6"/>
      <c r="HAI181" s="6"/>
      <c r="HAJ181" s="6"/>
      <c r="HAK181" s="6"/>
      <c r="HAL181" s="6"/>
      <c r="HAM181" s="6"/>
      <c r="HAN181" s="6"/>
      <c r="HAO181" s="6"/>
      <c r="HAP181" s="6"/>
      <c r="HAQ181" s="6"/>
      <c r="HAR181" s="6"/>
      <c r="HAS181" s="6"/>
      <c r="HAT181" s="6"/>
      <c r="HAU181" s="6"/>
      <c r="HAV181" s="6"/>
      <c r="HAW181" s="6"/>
      <c r="HAX181" s="6"/>
      <c r="HAY181" s="6"/>
      <c r="HAZ181" s="6"/>
      <c r="HBA181" s="6"/>
      <c r="HBB181" s="6"/>
      <c r="HBC181" s="6"/>
      <c r="HBD181" s="6"/>
      <c r="HBE181" s="6"/>
      <c r="HBF181" s="6"/>
      <c r="HBG181" s="6"/>
      <c r="HBH181" s="6"/>
      <c r="HBI181" s="6"/>
      <c r="HBJ181" s="6"/>
      <c r="HBK181" s="6"/>
      <c r="HBL181" s="6"/>
      <c r="HBM181" s="6"/>
      <c r="HBN181" s="6"/>
      <c r="HBO181" s="6"/>
      <c r="HBP181" s="6"/>
      <c r="HBQ181" s="6"/>
      <c r="HBR181" s="6"/>
      <c r="HBS181" s="6"/>
      <c r="HBT181" s="6"/>
      <c r="HBU181" s="6"/>
      <c r="HBV181" s="6"/>
      <c r="HBW181" s="6"/>
      <c r="HBX181" s="6"/>
      <c r="HBY181" s="6"/>
      <c r="HBZ181" s="6"/>
      <c r="HCA181" s="6"/>
      <c r="HCB181" s="6"/>
      <c r="HCC181" s="6"/>
      <c r="HCD181" s="6"/>
      <c r="HCE181" s="6"/>
      <c r="HCF181" s="6"/>
      <c r="HCG181" s="6"/>
      <c r="HCH181" s="6"/>
      <c r="HCI181" s="6"/>
      <c r="HCJ181" s="6"/>
      <c r="HCK181" s="6"/>
      <c r="HCL181" s="6"/>
      <c r="HCM181" s="6"/>
      <c r="HCN181" s="6"/>
      <c r="HCO181" s="6"/>
      <c r="HCP181" s="6"/>
      <c r="HCQ181" s="6"/>
      <c r="HCR181" s="6"/>
      <c r="HCS181" s="6"/>
      <c r="HCT181" s="6"/>
      <c r="HCU181" s="6"/>
      <c r="HCV181" s="6"/>
      <c r="HCW181" s="6"/>
      <c r="HCX181" s="6"/>
      <c r="HCY181" s="6"/>
      <c r="HCZ181" s="6"/>
      <c r="HDA181" s="6"/>
      <c r="HDB181" s="6"/>
      <c r="HDC181" s="6"/>
      <c r="HDD181" s="6"/>
      <c r="HDE181" s="6"/>
      <c r="HDF181" s="6"/>
      <c r="HDG181" s="6"/>
      <c r="HDH181" s="6"/>
      <c r="HDI181" s="6"/>
      <c r="HDJ181" s="6"/>
      <c r="HDK181" s="6"/>
      <c r="HDL181" s="6"/>
      <c r="HDM181" s="6"/>
      <c r="HDN181" s="6"/>
      <c r="HDO181" s="6"/>
      <c r="HDP181" s="6"/>
      <c r="HDQ181" s="6"/>
      <c r="HDR181" s="6"/>
      <c r="HDS181" s="6"/>
      <c r="HDT181" s="6"/>
      <c r="HDU181" s="6"/>
      <c r="HDV181" s="6"/>
      <c r="HDW181" s="6"/>
      <c r="HDX181" s="6"/>
      <c r="HDY181" s="6"/>
      <c r="HDZ181" s="6"/>
      <c r="HEA181" s="6"/>
      <c r="HEB181" s="6"/>
      <c r="HEC181" s="6"/>
      <c r="HED181" s="6"/>
      <c r="HEE181" s="6"/>
      <c r="HEF181" s="6"/>
      <c r="HEG181" s="6"/>
      <c r="HEH181" s="6"/>
      <c r="HEI181" s="6"/>
      <c r="HEJ181" s="6"/>
      <c r="HEK181" s="6"/>
      <c r="HEL181" s="6"/>
      <c r="HEM181" s="6"/>
      <c r="HEN181" s="6"/>
      <c r="HEO181" s="6"/>
      <c r="HEP181" s="6"/>
      <c r="HEQ181" s="6"/>
      <c r="HER181" s="6"/>
      <c r="HES181" s="6"/>
      <c r="HET181" s="6"/>
      <c r="HEU181" s="6"/>
      <c r="HEV181" s="6"/>
      <c r="HEW181" s="6"/>
      <c r="HEX181" s="6"/>
      <c r="HEY181" s="6"/>
      <c r="HEZ181" s="6"/>
      <c r="HFA181" s="6"/>
      <c r="HFB181" s="6"/>
      <c r="HFC181" s="6"/>
      <c r="HFD181" s="6"/>
      <c r="HFE181" s="6"/>
      <c r="HFF181" s="6"/>
      <c r="HFG181" s="6"/>
      <c r="HFH181" s="6"/>
      <c r="HFI181" s="6"/>
      <c r="HFJ181" s="6"/>
      <c r="HFK181" s="6"/>
      <c r="HFL181" s="6"/>
      <c r="HFM181" s="6"/>
      <c r="HFN181" s="6"/>
      <c r="HFO181" s="6"/>
      <c r="HFP181" s="6"/>
      <c r="HFQ181" s="6"/>
      <c r="HFR181" s="6"/>
      <c r="HFS181" s="6"/>
      <c r="HFT181" s="6"/>
      <c r="HFU181" s="6"/>
      <c r="HFV181" s="6"/>
      <c r="HFW181" s="6"/>
      <c r="HFX181" s="6"/>
      <c r="HFY181" s="6"/>
      <c r="HFZ181" s="6"/>
      <c r="HGA181" s="6"/>
      <c r="HGB181" s="6"/>
      <c r="HGC181" s="6"/>
      <c r="HGD181" s="6"/>
      <c r="HGE181" s="6"/>
      <c r="HGF181" s="6"/>
      <c r="HGG181" s="6"/>
      <c r="HGH181" s="6"/>
      <c r="HGI181" s="6"/>
      <c r="HGJ181" s="6"/>
      <c r="HGK181" s="6"/>
      <c r="HGL181" s="6"/>
      <c r="HGM181" s="6"/>
      <c r="HGN181" s="6"/>
      <c r="HGO181" s="6"/>
      <c r="HGP181" s="6"/>
      <c r="HGQ181" s="6"/>
      <c r="HGR181" s="6"/>
      <c r="HGS181" s="6"/>
      <c r="HGT181" s="6"/>
      <c r="HGU181" s="6"/>
      <c r="HGV181" s="6"/>
      <c r="HGW181" s="6"/>
      <c r="HGX181" s="6"/>
      <c r="HGY181" s="6"/>
      <c r="HGZ181" s="6"/>
      <c r="HHA181" s="6"/>
      <c r="HHB181" s="6"/>
      <c r="HHC181" s="6"/>
      <c r="HHD181" s="6"/>
      <c r="HHE181" s="6"/>
      <c r="HHF181" s="6"/>
      <c r="HHG181" s="6"/>
      <c r="HHH181" s="6"/>
      <c r="HHI181" s="6"/>
      <c r="HHJ181" s="6"/>
      <c r="HHK181" s="6"/>
      <c r="HHL181" s="6"/>
      <c r="HHM181" s="6"/>
      <c r="HHN181" s="6"/>
      <c r="HHO181" s="6"/>
      <c r="HHP181" s="6"/>
      <c r="HHQ181" s="6"/>
      <c r="HHR181" s="6"/>
      <c r="HHS181" s="6"/>
      <c r="HHT181" s="6"/>
      <c r="HHU181" s="6"/>
      <c r="HHV181" s="6"/>
      <c r="HHW181" s="6"/>
      <c r="HHX181" s="6"/>
      <c r="HHY181" s="6"/>
      <c r="HHZ181" s="6"/>
      <c r="HIA181" s="6"/>
      <c r="HIB181" s="6"/>
      <c r="HIC181" s="6"/>
      <c r="HID181" s="6"/>
      <c r="HIE181" s="6"/>
      <c r="HIF181" s="6"/>
      <c r="HIG181" s="6"/>
      <c r="HIH181" s="6"/>
      <c r="HII181" s="6"/>
      <c r="HIJ181" s="6"/>
      <c r="HIK181" s="6"/>
      <c r="HIL181" s="6"/>
      <c r="HIM181" s="6"/>
      <c r="HIN181" s="6"/>
      <c r="HIO181" s="6"/>
      <c r="HIP181" s="6"/>
      <c r="HIQ181" s="6"/>
      <c r="HIR181" s="6"/>
      <c r="HIS181" s="6"/>
      <c r="HIT181" s="6"/>
      <c r="HIU181" s="6"/>
      <c r="HIV181" s="6"/>
      <c r="HIW181" s="6"/>
      <c r="HIX181" s="6"/>
      <c r="HIY181" s="6"/>
      <c r="HIZ181" s="6"/>
      <c r="HJA181" s="6"/>
      <c r="HJB181" s="6"/>
      <c r="HJC181" s="6"/>
      <c r="HJD181" s="6"/>
      <c r="HJE181" s="6"/>
      <c r="HJF181" s="6"/>
      <c r="HJG181" s="6"/>
      <c r="HJH181" s="6"/>
      <c r="HJI181" s="6"/>
      <c r="HJJ181" s="6"/>
      <c r="HJK181" s="6"/>
      <c r="HJL181" s="6"/>
      <c r="HJM181" s="6"/>
      <c r="HJN181" s="6"/>
      <c r="HJO181" s="6"/>
      <c r="HJP181" s="6"/>
      <c r="HJQ181" s="6"/>
      <c r="HJR181" s="6"/>
      <c r="HJS181" s="6"/>
      <c r="HJT181" s="6"/>
      <c r="HJU181" s="6"/>
      <c r="HJV181" s="6"/>
      <c r="HJW181" s="6"/>
      <c r="HJX181" s="6"/>
      <c r="HJY181" s="6"/>
      <c r="HJZ181" s="6"/>
      <c r="HKA181" s="6"/>
      <c r="HKB181" s="6"/>
      <c r="HKC181" s="6"/>
      <c r="HKD181" s="6"/>
      <c r="HKE181" s="6"/>
      <c r="HKF181" s="6"/>
      <c r="HKG181" s="6"/>
      <c r="HKH181" s="6"/>
      <c r="HKI181" s="6"/>
      <c r="HKJ181" s="6"/>
      <c r="HKK181" s="6"/>
      <c r="HKL181" s="6"/>
      <c r="HKM181" s="6"/>
      <c r="HKN181" s="6"/>
      <c r="HKO181" s="6"/>
      <c r="HKP181" s="6"/>
      <c r="HKQ181" s="6"/>
      <c r="HKR181" s="6"/>
      <c r="HKS181" s="6"/>
      <c r="HKT181" s="6"/>
      <c r="HKU181" s="6"/>
      <c r="HKV181" s="6"/>
      <c r="HKW181" s="6"/>
      <c r="HKX181" s="6"/>
      <c r="HKY181" s="6"/>
      <c r="HKZ181" s="6"/>
      <c r="HLA181" s="6"/>
      <c r="HLB181" s="6"/>
      <c r="HLC181" s="6"/>
      <c r="HLD181" s="6"/>
      <c r="HLE181" s="6"/>
      <c r="HLF181" s="6"/>
      <c r="HLG181" s="6"/>
      <c r="HLH181" s="6"/>
      <c r="HLI181" s="6"/>
      <c r="HLJ181" s="6"/>
      <c r="HLK181" s="6"/>
      <c r="HLL181" s="6"/>
      <c r="HLM181" s="6"/>
      <c r="HLN181" s="6"/>
      <c r="HLO181" s="6"/>
      <c r="HLP181" s="6"/>
      <c r="HLQ181" s="6"/>
      <c r="HLR181" s="6"/>
      <c r="HLS181" s="6"/>
      <c r="HLT181" s="6"/>
      <c r="HLU181" s="6"/>
      <c r="HLV181" s="6"/>
      <c r="HLW181" s="6"/>
      <c r="HLX181" s="6"/>
      <c r="HLY181" s="6"/>
      <c r="HLZ181" s="6"/>
      <c r="HMA181" s="6"/>
      <c r="HMB181" s="6"/>
      <c r="HMC181" s="6"/>
      <c r="HMD181" s="6"/>
      <c r="HME181" s="6"/>
      <c r="HMF181" s="6"/>
      <c r="HMG181" s="6"/>
      <c r="HMH181" s="6"/>
      <c r="HMI181" s="6"/>
      <c r="HMJ181" s="6"/>
      <c r="HMK181" s="6"/>
      <c r="HML181" s="6"/>
      <c r="HMM181" s="6"/>
      <c r="HMN181" s="6"/>
      <c r="HMO181" s="6"/>
      <c r="HMP181" s="6"/>
      <c r="HMQ181" s="6"/>
      <c r="HMR181" s="6"/>
      <c r="HMS181" s="6"/>
      <c r="HMT181" s="6"/>
      <c r="HMU181" s="6"/>
      <c r="HMV181" s="6"/>
      <c r="HMW181" s="6"/>
      <c r="HMX181" s="6"/>
      <c r="HMY181" s="6"/>
      <c r="HMZ181" s="6"/>
      <c r="HNA181" s="6"/>
      <c r="HNB181" s="6"/>
      <c r="HNC181" s="6"/>
      <c r="HND181" s="6"/>
      <c r="HNE181" s="6"/>
      <c r="HNF181" s="6"/>
      <c r="HNG181" s="6"/>
      <c r="HNH181" s="6"/>
      <c r="HNI181" s="6"/>
      <c r="HNJ181" s="6"/>
      <c r="HNK181" s="6"/>
      <c r="HNL181" s="6"/>
      <c r="HNM181" s="6"/>
      <c r="HNN181" s="6"/>
      <c r="HNO181" s="6"/>
      <c r="HNP181" s="6"/>
      <c r="HNQ181" s="6"/>
      <c r="HNR181" s="6"/>
      <c r="HNS181" s="6"/>
      <c r="HNT181" s="6"/>
      <c r="HNU181" s="6"/>
      <c r="HNV181" s="6"/>
      <c r="HNW181" s="6"/>
      <c r="HNX181" s="6"/>
      <c r="HNY181" s="6"/>
      <c r="HNZ181" s="6"/>
      <c r="HOA181" s="6"/>
      <c r="HOB181" s="6"/>
      <c r="HOC181" s="6"/>
      <c r="HOD181" s="6"/>
      <c r="HOE181" s="6"/>
      <c r="HOF181" s="6"/>
      <c r="HOG181" s="6"/>
      <c r="HOH181" s="6"/>
      <c r="HOI181" s="6"/>
      <c r="HOJ181" s="6"/>
      <c r="HOK181" s="6"/>
      <c r="HOL181" s="6"/>
      <c r="HOM181" s="6"/>
      <c r="HON181" s="6"/>
      <c r="HOO181" s="6"/>
      <c r="HOP181" s="6"/>
      <c r="HOQ181" s="6"/>
      <c r="HOR181" s="6"/>
      <c r="HOS181" s="6"/>
      <c r="HOT181" s="6"/>
      <c r="HOU181" s="6"/>
      <c r="HOV181" s="6"/>
      <c r="HOW181" s="6"/>
      <c r="HOX181" s="6"/>
      <c r="HOY181" s="6"/>
      <c r="HOZ181" s="6"/>
      <c r="HPA181" s="6"/>
      <c r="HPB181" s="6"/>
      <c r="HPC181" s="6"/>
      <c r="HPD181" s="6"/>
      <c r="HPE181" s="6"/>
      <c r="HPF181" s="6"/>
      <c r="HPG181" s="6"/>
      <c r="HPH181" s="6"/>
      <c r="HPI181" s="6"/>
      <c r="HPJ181" s="6"/>
      <c r="HPK181" s="6"/>
      <c r="HPL181" s="6"/>
      <c r="HPM181" s="6"/>
      <c r="HPN181" s="6"/>
      <c r="HPO181" s="6"/>
      <c r="HPP181" s="6"/>
      <c r="HPQ181" s="6"/>
      <c r="HPR181" s="6"/>
      <c r="HPS181" s="6"/>
      <c r="HPT181" s="6"/>
      <c r="HPU181" s="6"/>
      <c r="HPV181" s="6"/>
      <c r="HPW181" s="6"/>
      <c r="HPX181" s="6"/>
      <c r="HPY181" s="6"/>
      <c r="HPZ181" s="6"/>
      <c r="HQA181" s="6"/>
      <c r="HQB181" s="6"/>
      <c r="HQC181" s="6"/>
      <c r="HQD181" s="6"/>
      <c r="HQE181" s="6"/>
      <c r="HQF181" s="6"/>
      <c r="HQG181" s="6"/>
      <c r="HQH181" s="6"/>
      <c r="HQI181" s="6"/>
      <c r="HQJ181" s="6"/>
      <c r="HQK181" s="6"/>
      <c r="HQL181" s="6"/>
      <c r="HQM181" s="6"/>
      <c r="HQN181" s="6"/>
      <c r="HQO181" s="6"/>
      <c r="HQP181" s="6"/>
      <c r="HQQ181" s="6"/>
      <c r="HQR181" s="6"/>
      <c r="HQS181" s="6"/>
      <c r="HQT181" s="6"/>
      <c r="HQU181" s="6"/>
      <c r="HQV181" s="6"/>
      <c r="HQW181" s="6"/>
      <c r="HQX181" s="6"/>
      <c r="HQY181" s="6"/>
      <c r="HQZ181" s="6"/>
      <c r="HRA181" s="6"/>
      <c r="HRB181" s="6"/>
      <c r="HRC181" s="6"/>
      <c r="HRD181" s="6"/>
      <c r="HRE181" s="6"/>
      <c r="HRF181" s="6"/>
      <c r="HRG181" s="6"/>
      <c r="HRH181" s="6"/>
      <c r="HRI181" s="6"/>
      <c r="HRJ181" s="6"/>
      <c r="HRK181" s="6"/>
      <c r="HRL181" s="6"/>
      <c r="HRM181" s="6"/>
      <c r="HRN181" s="6"/>
      <c r="HRO181" s="6"/>
      <c r="HRP181" s="6"/>
      <c r="HRQ181" s="6"/>
      <c r="HRR181" s="6"/>
      <c r="HRS181" s="6"/>
      <c r="HRT181" s="6"/>
      <c r="HRU181" s="6"/>
      <c r="HRV181" s="6"/>
      <c r="HRW181" s="6"/>
      <c r="HRX181" s="6"/>
      <c r="HRY181" s="6"/>
      <c r="HRZ181" s="6"/>
      <c r="HSA181" s="6"/>
      <c r="HSB181" s="6"/>
      <c r="HSC181" s="6"/>
      <c r="HSD181" s="6"/>
      <c r="HSE181" s="6"/>
      <c r="HSF181" s="6"/>
      <c r="HSG181" s="6"/>
      <c r="HSH181" s="6"/>
      <c r="HSI181" s="6"/>
      <c r="HSJ181" s="6"/>
      <c r="HSK181" s="6"/>
      <c r="HSL181" s="6"/>
      <c r="HSM181" s="6"/>
      <c r="HSN181" s="6"/>
      <c r="HSO181" s="6"/>
      <c r="HSP181" s="6"/>
      <c r="HSQ181" s="6"/>
      <c r="HSR181" s="6"/>
      <c r="HSS181" s="6"/>
      <c r="HST181" s="6"/>
      <c r="HSU181" s="6"/>
      <c r="HSV181" s="6"/>
      <c r="HSW181" s="6"/>
      <c r="HSX181" s="6"/>
      <c r="HSY181" s="6"/>
      <c r="HSZ181" s="6"/>
      <c r="HTA181" s="6"/>
      <c r="HTB181" s="6"/>
      <c r="HTC181" s="6"/>
      <c r="HTD181" s="6"/>
      <c r="HTE181" s="6"/>
      <c r="HTF181" s="6"/>
      <c r="HTG181" s="6"/>
      <c r="HTH181" s="6"/>
      <c r="HTI181" s="6"/>
      <c r="HTJ181" s="6"/>
      <c r="HTK181" s="6"/>
      <c r="HTL181" s="6"/>
      <c r="HTM181" s="6"/>
      <c r="HTN181" s="6"/>
      <c r="HTO181" s="6"/>
      <c r="HTP181" s="6"/>
      <c r="HTQ181" s="6"/>
      <c r="HTR181" s="6"/>
      <c r="HTS181" s="6"/>
      <c r="HTT181" s="6"/>
      <c r="HTU181" s="6"/>
      <c r="HTV181" s="6"/>
      <c r="HTW181" s="6"/>
      <c r="HTX181" s="6"/>
      <c r="HTY181" s="6"/>
      <c r="HTZ181" s="6"/>
      <c r="HUA181" s="6"/>
      <c r="HUB181" s="6"/>
      <c r="HUC181" s="6"/>
      <c r="HUD181" s="6"/>
      <c r="HUE181" s="6"/>
      <c r="HUF181" s="6"/>
      <c r="HUG181" s="6"/>
      <c r="HUH181" s="6"/>
      <c r="HUI181" s="6"/>
      <c r="HUJ181" s="6"/>
      <c r="HUK181" s="6"/>
      <c r="HUL181" s="6"/>
      <c r="HUM181" s="6"/>
      <c r="HUN181" s="6"/>
      <c r="HUO181" s="6"/>
      <c r="HUP181" s="6"/>
      <c r="HUQ181" s="6"/>
      <c r="HUR181" s="6"/>
      <c r="HUS181" s="6"/>
      <c r="HUT181" s="6"/>
      <c r="HUU181" s="6"/>
      <c r="HUV181" s="6"/>
      <c r="HUW181" s="6"/>
      <c r="HUX181" s="6"/>
      <c r="HUY181" s="6"/>
      <c r="HUZ181" s="6"/>
      <c r="HVA181" s="6"/>
      <c r="HVB181" s="6"/>
      <c r="HVC181" s="6"/>
      <c r="HVD181" s="6"/>
      <c r="HVE181" s="6"/>
      <c r="HVF181" s="6"/>
      <c r="HVG181" s="6"/>
      <c r="HVH181" s="6"/>
      <c r="HVI181" s="6"/>
      <c r="HVJ181" s="6"/>
      <c r="HVK181" s="6"/>
      <c r="HVL181" s="6"/>
      <c r="HVM181" s="6"/>
      <c r="HVN181" s="6"/>
      <c r="HVO181" s="6"/>
      <c r="HVP181" s="6"/>
      <c r="HVQ181" s="6"/>
      <c r="HVR181" s="6"/>
      <c r="HVS181" s="6"/>
      <c r="HVT181" s="6"/>
      <c r="HVU181" s="6"/>
      <c r="HVV181" s="6"/>
      <c r="HVW181" s="6"/>
      <c r="HVX181" s="6"/>
      <c r="HVY181" s="6"/>
      <c r="HVZ181" s="6"/>
      <c r="HWA181" s="6"/>
      <c r="HWB181" s="6"/>
      <c r="HWC181" s="6"/>
      <c r="HWD181" s="6"/>
      <c r="HWE181" s="6"/>
      <c r="HWF181" s="6"/>
      <c r="HWG181" s="6"/>
      <c r="HWH181" s="6"/>
      <c r="HWI181" s="6"/>
      <c r="HWJ181" s="6"/>
      <c r="HWK181" s="6"/>
      <c r="HWL181" s="6"/>
      <c r="HWM181" s="6"/>
      <c r="HWN181" s="6"/>
      <c r="HWO181" s="6"/>
      <c r="HWP181" s="6"/>
      <c r="HWQ181" s="6"/>
      <c r="HWR181" s="6"/>
      <c r="HWS181" s="6"/>
      <c r="HWT181" s="6"/>
      <c r="HWU181" s="6"/>
      <c r="HWV181" s="6"/>
      <c r="HWW181" s="6"/>
      <c r="HWX181" s="6"/>
      <c r="HWY181" s="6"/>
      <c r="HWZ181" s="6"/>
      <c r="HXA181" s="6"/>
      <c r="HXB181" s="6"/>
      <c r="HXC181" s="6"/>
      <c r="HXD181" s="6"/>
      <c r="HXE181" s="6"/>
      <c r="HXF181" s="6"/>
      <c r="HXG181" s="6"/>
      <c r="HXH181" s="6"/>
      <c r="HXI181" s="6"/>
      <c r="HXJ181" s="6"/>
      <c r="HXK181" s="6"/>
      <c r="HXL181" s="6"/>
      <c r="HXM181" s="6"/>
      <c r="HXN181" s="6"/>
      <c r="HXO181" s="6"/>
      <c r="HXP181" s="6"/>
      <c r="HXQ181" s="6"/>
      <c r="HXR181" s="6"/>
      <c r="HXS181" s="6"/>
      <c r="HXT181" s="6"/>
      <c r="HXU181" s="6"/>
      <c r="HXV181" s="6"/>
      <c r="HXW181" s="6"/>
      <c r="HXX181" s="6"/>
      <c r="HXY181" s="6"/>
      <c r="HXZ181" s="6"/>
      <c r="HYA181" s="6"/>
      <c r="HYB181" s="6"/>
      <c r="HYC181" s="6"/>
      <c r="HYD181" s="6"/>
      <c r="HYE181" s="6"/>
      <c r="HYF181" s="6"/>
      <c r="HYG181" s="6"/>
      <c r="HYH181" s="6"/>
      <c r="HYI181" s="6"/>
      <c r="HYJ181" s="6"/>
      <c r="HYK181" s="6"/>
      <c r="HYL181" s="6"/>
      <c r="HYM181" s="6"/>
      <c r="HYN181" s="6"/>
      <c r="HYO181" s="6"/>
      <c r="HYP181" s="6"/>
      <c r="HYQ181" s="6"/>
      <c r="HYR181" s="6"/>
      <c r="HYS181" s="6"/>
      <c r="HYT181" s="6"/>
      <c r="HYU181" s="6"/>
      <c r="HYV181" s="6"/>
      <c r="HYW181" s="6"/>
      <c r="HYX181" s="6"/>
      <c r="HYY181" s="6"/>
      <c r="HYZ181" s="6"/>
      <c r="HZA181" s="6"/>
      <c r="HZB181" s="6"/>
      <c r="HZC181" s="6"/>
      <c r="HZD181" s="6"/>
      <c r="HZE181" s="6"/>
      <c r="HZF181" s="6"/>
      <c r="HZG181" s="6"/>
      <c r="HZH181" s="6"/>
      <c r="HZI181" s="6"/>
      <c r="HZJ181" s="6"/>
      <c r="HZK181" s="6"/>
      <c r="HZL181" s="6"/>
      <c r="HZM181" s="6"/>
      <c r="HZN181" s="6"/>
      <c r="HZO181" s="6"/>
      <c r="HZP181" s="6"/>
      <c r="HZQ181" s="6"/>
      <c r="HZR181" s="6"/>
      <c r="HZS181" s="6"/>
      <c r="HZT181" s="6"/>
      <c r="HZU181" s="6"/>
      <c r="HZV181" s="6"/>
      <c r="HZW181" s="6"/>
      <c r="HZX181" s="6"/>
      <c r="HZY181" s="6"/>
      <c r="HZZ181" s="6"/>
      <c r="IAA181" s="6"/>
      <c r="IAB181" s="6"/>
      <c r="IAC181" s="6"/>
      <c r="IAD181" s="6"/>
      <c r="IAE181" s="6"/>
      <c r="IAF181" s="6"/>
      <c r="IAG181" s="6"/>
      <c r="IAH181" s="6"/>
      <c r="IAI181" s="6"/>
      <c r="IAJ181" s="6"/>
      <c r="IAK181" s="6"/>
      <c r="IAL181" s="6"/>
      <c r="IAM181" s="6"/>
      <c r="IAN181" s="6"/>
      <c r="IAO181" s="6"/>
      <c r="IAP181" s="6"/>
      <c r="IAQ181" s="6"/>
      <c r="IAR181" s="6"/>
      <c r="IAS181" s="6"/>
      <c r="IAT181" s="6"/>
      <c r="IAU181" s="6"/>
      <c r="IAV181" s="6"/>
      <c r="IAW181" s="6"/>
      <c r="IAX181" s="6"/>
      <c r="IAY181" s="6"/>
      <c r="IAZ181" s="6"/>
      <c r="IBA181" s="6"/>
      <c r="IBB181" s="6"/>
      <c r="IBC181" s="6"/>
      <c r="IBD181" s="6"/>
      <c r="IBE181" s="6"/>
      <c r="IBF181" s="6"/>
      <c r="IBG181" s="6"/>
      <c r="IBH181" s="6"/>
      <c r="IBI181" s="6"/>
      <c r="IBJ181" s="6"/>
      <c r="IBK181" s="6"/>
      <c r="IBL181" s="6"/>
      <c r="IBM181" s="6"/>
      <c r="IBN181" s="6"/>
      <c r="IBO181" s="6"/>
      <c r="IBP181" s="6"/>
      <c r="IBQ181" s="6"/>
      <c r="IBR181" s="6"/>
      <c r="IBS181" s="6"/>
      <c r="IBT181" s="6"/>
      <c r="IBU181" s="6"/>
      <c r="IBV181" s="6"/>
      <c r="IBW181" s="6"/>
      <c r="IBX181" s="6"/>
      <c r="IBY181" s="6"/>
      <c r="IBZ181" s="6"/>
      <c r="ICA181" s="6"/>
      <c r="ICB181" s="6"/>
      <c r="ICC181" s="6"/>
      <c r="ICD181" s="6"/>
      <c r="ICE181" s="6"/>
      <c r="ICF181" s="6"/>
      <c r="ICG181" s="6"/>
      <c r="ICH181" s="6"/>
      <c r="ICI181" s="6"/>
      <c r="ICJ181" s="6"/>
      <c r="ICK181" s="6"/>
      <c r="ICL181" s="6"/>
      <c r="ICM181" s="6"/>
      <c r="ICN181" s="6"/>
      <c r="ICO181" s="6"/>
      <c r="ICP181" s="6"/>
      <c r="ICQ181" s="6"/>
      <c r="ICR181" s="6"/>
      <c r="ICS181" s="6"/>
      <c r="ICT181" s="6"/>
      <c r="ICU181" s="6"/>
      <c r="ICV181" s="6"/>
      <c r="ICW181" s="6"/>
      <c r="ICX181" s="6"/>
      <c r="ICY181" s="6"/>
      <c r="ICZ181" s="6"/>
      <c r="IDA181" s="6"/>
      <c r="IDB181" s="6"/>
      <c r="IDC181" s="6"/>
      <c r="IDD181" s="6"/>
      <c r="IDE181" s="6"/>
      <c r="IDF181" s="6"/>
      <c r="IDG181" s="6"/>
      <c r="IDH181" s="6"/>
      <c r="IDI181" s="6"/>
      <c r="IDJ181" s="6"/>
      <c r="IDK181" s="6"/>
      <c r="IDL181" s="6"/>
      <c r="IDM181" s="6"/>
      <c r="IDN181" s="6"/>
      <c r="IDO181" s="6"/>
      <c r="IDP181" s="6"/>
      <c r="IDQ181" s="6"/>
      <c r="IDR181" s="6"/>
      <c r="IDS181" s="6"/>
      <c r="IDT181" s="6"/>
      <c r="IDU181" s="6"/>
      <c r="IDV181" s="6"/>
      <c r="IDW181" s="6"/>
      <c r="IDX181" s="6"/>
      <c r="IDY181" s="6"/>
      <c r="IDZ181" s="6"/>
      <c r="IEA181" s="6"/>
      <c r="IEB181" s="6"/>
      <c r="IEC181" s="6"/>
      <c r="IED181" s="6"/>
      <c r="IEE181" s="6"/>
      <c r="IEF181" s="6"/>
      <c r="IEG181" s="6"/>
      <c r="IEH181" s="6"/>
      <c r="IEI181" s="6"/>
      <c r="IEJ181" s="6"/>
      <c r="IEK181" s="6"/>
      <c r="IEL181" s="6"/>
      <c r="IEM181" s="6"/>
      <c r="IEN181" s="6"/>
      <c r="IEO181" s="6"/>
      <c r="IEP181" s="6"/>
      <c r="IEQ181" s="6"/>
      <c r="IER181" s="6"/>
      <c r="IES181" s="6"/>
      <c r="IET181" s="6"/>
      <c r="IEU181" s="6"/>
      <c r="IEV181" s="6"/>
      <c r="IEW181" s="6"/>
      <c r="IEX181" s="6"/>
      <c r="IEY181" s="6"/>
      <c r="IEZ181" s="6"/>
      <c r="IFA181" s="6"/>
      <c r="IFB181" s="6"/>
      <c r="IFC181" s="6"/>
      <c r="IFD181" s="6"/>
      <c r="IFE181" s="6"/>
      <c r="IFF181" s="6"/>
      <c r="IFG181" s="6"/>
      <c r="IFH181" s="6"/>
      <c r="IFI181" s="6"/>
      <c r="IFJ181" s="6"/>
      <c r="IFK181" s="6"/>
      <c r="IFL181" s="6"/>
      <c r="IFM181" s="6"/>
      <c r="IFN181" s="6"/>
      <c r="IFO181" s="6"/>
      <c r="IFP181" s="6"/>
      <c r="IFQ181" s="6"/>
      <c r="IFR181" s="6"/>
      <c r="IFS181" s="6"/>
      <c r="IFT181" s="6"/>
      <c r="IFU181" s="6"/>
      <c r="IFV181" s="6"/>
      <c r="IFW181" s="6"/>
      <c r="IFX181" s="6"/>
      <c r="IFY181" s="6"/>
      <c r="IFZ181" s="6"/>
      <c r="IGA181" s="6"/>
      <c r="IGB181" s="6"/>
      <c r="IGC181" s="6"/>
      <c r="IGD181" s="6"/>
      <c r="IGE181" s="6"/>
      <c r="IGF181" s="6"/>
      <c r="IGG181" s="6"/>
      <c r="IGH181" s="6"/>
      <c r="IGI181" s="6"/>
      <c r="IGJ181" s="6"/>
      <c r="IGK181" s="6"/>
      <c r="IGL181" s="6"/>
      <c r="IGM181" s="6"/>
      <c r="IGN181" s="6"/>
      <c r="IGO181" s="6"/>
      <c r="IGP181" s="6"/>
      <c r="IGQ181" s="6"/>
      <c r="IGR181" s="6"/>
      <c r="IGS181" s="6"/>
      <c r="IGT181" s="6"/>
      <c r="IGU181" s="6"/>
      <c r="IGV181" s="6"/>
      <c r="IGW181" s="6"/>
      <c r="IGX181" s="6"/>
      <c r="IGY181" s="6"/>
      <c r="IGZ181" s="6"/>
      <c r="IHA181" s="6"/>
      <c r="IHB181" s="6"/>
      <c r="IHC181" s="6"/>
      <c r="IHD181" s="6"/>
      <c r="IHE181" s="6"/>
      <c r="IHF181" s="6"/>
      <c r="IHG181" s="6"/>
      <c r="IHH181" s="6"/>
      <c r="IHI181" s="6"/>
      <c r="IHJ181" s="6"/>
      <c r="IHK181" s="6"/>
      <c r="IHL181" s="6"/>
      <c r="IHM181" s="6"/>
      <c r="IHN181" s="6"/>
      <c r="IHO181" s="6"/>
      <c r="IHP181" s="6"/>
      <c r="IHQ181" s="6"/>
      <c r="IHR181" s="6"/>
      <c r="IHS181" s="6"/>
      <c r="IHT181" s="6"/>
      <c r="IHU181" s="6"/>
      <c r="IHV181" s="6"/>
      <c r="IHW181" s="6"/>
      <c r="IHX181" s="6"/>
      <c r="IHY181" s="6"/>
      <c r="IHZ181" s="6"/>
      <c r="IIA181" s="6"/>
      <c r="IIB181" s="6"/>
      <c r="IIC181" s="6"/>
      <c r="IID181" s="6"/>
      <c r="IIE181" s="6"/>
      <c r="IIF181" s="6"/>
      <c r="IIG181" s="6"/>
      <c r="IIH181" s="6"/>
      <c r="III181" s="6"/>
      <c r="IIJ181" s="6"/>
      <c r="IIK181" s="6"/>
      <c r="IIL181" s="6"/>
      <c r="IIM181" s="6"/>
      <c r="IIN181" s="6"/>
      <c r="IIO181" s="6"/>
      <c r="IIP181" s="6"/>
      <c r="IIQ181" s="6"/>
      <c r="IIR181" s="6"/>
      <c r="IIS181" s="6"/>
      <c r="IIT181" s="6"/>
      <c r="IIU181" s="6"/>
      <c r="IIV181" s="6"/>
      <c r="IIW181" s="6"/>
      <c r="IIX181" s="6"/>
      <c r="IIY181" s="6"/>
      <c r="IIZ181" s="6"/>
      <c r="IJA181" s="6"/>
      <c r="IJB181" s="6"/>
      <c r="IJC181" s="6"/>
      <c r="IJD181" s="6"/>
      <c r="IJE181" s="6"/>
      <c r="IJF181" s="6"/>
      <c r="IJG181" s="6"/>
      <c r="IJH181" s="6"/>
      <c r="IJI181" s="6"/>
      <c r="IJJ181" s="6"/>
      <c r="IJK181" s="6"/>
      <c r="IJL181" s="6"/>
      <c r="IJM181" s="6"/>
      <c r="IJN181" s="6"/>
      <c r="IJO181" s="6"/>
      <c r="IJP181" s="6"/>
      <c r="IJQ181" s="6"/>
      <c r="IJR181" s="6"/>
      <c r="IJS181" s="6"/>
      <c r="IJT181" s="6"/>
      <c r="IJU181" s="6"/>
      <c r="IJV181" s="6"/>
      <c r="IJW181" s="6"/>
      <c r="IJX181" s="6"/>
      <c r="IJY181" s="6"/>
      <c r="IJZ181" s="6"/>
      <c r="IKA181" s="6"/>
      <c r="IKB181" s="6"/>
      <c r="IKC181" s="6"/>
      <c r="IKD181" s="6"/>
      <c r="IKE181" s="6"/>
      <c r="IKF181" s="6"/>
      <c r="IKG181" s="6"/>
      <c r="IKH181" s="6"/>
      <c r="IKI181" s="6"/>
      <c r="IKJ181" s="6"/>
      <c r="IKK181" s="6"/>
      <c r="IKL181" s="6"/>
      <c r="IKM181" s="6"/>
      <c r="IKN181" s="6"/>
      <c r="IKO181" s="6"/>
      <c r="IKP181" s="6"/>
      <c r="IKQ181" s="6"/>
      <c r="IKR181" s="6"/>
      <c r="IKS181" s="6"/>
      <c r="IKT181" s="6"/>
      <c r="IKU181" s="6"/>
      <c r="IKV181" s="6"/>
      <c r="IKW181" s="6"/>
      <c r="IKX181" s="6"/>
      <c r="IKY181" s="6"/>
      <c r="IKZ181" s="6"/>
      <c r="ILA181" s="6"/>
      <c r="ILB181" s="6"/>
      <c r="ILC181" s="6"/>
      <c r="ILD181" s="6"/>
      <c r="ILE181" s="6"/>
      <c r="ILF181" s="6"/>
      <c r="ILG181" s="6"/>
      <c r="ILH181" s="6"/>
      <c r="ILI181" s="6"/>
      <c r="ILJ181" s="6"/>
      <c r="ILK181" s="6"/>
      <c r="ILL181" s="6"/>
      <c r="ILM181" s="6"/>
      <c r="ILN181" s="6"/>
      <c r="ILO181" s="6"/>
      <c r="ILP181" s="6"/>
      <c r="ILQ181" s="6"/>
      <c r="ILR181" s="6"/>
      <c r="ILS181" s="6"/>
      <c r="ILT181" s="6"/>
      <c r="ILU181" s="6"/>
      <c r="ILV181" s="6"/>
      <c r="ILW181" s="6"/>
      <c r="ILX181" s="6"/>
      <c r="ILY181" s="6"/>
      <c r="ILZ181" s="6"/>
      <c r="IMA181" s="6"/>
      <c r="IMB181" s="6"/>
      <c r="IMC181" s="6"/>
      <c r="IMD181" s="6"/>
      <c r="IME181" s="6"/>
      <c r="IMF181" s="6"/>
      <c r="IMG181" s="6"/>
      <c r="IMH181" s="6"/>
      <c r="IMI181" s="6"/>
      <c r="IMJ181" s="6"/>
      <c r="IMK181" s="6"/>
      <c r="IML181" s="6"/>
      <c r="IMM181" s="6"/>
      <c r="IMN181" s="6"/>
      <c r="IMO181" s="6"/>
      <c r="IMP181" s="6"/>
      <c r="IMQ181" s="6"/>
      <c r="IMR181" s="6"/>
      <c r="IMS181" s="6"/>
      <c r="IMT181" s="6"/>
      <c r="IMU181" s="6"/>
      <c r="IMV181" s="6"/>
      <c r="IMW181" s="6"/>
      <c r="IMX181" s="6"/>
      <c r="IMY181" s="6"/>
      <c r="IMZ181" s="6"/>
      <c r="INA181" s="6"/>
      <c r="INB181" s="6"/>
      <c r="INC181" s="6"/>
      <c r="IND181" s="6"/>
      <c r="INE181" s="6"/>
      <c r="INF181" s="6"/>
      <c r="ING181" s="6"/>
      <c r="INH181" s="6"/>
      <c r="INI181" s="6"/>
      <c r="INJ181" s="6"/>
      <c r="INK181" s="6"/>
      <c r="INL181" s="6"/>
      <c r="INM181" s="6"/>
      <c r="INN181" s="6"/>
      <c r="INO181" s="6"/>
      <c r="INP181" s="6"/>
      <c r="INQ181" s="6"/>
      <c r="INR181" s="6"/>
      <c r="INS181" s="6"/>
      <c r="INT181" s="6"/>
      <c r="INU181" s="6"/>
      <c r="INV181" s="6"/>
      <c r="INW181" s="6"/>
      <c r="INX181" s="6"/>
      <c r="INY181" s="6"/>
      <c r="INZ181" s="6"/>
      <c r="IOA181" s="6"/>
      <c r="IOB181" s="6"/>
      <c r="IOC181" s="6"/>
      <c r="IOD181" s="6"/>
      <c r="IOE181" s="6"/>
      <c r="IOF181" s="6"/>
      <c r="IOG181" s="6"/>
      <c r="IOH181" s="6"/>
      <c r="IOI181" s="6"/>
      <c r="IOJ181" s="6"/>
      <c r="IOK181" s="6"/>
      <c r="IOL181" s="6"/>
      <c r="IOM181" s="6"/>
      <c r="ION181" s="6"/>
      <c r="IOO181" s="6"/>
      <c r="IOP181" s="6"/>
      <c r="IOQ181" s="6"/>
      <c r="IOR181" s="6"/>
      <c r="IOS181" s="6"/>
      <c r="IOT181" s="6"/>
      <c r="IOU181" s="6"/>
      <c r="IOV181" s="6"/>
      <c r="IOW181" s="6"/>
      <c r="IOX181" s="6"/>
      <c r="IOY181" s="6"/>
      <c r="IOZ181" s="6"/>
      <c r="IPA181" s="6"/>
      <c r="IPB181" s="6"/>
      <c r="IPC181" s="6"/>
      <c r="IPD181" s="6"/>
      <c r="IPE181" s="6"/>
      <c r="IPF181" s="6"/>
      <c r="IPG181" s="6"/>
      <c r="IPH181" s="6"/>
      <c r="IPI181" s="6"/>
      <c r="IPJ181" s="6"/>
      <c r="IPK181" s="6"/>
      <c r="IPL181" s="6"/>
      <c r="IPM181" s="6"/>
      <c r="IPN181" s="6"/>
      <c r="IPO181" s="6"/>
      <c r="IPP181" s="6"/>
      <c r="IPQ181" s="6"/>
      <c r="IPR181" s="6"/>
      <c r="IPS181" s="6"/>
      <c r="IPT181" s="6"/>
      <c r="IPU181" s="6"/>
      <c r="IPV181" s="6"/>
      <c r="IPW181" s="6"/>
      <c r="IPX181" s="6"/>
      <c r="IPY181" s="6"/>
      <c r="IPZ181" s="6"/>
      <c r="IQA181" s="6"/>
      <c r="IQB181" s="6"/>
      <c r="IQC181" s="6"/>
      <c r="IQD181" s="6"/>
      <c r="IQE181" s="6"/>
      <c r="IQF181" s="6"/>
      <c r="IQG181" s="6"/>
      <c r="IQH181" s="6"/>
      <c r="IQI181" s="6"/>
      <c r="IQJ181" s="6"/>
      <c r="IQK181" s="6"/>
      <c r="IQL181" s="6"/>
      <c r="IQM181" s="6"/>
      <c r="IQN181" s="6"/>
      <c r="IQO181" s="6"/>
      <c r="IQP181" s="6"/>
      <c r="IQQ181" s="6"/>
      <c r="IQR181" s="6"/>
      <c r="IQS181" s="6"/>
      <c r="IQT181" s="6"/>
      <c r="IQU181" s="6"/>
      <c r="IQV181" s="6"/>
      <c r="IQW181" s="6"/>
      <c r="IQX181" s="6"/>
      <c r="IQY181" s="6"/>
      <c r="IQZ181" s="6"/>
      <c r="IRA181" s="6"/>
      <c r="IRB181" s="6"/>
      <c r="IRC181" s="6"/>
      <c r="IRD181" s="6"/>
      <c r="IRE181" s="6"/>
      <c r="IRF181" s="6"/>
      <c r="IRG181" s="6"/>
      <c r="IRH181" s="6"/>
      <c r="IRI181" s="6"/>
      <c r="IRJ181" s="6"/>
      <c r="IRK181" s="6"/>
      <c r="IRL181" s="6"/>
      <c r="IRM181" s="6"/>
      <c r="IRN181" s="6"/>
      <c r="IRO181" s="6"/>
      <c r="IRP181" s="6"/>
      <c r="IRQ181" s="6"/>
      <c r="IRR181" s="6"/>
      <c r="IRS181" s="6"/>
      <c r="IRT181" s="6"/>
      <c r="IRU181" s="6"/>
      <c r="IRV181" s="6"/>
      <c r="IRW181" s="6"/>
      <c r="IRX181" s="6"/>
      <c r="IRY181" s="6"/>
      <c r="IRZ181" s="6"/>
      <c r="ISA181" s="6"/>
      <c r="ISB181" s="6"/>
      <c r="ISC181" s="6"/>
      <c r="ISD181" s="6"/>
      <c r="ISE181" s="6"/>
      <c r="ISF181" s="6"/>
      <c r="ISG181" s="6"/>
      <c r="ISH181" s="6"/>
      <c r="ISI181" s="6"/>
      <c r="ISJ181" s="6"/>
      <c r="ISK181" s="6"/>
      <c r="ISL181" s="6"/>
      <c r="ISM181" s="6"/>
      <c r="ISN181" s="6"/>
      <c r="ISO181" s="6"/>
      <c r="ISP181" s="6"/>
      <c r="ISQ181" s="6"/>
      <c r="ISR181" s="6"/>
      <c r="ISS181" s="6"/>
      <c r="IST181" s="6"/>
      <c r="ISU181" s="6"/>
      <c r="ISV181" s="6"/>
      <c r="ISW181" s="6"/>
      <c r="ISX181" s="6"/>
      <c r="ISY181" s="6"/>
      <c r="ISZ181" s="6"/>
      <c r="ITA181" s="6"/>
      <c r="ITB181" s="6"/>
      <c r="ITC181" s="6"/>
      <c r="ITD181" s="6"/>
      <c r="ITE181" s="6"/>
      <c r="ITF181" s="6"/>
      <c r="ITG181" s="6"/>
      <c r="ITH181" s="6"/>
      <c r="ITI181" s="6"/>
      <c r="ITJ181" s="6"/>
      <c r="ITK181" s="6"/>
      <c r="ITL181" s="6"/>
      <c r="ITM181" s="6"/>
      <c r="ITN181" s="6"/>
      <c r="ITO181" s="6"/>
      <c r="ITP181" s="6"/>
      <c r="ITQ181" s="6"/>
      <c r="ITR181" s="6"/>
      <c r="ITS181" s="6"/>
      <c r="ITT181" s="6"/>
      <c r="ITU181" s="6"/>
      <c r="ITV181" s="6"/>
      <c r="ITW181" s="6"/>
      <c r="ITX181" s="6"/>
      <c r="ITY181" s="6"/>
      <c r="ITZ181" s="6"/>
      <c r="IUA181" s="6"/>
      <c r="IUB181" s="6"/>
      <c r="IUC181" s="6"/>
      <c r="IUD181" s="6"/>
      <c r="IUE181" s="6"/>
      <c r="IUF181" s="6"/>
      <c r="IUG181" s="6"/>
      <c r="IUH181" s="6"/>
      <c r="IUI181" s="6"/>
      <c r="IUJ181" s="6"/>
      <c r="IUK181" s="6"/>
      <c r="IUL181" s="6"/>
      <c r="IUM181" s="6"/>
      <c r="IUN181" s="6"/>
      <c r="IUO181" s="6"/>
      <c r="IUP181" s="6"/>
      <c r="IUQ181" s="6"/>
      <c r="IUR181" s="6"/>
      <c r="IUS181" s="6"/>
      <c r="IUT181" s="6"/>
      <c r="IUU181" s="6"/>
      <c r="IUV181" s="6"/>
      <c r="IUW181" s="6"/>
      <c r="IUX181" s="6"/>
      <c r="IUY181" s="6"/>
      <c r="IUZ181" s="6"/>
      <c r="IVA181" s="6"/>
      <c r="IVB181" s="6"/>
      <c r="IVC181" s="6"/>
      <c r="IVD181" s="6"/>
      <c r="IVE181" s="6"/>
      <c r="IVF181" s="6"/>
      <c r="IVG181" s="6"/>
      <c r="IVH181" s="6"/>
      <c r="IVI181" s="6"/>
      <c r="IVJ181" s="6"/>
      <c r="IVK181" s="6"/>
      <c r="IVL181" s="6"/>
      <c r="IVM181" s="6"/>
      <c r="IVN181" s="6"/>
      <c r="IVO181" s="6"/>
      <c r="IVP181" s="6"/>
      <c r="IVQ181" s="6"/>
      <c r="IVR181" s="6"/>
      <c r="IVS181" s="6"/>
      <c r="IVT181" s="6"/>
      <c r="IVU181" s="6"/>
      <c r="IVV181" s="6"/>
      <c r="IVW181" s="6"/>
      <c r="IVX181" s="6"/>
      <c r="IVY181" s="6"/>
      <c r="IVZ181" s="6"/>
      <c r="IWA181" s="6"/>
      <c r="IWB181" s="6"/>
      <c r="IWC181" s="6"/>
      <c r="IWD181" s="6"/>
      <c r="IWE181" s="6"/>
      <c r="IWF181" s="6"/>
      <c r="IWG181" s="6"/>
      <c r="IWH181" s="6"/>
      <c r="IWI181" s="6"/>
      <c r="IWJ181" s="6"/>
      <c r="IWK181" s="6"/>
      <c r="IWL181" s="6"/>
      <c r="IWM181" s="6"/>
      <c r="IWN181" s="6"/>
      <c r="IWO181" s="6"/>
      <c r="IWP181" s="6"/>
      <c r="IWQ181" s="6"/>
      <c r="IWR181" s="6"/>
      <c r="IWS181" s="6"/>
      <c r="IWT181" s="6"/>
      <c r="IWU181" s="6"/>
      <c r="IWV181" s="6"/>
      <c r="IWW181" s="6"/>
      <c r="IWX181" s="6"/>
      <c r="IWY181" s="6"/>
      <c r="IWZ181" s="6"/>
      <c r="IXA181" s="6"/>
      <c r="IXB181" s="6"/>
      <c r="IXC181" s="6"/>
      <c r="IXD181" s="6"/>
      <c r="IXE181" s="6"/>
      <c r="IXF181" s="6"/>
      <c r="IXG181" s="6"/>
      <c r="IXH181" s="6"/>
      <c r="IXI181" s="6"/>
      <c r="IXJ181" s="6"/>
      <c r="IXK181" s="6"/>
      <c r="IXL181" s="6"/>
      <c r="IXM181" s="6"/>
      <c r="IXN181" s="6"/>
      <c r="IXO181" s="6"/>
      <c r="IXP181" s="6"/>
      <c r="IXQ181" s="6"/>
      <c r="IXR181" s="6"/>
      <c r="IXS181" s="6"/>
      <c r="IXT181" s="6"/>
      <c r="IXU181" s="6"/>
      <c r="IXV181" s="6"/>
      <c r="IXW181" s="6"/>
      <c r="IXX181" s="6"/>
      <c r="IXY181" s="6"/>
      <c r="IXZ181" s="6"/>
      <c r="IYA181" s="6"/>
      <c r="IYB181" s="6"/>
      <c r="IYC181" s="6"/>
      <c r="IYD181" s="6"/>
      <c r="IYE181" s="6"/>
      <c r="IYF181" s="6"/>
      <c r="IYG181" s="6"/>
      <c r="IYH181" s="6"/>
      <c r="IYI181" s="6"/>
      <c r="IYJ181" s="6"/>
      <c r="IYK181" s="6"/>
      <c r="IYL181" s="6"/>
      <c r="IYM181" s="6"/>
      <c r="IYN181" s="6"/>
      <c r="IYO181" s="6"/>
      <c r="IYP181" s="6"/>
      <c r="IYQ181" s="6"/>
      <c r="IYR181" s="6"/>
      <c r="IYS181" s="6"/>
      <c r="IYT181" s="6"/>
      <c r="IYU181" s="6"/>
      <c r="IYV181" s="6"/>
      <c r="IYW181" s="6"/>
      <c r="IYX181" s="6"/>
      <c r="IYY181" s="6"/>
      <c r="IYZ181" s="6"/>
      <c r="IZA181" s="6"/>
      <c r="IZB181" s="6"/>
      <c r="IZC181" s="6"/>
      <c r="IZD181" s="6"/>
      <c r="IZE181" s="6"/>
      <c r="IZF181" s="6"/>
      <c r="IZG181" s="6"/>
      <c r="IZH181" s="6"/>
      <c r="IZI181" s="6"/>
      <c r="IZJ181" s="6"/>
      <c r="IZK181" s="6"/>
      <c r="IZL181" s="6"/>
      <c r="IZM181" s="6"/>
      <c r="IZN181" s="6"/>
      <c r="IZO181" s="6"/>
      <c r="IZP181" s="6"/>
      <c r="IZQ181" s="6"/>
      <c r="IZR181" s="6"/>
      <c r="IZS181" s="6"/>
      <c r="IZT181" s="6"/>
      <c r="IZU181" s="6"/>
      <c r="IZV181" s="6"/>
      <c r="IZW181" s="6"/>
      <c r="IZX181" s="6"/>
      <c r="IZY181" s="6"/>
      <c r="IZZ181" s="6"/>
      <c r="JAA181" s="6"/>
      <c r="JAB181" s="6"/>
      <c r="JAC181" s="6"/>
      <c r="JAD181" s="6"/>
      <c r="JAE181" s="6"/>
      <c r="JAF181" s="6"/>
      <c r="JAG181" s="6"/>
      <c r="JAH181" s="6"/>
      <c r="JAI181" s="6"/>
      <c r="JAJ181" s="6"/>
      <c r="JAK181" s="6"/>
      <c r="JAL181" s="6"/>
      <c r="JAM181" s="6"/>
      <c r="JAN181" s="6"/>
      <c r="JAO181" s="6"/>
      <c r="JAP181" s="6"/>
      <c r="JAQ181" s="6"/>
      <c r="JAR181" s="6"/>
      <c r="JAS181" s="6"/>
      <c r="JAT181" s="6"/>
      <c r="JAU181" s="6"/>
      <c r="JAV181" s="6"/>
      <c r="JAW181" s="6"/>
      <c r="JAX181" s="6"/>
      <c r="JAY181" s="6"/>
      <c r="JAZ181" s="6"/>
      <c r="JBA181" s="6"/>
      <c r="JBB181" s="6"/>
      <c r="JBC181" s="6"/>
      <c r="JBD181" s="6"/>
      <c r="JBE181" s="6"/>
      <c r="JBF181" s="6"/>
      <c r="JBG181" s="6"/>
      <c r="JBH181" s="6"/>
      <c r="JBI181" s="6"/>
      <c r="JBJ181" s="6"/>
      <c r="JBK181" s="6"/>
      <c r="JBL181" s="6"/>
      <c r="JBM181" s="6"/>
      <c r="JBN181" s="6"/>
      <c r="JBO181" s="6"/>
      <c r="JBP181" s="6"/>
      <c r="JBQ181" s="6"/>
      <c r="JBR181" s="6"/>
      <c r="JBS181" s="6"/>
      <c r="JBT181" s="6"/>
      <c r="JBU181" s="6"/>
      <c r="JBV181" s="6"/>
      <c r="JBW181" s="6"/>
      <c r="JBX181" s="6"/>
      <c r="JBY181" s="6"/>
      <c r="JBZ181" s="6"/>
      <c r="JCA181" s="6"/>
      <c r="JCB181" s="6"/>
      <c r="JCC181" s="6"/>
      <c r="JCD181" s="6"/>
      <c r="JCE181" s="6"/>
      <c r="JCF181" s="6"/>
      <c r="JCG181" s="6"/>
      <c r="JCH181" s="6"/>
      <c r="JCI181" s="6"/>
      <c r="JCJ181" s="6"/>
      <c r="JCK181" s="6"/>
      <c r="JCL181" s="6"/>
      <c r="JCM181" s="6"/>
      <c r="JCN181" s="6"/>
      <c r="JCO181" s="6"/>
      <c r="JCP181" s="6"/>
      <c r="JCQ181" s="6"/>
      <c r="JCR181" s="6"/>
      <c r="JCS181" s="6"/>
      <c r="JCT181" s="6"/>
      <c r="JCU181" s="6"/>
      <c r="JCV181" s="6"/>
      <c r="JCW181" s="6"/>
      <c r="JCX181" s="6"/>
      <c r="JCY181" s="6"/>
      <c r="JCZ181" s="6"/>
      <c r="JDA181" s="6"/>
      <c r="JDB181" s="6"/>
      <c r="JDC181" s="6"/>
      <c r="JDD181" s="6"/>
      <c r="JDE181" s="6"/>
      <c r="JDF181" s="6"/>
      <c r="JDG181" s="6"/>
      <c r="JDH181" s="6"/>
      <c r="JDI181" s="6"/>
      <c r="JDJ181" s="6"/>
      <c r="JDK181" s="6"/>
      <c r="JDL181" s="6"/>
      <c r="JDM181" s="6"/>
      <c r="JDN181" s="6"/>
      <c r="JDO181" s="6"/>
      <c r="JDP181" s="6"/>
      <c r="JDQ181" s="6"/>
      <c r="JDR181" s="6"/>
      <c r="JDS181" s="6"/>
      <c r="JDT181" s="6"/>
      <c r="JDU181" s="6"/>
      <c r="JDV181" s="6"/>
      <c r="JDW181" s="6"/>
      <c r="JDX181" s="6"/>
      <c r="JDY181" s="6"/>
      <c r="JDZ181" s="6"/>
      <c r="JEA181" s="6"/>
      <c r="JEB181" s="6"/>
      <c r="JEC181" s="6"/>
      <c r="JED181" s="6"/>
      <c r="JEE181" s="6"/>
      <c r="JEF181" s="6"/>
      <c r="JEG181" s="6"/>
      <c r="JEH181" s="6"/>
      <c r="JEI181" s="6"/>
      <c r="JEJ181" s="6"/>
      <c r="JEK181" s="6"/>
      <c r="JEL181" s="6"/>
      <c r="JEM181" s="6"/>
      <c r="JEN181" s="6"/>
      <c r="JEO181" s="6"/>
      <c r="JEP181" s="6"/>
      <c r="JEQ181" s="6"/>
      <c r="JER181" s="6"/>
      <c r="JES181" s="6"/>
      <c r="JET181" s="6"/>
      <c r="JEU181" s="6"/>
      <c r="JEV181" s="6"/>
      <c r="JEW181" s="6"/>
      <c r="JEX181" s="6"/>
      <c r="JEY181" s="6"/>
      <c r="JEZ181" s="6"/>
      <c r="JFA181" s="6"/>
      <c r="JFB181" s="6"/>
      <c r="JFC181" s="6"/>
      <c r="JFD181" s="6"/>
      <c r="JFE181" s="6"/>
      <c r="JFF181" s="6"/>
      <c r="JFG181" s="6"/>
      <c r="JFH181" s="6"/>
      <c r="JFI181" s="6"/>
      <c r="JFJ181" s="6"/>
      <c r="JFK181" s="6"/>
      <c r="JFL181" s="6"/>
      <c r="JFM181" s="6"/>
      <c r="JFN181" s="6"/>
      <c r="JFO181" s="6"/>
      <c r="JFP181" s="6"/>
      <c r="JFQ181" s="6"/>
      <c r="JFR181" s="6"/>
      <c r="JFS181" s="6"/>
      <c r="JFT181" s="6"/>
      <c r="JFU181" s="6"/>
      <c r="JFV181" s="6"/>
      <c r="JFW181" s="6"/>
      <c r="JFX181" s="6"/>
      <c r="JFY181" s="6"/>
      <c r="JFZ181" s="6"/>
      <c r="JGA181" s="6"/>
      <c r="JGB181" s="6"/>
      <c r="JGC181" s="6"/>
      <c r="JGD181" s="6"/>
      <c r="JGE181" s="6"/>
      <c r="JGF181" s="6"/>
      <c r="JGG181" s="6"/>
      <c r="JGH181" s="6"/>
      <c r="JGI181" s="6"/>
      <c r="JGJ181" s="6"/>
      <c r="JGK181" s="6"/>
      <c r="JGL181" s="6"/>
      <c r="JGM181" s="6"/>
      <c r="JGN181" s="6"/>
      <c r="JGO181" s="6"/>
      <c r="JGP181" s="6"/>
      <c r="JGQ181" s="6"/>
      <c r="JGR181" s="6"/>
      <c r="JGS181" s="6"/>
      <c r="JGT181" s="6"/>
      <c r="JGU181" s="6"/>
      <c r="JGV181" s="6"/>
      <c r="JGW181" s="6"/>
      <c r="JGX181" s="6"/>
      <c r="JGY181" s="6"/>
      <c r="JGZ181" s="6"/>
      <c r="JHA181" s="6"/>
      <c r="JHB181" s="6"/>
      <c r="JHC181" s="6"/>
      <c r="JHD181" s="6"/>
      <c r="JHE181" s="6"/>
      <c r="JHF181" s="6"/>
      <c r="JHG181" s="6"/>
      <c r="JHH181" s="6"/>
      <c r="JHI181" s="6"/>
      <c r="JHJ181" s="6"/>
      <c r="JHK181" s="6"/>
      <c r="JHL181" s="6"/>
      <c r="JHM181" s="6"/>
      <c r="JHN181" s="6"/>
      <c r="JHO181" s="6"/>
      <c r="JHP181" s="6"/>
      <c r="JHQ181" s="6"/>
      <c r="JHR181" s="6"/>
      <c r="JHS181" s="6"/>
      <c r="JHT181" s="6"/>
      <c r="JHU181" s="6"/>
      <c r="JHV181" s="6"/>
      <c r="JHW181" s="6"/>
      <c r="JHX181" s="6"/>
      <c r="JHY181" s="6"/>
      <c r="JHZ181" s="6"/>
      <c r="JIA181" s="6"/>
      <c r="JIB181" s="6"/>
      <c r="JIC181" s="6"/>
      <c r="JID181" s="6"/>
      <c r="JIE181" s="6"/>
      <c r="JIF181" s="6"/>
      <c r="JIG181" s="6"/>
      <c r="JIH181" s="6"/>
      <c r="JII181" s="6"/>
      <c r="JIJ181" s="6"/>
      <c r="JIK181" s="6"/>
      <c r="JIL181" s="6"/>
      <c r="JIM181" s="6"/>
      <c r="JIN181" s="6"/>
      <c r="JIO181" s="6"/>
      <c r="JIP181" s="6"/>
      <c r="JIQ181" s="6"/>
      <c r="JIR181" s="6"/>
      <c r="JIS181" s="6"/>
      <c r="JIT181" s="6"/>
      <c r="JIU181" s="6"/>
      <c r="JIV181" s="6"/>
      <c r="JIW181" s="6"/>
      <c r="JIX181" s="6"/>
      <c r="JIY181" s="6"/>
      <c r="JIZ181" s="6"/>
      <c r="JJA181" s="6"/>
      <c r="JJB181" s="6"/>
      <c r="JJC181" s="6"/>
      <c r="JJD181" s="6"/>
      <c r="JJE181" s="6"/>
      <c r="JJF181" s="6"/>
      <c r="JJG181" s="6"/>
      <c r="JJH181" s="6"/>
      <c r="JJI181" s="6"/>
      <c r="JJJ181" s="6"/>
      <c r="JJK181" s="6"/>
      <c r="JJL181" s="6"/>
      <c r="JJM181" s="6"/>
      <c r="JJN181" s="6"/>
      <c r="JJO181" s="6"/>
      <c r="JJP181" s="6"/>
      <c r="JJQ181" s="6"/>
      <c r="JJR181" s="6"/>
      <c r="JJS181" s="6"/>
      <c r="JJT181" s="6"/>
      <c r="JJU181" s="6"/>
      <c r="JJV181" s="6"/>
      <c r="JJW181" s="6"/>
      <c r="JJX181" s="6"/>
      <c r="JJY181" s="6"/>
      <c r="JJZ181" s="6"/>
      <c r="JKA181" s="6"/>
      <c r="JKB181" s="6"/>
      <c r="JKC181" s="6"/>
      <c r="JKD181" s="6"/>
      <c r="JKE181" s="6"/>
      <c r="JKF181" s="6"/>
      <c r="JKG181" s="6"/>
      <c r="JKH181" s="6"/>
      <c r="JKI181" s="6"/>
      <c r="JKJ181" s="6"/>
      <c r="JKK181" s="6"/>
      <c r="JKL181" s="6"/>
      <c r="JKM181" s="6"/>
      <c r="JKN181" s="6"/>
      <c r="JKO181" s="6"/>
      <c r="JKP181" s="6"/>
      <c r="JKQ181" s="6"/>
      <c r="JKR181" s="6"/>
      <c r="JKS181" s="6"/>
      <c r="JKT181" s="6"/>
      <c r="JKU181" s="6"/>
      <c r="JKV181" s="6"/>
      <c r="JKW181" s="6"/>
      <c r="JKX181" s="6"/>
      <c r="JKY181" s="6"/>
      <c r="JKZ181" s="6"/>
      <c r="JLA181" s="6"/>
      <c r="JLB181" s="6"/>
      <c r="JLC181" s="6"/>
      <c r="JLD181" s="6"/>
      <c r="JLE181" s="6"/>
      <c r="JLF181" s="6"/>
      <c r="JLG181" s="6"/>
      <c r="JLH181" s="6"/>
      <c r="JLI181" s="6"/>
      <c r="JLJ181" s="6"/>
      <c r="JLK181" s="6"/>
      <c r="JLL181" s="6"/>
      <c r="JLM181" s="6"/>
      <c r="JLN181" s="6"/>
      <c r="JLO181" s="6"/>
      <c r="JLP181" s="6"/>
      <c r="JLQ181" s="6"/>
      <c r="JLR181" s="6"/>
      <c r="JLS181" s="6"/>
      <c r="JLT181" s="6"/>
      <c r="JLU181" s="6"/>
      <c r="JLV181" s="6"/>
      <c r="JLW181" s="6"/>
      <c r="JLX181" s="6"/>
      <c r="JLY181" s="6"/>
      <c r="JLZ181" s="6"/>
      <c r="JMA181" s="6"/>
      <c r="JMB181" s="6"/>
      <c r="JMC181" s="6"/>
      <c r="JMD181" s="6"/>
      <c r="JME181" s="6"/>
      <c r="JMF181" s="6"/>
      <c r="JMG181" s="6"/>
      <c r="JMH181" s="6"/>
      <c r="JMI181" s="6"/>
      <c r="JMJ181" s="6"/>
      <c r="JMK181" s="6"/>
      <c r="JML181" s="6"/>
      <c r="JMM181" s="6"/>
      <c r="JMN181" s="6"/>
      <c r="JMO181" s="6"/>
      <c r="JMP181" s="6"/>
      <c r="JMQ181" s="6"/>
      <c r="JMR181" s="6"/>
      <c r="JMS181" s="6"/>
      <c r="JMT181" s="6"/>
      <c r="JMU181" s="6"/>
      <c r="JMV181" s="6"/>
      <c r="JMW181" s="6"/>
      <c r="JMX181" s="6"/>
      <c r="JMY181" s="6"/>
      <c r="JMZ181" s="6"/>
      <c r="JNA181" s="6"/>
      <c r="JNB181" s="6"/>
      <c r="JNC181" s="6"/>
      <c r="JND181" s="6"/>
      <c r="JNE181" s="6"/>
      <c r="JNF181" s="6"/>
      <c r="JNG181" s="6"/>
      <c r="JNH181" s="6"/>
      <c r="JNI181" s="6"/>
      <c r="JNJ181" s="6"/>
      <c r="JNK181" s="6"/>
      <c r="JNL181" s="6"/>
      <c r="JNM181" s="6"/>
      <c r="JNN181" s="6"/>
      <c r="JNO181" s="6"/>
      <c r="JNP181" s="6"/>
      <c r="JNQ181" s="6"/>
      <c r="JNR181" s="6"/>
      <c r="JNS181" s="6"/>
      <c r="JNT181" s="6"/>
      <c r="JNU181" s="6"/>
      <c r="JNV181" s="6"/>
      <c r="JNW181" s="6"/>
      <c r="JNX181" s="6"/>
      <c r="JNY181" s="6"/>
      <c r="JNZ181" s="6"/>
      <c r="JOA181" s="6"/>
      <c r="JOB181" s="6"/>
      <c r="JOC181" s="6"/>
      <c r="JOD181" s="6"/>
      <c r="JOE181" s="6"/>
      <c r="JOF181" s="6"/>
      <c r="JOG181" s="6"/>
      <c r="JOH181" s="6"/>
      <c r="JOI181" s="6"/>
      <c r="JOJ181" s="6"/>
      <c r="JOK181" s="6"/>
      <c r="JOL181" s="6"/>
      <c r="JOM181" s="6"/>
      <c r="JON181" s="6"/>
      <c r="JOO181" s="6"/>
      <c r="JOP181" s="6"/>
      <c r="JOQ181" s="6"/>
      <c r="JOR181" s="6"/>
      <c r="JOS181" s="6"/>
      <c r="JOT181" s="6"/>
      <c r="JOU181" s="6"/>
      <c r="JOV181" s="6"/>
      <c r="JOW181" s="6"/>
      <c r="JOX181" s="6"/>
      <c r="JOY181" s="6"/>
      <c r="JOZ181" s="6"/>
      <c r="JPA181" s="6"/>
      <c r="JPB181" s="6"/>
      <c r="JPC181" s="6"/>
      <c r="JPD181" s="6"/>
      <c r="JPE181" s="6"/>
      <c r="JPF181" s="6"/>
      <c r="JPG181" s="6"/>
      <c r="JPH181" s="6"/>
      <c r="JPI181" s="6"/>
      <c r="JPJ181" s="6"/>
      <c r="JPK181" s="6"/>
      <c r="JPL181" s="6"/>
      <c r="JPM181" s="6"/>
      <c r="JPN181" s="6"/>
      <c r="JPO181" s="6"/>
      <c r="JPP181" s="6"/>
      <c r="JPQ181" s="6"/>
      <c r="JPR181" s="6"/>
      <c r="JPS181" s="6"/>
      <c r="JPT181" s="6"/>
      <c r="JPU181" s="6"/>
      <c r="JPV181" s="6"/>
      <c r="JPW181" s="6"/>
      <c r="JPX181" s="6"/>
      <c r="JPY181" s="6"/>
      <c r="JPZ181" s="6"/>
      <c r="JQA181" s="6"/>
      <c r="JQB181" s="6"/>
      <c r="JQC181" s="6"/>
      <c r="JQD181" s="6"/>
      <c r="JQE181" s="6"/>
      <c r="JQF181" s="6"/>
      <c r="JQG181" s="6"/>
      <c r="JQH181" s="6"/>
      <c r="JQI181" s="6"/>
      <c r="JQJ181" s="6"/>
      <c r="JQK181" s="6"/>
      <c r="JQL181" s="6"/>
      <c r="JQM181" s="6"/>
      <c r="JQN181" s="6"/>
      <c r="JQO181" s="6"/>
      <c r="JQP181" s="6"/>
      <c r="JQQ181" s="6"/>
      <c r="JQR181" s="6"/>
      <c r="JQS181" s="6"/>
      <c r="JQT181" s="6"/>
      <c r="JQU181" s="6"/>
      <c r="JQV181" s="6"/>
      <c r="JQW181" s="6"/>
      <c r="JQX181" s="6"/>
      <c r="JQY181" s="6"/>
      <c r="JQZ181" s="6"/>
      <c r="JRA181" s="6"/>
      <c r="JRB181" s="6"/>
      <c r="JRC181" s="6"/>
      <c r="JRD181" s="6"/>
      <c r="JRE181" s="6"/>
      <c r="JRF181" s="6"/>
      <c r="JRG181" s="6"/>
      <c r="JRH181" s="6"/>
      <c r="JRI181" s="6"/>
      <c r="JRJ181" s="6"/>
      <c r="JRK181" s="6"/>
      <c r="JRL181" s="6"/>
      <c r="JRM181" s="6"/>
      <c r="JRN181" s="6"/>
      <c r="JRO181" s="6"/>
      <c r="JRP181" s="6"/>
      <c r="JRQ181" s="6"/>
      <c r="JRR181" s="6"/>
      <c r="JRS181" s="6"/>
      <c r="JRT181" s="6"/>
      <c r="JRU181" s="6"/>
      <c r="JRV181" s="6"/>
      <c r="JRW181" s="6"/>
      <c r="JRX181" s="6"/>
      <c r="JRY181" s="6"/>
      <c r="JRZ181" s="6"/>
      <c r="JSA181" s="6"/>
      <c r="JSB181" s="6"/>
      <c r="JSC181" s="6"/>
      <c r="JSD181" s="6"/>
      <c r="JSE181" s="6"/>
      <c r="JSF181" s="6"/>
      <c r="JSG181" s="6"/>
      <c r="JSH181" s="6"/>
      <c r="JSI181" s="6"/>
      <c r="JSJ181" s="6"/>
      <c r="JSK181" s="6"/>
      <c r="JSL181" s="6"/>
      <c r="JSM181" s="6"/>
      <c r="JSN181" s="6"/>
      <c r="JSO181" s="6"/>
      <c r="JSP181" s="6"/>
      <c r="JSQ181" s="6"/>
      <c r="JSR181" s="6"/>
      <c r="JSS181" s="6"/>
      <c r="JST181" s="6"/>
      <c r="JSU181" s="6"/>
      <c r="JSV181" s="6"/>
      <c r="JSW181" s="6"/>
      <c r="JSX181" s="6"/>
      <c r="JSY181" s="6"/>
      <c r="JSZ181" s="6"/>
      <c r="JTA181" s="6"/>
      <c r="JTB181" s="6"/>
      <c r="JTC181" s="6"/>
      <c r="JTD181" s="6"/>
      <c r="JTE181" s="6"/>
      <c r="JTF181" s="6"/>
      <c r="JTG181" s="6"/>
      <c r="JTH181" s="6"/>
      <c r="JTI181" s="6"/>
      <c r="JTJ181" s="6"/>
      <c r="JTK181" s="6"/>
      <c r="JTL181" s="6"/>
      <c r="JTM181" s="6"/>
      <c r="JTN181" s="6"/>
      <c r="JTO181" s="6"/>
      <c r="JTP181" s="6"/>
      <c r="JTQ181" s="6"/>
      <c r="JTR181" s="6"/>
      <c r="JTS181" s="6"/>
      <c r="JTT181" s="6"/>
      <c r="JTU181" s="6"/>
      <c r="JTV181" s="6"/>
      <c r="JTW181" s="6"/>
      <c r="JTX181" s="6"/>
      <c r="JTY181" s="6"/>
      <c r="JTZ181" s="6"/>
      <c r="JUA181" s="6"/>
      <c r="JUB181" s="6"/>
      <c r="JUC181" s="6"/>
      <c r="JUD181" s="6"/>
      <c r="JUE181" s="6"/>
      <c r="JUF181" s="6"/>
      <c r="JUG181" s="6"/>
      <c r="JUH181" s="6"/>
      <c r="JUI181" s="6"/>
      <c r="JUJ181" s="6"/>
      <c r="JUK181" s="6"/>
      <c r="JUL181" s="6"/>
      <c r="JUM181" s="6"/>
      <c r="JUN181" s="6"/>
      <c r="JUO181" s="6"/>
      <c r="JUP181" s="6"/>
      <c r="JUQ181" s="6"/>
      <c r="JUR181" s="6"/>
      <c r="JUS181" s="6"/>
      <c r="JUT181" s="6"/>
      <c r="JUU181" s="6"/>
      <c r="JUV181" s="6"/>
      <c r="JUW181" s="6"/>
      <c r="JUX181" s="6"/>
      <c r="JUY181" s="6"/>
      <c r="JUZ181" s="6"/>
      <c r="JVA181" s="6"/>
      <c r="JVB181" s="6"/>
      <c r="JVC181" s="6"/>
      <c r="JVD181" s="6"/>
      <c r="JVE181" s="6"/>
      <c r="JVF181" s="6"/>
      <c r="JVG181" s="6"/>
      <c r="JVH181" s="6"/>
      <c r="JVI181" s="6"/>
      <c r="JVJ181" s="6"/>
      <c r="JVK181" s="6"/>
      <c r="JVL181" s="6"/>
      <c r="JVM181" s="6"/>
      <c r="JVN181" s="6"/>
      <c r="JVO181" s="6"/>
      <c r="JVP181" s="6"/>
      <c r="JVQ181" s="6"/>
      <c r="JVR181" s="6"/>
      <c r="JVS181" s="6"/>
      <c r="JVT181" s="6"/>
      <c r="JVU181" s="6"/>
      <c r="JVV181" s="6"/>
      <c r="JVW181" s="6"/>
      <c r="JVX181" s="6"/>
      <c r="JVY181" s="6"/>
      <c r="JVZ181" s="6"/>
      <c r="JWA181" s="6"/>
      <c r="JWB181" s="6"/>
      <c r="JWC181" s="6"/>
      <c r="JWD181" s="6"/>
      <c r="JWE181" s="6"/>
      <c r="JWF181" s="6"/>
      <c r="JWG181" s="6"/>
      <c r="JWH181" s="6"/>
      <c r="JWI181" s="6"/>
      <c r="JWJ181" s="6"/>
      <c r="JWK181" s="6"/>
      <c r="JWL181" s="6"/>
      <c r="JWM181" s="6"/>
      <c r="JWN181" s="6"/>
      <c r="JWO181" s="6"/>
      <c r="JWP181" s="6"/>
      <c r="JWQ181" s="6"/>
      <c r="JWR181" s="6"/>
      <c r="JWS181" s="6"/>
      <c r="JWT181" s="6"/>
      <c r="JWU181" s="6"/>
      <c r="JWV181" s="6"/>
      <c r="JWW181" s="6"/>
      <c r="JWX181" s="6"/>
      <c r="JWY181" s="6"/>
      <c r="JWZ181" s="6"/>
      <c r="JXA181" s="6"/>
      <c r="JXB181" s="6"/>
      <c r="JXC181" s="6"/>
      <c r="JXD181" s="6"/>
      <c r="JXE181" s="6"/>
      <c r="JXF181" s="6"/>
      <c r="JXG181" s="6"/>
      <c r="JXH181" s="6"/>
      <c r="JXI181" s="6"/>
      <c r="JXJ181" s="6"/>
      <c r="JXK181" s="6"/>
      <c r="JXL181" s="6"/>
      <c r="JXM181" s="6"/>
      <c r="JXN181" s="6"/>
      <c r="JXO181" s="6"/>
      <c r="JXP181" s="6"/>
      <c r="JXQ181" s="6"/>
      <c r="JXR181" s="6"/>
      <c r="JXS181" s="6"/>
      <c r="JXT181" s="6"/>
      <c r="JXU181" s="6"/>
      <c r="JXV181" s="6"/>
      <c r="JXW181" s="6"/>
      <c r="JXX181" s="6"/>
      <c r="JXY181" s="6"/>
      <c r="JXZ181" s="6"/>
      <c r="JYA181" s="6"/>
      <c r="JYB181" s="6"/>
      <c r="JYC181" s="6"/>
      <c r="JYD181" s="6"/>
      <c r="JYE181" s="6"/>
      <c r="JYF181" s="6"/>
      <c r="JYG181" s="6"/>
      <c r="JYH181" s="6"/>
      <c r="JYI181" s="6"/>
      <c r="JYJ181" s="6"/>
      <c r="JYK181" s="6"/>
      <c r="JYL181" s="6"/>
      <c r="JYM181" s="6"/>
      <c r="JYN181" s="6"/>
      <c r="JYO181" s="6"/>
      <c r="JYP181" s="6"/>
      <c r="JYQ181" s="6"/>
      <c r="JYR181" s="6"/>
      <c r="JYS181" s="6"/>
      <c r="JYT181" s="6"/>
      <c r="JYU181" s="6"/>
      <c r="JYV181" s="6"/>
      <c r="JYW181" s="6"/>
      <c r="JYX181" s="6"/>
      <c r="JYY181" s="6"/>
      <c r="JYZ181" s="6"/>
      <c r="JZA181" s="6"/>
      <c r="JZB181" s="6"/>
      <c r="JZC181" s="6"/>
      <c r="JZD181" s="6"/>
      <c r="JZE181" s="6"/>
      <c r="JZF181" s="6"/>
      <c r="JZG181" s="6"/>
      <c r="JZH181" s="6"/>
      <c r="JZI181" s="6"/>
      <c r="JZJ181" s="6"/>
      <c r="JZK181" s="6"/>
      <c r="JZL181" s="6"/>
      <c r="JZM181" s="6"/>
      <c r="JZN181" s="6"/>
      <c r="JZO181" s="6"/>
      <c r="JZP181" s="6"/>
      <c r="JZQ181" s="6"/>
      <c r="JZR181" s="6"/>
      <c r="JZS181" s="6"/>
      <c r="JZT181" s="6"/>
      <c r="JZU181" s="6"/>
      <c r="JZV181" s="6"/>
      <c r="JZW181" s="6"/>
      <c r="JZX181" s="6"/>
      <c r="JZY181" s="6"/>
      <c r="JZZ181" s="6"/>
      <c r="KAA181" s="6"/>
      <c r="KAB181" s="6"/>
      <c r="KAC181" s="6"/>
      <c r="KAD181" s="6"/>
      <c r="KAE181" s="6"/>
      <c r="KAF181" s="6"/>
      <c r="KAG181" s="6"/>
      <c r="KAH181" s="6"/>
      <c r="KAI181" s="6"/>
      <c r="KAJ181" s="6"/>
      <c r="KAK181" s="6"/>
      <c r="KAL181" s="6"/>
      <c r="KAM181" s="6"/>
      <c r="KAN181" s="6"/>
      <c r="KAO181" s="6"/>
      <c r="KAP181" s="6"/>
      <c r="KAQ181" s="6"/>
      <c r="KAR181" s="6"/>
      <c r="KAS181" s="6"/>
      <c r="KAT181" s="6"/>
      <c r="KAU181" s="6"/>
      <c r="KAV181" s="6"/>
      <c r="KAW181" s="6"/>
      <c r="KAX181" s="6"/>
      <c r="KAY181" s="6"/>
      <c r="KAZ181" s="6"/>
      <c r="KBA181" s="6"/>
      <c r="KBB181" s="6"/>
      <c r="KBC181" s="6"/>
      <c r="KBD181" s="6"/>
      <c r="KBE181" s="6"/>
      <c r="KBF181" s="6"/>
      <c r="KBG181" s="6"/>
      <c r="KBH181" s="6"/>
      <c r="KBI181" s="6"/>
      <c r="KBJ181" s="6"/>
      <c r="KBK181" s="6"/>
      <c r="KBL181" s="6"/>
      <c r="KBM181" s="6"/>
      <c r="KBN181" s="6"/>
      <c r="KBO181" s="6"/>
      <c r="KBP181" s="6"/>
      <c r="KBQ181" s="6"/>
      <c r="KBR181" s="6"/>
      <c r="KBS181" s="6"/>
      <c r="KBT181" s="6"/>
      <c r="KBU181" s="6"/>
      <c r="KBV181" s="6"/>
      <c r="KBW181" s="6"/>
      <c r="KBX181" s="6"/>
      <c r="KBY181" s="6"/>
      <c r="KBZ181" s="6"/>
      <c r="KCA181" s="6"/>
      <c r="KCB181" s="6"/>
      <c r="KCC181" s="6"/>
      <c r="KCD181" s="6"/>
      <c r="KCE181" s="6"/>
      <c r="KCF181" s="6"/>
      <c r="KCG181" s="6"/>
      <c r="KCH181" s="6"/>
      <c r="KCI181" s="6"/>
      <c r="KCJ181" s="6"/>
      <c r="KCK181" s="6"/>
      <c r="KCL181" s="6"/>
      <c r="KCM181" s="6"/>
      <c r="KCN181" s="6"/>
      <c r="KCO181" s="6"/>
      <c r="KCP181" s="6"/>
      <c r="KCQ181" s="6"/>
      <c r="KCR181" s="6"/>
      <c r="KCS181" s="6"/>
      <c r="KCT181" s="6"/>
      <c r="KCU181" s="6"/>
      <c r="KCV181" s="6"/>
      <c r="KCW181" s="6"/>
      <c r="KCX181" s="6"/>
      <c r="KCY181" s="6"/>
      <c r="KCZ181" s="6"/>
      <c r="KDA181" s="6"/>
      <c r="KDB181" s="6"/>
      <c r="KDC181" s="6"/>
      <c r="KDD181" s="6"/>
      <c r="KDE181" s="6"/>
      <c r="KDF181" s="6"/>
      <c r="KDG181" s="6"/>
      <c r="KDH181" s="6"/>
      <c r="KDI181" s="6"/>
      <c r="KDJ181" s="6"/>
      <c r="KDK181" s="6"/>
      <c r="KDL181" s="6"/>
      <c r="KDM181" s="6"/>
      <c r="KDN181" s="6"/>
      <c r="KDO181" s="6"/>
      <c r="KDP181" s="6"/>
      <c r="KDQ181" s="6"/>
      <c r="KDR181" s="6"/>
      <c r="KDS181" s="6"/>
      <c r="KDT181" s="6"/>
      <c r="KDU181" s="6"/>
      <c r="KDV181" s="6"/>
      <c r="KDW181" s="6"/>
      <c r="KDX181" s="6"/>
      <c r="KDY181" s="6"/>
      <c r="KDZ181" s="6"/>
      <c r="KEA181" s="6"/>
      <c r="KEB181" s="6"/>
      <c r="KEC181" s="6"/>
      <c r="KED181" s="6"/>
      <c r="KEE181" s="6"/>
      <c r="KEF181" s="6"/>
      <c r="KEG181" s="6"/>
      <c r="KEH181" s="6"/>
      <c r="KEI181" s="6"/>
      <c r="KEJ181" s="6"/>
      <c r="KEK181" s="6"/>
      <c r="KEL181" s="6"/>
      <c r="KEM181" s="6"/>
      <c r="KEN181" s="6"/>
      <c r="KEO181" s="6"/>
      <c r="KEP181" s="6"/>
      <c r="KEQ181" s="6"/>
      <c r="KER181" s="6"/>
      <c r="KES181" s="6"/>
      <c r="KET181" s="6"/>
      <c r="KEU181" s="6"/>
      <c r="KEV181" s="6"/>
      <c r="KEW181" s="6"/>
      <c r="KEX181" s="6"/>
      <c r="KEY181" s="6"/>
      <c r="KEZ181" s="6"/>
      <c r="KFA181" s="6"/>
      <c r="KFB181" s="6"/>
      <c r="KFC181" s="6"/>
      <c r="KFD181" s="6"/>
      <c r="KFE181" s="6"/>
      <c r="KFF181" s="6"/>
      <c r="KFG181" s="6"/>
      <c r="KFH181" s="6"/>
      <c r="KFI181" s="6"/>
      <c r="KFJ181" s="6"/>
      <c r="KFK181" s="6"/>
      <c r="KFL181" s="6"/>
      <c r="KFM181" s="6"/>
      <c r="KFN181" s="6"/>
      <c r="KFO181" s="6"/>
      <c r="KFP181" s="6"/>
      <c r="KFQ181" s="6"/>
      <c r="KFR181" s="6"/>
      <c r="KFS181" s="6"/>
      <c r="KFT181" s="6"/>
      <c r="KFU181" s="6"/>
      <c r="KFV181" s="6"/>
      <c r="KFW181" s="6"/>
      <c r="KFX181" s="6"/>
      <c r="KFY181" s="6"/>
      <c r="KFZ181" s="6"/>
      <c r="KGA181" s="6"/>
      <c r="KGB181" s="6"/>
      <c r="KGC181" s="6"/>
      <c r="KGD181" s="6"/>
      <c r="KGE181" s="6"/>
      <c r="KGF181" s="6"/>
      <c r="KGG181" s="6"/>
      <c r="KGH181" s="6"/>
      <c r="KGI181" s="6"/>
      <c r="KGJ181" s="6"/>
      <c r="KGK181" s="6"/>
      <c r="KGL181" s="6"/>
      <c r="KGM181" s="6"/>
      <c r="KGN181" s="6"/>
      <c r="KGO181" s="6"/>
      <c r="KGP181" s="6"/>
      <c r="KGQ181" s="6"/>
      <c r="KGR181" s="6"/>
      <c r="KGS181" s="6"/>
      <c r="KGT181" s="6"/>
      <c r="KGU181" s="6"/>
      <c r="KGV181" s="6"/>
      <c r="KGW181" s="6"/>
      <c r="KGX181" s="6"/>
      <c r="KGY181" s="6"/>
      <c r="KGZ181" s="6"/>
      <c r="KHA181" s="6"/>
      <c r="KHB181" s="6"/>
      <c r="KHC181" s="6"/>
      <c r="KHD181" s="6"/>
      <c r="KHE181" s="6"/>
      <c r="KHF181" s="6"/>
      <c r="KHG181" s="6"/>
      <c r="KHH181" s="6"/>
      <c r="KHI181" s="6"/>
      <c r="KHJ181" s="6"/>
      <c r="KHK181" s="6"/>
      <c r="KHL181" s="6"/>
      <c r="KHM181" s="6"/>
      <c r="KHN181" s="6"/>
      <c r="KHO181" s="6"/>
      <c r="KHP181" s="6"/>
      <c r="KHQ181" s="6"/>
      <c r="KHR181" s="6"/>
      <c r="KHS181" s="6"/>
      <c r="KHT181" s="6"/>
      <c r="KHU181" s="6"/>
      <c r="KHV181" s="6"/>
      <c r="KHW181" s="6"/>
      <c r="KHX181" s="6"/>
      <c r="KHY181" s="6"/>
      <c r="KHZ181" s="6"/>
      <c r="KIA181" s="6"/>
      <c r="KIB181" s="6"/>
      <c r="KIC181" s="6"/>
      <c r="KID181" s="6"/>
      <c r="KIE181" s="6"/>
      <c r="KIF181" s="6"/>
      <c r="KIG181" s="6"/>
      <c r="KIH181" s="6"/>
      <c r="KII181" s="6"/>
      <c r="KIJ181" s="6"/>
      <c r="KIK181" s="6"/>
      <c r="KIL181" s="6"/>
      <c r="KIM181" s="6"/>
      <c r="KIN181" s="6"/>
      <c r="KIO181" s="6"/>
      <c r="KIP181" s="6"/>
      <c r="KIQ181" s="6"/>
      <c r="KIR181" s="6"/>
      <c r="KIS181" s="6"/>
      <c r="KIT181" s="6"/>
      <c r="KIU181" s="6"/>
      <c r="KIV181" s="6"/>
      <c r="KIW181" s="6"/>
      <c r="KIX181" s="6"/>
      <c r="KIY181" s="6"/>
      <c r="KIZ181" s="6"/>
      <c r="KJA181" s="6"/>
      <c r="KJB181" s="6"/>
      <c r="KJC181" s="6"/>
      <c r="KJD181" s="6"/>
      <c r="KJE181" s="6"/>
      <c r="KJF181" s="6"/>
      <c r="KJG181" s="6"/>
      <c r="KJH181" s="6"/>
      <c r="KJI181" s="6"/>
      <c r="KJJ181" s="6"/>
      <c r="KJK181" s="6"/>
      <c r="KJL181" s="6"/>
      <c r="KJM181" s="6"/>
      <c r="KJN181" s="6"/>
      <c r="KJO181" s="6"/>
      <c r="KJP181" s="6"/>
      <c r="KJQ181" s="6"/>
      <c r="KJR181" s="6"/>
      <c r="KJS181" s="6"/>
      <c r="KJT181" s="6"/>
      <c r="KJU181" s="6"/>
      <c r="KJV181" s="6"/>
      <c r="KJW181" s="6"/>
      <c r="KJX181" s="6"/>
      <c r="KJY181" s="6"/>
      <c r="KJZ181" s="6"/>
      <c r="KKA181" s="6"/>
      <c r="KKB181" s="6"/>
      <c r="KKC181" s="6"/>
      <c r="KKD181" s="6"/>
      <c r="KKE181" s="6"/>
      <c r="KKF181" s="6"/>
      <c r="KKG181" s="6"/>
      <c r="KKH181" s="6"/>
      <c r="KKI181" s="6"/>
      <c r="KKJ181" s="6"/>
      <c r="KKK181" s="6"/>
      <c r="KKL181" s="6"/>
      <c r="KKM181" s="6"/>
      <c r="KKN181" s="6"/>
      <c r="KKO181" s="6"/>
      <c r="KKP181" s="6"/>
      <c r="KKQ181" s="6"/>
      <c r="KKR181" s="6"/>
      <c r="KKS181" s="6"/>
      <c r="KKT181" s="6"/>
      <c r="KKU181" s="6"/>
      <c r="KKV181" s="6"/>
      <c r="KKW181" s="6"/>
      <c r="KKX181" s="6"/>
      <c r="KKY181" s="6"/>
      <c r="KKZ181" s="6"/>
      <c r="KLA181" s="6"/>
      <c r="KLB181" s="6"/>
      <c r="KLC181" s="6"/>
      <c r="KLD181" s="6"/>
      <c r="KLE181" s="6"/>
      <c r="KLF181" s="6"/>
      <c r="KLG181" s="6"/>
      <c r="KLH181" s="6"/>
      <c r="KLI181" s="6"/>
      <c r="KLJ181" s="6"/>
      <c r="KLK181" s="6"/>
      <c r="KLL181" s="6"/>
      <c r="KLM181" s="6"/>
      <c r="KLN181" s="6"/>
      <c r="KLO181" s="6"/>
      <c r="KLP181" s="6"/>
      <c r="KLQ181" s="6"/>
      <c r="KLR181" s="6"/>
      <c r="KLS181" s="6"/>
      <c r="KLT181" s="6"/>
      <c r="KLU181" s="6"/>
      <c r="KLV181" s="6"/>
      <c r="KLW181" s="6"/>
      <c r="KLX181" s="6"/>
      <c r="KLY181" s="6"/>
      <c r="KLZ181" s="6"/>
      <c r="KMA181" s="6"/>
      <c r="KMB181" s="6"/>
      <c r="KMC181" s="6"/>
      <c r="KMD181" s="6"/>
      <c r="KME181" s="6"/>
      <c r="KMF181" s="6"/>
      <c r="KMG181" s="6"/>
      <c r="KMH181" s="6"/>
      <c r="KMI181" s="6"/>
      <c r="KMJ181" s="6"/>
      <c r="KMK181" s="6"/>
      <c r="KML181" s="6"/>
      <c r="KMM181" s="6"/>
      <c r="KMN181" s="6"/>
      <c r="KMO181" s="6"/>
      <c r="KMP181" s="6"/>
      <c r="KMQ181" s="6"/>
      <c r="KMR181" s="6"/>
      <c r="KMS181" s="6"/>
      <c r="KMT181" s="6"/>
      <c r="KMU181" s="6"/>
      <c r="KMV181" s="6"/>
      <c r="KMW181" s="6"/>
      <c r="KMX181" s="6"/>
      <c r="KMY181" s="6"/>
      <c r="KMZ181" s="6"/>
      <c r="KNA181" s="6"/>
      <c r="KNB181" s="6"/>
      <c r="KNC181" s="6"/>
      <c r="KND181" s="6"/>
      <c r="KNE181" s="6"/>
      <c r="KNF181" s="6"/>
      <c r="KNG181" s="6"/>
      <c r="KNH181" s="6"/>
      <c r="KNI181" s="6"/>
      <c r="KNJ181" s="6"/>
      <c r="KNK181" s="6"/>
      <c r="KNL181" s="6"/>
      <c r="KNM181" s="6"/>
      <c r="KNN181" s="6"/>
      <c r="KNO181" s="6"/>
      <c r="KNP181" s="6"/>
      <c r="KNQ181" s="6"/>
      <c r="KNR181" s="6"/>
      <c r="KNS181" s="6"/>
      <c r="KNT181" s="6"/>
      <c r="KNU181" s="6"/>
      <c r="KNV181" s="6"/>
      <c r="KNW181" s="6"/>
      <c r="KNX181" s="6"/>
      <c r="KNY181" s="6"/>
      <c r="KNZ181" s="6"/>
      <c r="KOA181" s="6"/>
      <c r="KOB181" s="6"/>
      <c r="KOC181" s="6"/>
      <c r="KOD181" s="6"/>
      <c r="KOE181" s="6"/>
      <c r="KOF181" s="6"/>
      <c r="KOG181" s="6"/>
      <c r="KOH181" s="6"/>
      <c r="KOI181" s="6"/>
      <c r="KOJ181" s="6"/>
      <c r="KOK181" s="6"/>
      <c r="KOL181" s="6"/>
      <c r="KOM181" s="6"/>
      <c r="KON181" s="6"/>
      <c r="KOO181" s="6"/>
      <c r="KOP181" s="6"/>
      <c r="KOQ181" s="6"/>
      <c r="KOR181" s="6"/>
      <c r="KOS181" s="6"/>
      <c r="KOT181" s="6"/>
      <c r="KOU181" s="6"/>
      <c r="KOV181" s="6"/>
      <c r="KOW181" s="6"/>
      <c r="KOX181" s="6"/>
      <c r="KOY181" s="6"/>
      <c r="KOZ181" s="6"/>
      <c r="KPA181" s="6"/>
      <c r="KPB181" s="6"/>
      <c r="KPC181" s="6"/>
      <c r="KPD181" s="6"/>
      <c r="KPE181" s="6"/>
      <c r="KPF181" s="6"/>
      <c r="KPG181" s="6"/>
      <c r="KPH181" s="6"/>
      <c r="KPI181" s="6"/>
      <c r="KPJ181" s="6"/>
      <c r="KPK181" s="6"/>
      <c r="KPL181" s="6"/>
      <c r="KPM181" s="6"/>
      <c r="KPN181" s="6"/>
      <c r="KPO181" s="6"/>
      <c r="KPP181" s="6"/>
      <c r="KPQ181" s="6"/>
      <c r="KPR181" s="6"/>
      <c r="KPS181" s="6"/>
      <c r="KPT181" s="6"/>
      <c r="KPU181" s="6"/>
      <c r="KPV181" s="6"/>
      <c r="KPW181" s="6"/>
      <c r="KPX181" s="6"/>
      <c r="KPY181" s="6"/>
      <c r="KPZ181" s="6"/>
      <c r="KQA181" s="6"/>
      <c r="KQB181" s="6"/>
      <c r="KQC181" s="6"/>
      <c r="KQD181" s="6"/>
      <c r="KQE181" s="6"/>
      <c r="KQF181" s="6"/>
      <c r="KQG181" s="6"/>
      <c r="KQH181" s="6"/>
      <c r="KQI181" s="6"/>
      <c r="KQJ181" s="6"/>
      <c r="KQK181" s="6"/>
      <c r="KQL181" s="6"/>
      <c r="KQM181" s="6"/>
      <c r="KQN181" s="6"/>
      <c r="KQO181" s="6"/>
      <c r="KQP181" s="6"/>
      <c r="KQQ181" s="6"/>
      <c r="KQR181" s="6"/>
      <c r="KQS181" s="6"/>
      <c r="KQT181" s="6"/>
      <c r="KQU181" s="6"/>
      <c r="KQV181" s="6"/>
      <c r="KQW181" s="6"/>
      <c r="KQX181" s="6"/>
      <c r="KQY181" s="6"/>
      <c r="KQZ181" s="6"/>
      <c r="KRA181" s="6"/>
      <c r="KRB181" s="6"/>
      <c r="KRC181" s="6"/>
      <c r="KRD181" s="6"/>
      <c r="KRE181" s="6"/>
      <c r="KRF181" s="6"/>
      <c r="KRG181" s="6"/>
      <c r="KRH181" s="6"/>
      <c r="KRI181" s="6"/>
      <c r="KRJ181" s="6"/>
      <c r="KRK181" s="6"/>
      <c r="KRL181" s="6"/>
      <c r="KRM181" s="6"/>
      <c r="KRN181" s="6"/>
      <c r="KRO181" s="6"/>
      <c r="KRP181" s="6"/>
      <c r="KRQ181" s="6"/>
      <c r="KRR181" s="6"/>
      <c r="KRS181" s="6"/>
      <c r="KRT181" s="6"/>
      <c r="KRU181" s="6"/>
      <c r="KRV181" s="6"/>
      <c r="KRW181" s="6"/>
      <c r="KRX181" s="6"/>
      <c r="KRY181" s="6"/>
      <c r="KRZ181" s="6"/>
      <c r="KSA181" s="6"/>
      <c r="KSB181" s="6"/>
      <c r="KSC181" s="6"/>
      <c r="KSD181" s="6"/>
      <c r="KSE181" s="6"/>
      <c r="KSF181" s="6"/>
      <c r="KSG181" s="6"/>
      <c r="KSH181" s="6"/>
      <c r="KSI181" s="6"/>
      <c r="KSJ181" s="6"/>
      <c r="KSK181" s="6"/>
      <c r="KSL181" s="6"/>
      <c r="KSM181" s="6"/>
      <c r="KSN181" s="6"/>
      <c r="KSO181" s="6"/>
      <c r="KSP181" s="6"/>
      <c r="KSQ181" s="6"/>
      <c r="KSR181" s="6"/>
      <c r="KSS181" s="6"/>
      <c r="KST181" s="6"/>
      <c r="KSU181" s="6"/>
      <c r="KSV181" s="6"/>
      <c r="KSW181" s="6"/>
      <c r="KSX181" s="6"/>
      <c r="KSY181" s="6"/>
      <c r="KSZ181" s="6"/>
      <c r="KTA181" s="6"/>
      <c r="KTB181" s="6"/>
      <c r="KTC181" s="6"/>
      <c r="KTD181" s="6"/>
      <c r="KTE181" s="6"/>
      <c r="KTF181" s="6"/>
      <c r="KTG181" s="6"/>
      <c r="KTH181" s="6"/>
      <c r="KTI181" s="6"/>
      <c r="KTJ181" s="6"/>
      <c r="KTK181" s="6"/>
      <c r="KTL181" s="6"/>
      <c r="KTM181" s="6"/>
      <c r="KTN181" s="6"/>
      <c r="KTO181" s="6"/>
      <c r="KTP181" s="6"/>
      <c r="KTQ181" s="6"/>
      <c r="KTR181" s="6"/>
      <c r="KTS181" s="6"/>
      <c r="KTT181" s="6"/>
      <c r="KTU181" s="6"/>
      <c r="KTV181" s="6"/>
      <c r="KTW181" s="6"/>
      <c r="KTX181" s="6"/>
      <c r="KTY181" s="6"/>
      <c r="KTZ181" s="6"/>
      <c r="KUA181" s="6"/>
      <c r="KUB181" s="6"/>
      <c r="KUC181" s="6"/>
      <c r="KUD181" s="6"/>
      <c r="KUE181" s="6"/>
      <c r="KUF181" s="6"/>
      <c r="KUG181" s="6"/>
      <c r="KUH181" s="6"/>
      <c r="KUI181" s="6"/>
      <c r="KUJ181" s="6"/>
      <c r="KUK181" s="6"/>
      <c r="KUL181" s="6"/>
      <c r="KUM181" s="6"/>
      <c r="KUN181" s="6"/>
      <c r="KUO181" s="6"/>
      <c r="KUP181" s="6"/>
      <c r="KUQ181" s="6"/>
      <c r="KUR181" s="6"/>
      <c r="KUS181" s="6"/>
      <c r="KUT181" s="6"/>
      <c r="KUU181" s="6"/>
      <c r="KUV181" s="6"/>
      <c r="KUW181" s="6"/>
      <c r="KUX181" s="6"/>
      <c r="KUY181" s="6"/>
      <c r="KUZ181" s="6"/>
      <c r="KVA181" s="6"/>
      <c r="KVB181" s="6"/>
      <c r="KVC181" s="6"/>
      <c r="KVD181" s="6"/>
      <c r="KVE181" s="6"/>
      <c r="KVF181" s="6"/>
      <c r="KVG181" s="6"/>
      <c r="KVH181" s="6"/>
      <c r="KVI181" s="6"/>
      <c r="KVJ181" s="6"/>
      <c r="KVK181" s="6"/>
      <c r="KVL181" s="6"/>
      <c r="KVM181" s="6"/>
      <c r="KVN181" s="6"/>
      <c r="KVO181" s="6"/>
      <c r="KVP181" s="6"/>
      <c r="KVQ181" s="6"/>
      <c r="KVR181" s="6"/>
      <c r="KVS181" s="6"/>
      <c r="KVT181" s="6"/>
      <c r="KVU181" s="6"/>
      <c r="KVV181" s="6"/>
      <c r="KVW181" s="6"/>
      <c r="KVX181" s="6"/>
      <c r="KVY181" s="6"/>
      <c r="KVZ181" s="6"/>
      <c r="KWA181" s="6"/>
      <c r="KWB181" s="6"/>
      <c r="KWC181" s="6"/>
      <c r="KWD181" s="6"/>
      <c r="KWE181" s="6"/>
      <c r="KWF181" s="6"/>
      <c r="KWG181" s="6"/>
      <c r="KWH181" s="6"/>
      <c r="KWI181" s="6"/>
      <c r="KWJ181" s="6"/>
      <c r="KWK181" s="6"/>
      <c r="KWL181" s="6"/>
      <c r="KWM181" s="6"/>
      <c r="KWN181" s="6"/>
      <c r="KWO181" s="6"/>
      <c r="KWP181" s="6"/>
      <c r="KWQ181" s="6"/>
      <c r="KWR181" s="6"/>
      <c r="KWS181" s="6"/>
      <c r="KWT181" s="6"/>
      <c r="KWU181" s="6"/>
      <c r="KWV181" s="6"/>
      <c r="KWW181" s="6"/>
      <c r="KWX181" s="6"/>
      <c r="KWY181" s="6"/>
      <c r="KWZ181" s="6"/>
      <c r="KXA181" s="6"/>
      <c r="KXB181" s="6"/>
      <c r="KXC181" s="6"/>
      <c r="KXD181" s="6"/>
      <c r="KXE181" s="6"/>
      <c r="KXF181" s="6"/>
      <c r="KXG181" s="6"/>
      <c r="KXH181" s="6"/>
      <c r="KXI181" s="6"/>
      <c r="KXJ181" s="6"/>
      <c r="KXK181" s="6"/>
      <c r="KXL181" s="6"/>
      <c r="KXM181" s="6"/>
      <c r="KXN181" s="6"/>
      <c r="KXO181" s="6"/>
      <c r="KXP181" s="6"/>
      <c r="KXQ181" s="6"/>
      <c r="KXR181" s="6"/>
      <c r="KXS181" s="6"/>
      <c r="KXT181" s="6"/>
      <c r="KXU181" s="6"/>
      <c r="KXV181" s="6"/>
      <c r="KXW181" s="6"/>
      <c r="KXX181" s="6"/>
      <c r="KXY181" s="6"/>
      <c r="KXZ181" s="6"/>
      <c r="KYA181" s="6"/>
      <c r="KYB181" s="6"/>
      <c r="KYC181" s="6"/>
      <c r="KYD181" s="6"/>
      <c r="KYE181" s="6"/>
      <c r="KYF181" s="6"/>
      <c r="KYG181" s="6"/>
      <c r="KYH181" s="6"/>
      <c r="KYI181" s="6"/>
      <c r="KYJ181" s="6"/>
      <c r="KYK181" s="6"/>
      <c r="KYL181" s="6"/>
      <c r="KYM181" s="6"/>
      <c r="KYN181" s="6"/>
      <c r="KYO181" s="6"/>
      <c r="KYP181" s="6"/>
      <c r="KYQ181" s="6"/>
      <c r="KYR181" s="6"/>
      <c r="KYS181" s="6"/>
      <c r="KYT181" s="6"/>
      <c r="KYU181" s="6"/>
      <c r="KYV181" s="6"/>
      <c r="KYW181" s="6"/>
      <c r="KYX181" s="6"/>
      <c r="KYY181" s="6"/>
      <c r="KYZ181" s="6"/>
      <c r="KZA181" s="6"/>
      <c r="KZB181" s="6"/>
      <c r="KZC181" s="6"/>
      <c r="KZD181" s="6"/>
      <c r="KZE181" s="6"/>
      <c r="KZF181" s="6"/>
      <c r="KZG181" s="6"/>
      <c r="KZH181" s="6"/>
      <c r="KZI181" s="6"/>
      <c r="KZJ181" s="6"/>
      <c r="KZK181" s="6"/>
      <c r="KZL181" s="6"/>
      <c r="KZM181" s="6"/>
      <c r="KZN181" s="6"/>
      <c r="KZO181" s="6"/>
      <c r="KZP181" s="6"/>
      <c r="KZQ181" s="6"/>
      <c r="KZR181" s="6"/>
      <c r="KZS181" s="6"/>
      <c r="KZT181" s="6"/>
      <c r="KZU181" s="6"/>
      <c r="KZV181" s="6"/>
      <c r="KZW181" s="6"/>
      <c r="KZX181" s="6"/>
      <c r="KZY181" s="6"/>
      <c r="KZZ181" s="6"/>
      <c r="LAA181" s="6"/>
      <c r="LAB181" s="6"/>
      <c r="LAC181" s="6"/>
      <c r="LAD181" s="6"/>
      <c r="LAE181" s="6"/>
      <c r="LAF181" s="6"/>
      <c r="LAG181" s="6"/>
      <c r="LAH181" s="6"/>
      <c r="LAI181" s="6"/>
      <c r="LAJ181" s="6"/>
      <c r="LAK181" s="6"/>
      <c r="LAL181" s="6"/>
      <c r="LAM181" s="6"/>
      <c r="LAN181" s="6"/>
      <c r="LAO181" s="6"/>
      <c r="LAP181" s="6"/>
      <c r="LAQ181" s="6"/>
      <c r="LAR181" s="6"/>
      <c r="LAS181" s="6"/>
      <c r="LAT181" s="6"/>
      <c r="LAU181" s="6"/>
      <c r="LAV181" s="6"/>
      <c r="LAW181" s="6"/>
      <c r="LAX181" s="6"/>
      <c r="LAY181" s="6"/>
      <c r="LAZ181" s="6"/>
      <c r="LBA181" s="6"/>
      <c r="LBB181" s="6"/>
      <c r="LBC181" s="6"/>
      <c r="LBD181" s="6"/>
      <c r="LBE181" s="6"/>
      <c r="LBF181" s="6"/>
      <c r="LBG181" s="6"/>
      <c r="LBH181" s="6"/>
      <c r="LBI181" s="6"/>
      <c r="LBJ181" s="6"/>
      <c r="LBK181" s="6"/>
      <c r="LBL181" s="6"/>
      <c r="LBM181" s="6"/>
      <c r="LBN181" s="6"/>
      <c r="LBO181" s="6"/>
      <c r="LBP181" s="6"/>
      <c r="LBQ181" s="6"/>
      <c r="LBR181" s="6"/>
      <c r="LBS181" s="6"/>
      <c r="LBT181" s="6"/>
      <c r="LBU181" s="6"/>
      <c r="LBV181" s="6"/>
      <c r="LBW181" s="6"/>
      <c r="LBX181" s="6"/>
      <c r="LBY181" s="6"/>
      <c r="LBZ181" s="6"/>
      <c r="LCA181" s="6"/>
      <c r="LCB181" s="6"/>
      <c r="LCC181" s="6"/>
      <c r="LCD181" s="6"/>
      <c r="LCE181" s="6"/>
      <c r="LCF181" s="6"/>
      <c r="LCG181" s="6"/>
      <c r="LCH181" s="6"/>
      <c r="LCI181" s="6"/>
      <c r="LCJ181" s="6"/>
      <c r="LCK181" s="6"/>
      <c r="LCL181" s="6"/>
      <c r="LCM181" s="6"/>
      <c r="LCN181" s="6"/>
      <c r="LCO181" s="6"/>
      <c r="LCP181" s="6"/>
      <c r="LCQ181" s="6"/>
      <c r="LCR181" s="6"/>
      <c r="LCS181" s="6"/>
      <c r="LCT181" s="6"/>
      <c r="LCU181" s="6"/>
      <c r="LCV181" s="6"/>
      <c r="LCW181" s="6"/>
      <c r="LCX181" s="6"/>
      <c r="LCY181" s="6"/>
      <c r="LCZ181" s="6"/>
      <c r="LDA181" s="6"/>
      <c r="LDB181" s="6"/>
      <c r="LDC181" s="6"/>
      <c r="LDD181" s="6"/>
      <c r="LDE181" s="6"/>
      <c r="LDF181" s="6"/>
      <c r="LDG181" s="6"/>
      <c r="LDH181" s="6"/>
      <c r="LDI181" s="6"/>
      <c r="LDJ181" s="6"/>
      <c r="LDK181" s="6"/>
      <c r="LDL181" s="6"/>
      <c r="LDM181" s="6"/>
      <c r="LDN181" s="6"/>
      <c r="LDO181" s="6"/>
      <c r="LDP181" s="6"/>
      <c r="LDQ181" s="6"/>
      <c r="LDR181" s="6"/>
      <c r="LDS181" s="6"/>
      <c r="LDT181" s="6"/>
      <c r="LDU181" s="6"/>
      <c r="LDV181" s="6"/>
      <c r="LDW181" s="6"/>
      <c r="LDX181" s="6"/>
      <c r="LDY181" s="6"/>
      <c r="LDZ181" s="6"/>
      <c r="LEA181" s="6"/>
      <c r="LEB181" s="6"/>
      <c r="LEC181" s="6"/>
      <c r="LED181" s="6"/>
      <c r="LEE181" s="6"/>
      <c r="LEF181" s="6"/>
      <c r="LEG181" s="6"/>
      <c r="LEH181" s="6"/>
      <c r="LEI181" s="6"/>
      <c r="LEJ181" s="6"/>
      <c r="LEK181" s="6"/>
      <c r="LEL181" s="6"/>
      <c r="LEM181" s="6"/>
      <c r="LEN181" s="6"/>
      <c r="LEO181" s="6"/>
      <c r="LEP181" s="6"/>
      <c r="LEQ181" s="6"/>
      <c r="LER181" s="6"/>
      <c r="LES181" s="6"/>
      <c r="LET181" s="6"/>
      <c r="LEU181" s="6"/>
      <c r="LEV181" s="6"/>
      <c r="LEW181" s="6"/>
      <c r="LEX181" s="6"/>
      <c r="LEY181" s="6"/>
      <c r="LEZ181" s="6"/>
      <c r="LFA181" s="6"/>
      <c r="LFB181" s="6"/>
      <c r="LFC181" s="6"/>
      <c r="LFD181" s="6"/>
      <c r="LFE181" s="6"/>
      <c r="LFF181" s="6"/>
      <c r="LFG181" s="6"/>
      <c r="LFH181" s="6"/>
      <c r="LFI181" s="6"/>
      <c r="LFJ181" s="6"/>
      <c r="LFK181" s="6"/>
      <c r="LFL181" s="6"/>
      <c r="LFM181" s="6"/>
      <c r="LFN181" s="6"/>
      <c r="LFO181" s="6"/>
      <c r="LFP181" s="6"/>
      <c r="LFQ181" s="6"/>
      <c r="LFR181" s="6"/>
      <c r="LFS181" s="6"/>
      <c r="LFT181" s="6"/>
      <c r="LFU181" s="6"/>
      <c r="LFV181" s="6"/>
      <c r="LFW181" s="6"/>
      <c r="LFX181" s="6"/>
      <c r="LFY181" s="6"/>
      <c r="LFZ181" s="6"/>
      <c r="LGA181" s="6"/>
      <c r="LGB181" s="6"/>
      <c r="LGC181" s="6"/>
      <c r="LGD181" s="6"/>
      <c r="LGE181" s="6"/>
      <c r="LGF181" s="6"/>
      <c r="LGG181" s="6"/>
      <c r="LGH181" s="6"/>
      <c r="LGI181" s="6"/>
      <c r="LGJ181" s="6"/>
      <c r="LGK181" s="6"/>
      <c r="LGL181" s="6"/>
      <c r="LGM181" s="6"/>
      <c r="LGN181" s="6"/>
      <c r="LGO181" s="6"/>
      <c r="LGP181" s="6"/>
      <c r="LGQ181" s="6"/>
      <c r="LGR181" s="6"/>
      <c r="LGS181" s="6"/>
      <c r="LGT181" s="6"/>
      <c r="LGU181" s="6"/>
      <c r="LGV181" s="6"/>
      <c r="LGW181" s="6"/>
      <c r="LGX181" s="6"/>
      <c r="LGY181" s="6"/>
      <c r="LGZ181" s="6"/>
      <c r="LHA181" s="6"/>
      <c r="LHB181" s="6"/>
      <c r="LHC181" s="6"/>
      <c r="LHD181" s="6"/>
      <c r="LHE181" s="6"/>
      <c r="LHF181" s="6"/>
      <c r="LHG181" s="6"/>
      <c r="LHH181" s="6"/>
      <c r="LHI181" s="6"/>
      <c r="LHJ181" s="6"/>
      <c r="LHK181" s="6"/>
      <c r="LHL181" s="6"/>
      <c r="LHM181" s="6"/>
      <c r="LHN181" s="6"/>
      <c r="LHO181" s="6"/>
      <c r="LHP181" s="6"/>
      <c r="LHQ181" s="6"/>
      <c r="LHR181" s="6"/>
      <c r="LHS181" s="6"/>
      <c r="LHT181" s="6"/>
      <c r="LHU181" s="6"/>
      <c r="LHV181" s="6"/>
      <c r="LHW181" s="6"/>
      <c r="LHX181" s="6"/>
      <c r="LHY181" s="6"/>
      <c r="LHZ181" s="6"/>
      <c r="LIA181" s="6"/>
      <c r="LIB181" s="6"/>
      <c r="LIC181" s="6"/>
      <c r="LID181" s="6"/>
      <c r="LIE181" s="6"/>
      <c r="LIF181" s="6"/>
      <c r="LIG181" s="6"/>
      <c r="LIH181" s="6"/>
      <c r="LII181" s="6"/>
      <c r="LIJ181" s="6"/>
      <c r="LIK181" s="6"/>
      <c r="LIL181" s="6"/>
      <c r="LIM181" s="6"/>
      <c r="LIN181" s="6"/>
      <c r="LIO181" s="6"/>
      <c r="LIP181" s="6"/>
      <c r="LIQ181" s="6"/>
      <c r="LIR181" s="6"/>
      <c r="LIS181" s="6"/>
      <c r="LIT181" s="6"/>
      <c r="LIU181" s="6"/>
      <c r="LIV181" s="6"/>
      <c r="LIW181" s="6"/>
      <c r="LIX181" s="6"/>
      <c r="LIY181" s="6"/>
      <c r="LIZ181" s="6"/>
      <c r="LJA181" s="6"/>
      <c r="LJB181" s="6"/>
      <c r="LJC181" s="6"/>
      <c r="LJD181" s="6"/>
      <c r="LJE181" s="6"/>
      <c r="LJF181" s="6"/>
      <c r="LJG181" s="6"/>
      <c r="LJH181" s="6"/>
      <c r="LJI181" s="6"/>
      <c r="LJJ181" s="6"/>
      <c r="LJK181" s="6"/>
      <c r="LJL181" s="6"/>
      <c r="LJM181" s="6"/>
      <c r="LJN181" s="6"/>
      <c r="LJO181" s="6"/>
      <c r="LJP181" s="6"/>
      <c r="LJQ181" s="6"/>
      <c r="LJR181" s="6"/>
      <c r="LJS181" s="6"/>
      <c r="LJT181" s="6"/>
      <c r="LJU181" s="6"/>
      <c r="LJV181" s="6"/>
      <c r="LJW181" s="6"/>
      <c r="LJX181" s="6"/>
      <c r="LJY181" s="6"/>
      <c r="LJZ181" s="6"/>
      <c r="LKA181" s="6"/>
      <c r="LKB181" s="6"/>
      <c r="LKC181" s="6"/>
      <c r="LKD181" s="6"/>
      <c r="LKE181" s="6"/>
      <c r="LKF181" s="6"/>
      <c r="LKG181" s="6"/>
      <c r="LKH181" s="6"/>
      <c r="LKI181" s="6"/>
      <c r="LKJ181" s="6"/>
      <c r="LKK181" s="6"/>
      <c r="LKL181" s="6"/>
      <c r="LKM181" s="6"/>
      <c r="LKN181" s="6"/>
      <c r="LKO181" s="6"/>
      <c r="LKP181" s="6"/>
      <c r="LKQ181" s="6"/>
      <c r="LKR181" s="6"/>
      <c r="LKS181" s="6"/>
      <c r="LKT181" s="6"/>
      <c r="LKU181" s="6"/>
      <c r="LKV181" s="6"/>
      <c r="LKW181" s="6"/>
      <c r="LKX181" s="6"/>
      <c r="LKY181" s="6"/>
      <c r="LKZ181" s="6"/>
      <c r="LLA181" s="6"/>
      <c r="LLB181" s="6"/>
      <c r="LLC181" s="6"/>
      <c r="LLD181" s="6"/>
      <c r="LLE181" s="6"/>
      <c r="LLF181" s="6"/>
      <c r="LLG181" s="6"/>
      <c r="LLH181" s="6"/>
      <c r="LLI181" s="6"/>
      <c r="LLJ181" s="6"/>
      <c r="LLK181" s="6"/>
      <c r="LLL181" s="6"/>
      <c r="LLM181" s="6"/>
      <c r="LLN181" s="6"/>
      <c r="LLO181" s="6"/>
      <c r="LLP181" s="6"/>
      <c r="LLQ181" s="6"/>
      <c r="LLR181" s="6"/>
      <c r="LLS181" s="6"/>
      <c r="LLT181" s="6"/>
      <c r="LLU181" s="6"/>
      <c r="LLV181" s="6"/>
      <c r="LLW181" s="6"/>
      <c r="LLX181" s="6"/>
      <c r="LLY181" s="6"/>
      <c r="LLZ181" s="6"/>
      <c r="LMA181" s="6"/>
      <c r="LMB181" s="6"/>
      <c r="LMC181" s="6"/>
      <c r="LMD181" s="6"/>
      <c r="LME181" s="6"/>
      <c r="LMF181" s="6"/>
      <c r="LMG181" s="6"/>
      <c r="LMH181" s="6"/>
      <c r="LMI181" s="6"/>
      <c r="LMJ181" s="6"/>
      <c r="LMK181" s="6"/>
      <c r="LML181" s="6"/>
      <c r="LMM181" s="6"/>
      <c r="LMN181" s="6"/>
      <c r="LMO181" s="6"/>
      <c r="LMP181" s="6"/>
      <c r="LMQ181" s="6"/>
      <c r="LMR181" s="6"/>
      <c r="LMS181" s="6"/>
      <c r="LMT181" s="6"/>
      <c r="LMU181" s="6"/>
      <c r="LMV181" s="6"/>
      <c r="LMW181" s="6"/>
      <c r="LMX181" s="6"/>
      <c r="LMY181" s="6"/>
      <c r="LMZ181" s="6"/>
      <c r="LNA181" s="6"/>
      <c r="LNB181" s="6"/>
      <c r="LNC181" s="6"/>
      <c r="LND181" s="6"/>
      <c r="LNE181" s="6"/>
      <c r="LNF181" s="6"/>
      <c r="LNG181" s="6"/>
      <c r="LNH181" s="6"/>
      <c r="LNI181" s="6"/>
      <c r="LNJ181" s="6"/>
      <c r="LNK181" s="6"/>
      <c r="LNL181" s="6"/>
      <c r="LNM181" s="6"/>
      <c r="LNN181" s="6"/>
      <c r="LNO181" s="6"/>
      <c r="LNP181" s="6"/>
      <c r="LNQ181" s="6"/>
      <c r="LNR181" s="6"/>
      <c r="LNS181" s="6"/>
      <c r="LNT181" s="6"/>
      <c r="LNU181" s="6"/>
      <c r="LNV181" s="6"/>
      <c r="LNW181" s="6"/>
      <c r="LNX181" s="6"/>
      <c r="LNY181" s="6"/>
      <c r="LNZ181" s="6"/>
      <c r="LOA181" s="6"/>
      <c r="LOB181" s="6"/>
      <c r="LOC181" s="6"/>
      <c r="LOD181" s="6"/>
      <c r="LOE181" s="6"/>
      <c r="LOF181" s="6"/>
      <c r="LOG181" s="6"/>
      <c r="LOH181" s="6"/>
      <c r="LOI181" s="6"/>
      <c r="LOJ181" s="6"/>
      <c r="LOK181" s="6"/>
      <c r="LOL181" s="6"/>
      <c r="LOM181" s="6"/>
      <c r="LON181" s="6"/>
      <c r="LOO181" s="6"/>
      <c r="LOP181" s="6"/>
      <c r="LOQ181" s="6"/>
      <c r="LOR181" s="6"/>
      <c r="LOS181" s="6"/>
      <c r="LOT181" s="6"/>
      <c r="LOU181" s="6"/>
      <c r="LOV181" s="6"/>
      <c r="LOW181" s="6"/>
      <c r="LOX181" s="6"/>
      <c r="LOY181" s="6"/>
      <c r="LOZ181" s="6"/>
      <c r="LPA181" s="6"/>
      <c r="LPB181" s="6"/>
      <c r="LPC181" s="6"/>
      <c r="LPD181" s="6"/>
      <c r="LPE181" s="6"/>
      <c r="LPF181" s="6"/>
      <c r="LPG181" s="6"/>
      <c r="LPH181" s="6"/>
      <c r="LPI181" s="6"/>
      <c r="LPJ181" s="6"/>
      <c r="LPK181" s="6"/>
      <c r="LPL181" s="6"/>
      <c r="LPM181" s="6"/>
      <c r="LPN181" s="6"/>
      <c r="LPO181" s="6"/>
      <c r="LPP181" s="6"/>
      <c r="LPQ181" s="6"/>
      <c r="LPR181" s="6"/>
      <c r="LPS181" s="6"/>
      <c r="LPT181" s="6"/>
      <c r="LPU181" s="6"/>
      <c r="LPV181" s="6"/>
      <c r="LPW181" s="6"/>
      <c r="LPX181" s="6"/>
      <c r="LPY181" s="6"/>
      <c r="LPZ181" s="6"/>
      <c r="LQA181" s="6"/>
      <c r="LQB181" s="6"/>
      <c r="LQC181" s="6"/>
      <c r="LQD181" s="6"/>
      <c r="LQE181" s="6"/>
      <c r="LQF181" s="6"/>
      <c r="LQG181" s="6"/>
      <c r="LQH181" s="6"/>
      <c r="LQI181" s="6"/>
      <c r="LQJ181" s="6"/>
      <c r="LQK181" s="6"/>
      <c r="LQL181" s="6"/>
      <c r="LQM181" s="6"/>
      <c r="LQN181" s="6"/>
      <c r="LQO181" s="6"/>
      <c r="LQP181" s="6"/>
      <c r="LQQ181" s="6"/>
      <c r="LQR181" s="6"/>
      <c r="LQS181" s="6"/>
      <c r="LQT181" s="6"/>
      <c r="LQU181" s="6"/>
      <c r="LQV181" s="6"/>
      <c r="LQW181" s="6"/>
      <c r="LQX181" s="6"/>
      <c r="LQY181" s="6"/>
      <c r="LQZ181" s="6"/>
      <c r="LRA181" s="6"/>
      <c r="LRB181" s="6"/>
      <c r="LRC181" s="6"/>
      <c r="LRD181" s="6"/>
      <c r="LRE181" s="6"/>
      <c r="LRF181" s="6"/>
      <c r="LRG181" s="6"/>
      <c r="LRH181" s="6"/>
      <c r="LRI181" s="6"/>
      <c r="LRJ181" s="6"/>
      <c r="LRK181" s="6"/>
      <c r="LRL181" s="6"/>
      <c r="LRM181" s="6"/>
      <c r="LRN181" s="6"/>
      <c r="LRO181" s="6"/>
      <c r="LRP181" s="6"/>
      <c r="LRQ181" s="6"/>
      <c r="LRR181" s="6"/>
      <c r="LRS181" s="6"/>
      <c r="LRT181" s="6"/>
      <c r="LRU181" s="6"/>
      <c r="LRV181" s="6"/>
      <c r="LRW181" s="6"/>
      <c r="LRX181" s="6"/>
      <c r="LRY181" s="6"/>
      <c r="LRZ181" s="6"/>
      <c r="LSA181" s="6"/>
      <c r="LSB181" s="6"/>
      <c r="LSC181" s="6"/>
      <c r="LSD181" s="6"/>
      <c r="LSE181" s="6"/>
      <c r="LSF181" s="6"/>
      <c r="LSG181" s="6"/>
      <c r="LSH181" s="6"/>
      <c r="LSI181" s="6"/>
      <c r="LSJ181" s="6"/>
      <c r="LSK181" s="6"/>
      <c r="LSL181" s="6"/>
      <c r="LSM181" s="6"/>
      <c r="LSN181" s="6"/>
      <c r="LSO181" s="6"/>
      <c r="LSP181" s="6"/>
      <c r="LSQ181" s="6"/>
      <c r="LSR181" s="6"/>
      <c r="LSS181" s="6"/>
      <c r="LST181" s="6"/>
      <c r="LSU181" s="6"/>
      <c r="LSV181" s="6"/>
      <c r="LSW181" s="6"/>
      <c r="LSX181" s="6"/>
      <c r="LSY181" s="6"/>
      <c r="LSZ181" s="6"/>
      <c r="LTA181" s="6"/>
      <c r="LTB181" s="6"/>
      <c r="LTC181" s="6"/>
      <c r="LTD181" s="6"/>
      <c r="LTE181" s="6"/>
      <c r="LTF181" s="6"/>
      <c r="LTG181" s="6"/>
      <c r="LTH181" s="6"/>
      <c r="LTI181" s="6"/>
      <c r="LTJ181" s="6"/>
      <c r="LTK181" s="6"/>
      <c r="LTL181" s="6"/>
      <c r="LTM181" s="6"/>
      <c r="LTN181" s="6"/>
      <c r="LTO181" s="6"/>
      <c r="LTP181" s="6"/>
      <c r="LTQ181" s="6"/>
      <c r="LTR181" s="6"/>
      <c r="LTS181" s="6"/>
      <c r="LTT181" s="6"/>
      <c r="LTU181" s="6"/>
      <c r="LTV181" s="6"/>
      <c r="LTW181" s="6"/>
      <c r="LTX181" s="6"/>
      <c r="LTY181" s="6"/>
      <c r="LTZ181" s="6"/>
      <c r="LUA181" s="6"/>
      <c r="LUB181" s="6"/>
      <c r="LUC181" s="6"/>
      <c r="LUD181" s="6"/>
      <c r="LUE181" s="6"/>
      <c r="LUF181" s="6"/>
      <c r="LUG181" s="6"/>
      <c r="LUH181" s="6"/>
      <c r="LUI181" s="6"/>
      <c r="LUJ181" s="6"/>
      <c r="LUK181" s="6"/>
      <c r="LUL181" s="6"/>
      <c r="LUM181" s="6"/>
      <c r="LUN181" s="6"/>
      <c r="LUO181" s="6"/>
      <c r="LUP181" s="6"/>
      <c r="LUQ181" s="6"/>
      <c r="LUR181" s="6"/>
      <c r="LUS181" s="6"/>
      <c r="LUT181" s="6"/>
      <c r="LUU181" s="6"/>
      <c r="LUV181" s="6"/>
      <c r="LUW181" s="6"/>
      <c r="LUX181" s="6"/>
      <c r="LUY181" s="6"/>
      <c r="LUZ181" s="6"/>
      <c r="LVA181" s="6"/>
      <c r="LVB181" s="6"/>
      <c r="LVC181" s="6"/>
      <c r="LVD181" s="6"/>
      <c r="LVE181" s="6"/>
      <c r="LVF181" s="6"/>
      <c r="LVG181" s="6"/>
      <c r="LVH181" s="6"/>
      <c r="LVI181" s="6"/>
      <c r="LVJ181" s="6"/>
      <c r="LVK181" s="6"/>
      <c r="LVL181" s="6"/>
      <c r="LVM181" s="6"/>
      <c r="LVN181" s="6"/>
      <c r="LVO181" s="6"/>
      <c r="LVP181" s="6"/>
      <c r="LVQ181" s="6"/>
      <c r="LVR181" s="6"/>
      <c r="LVS181" s="6"/>
      <c r="LVT181" s="6"/>
      <c r="LVU181" s="6"/>
      <c r="LVV181" s="6"/>
      <c r="LVW181" s="6"/>
      <c r="LVX181" s="6"/>
      <c r="LVY181" s="6"/>
      <c r="LVZ181" s="6"/>
      <c r="LWA181" s="6"/>
      <c r="LWB181" s="6"/>
      <c r="LWC181" s="6"/>
      <c r="LWD181" s="6"/>
      <c r="LWE181" s="6"/>
      <c r="LWF181" s="6"/>
      <c r="LWG181" s="6"/>
      <c r="LWH181" s="6"/>
      <c r="LWI181" s="6"/>
      <c r="LWJ181" s="6"/>
      <c r="LWK181" s="6"/>
      <c r="LWL181" s="6"/>
      <c r="LWM181" s="6"/>
      <c r="LWN181" s="6"/>
      <c r="LWO181" s="6"/>
      <c r="LWP181" s="6"/>
      <c r="LWQ181" s="6"/>
      <c r="LWR181" s="6"/>
      <c r="LWS181" s="6"/>
      <c r="LWT181" s="6"/>
      <c r="LWU181" s="6"/>
      <c r="LWV181" s="6"/>
      <c r="LWW181" s="6"/>
      <c r="LWX181" s="6"/>
      <c r="LWY181" s="6"/>
      <c r="LWZ181" s="6"/>
      <c r="LXA181" s="6"/>
      <c r="LXB181" s="6"/>
      <c r="LXC181" s="6"/>
      <c r="LXD181" s="6"/>
      <c r="LXE181" s="6"/>
      <c r="LXF181" s="6"/>
      <c r="LXG181" s="6"/>
      <c r="LXH181" s="6"/>
      <c r="LXI181" s="6"/>
      <c r="LXJ181" s="6"/>
      <c r="LXK181" s="6"/>
      <c r="LXL181" s="6"/>
      <c r="LXM181" s="6"/>
      <c r="LXN181" s="6"/>
      <c r="LXO181" s="6"/>
      <c r="LXP181" s="6"/>
      <c r="LXQ181" s="6"/>
      <c r="LXR181" s="6"/>
      <c r="LXS181" s="6"/>
      <c r="LXT181" s="6"/>
      <c r="LXU181" s="6"/>
      <c r="LXV181" s="6"/>
      <c r="LXW181" s="6"/>
      <c r="LXX181" s="6"/>
      <c r="LXY181" s="6"/>
      <c r="LXZ181" s="6"/>
      <c r="LYA181" s="6"/>
      <c r="LYB181" s="6"/>
      <c r="LYC181" s="6"/>
      <c r="LYD181" s="6"/>
      <c r="LYE181" s="6"/>
      <c r="LYF181" s="6"/>
      <c r="LYG181" s="6"/>
      <c r="LYH181" s="6"/>
      <c r="LYI181" s="6"/>
      <c r="LYJ181" s="6"/>
      <c r="LYK181" s="6"/>
      <c r="LYL181" s="6"/>
      <c r="LYM181" s="6"/>
      <c r="LYN181" s="6"/>
      <c r="LYO181" s="6"/>
      <c r="LYP181" s="6"/>
      <c r="LYQ181" s="6"/>
      <c r="LYR181" s="6"/>
      <c r="LYS181" s="6"/>
      <c r="LYT181" s="6"/>
      <c r="LYU181" s="6"/>
      <c r="LYV181" s="6"/>
      <c r="LYW181" s="6"/>
      <c r="LYX181" s="6"/>
      <c r="LYY181" s="6"/>
      <c r="LYZ181" s="6"/>
      <c r="LZA181" s="6"/>
      <c r="LZB181" s="6"/>
      <c r="LZC181" s="6"/>
      <c r="LZD181" s="6"/>
      <c r="LZE181" s="6"/>
      <c r="LZF181" s="6"/>
      <c r="LZG181" s="6"/>
      <c r="LZH181" s="6"/>
      <c r="LZI181" s="6"/>
      <c r="LZJ181" s="6"/>
      <c r="LZK181" s="6"/>
      <c r="LZL181" s="6"/>
      <c r="LZM181" s="6"/>
      <c r="LZN181" s="6"/>
      <c r="LZO181" s="6"/>
      <c r="LZP181" s="6"/>
      <c r="LZQ181" s="6"/>
      <c r="LZR181" s="6"/>
      <c r="LZS181" s="6"/>
      <c r="LZT181" s="6"/>
      <c r="LZU181" s="6"/>
      <c r="LZV181" s="6"/>
      <c r="LZW181" s="6"/>
      <c r="LZX181" s="6"/>
      <c r="LZY181" s="6"/>
      <c r="LZZ181" s="6"/>
      <c r="MAA181" s="6"/>
      <c r="MAB181" s="6"/>
      <c r="MAC181" s="6"/>
      <c r="MAD181" s="6"/>
      <c r="MAE181" s="6"/>
      <c r="MAF181" s="6"/>
      <c r="MAG181" s="6"/>
      <c r="MAH181" s="6"/>
      <c r="MAI181" s="6"/>
      <c r="MAJ181" s="6"/>
      <c r="MAK181" s="6"/>
      <c r="MAL181" s="6"/>
      <c r="MAM181" s="6"/>
      <c r="MAN181" s="6"/>
      <c r="MAO181" s="6"/>
      <c r="MAP181" s="6"/>
      <c r="MAQ181" s="6"/>
      <c r="MAR181" s="6"/>
      <c r="MAS181" s="6"/>
      <c r="MAT181" s="6"/>
      <c r="MAU181" s="6"/>
      <c r="MAV181" s="6"/>
      <c r="MAW181" s="6"/>
      <c r="MAX181" s="6"/>
      <c r="MAY181" s="6"/>
      <c r="MAZ181" s="6"/>
      <c r="MBA181" s="6"/>
      <c r="MBB181" s="6"/>
      <c r="MBC181" s="6"/>
      <c r="MBD181" s="6"/>
      <c r="MBE181" s="6"/>
      <c r="MBF181" s="6"/>
      <c r="MBG181" s="6"/>
      <c r="MBH181" s="6"/>
      <c r="MBI181" s="6"/>
      <c r="MBJ181" s="6"/>
      <c r="MBK181" s="6"/>
      <c r="MBL181" s="6"/>
      <c r="MBM181" s="6"/>
      <c r="MBN181" s="6"/>
      <c r="MBO181" s="6"/>
      <c r="MBP181" s="6"/>
      <c r="MBQ181" s="6"/>
      <c r="MBR181" s="6"/>
      <c r="MBS181" s="6"/>
      <c r="MBT181" s="6"/>
      <c r="MBU181" s="6"/>
      <c r="MBV181" s="6"/>
      <c r="MBW181" s="6"/>
      <c r="MBX181" s="6"/>
      <c r="MBY181" s="6"/>
      <c r="MBZ181" s="6"/>
      <c r="MCA181" s="6"/>
      <c r="MCB181" s="6"/>
      <c r="MCC181" s="6"/>
      <c r="MCD181" s="6"/>
      <c r="MCE181" s="6"/>
      <c r="MCF181" s="6"/>
      <c r="MCG181" s="6"/>
      <c r="MCH181" s="6"/>
      <c r="MCI181" s="6"/>
      <c r="MCJ181" s="6"/>
      <c r="MCK181" s="6"/>
      <c r="MCL181" s="6"/>
      <c r="MCM181" s="6"/>
      <c r="MCN181" s="6"/>
      <c r="MCO181" s="6"/>
      <c r="MCP181" s="6"/>
      <c r="MCQ181" s="6"/>
      <c r="MCR181" s="6"/>
      <c r="MCS181" s="6"/>
      <c r="MCT181" s="6"/>
      <c r="MCU181" s="6"/>
      <c r="MCV181" s="6"/>
      <c r="MCW181" s="6"/>
      <c r="MCX181" s="6"/>
      <c r="MCY181" s="6"/>
      <c r="MCZ181" s="6"/>
      <c r="MDA181" s="6"/>
      <c r="MDB181" s="6"/>
      <c r="MDC181" s="6"/>
      <c r="MDD181" s="6"/>
      <c r="MDE181" s="6"/>
      <c r="MDF181" s="6"/>
      <c r="MDG181" s="6"/>
      <c r="MDH181" s="6"/>
      <c r="MDI181" s="6"/>
      <c r="MDJ181" s="6"/>
      <c r="MDK181" s="6"/>
      <c r="MDL181" s="6"/>
      <c r="MDM181" s="6"/>
      <c r="MDN181" s="6"/>
      <c r="MDO181" s="6"/>
      <c r="MDP181" s="6"/>
      <c r="MDQ181" s="6"/>
      <c r="MDR181" s="6"/>
      <c r="MDS181" s="6"/>
      <c r="MDT181" s="6"/>
      <c r="MDU181" s="6"/>
      <c r="MDV181" s="6"/>
      <c r="MDW181" s="6"/>
      <c r="MDX181" s="6"/>
      <c r="MDY181" s="6"/>
      <c r="MDZ181" s="6"/>
      <c r="MEA181" s="6"/>
      <c r="MEB181" s="6"/>
      <c r="MEC181" s="6"/>
      <c r="MED181" s="6"/>
      <c r="MEE181" s="6"/>
      <c r="MEF181" s="6"/>
      <c r="MEG181" s="6"/>
      <c r="MEH181" s="6"/>
      <c r="MEI181" s="6"/>
      <c r="MEJ181" s="6"/>
      <c r="MEK181" s="6"/>
      <c r="MEL181" s="6"/>
      <c r="MEM181" s="6"/>
      <c r="MEN181" s="6"/>
      <c r="MEO181" s="6"/>
      <c r="MEP181" s="6"/>
      <c r="MEQ181" s="6"/>
      <c r="MER181" s="6"/>
      <c r="MES181" s="6"/>
      <c r="MET181" s="6"/>
      <c r="MEU181" s="6"/>
      <c r="MEV181" s="6"/>
      <c r="MEW181" s="6"/>
      <c r="MEX181" s="6"/>
      <c r="MEY181" s="6"/>
      <c r="MEZ181" s="6"/>
      <c r="MFA181" s="6"/>
      <c r="MFB181" s="6"/>
      <c r="MFC181" s="6"/>
      <c r="MFD181" s="6"/>
      <c r="MFE181" s="6"/>
      <c r="MFF181" s="6"/>
      <c r="MFG181" s="6"/>
      <c r="MFH181" s="6"/>
      <c r="MFI181" s="6"/>
      <c r="MFJ181" s="6"/>
      <c r="MFK181" s="6"/>
      <c r="MFL181" s="6"/>
      <c r="MFM181" s="6"/>
      <c r="MFN181" s="6"/>
      <c r="MFO181" s="6"/>
      <c r="MFP181" s="6"/>
      <c r="MFQ181" s="6"/>
      <c r="MFR181" s="6"/>
      <c r="MFS181" s="6"/>
      <c r="MFT181" s="6"/>
      <c r="MFU181" s="6"/>
      <c r="MFV181" s="6"/>
      <c r="MFW181" s="6"/>
      <c r="MFX181" s="6"/>
      <c r="MFY181" s="6"/>
      <c r="MFZ181" s="6"/>
      <c r="MGA181" s="6"/>
      <c r="MGB181" s="6"/>
      <c r="MGC181" s="6"/>
      <c r="MGD181" s="6"/>
      <c r="MGE181" s="6"/>
      <c r="MGF181" s="6"/>
      <c r="MGG181" s="6"/>
      <c r="MGH181" s="6"/>
      <c r="MGI181" s="6"/>
      <c r="MGJ181" s="6"/>
      <c r="MGK181" s="6"/>
      <c r="MGL181" s="6"/>
      <c r="MGM181" s="6"/>
      <c r="MGN181" s="6"/>
      <c r="MGO181" s="6"/>
      <c r="MGP181" s="6"/>
      <c r="MGQ181" s="6"/>
      <c r="MGR181" s="6"/>
      <c r="MGS181" s="6"/>
      <c r="MGT181" s="6"/>
      <c r="MGU181" s="6"/>
      <c r="MGV181" s="6"/>
      <c r="MGW181" s="6"/>
      <c r="MGX181" s="6"/>
      <c r="MGY181" s="6"/>
      <c r="MGZ181" s="6"/>
      <c r="MHA181" s="6"/>
      <c r="MHB181" s="6"/>
      <c r="MHC181" s="6"/>
      <c r="MHD181" s="6"/>
      <c r="MHE181" s="6"/>
      <c r="MHF181" s="6"/>
      <c r="MHG181" s="6"/>
      <c r="MHH181" s="6"/>
      <c r="MHI181" s="6"/>
      <c r="MHJ181" s="6"/>
      <c r="MHK181" s="6"/>
      <c r="MHL181" s="6"/>
      <c r="MHM181" s="6"/>
      <c r="MHN181" s="6"/>
      <c r="MHO181" s="6"/>
      <c r="MHP181" s="6"/>
      <c r="MHQ181" s="6"/>
      <c r="MHR181" s="6"/>
      <c r="MHS181" s="6"/>
      <c r="MHT181" s="6"/>
      <c r="MHU181" s="6"/>
      <c r="MHV181" s="6"/>
      <c r="MHW181" s="6"/>
      <c r="MHX181" s="6"/>
      <c r="MHY181" s="6"/>
      <c r="MHZ181" s="6"/>
      <c r="MIA181" s="6"/>
      <c r="MIB181" s="6"/>
      <c r="MIC181" s="6"/>
      <c r="MID181" s="6"/>
      <c r="MIE181" s="6"/>
      <c r="MIF181" s="6"/>
      <c r="MIG181" s="6"/>
      <c r="MIH181" s="6"/>
      <c r="MII181" s="6"/>
      <c r="MIJ181" s="6"/>
      <c r="MIK181" s="6"/>
      <c r="MIL181" s="6"/>
      <c r="MIM181" s="6"/>
      <c r="MIN181" s="6"/>
      <c r="MIO181" s="6"/>
      <c r="MIP181" s="6"/>
      <c r="MIQ181" s="6"/>
      <c r="MIR181" s="6"/>
      <c r="MIS181" s="6"/>
      <c r="MIT181" s="6"/>
      <c r="MIU181" s="6"/>
      <c r="MIV181" s="6"/>
      <c r="MIW181" s="6"/>
      <c r="MIX181" s="6"/>
      <c r="MIY181" s="6"/>
      <c r="MIZ181" s="6"/>
      <c r="MJA181" s="6"/>
      <c r="MJB181" s="6"/>
      <c r="MJC181" s="6"/>
      <c r="MJD181" s="6"/>
      <c r="MJE181" s="6"/>
      <c r="MJF181" s="6"/>
      <c r="MJG181" s="6"/>
      <c r="MJH181" s="6"/>
      <c r="MJI181" s="6"/>
      <c r="MJJ181" s="6"/>
      <c r="MJK181" s="6"/>
      <c r="MJL181" s="6"/>
      <c r="MJM181" s="6"/>
      <c r="MJN181" s="6"/>
      <c r="MJO181" s="6"/>
      <c r="MJP181" s="6"/>
      <c r="MJQ181" s="6"/>
      <c r="MJR181" s="6"/>
      <c r="MJS181" s="6"/>
      <c r="MJT181" s="6"/>
      <c r="MJU181" s="6"/>
      <c r="MJV181" s="6"/>
      <c r="MJW181" s="6"/>
      <c r="MJX181" s="6"/>
      <c r="MJY181" s="6"/>
      <c r="MJZ181" s="6"/>
      <c r="MKA181" s="6"/>
      <c r="MKB181" s="6"/>
      <c r="MKC181" s="6"/>
      <c r="MKD181" s="6"/>
      <c r="MKE181" s="6"/>
      <c r="MKF181" s="6"/>
      <c r="MKG181" s="6"/>
      <c r="MKH181" s="6"/>
      <c r="MKI181" s="6"/>
      <c r="MKJ181" s="6"/>
      <c r="MKK181" s="6"/>
      <c r="MKL181" s="6"/>
      <c r="MKM181" s="6"/>
      <c r="MKN181" s="6"/>
      <c r="MKO181" s="6"/>
      <c r="MKP181" s="6"/>
      <c r="MKQ181" s="6"/>
      <c r="MKR181" s="6"/>
      <c r="MKS181" s="6"/>
      <c r="MKT181" s="6"/>
      <c r="MKU181" s="6"/>
      <c r="MKV181" s="6"/>
      <c r="MKW181" s="6"/>
      <c r="MKX181" s="6"/>
      <c r="MKY181" s="6"/>
      <c r="MKZ181" s="6"/>
      <c r="MLA181" s="6"/>
      <c r="MLB181" s="6"/>
      <c r="MLC181" s="6"/>
      <c r="MLD181" s="6"/>
      <c r="MLE181" s="6"/>
      <c r="MLF181" s="6"/>
      <c r="MLG181" s="6"/>
      <c r="MLH181" s="6"/>
      <c r="MLI181" s="6"/>
      <c r="MLJ181" s="6"/>
      <c r="MLK181" s="6"/>
      <c r="MLL181" s="6"/>
      <c r="MLM181" s="6"/>
      <c r="MLN181" s="6"/>
      <c r="MLO181" s="6"/>
      <c r="MLP181" s="6"/>
      <c r="MLQ181" s="6"/>
      <c r="MLR181" s="6"/>
      <c r="MLS181" s="6"/>
      <c r="MLT181" s="6"/>
      <c r="MLU181" s="6"/>
      <c r="MLV181" s="6"/>
      <c r="MLW181" s="6"/>
      <c r="MLX181" s="6"/>
      <c r="MLY181" s="6"/>
      <c r="MLZ181" s="6"/>
      <c r="MMA181" s="6"/>
      <c r="MMB181" s="6"/>
      <c r="MMC181" s="6"/>
      <c r="MMD181" s="6"/>
      <c r="MME181" s="6"/>
      <c r="MMF181" s="6"/>
      <c r="MMG181" s="6"/>
      <c r="MMH181" s="6"/>
      <c r="MMI181" s="6"/>
      <c r="MMJ181" s="6"/>
      <c r="MMK181" s="6"/>
      <c r="MML181" s="6"/>
      <c r="MMM181" s="6"/>
      <c r="MMN181" s="6"/>
      <c r="MMO181" s="6"/>
      <c r="MMP181" s="6"/>
      <c r="MMQ181" s="6"/>
      <c r="MMR181" s="6"/>
      <c r="MMS181" s="6"/>
      <c r="MMT181" s="6"/>
      <c r="MMU181" s="6"/>
      <c r="MMV181" s="6"/>
      <c r="MMW181" s="6"/>
      <c r="MMX181" s="6"/>
      <c r="MMY181" s="6"/>
      <c r="MMZ181" s="6"/>
      <c r="MNA181" s="6"/>
      <c r="MNB181" s="6"/>
      <c r="MNC181" s="6"/>
      <c r="MND181" s="6"/>
      <c r="MNE181" s="6"/>
      <c r="MNF181" s="6"/>
      <c r="MNG181" s="6"/>
      <c r="MNH181" s="6"/>
      <c r="MNI181" s="6"/>
      <c r="MNJ181" s="6"/>
      <c r="MNK181" s="6"/>
      <c r="MNL181" s="6"/>
      <c r="MNM181" s="6"/>
      <c r="MNN181" s="6"/>
      <c r="MNO181" s="6"/>
      <c r="MNP181" s="6"/>
      <c r="MNQ181" s="6"/>
      <c r="MNR181" s="6"/>
      <c r="MNS181" s="6"/>
      <c r="MNT181" s="6"/>
      <c r="MNU181" s="6"/>
      <c r="MNV181" s="6"/>
      <c r="MNW181" s="6"/>
      <c r="MNX181" s="6"/>
      <c r="MNY181" s="6"/>
      <c r="MNZ181" s="6"/>
      <c r="MOA181" s="6"/>
      <c r="MOB181" s="6"/>
      <c r="MOC181" s="6"/>
      <c r="MOD181" s="6"/>
      <c r="MOE181" s="6"/>
      <c r="MOF181" s="6"/>
      <c r="MOG181" s="6"/>
      <c r="MOH181" s="6"/>
      <c r="MOI181" s="6"/>
      <c r="MOJ181" s="6"/>
      <c r="MOK181" s="6"/>
      <c r="MOL181" s="6"/>
      <c r="MOM181" s="6"/>
      <c r="MON181" s="6"/>
      <c r="MOO181" s="6"/>
      <c r="MOP181" s="6"/>
      <c r="MOQ181" s="6"/>
      <c r="MOR181" s="6"/>
      <c r="MOS181" s="6"/>
      <c r="MOT181" s="6"/>
      <c r="MOU181" s="6"/>
      <c r="MOV181" s="6"/>
      <c r="MOW181" s="6"/>
      <c r="MOX181" s="6"/>
      <c r="MOY181" s="6"/>
      <c r="MOZ181" s="6"/>
      <c r="MPA181" s="6"/>
      <c r="MPB181" s="6"/>
      <c r="MPC181" s="6"/>
      <c r="MPD181" s="6"/>
      <c r="MPE181" s="6"/>
      <c r="MPF181" s="6"/>
      <c r="MPG181" s="6"/>
      <c r="MPH181" s="6"/>
      <c r="MPI181" s="6"/>
      <c r="MPJ181" s="6"/>
      <c r="MPK181" s="6"/>
      <c r="MPL181" s="6"/>
      <c r="MPM181" s="6"/>
      <c r="MPN181" s="6"/>
      <c r="MPO181" s="6"/>
      <c r="MPP181" s="6"/>
      <c r="MPQ181" s="6"/>
      <c r="MPR181" s="6"/>
      <c r="MPS181" s="6"/>
      <c r="MPT181" s="6"/>
      <c r="MPU181" s="6"/>
      <c r="MPV181" s="6"/>
      <c r="MPW181" s="6"/>
      <c r="MPX181" s="6"/>
      <c r="MPY181" s="6"/>
      <c r="MPZ181" s="6"/>
      <c r="MQA181" s="6"/>
      <c r="MQB181" s="6"/>
      <c r="MQC181" s="6"/>
      <c r="MQD181" s="6"/>
      <c r="MQE181" s="6"/>
      <c r="MQF181" s="6"/>
      <c r="MQG181" s="6"/>
      <c r="MQH181" s="6"/>
      <c r="MQI181" s="6"/>
      <c r="MQJ181" s="6"/>
      <c r="MQK181" s="6"/>
      <c r="MQL181" s="6"/>
      <c r="MQM181" s="6"/>
      <c r="MQN181" s="6"/>
      <c r="MQO181" s="6"/>
      <c r="MQP181" s="6"/>
      <c r="MQQ181" s="6"/>
      <c r="MQR181" s="6"/>
      <c r="MQS181" s="6"/>
      <c r="MQT181" s="6"/>
      <c r="MQU181" s="6"/>
      <c r="MQV181" s="6"/>
      <c r="MQW181" s="6"/>
      <c r="MQX181" s="6"/>
      <c r="MQY181" s="6"/>
      <c r="MQZ181" s="6"/>
      <c r="MRA181" s="6"/>
      <c r="MRB181" s="6"/>
      <c r="MRC181" s="6"/>
      <c r="MRD181" s="6"/>
      <c r="MRE181" s="6"/>
      <c r="MRF181" s="6"/>
      <c r="MRG181" s="6"/>
      <c r="MRH181" s="6"/>
      <c r="MRI181" s="6"/>
      <c r="MRJ181" s="6"/>
      <c r="MRK181" s="6"/>
      <c r="MRL181" s="6"/>
      <c r="MRM181" s="6"/>
      <c r="MRN181" s="6"/>
      <c r="MRO181" s="6"/>
      <c r="MRP181" s="6"/>
      <c r="MRQ181" s="6"/>
      <c r="MRR181" s="6"/>
      <c r="MRS181" s="6"/>
      <c r="MRT181" s="6"/>
      <c r="MRU181" s="6"/>
      <c r="MRV181" s="6"/>
      <c r="MRW181" s="6"/>
      <c r="MRX181" s="6"/>
      <c r="MRY181" s="6"/>
      <c r="MRZ181" s="6"/>
      <c r="MSA181" s="6"/>
      <c r="MSB181" s="6"/>
      <c r="MSC181" s="6"/>
      <c r="MSD181" s="6"/>
      <c r="MSE181" s="6"/>
      <c r="MSF181" s="6"/>
      <c r="MSG181" s="6"/>
      <c r="MSH181" s="6"/>
      <c r="MSI181" s="6"/>
      <c r="MSJ181" s="6"/>
      <c r="MSK181" s="6"/>
      <c r="MSL181" s="6"/>
      <c r="MSM181" s="6"/>
      <c r="MSN181" s="6"/>
      <c r="MSO181" s="6"/>
      <c r="MSP181" s="6"/>
      <c r="MSQ181" s="6"/>
      <c r="MSR181" s="6"/>
      <c r="MSS181" s="6"/>
      <c r="MST181" s="6"/>
      <c r="MSU181" s="6"/>
      <c r="MSV181" s="6"/>
      <c r="MSW181" s="6"/>
      <c r="MSX181" s="6"/>
      <c r="MSY181" s="6"/>
      <c r="MSZ181" s="6"/>
      <c r="MTA181" s="6"/>
      <c r="MTB181" s="6"/>
      <c r="MTC181" s="6"/>
      <c r="MTD181" s="6"/>
      <c r="MTE181" s="6"/>
      <c r="MTF181" s="6"/>
      <c r="MTG181" s="6"/>
      <c r="MTH181" s="6"/>
      <c r="MTI181" s="6"/>
      <c r="MTJ181" s="6"/>
      <c r="MTK181" s="6"/>
      <c r="MTL181" s="6"/>
      <c r="MTM181" s="6"/>
      <c r="MTN181" s="6"/>
      <c r="MTO181" s="6"/>
      <c r="MTP181" s="6"/>
      <c r="MTQ181" s="6"/>
      <c r="MTR181" s="6"/>
      <c r="MTS181" s="6"/>
      <c r="MTT181" s="6"/>
      <c r="MTU181" s="6"/>
      <c r="MTV181" s="6"/>
      <c r="MTW181" s="6"/>
      <c r="MTX181" s="6"/>
      <c r="MTY181" s="6"/>
      <c r="MTZ181" s="6"/>
      <c r="MUA181" s="6"/>
      <c r="MUB181" s="6"/>
      <c r="MUC181" s="6"/>
      <c r="MUD181" s="6"/>
      <c r="MUE181" s="6"/>
      <c r="MUF181" s="6"/>
      <c r="MUG181" s="6"/>
      <c r="MUH181" s="6"/>
      <c r="MUI181" s="6"/>
      <c r="MUJ181" s="6"/>
      <c r="MUK181" s="6"/>
      <c r="MUL181" s="6"/>
      <c r="MUM181" s="6"/>
      <c r="MUN181" s="6"/>
      <c r="MUO181" s="6"/>
      <c r="MUP181" s="6"/>
      <c r="MUQ181" s="6"/>
      <c r="MUR181" s="6"/>
      <c r="MUS181" s="6"/>
      <c r="MUT181" s="6"/>
      <c r="MUU181" s="6"/>
      <c r="MUV181" s="6"/>
      <c r="MUW181" s="6"/>
      <c r="MUX181" s="6"/>
      <c r="MUY181" s="6"/>
      <c r="MUZ181" s="6"/>
      <c r="MVA181" s="6"/>
      <c r="MVB181" s="6"/>
      <c r="MVC181" s="6"/>
      <c r="MVD181" s="6"/>
      <c r="MVE181" s="6"/>
      <c r="MVF181" s="6"/>
      <c r="MVG181" s="6"/>
      <c r="MVH181" s="6"/>
      <c r="MVI181" s="6"/>
      <c r="MVJ181" s="6"/>
      <c r="MVK181" s="6"/>
      <c r="MVL181" s="6"/>
      <c r="MVM181" s="6"/>
      <c r="MVN181" s="6"/>
      <c r="MVO181" s="6"/>
      <c r="MVP181" s="6"/>
      <c r="MVQ181" s="6"/>
      <c r="MVR181" s="6"/>
      <c r="MVS181" s="6"/>
      <c r="MVT181" s="6"/>
      <c r="MVU181" s="6"/>
      <c r="MVV181" s="6"/>
      <c r="MVW181" s="6"/>
      <c r="MVX181" s="6"/>
      <c r="MVY181" s="6"/>
      <c r="MVZ181" s="6"/>
      <c r="MWA181" s="6"/>
      <c r="MWB181" s="6"/>
      <c r="MWC181" s="6"/>
      <c r="MWD181" s="6"/>
      <c r="MWE181" s="6"/>
      <c r="MWF181" s="6"/>
      <c r="MWG181" s="6"/>
      <c r="MWH181" s="6"/>
      <c r="MWI181" s="6"/>
      <c r="MWJ181" s="6"/>
      <c r="MWK181" s="6"/>
      <c r="MWL181" s="6"/>
      <c r="MWM181" s="6"/>
      <c r="MWN181" s="6"/>
      <c r="MWO181" s="6"/>
      <c r="MWP181" s="6"/>
      <c r="MWQ181" s="6"/>
      <c r="MWR181" s="6"/>
      <c r="MWS181" s="6"/>
      <c r="MWT181" s="6"/>
      <c r="MWU181" s="6"/>
      <c r="MWV181" s="6"/>
      <c r="MWW181" s="6"/>
      <c r="MWX181" s="6"/>
      <c r="MWY181" s="6"/>
      <c r="MWZ181" s="6"/>
      <c r="MXA181" s="6"/>
      <c r="MXB181" s="6"/>
      <c r="MXC181" s="6"/>
      <c r="MXD181" s="6"/>
      <c r="MXE181" s="6"/>
      <c r="MXF181" s="6"/>
      <c r="MXG181" s="6"/>
      <c r="MXH181" s="6"/>
      <c r="MXI181" s="6"/>
      <c r="MXJ181" s="6"/>
      <c r="MXK181" s="6"/>
      <c r="MXL181" s="6"/>
      <c r="MXM181" s="6"/>
      <c r="MXN181" s="6"/>
      <c r="MXO181" s="6"/>
      <c r="MXP181" s="6"/>
      <c r="MXQ181" s="6"/>
      <c r="MXR181" s="6"/>
      <c r="MXS181" s="6"/>
      <c r="MXT181" s="6"/>
      <c r="MXU181" s="6"/>
      <c r="MXV181" s="6"/>
      <c r="MXW181" s="6"/>
      <c r="MXX181" s="6"/>
      <c r="MXY181" s="6"/>
      <c r="MXZ181" s="6"/>
      <c r="MYA181" s="6"/>
      <c r="MYB181" s="6"/>
      <c r="MYC181" s="6"/>
      <c r="MYD181" s="6"/>
      <c r="MYE181" s="6"/>
      <c r="MYF181" s="6"/>
      <c r="MYG181" s="6"/>
      <c r="MYH181" s="6"/>
      <c r="MYI181" s="6"/>
      <c r="MYJ181" s="6"/>
      <c r="MYK181" s="6"/>
      <c r="MYL181" s="6"/>
      <c r="MYM181" s="6"/>
      <c r="MYN181" s="6"/>
      <c r="MYO181" s="6"/>
      <c r="MYP181" s="6"/>
      <c r="MYQ181" s="6"/>
      <c r="MYR181" s="6"/>
      <c r="MYS181" s="6"/>
      <c r="MYT181" s="6"/>
      <c r="MYU181" s="6"/>
      <c r="MYV181" s="6"/>
      <c r="MYW181" s="6"/>
      <c r="MYX181" s="6"/>
      <c r="MYY181" s="6"/>
      <c r="MYZ181" s="6"/>
      <c r="MZA181" s="6"/>
      <c r="MZB181" s="6"/>
      <c r="MZC181" s="6"/>
      <c r="MZD181" s="6"/>
      <c r="MZE181" s="6"/>
      <c r="MZF181" s="6"/>
      <c r="MZG181" s="6"/>
      <c r="MZH181" s="6"/>
      <c r="MZI181" s="6"/>
      <c r="MZJ181" s="6"/>
      <c r="MZK181" s="6"/>
      <c r="MZL181" s="6"/>
      <c r="MZM181" s="6"/>
      <c r="MZN181" s="6"/>
      <c r="MZO181" s="6"/>
      <c r="MZP181" s="6"/>
      <c r="MZQ181" s="6"/>
      <c r="MZR181" s="6"/>
      <c r="MZS181" s="6"/>
      <c r="MZT181" s="6"/>
      <c r="MZU181" s="6"/>
      <c r="MZV181" s="6"/>
      <c r="MZW181" s="6"/>
      <c r="MZX181" s="6"/>
      <c r="MZY181" s="6"/>
      <c r="MZZ181" s="6"/>
      <c r="NAA181" s="6"/>
      <c r="NAB181" s="6"/>
      <c r="NAC181" s="6"/>
      <c r="NAD181" s="6"/>
      <c r="NAE181" s="6"/>
      <c r="NAF181" s="6"/>
      <c r="NAG181" s="6"/>
      <c r="NAH181" s="6"/>
      <c r="NAI181" s="6"/>
      <c r="NAJ181" s="6"/>
      <c r="NAK181" s="6"/>
      <c r="NAL181" s="6"/>
      <c r="NAM181" s="6"/>
      <c r="NAN181" s="6"/>
      <c r="NAO181" s="6"/>
      <c r="NAP181" s="6"/>
      <c r="NAQ181" s="6"/>
      <c r="NAR181" s="6"/>
      <c r="NAS181" s="6"/>
      <c r="NAT181" s="6"/>
      <c r="NAU181" s="6"/>
      <c r="NAV181" s="6"/>
      <c r="NAW181" s="6"/>
      <c r="NAX181" s="6"/>
      <c r="NAY181" s="6"/>
      <c r="NAZ181" s="6"/>
      <c r="NBA181" s="6"/>
      <c r="NBB181" s="6"/>
      <c r="NBC181" s="6"/>
      <c r="NBD181" s="6"/>
      <c r="NBE181" s="6"/>
      <c r="NBF181" s="6"/>
      <c r="NBG181" s="6"/>
      <c r="NBH181" s="6"/>
      <c r="NBI181" s="6"/>
      <c r="NBJ181" s="6"/>
      <c r="NBK181" s="6"/>
      <c r="NBL181" s="6"/>
      <c r="NBM181" s="6"/>
      <c r="NBN181" s="6"/>
      <c r="NBO181" s="6"/>
      <c r="NBP181" s="6"/>
      <c r="NBQ181" s="6"/>
      <c r="NBR181" s="6"/>
      <c r="NBS181" s="6"/>
      <c r="NBT181" s="6"/>
      <c r="NBU181" s="6"/>
      <c r="NBV181" s="6"/>
      <c r="NBW181" s="6"/>
      <c r="NBX181" s="6"/>
      <c r="NBY181" s="6"/>
      <c r="NBZ181" s="6"/>
      <c r="NCA181" s="6"/>
      <c r="NCB181" s="6"/>
      <c r="NCC181" s="6"/>
      <c r="NCD181" s="6"/>
      <c r="NCE181" s="6"/>
      <c r="NCF181" s="6"/>
      <c r="NCG181" s="6"/>
      <c r="NCH181" s="6"/>
      <c r="NCI181" s="6"/>
      <c r="NCJ181" s="6"/>
      <c r="NCK181" s="6"/>
      <c r="NCL181" s="6"/>
      <c r="NCM181" s="6"/>
      <c r="NCN181" s="6"/>
      <c r="NCO181" s="6"/>
      <c r="NCP181" s="6"/>
      <c r="NCQ181" s="6"/>
      <c r="NCR181" s="6"/>
      <c r="NCS181" s="6"/>
      <c r="NCT181" s="6"/>
      <c r="NCU181" s="6"/>
      <c r="NCV181" s="6"/>
      <c r="NCW181" s="6"/>
      <c r="NCX181" s="6"/>
      <c r="NCY181" s="6"/>
      <c r="NCZ181" s="6"/>
      <c r="NDA181" s="6"/>
      <c r="NDB181" s="6"/>
      <c r="NDC181" s="6"/>
      <c r="NDD181" s="6"/>
      <c r="NDE181" s="6"/>
      <c r="NDF181" s="6"/>
      <c r="NDG181" s="6"/>
      <c r="NDH181" s="6"/>
      <c r="NDI181" s="6"/>
      <c r="NDJ181" s="6"/>
      <c r="NDK181" s="6"/>
      <c r="NDL181" s="6"/>
      <c r="NDM181" s="6"/>
      <c r="NDN181" s="6"/>
      <c r="NDO181" s="6"/>
      <c r="NDP181" s="6"/>
      <c r="NDQ181" s="6"/>
      <c r="NDR181" s="6"/>
      <c r="NDS181" s="6"/>
      <c r="NDT181" s="6"/>
      <c r="NDU181" s="6"/>
      <c r="NDV181" s="6"/>
      <c r="NDW181" s="6"/>
      <c r="NDX181" s="6"/>
      <c r="NDY181" s="6"/>
      <c r="NDZ181" s="6"/>
      <c r="NEA181" s="6"/>
      <c r="NEB181" s="6"/>
      <c r="NEC181" s="6"/>
      <c r="NED181" s="6"/>
      <c r="NEE181" s="6"/>
      <c r="NEF181" s="6"/>
      <c r="NEG181" s="6"/>
      <c r="NEH181" s="6"/>
      <c r="NEI181" s="6"/>
      <c r="NEJ181" s="6"/>
      <c r="NEK181" s="6"/>
      <c r="NEL181" s="6"/>
      <c r="NEM181" s="6"/>
      <c r="NEN181" s="6"/>
      <c r="NEO181" s="6"/>
      <c r="NEP181" s="6"/>
      <c r="NEQ181" s="6"/>
      <c r="NER181" s="6"/>
      <c r="NES181" s="6"/>
      <c r="NET181" s="6"/>
      <c r="NEU181" s="6"/>
      <c r="NEV181" s="6"/>
      <c r="NEW181" s="6"/>
      <c r="NEX181" s="6"/>
      <c r="NEY181" s="6"/>
      <c r="NEZ181" s="6"/>
      <c r="NFA181" s="6"/>
      <c r="NFB181" s="6"/>
      <c r="NFC181" s="6"/>
      <c r="NFD181" s="6"/>
      <c r="NFE181" s="6"/>
      <c r="NFF181" s="6"/>
      <c r="NFG181" s="6"/>
      <c r="NFH181" s="6"/>
      <c r="NFI181" s="6"/>
      <c r="NFJ181" s="6"/>
      <c r="NFK181" s="6"/>
      <c r="NFL181" s="6"/>
      <c r="NFM181" s="6"/>
      <c r="NFN181" s="6"/>
      <c r="NFO181" s="6"/>
      <c r="NFP181" s="6"/>
      <c r="NFQ181" s="6"/>
      <c r="NFR181" s="6"/>
      <c r="NFS181" s="6"/>
      <c r="NFT181" s="6"/>
      <c r="NFU181" s="6"/>
      <c r="NFV181" s="6"/>
      <c r="NFW181" s="6"/>
      <c r="NFX181" s="6"/>
      <c r="NFY181" s="6"/>
      <c r="NFZ181" s="6"/>
      <c r="NGA181" s="6"/>
      <c r="NGB181" s="6"/>
      <c r="NGC181" s="6"/>
      <c r="NGD181" s="6"/>
      <c r="NGE181" s="6"/>
      <c r="NGF181" s="6"/>
      <c r="NGG181" s="6"/>
      <c r="NGH181" s="6"/>
      <c r="NGI181" s="6"/>
      <c r="NGJ181" s="6"/>
      <c r="NGK181" s="6"/>
      <c r="NGL181" s="6"/>
      <c r="NGM181" s="6"/>
      <c r="NGN181" s="6"/>
      <c r="NGO181" s="6"/>
      <c r="NGP181" s="6"/>
      <c r="NGQ181" s="6"/>
      <c r="NGR181" s="6"/>
      <c r="NGS181" s="6"/>
      <c r="NGT181" s="6"/>
      <c r="NGU181" s="6"/>
      <c r="NGV181" s="6"/>
      <c r="NGW181" s="6"/>
      <c r="NGX181" s="6"/>
      <c r="NGY181" s="6"/>
      <c r="NGZ181" s="6"/>
      <c r="NHA181" s="6"/>
      <c r="NHB181" s="6"/>
      <c r="NHC181" s="6"/>
      <c r="NHD181" s="6"/>
      <c r="NHE181" s="6"/>
      <c r="NHF181" s="6"/>
      <c r="NHG181" s="6"/>
      <c r="NHH181" s="6"/>
      <c r="NHI181" s="6"/>
      <c r="NHJ181" s="6"/>
      <c r="NHK181" s="6"/>
      <c r="NHL181" s="6"/>
      <c r="NHM181" s="6"/>
      <c r="NHN181" s="6"/>
      <c r="NHO181" s="6"/>
      <c r="NHP181" s="6"/>
      <c r="NHQ181" s="6"/>
      <c r="NHR181" s="6"/>
      <c r="NHS181" s="6"/>
      <c r="NHT181" s="6"/>
      <c r="NHU181" s="6"/>
      <c r="NHV181" s="6"/>
      <c r="NHW181" s="6"/>
      <c r="NHX181" s="6"/>
      <c r="NHY181" s="6"/>
      <c r="NHZ181" s="6"/>
      <c r="NIA181" s="6"/>
      <c r="NIB181" s="6"/>
      <c r="NIC181" s="6"/>
      <c r="NID181" s="6"/>
      <c r="NIE181" s="6"/>
      <c r="NIF181" s="6"/>
      <c r="NIG181" s="6"/>
      <c r="NIH181" s="6"/>
      <c r="NII181" s="6"/>
      <c r="NIJ181" s="6"/>
      <c r="NIK181" s="6"/>
      <c r="NIL181" s="6"/>
      <c r="NIM181" s="6"/>
      <c r="NIN181" s="6"/>
      <c r="NIO181" s="6"/>
      <c r="NIP181" s="6"/>
      <c r="NIQ181" s="6"/>
      <c r="NIR181" s="6"/>
      <c r="NIS181" s="6"/>
      <c r="NIT181" s="6"/>
      <c r="NIU181" s="6"/>
      <c r="NIV181" s="6"/>
      <c r="NIW181" s="6"/>
      <c r="NIX181" s="6"/>
      <c r="NIY181" s="6"/>
      <c r="NIZ181" s="6"/>
      <c r="NJA181" s="6"/>
      <c r="NJB181" s="6"/>
      <c r="NJC181" s="6"/>
      <c r="NJD181" s="6"/>
      <c r="NJE181" s="6"/>
      <c r="NJF181" s="6"/>
      <c r="NJG181" s="6"/>
      <c r="NJH181" s="6"/>
      <c r="NJI181" s="6"/>
      <c r="NJJ181" s="6"/>
      <c r="NJK181" s="6"/>
      <c r="NJL181" s="6"/>
      <c r="NJM181" s="6"/>
      <c r="NJN181" s="6"/>
      <c r="NJO181" s="6"/>
      <c r="NJP181" s="6"/>
      <c r="NJQ181" s="6"/>
      <c r="NJR181" s="6"/>
      <c r="NJS181" s="6"/>
      <c r="NJT181" s="6"/>
      <c r="NJU181" s="6"/>
      <c r="NJV181" s="6"/>
      <c r="NJW181" s="6"/>
      <c r="NJX181" s="6"/>
      <c r="NJY181" s="6"/>
      <c r="NJZ181" s="6"/>
      <c r="NKA181" s="6"/>
      <c r="NKB181" s="6"/>
      <c r="NKC181" s="6"/>
      <c r="NKD181" s="6"/>
      <c r="NKE181" s="6"/>
      <c r="NKF181" s="6"/>
      <c r="NKG181" s="6"/>
      <c r="NKH181" s="6"/>
      <c r="NKI181" s="6"/>
      <c r="NKJ181" s="6"/>
      <c r="NKK181" s="6"/>
      <c r="NKL181" s="6"/>
      <c r="NKM181" s="6"/>
      <c r="NKN181" s="6"/>
      <c r="NKO181" s="6"/>
      <c r="NKP181" s="6"/>
      <c r="NKQ181" s="6"/>
      <c r="NKR181" s="6"/>
      <c r="NKS181" s="6"/>
      <c r="NKT181" s="6"/>
      <c r="NKU181" s="6"/>
      <c r="NKV181" s="6"/>
      <c r="NKW181" s="6"/>
      <c r="NKX181" s="6"/>
      <c r="NKY181" s="6"/>
      <c r="NKZ181" s="6"/>
      <c r="NLA181" s="6"/>
      <c r="NLB181" s="6"/>
      <c r="NLC181" s="6"/>
      <c r="NLD181" s="6"/>
      <c r="NLE181" s="6"/>
      <c r="NLF181" s="6"/>
      <c r="NLG181" s="6"/>
      <c r="NLH181" s="6"/>
      <c r="NLI181" s="6"/>
      <c r="NLJ181" s="6"/>
      <c r="NLK181" s="6"/>
      <c r="NLL181" s="6"/>
      <c r="NLM181" s="6"/>
      <c r="NLN181" s="6"/>
      <c r="NLO181" s="6"/>
      <c r="NLP181" s="6"/>
      <c r="NLQ181" s="6"/>
      <c r="NLR181" s="6"/>
      <c r="NLS181" s="6"/>
      <c r="NLT181" s="6"/>
      <c r="NLU181" s="6"/>
      <c r="NLV181" s="6"/>
      <c r="NLW181" s="6"/>
      <c r="NLX181" s="6"/>
      <c r="NLY181" s="6"/>
      <c r="NLZ181" s="6"/>
      <c r="NMA181" s="6"/>
      <c r="NMB181" s="6"/>
      <c r="NMC181" s="6"/>
      <c r="NMD181" s="6"/>
      <c r="NME181" s="6"/>
      <c r="NMF181" s="6"/>
      <c r="NMG181" s="6"/>
      <c r="NMH181" s="6"/>
      <c r="NMI181" s="6"/>
      <c r="NMJ181" s="6"/>
      <c r="NMK181" s="6"/>
      <c r="NML181" s="6"/>
      <c r="NMM181" s="6"/>
      <c r="NMN181" s="6"/>
      <c r="NMO181" s="6"/>
      <c r="NMP181" s="6"/>
      <c r="NMQ181" s="6"/>
      <c r="NMR181" s="6"/>
      <c r="NMS181" s="6"/>
      <c r="NMT181" s="6"/>
      <c r="NMU181" s="6"/>
      <c r="NMV181" s="6"/>
      <c r="NMW181" s="6"/>
      <c r="NMX181" s="6"/>
      <c r="NMY181" s="6"/>
      <c r="NMZ181" s="6"/>
      <c r="NNA181" s="6"/>
      <c r="NNB181" s="6"/>
      <c r="NNC181" s="6"/>
      <c r="NND181" s="6"/>
      <c r="NNE181" s="6"/>
      <c r="NNF181" s="6"/>
      <c r="NNG181" s="6"/>
      <c r="NNH181" s="6"/>
      <c r="NNI181" s="6"/>
      <c r="NNJ181" s="6"/>
      <c r="NNK181" s="6"/>
      <c r="NNL181" s="6"/>
      <c r="NNM181" s="6"/>
      <c r="NNN181" s="6"/>
      <c r="NNO181" s="6"/>
      <c r="NNP181" s="6"/>
      <c r="NNQ181" s="6"/>
      <c r="NNR181" s="6"/>
      <c r="NNS181" s="6"/>
      <c r="NNT181" s="6"/>
      <c r="NNU181" s="6"/>
      <c r="NNV181" s="6"/>
      <c r="NNW181" s="6"/>
      <c r="NNX181" s="6"/>
      <c r="NNY181" s="6"/>
      <c r="NNZ181" s="6"/>
      <c r="NOA181" s="6"/>
      <c r="NOB181" s="6"/>
      <c r="NOC181" s="6"/>
      <c r="NOD181" s="6"/>
      <c r="NOE181" s="6"/>
      <c r="NOF181" s="6"/>
      <c r="NOG181" s="6"/>
      <c r="NOH181" s="6"/>
      <c r="NOI181" s="6"/>
      <c r="NOJ181" s="6"/>
      <c r="NOK181" s="6"/>
      <c r="NOL181" s="6"/>
      <c r="NOM181" s="6"/>
      <c r="NON181" s="6"/>
      <c r="NOO181" s="6"/>
      <c r="NOP181" s="6"/>
      <c r="NOQ181" s="6"/>
      <c r="NOR181" s="6"/>
      <c r="NOS181" s="6"/>
      <c r="NOT181" s="6"/>
      <c r="NOU181" s="6"/>
      <c r="NOV181" s="6"/>
      <c r="NOW181" s="6"/>
      <c r="NOX181" s="6"/>
      <c r="NOY181" s="6"/>
      <c r="NOZ181" s="6"/>
      <c r="NPA181" s="6"/>
      <c r="NPB181" s="6"/>
      <c r="NPC181" s="6"/>
      <c r="NPD181" s="6"/>
      <c r="NPE181" s="6"/>
      <c r="NPF181" s="6"/>
      <c r="NPG181" s="6"/>
      <c r="NPH181" s="6"/>
      <c r="NPI181" s="6"/>
      <c r="NPJ181" s="6"/>
      <c r="NPK181" s="6"/>
      <c r="NPL181" s="6"/>
      <c r="NPM181" s="6"/>
      <c r="NPN181" s="6"/>
      <c r="NPO181" s="6"/>
      <c r="NPP181" s="6"/>
      <c r="NPQ181" s="6"/>
      <c r="NPR181" s="6"/>
      <c r="NPS181" s="6"/>
      <c r="NPT181" s="6"/>
      <c r="NPU181" s="6"/>
      <c r="NPV181" s="6"/>
      <c r="NPW181" s="6"/>
      <c r="NPX181" s="6"/>
      <c r="NPY181" s="6"/>
      <c r="NPZ181" s="6"/>
      <c r="NQA181" s="6"/>
      <c r="NQB181" s="6"/>
      <c r="NQC181" s="6"/>
      <c r="NQD181" s="6"/>
      <c r="NQE181" s="6"/>
      <c r="NQF181" s="6"/>
      <c r="NQG181" s="6"/>
      <c r="NQH181" s="6"/>
      <c r="NQI181" s="6"/>
      <c r="NQJ181" s="6"/>
      <c r="NQK181" s="6"/>
      <c r="NQL181" s="6"/>
      <c r="NQM181" s="6"/>
      <c r="NQN181" s="6"/>
      <c r="NQO181" s="6"/>
      <c r="NQP181" s="6"/>
      <c r="NQQ181" s="6"/>
      <c r="NQR181" s="6"/>
      <c r="NQS181" s="6"/>
      <c r="NQT181" s="6"/>
      <c r="NQU181" s="6"/>
      <c r="NQV181" s="6"/>
      <c r="NQW181" s="6"/>
      <c r="NQX181" s="6"/>
      <c r="NQY181" s="6"/>
      <c r="NQZ181" s="6"/>
      <c r="NRA181" s="6"/>
      <c r="NRB181" s="6"/>
      <c r="NRC181" s="6"/>
      <c r="NRD181" s="6"/>
      <c r="NRE181" s="6"/>
      <c r="NRF181" s="6"/>
      <c r="NRG181" s="6"/>
      <c r="NRH181" s="6"/>
      <c r="NRI181" s="6"/>
      <c r="NRJ181" s="6"/>
      <c r="NRK181" s="6"/>
      <c r="NRL181" s="6"/>
      <c r="NRM181" s="6"/>
      <c r="NRN181" s="6"/>
      <c r="NRO181" s="6"/>
      <c r="NRP181" s="6"/>
      <c r="NRQ181" s="6"/>
      <c r="NRR181" s="6"/>
      <c r="NRS181" s="6"/>
      <c r="NRT181" s="6"/>
      <c r="NRU181" s="6"/>
      <c r="NRV181" s="6"/>
      <c r="NRW181" s="6"/>
      <c r="NRX181" s="6"/>
      <c r="NRY181" s="6"/>
      <c r="NRZ181" s="6"/>
      <c r="NSA181" s="6"/>
      <c r="NSB181" s="6"/>
      <c r="NSC181" s="6"/>
      <c r="NSD181" s="6"/>
      <c r="NSE181" s="6"/>
      <c r="NSF181" s="6"/>
      <c r="NSG181" s="6"/>
      <c r="NSH181" s="6"/>
      <c r="NSI181" s="6"/>
      <c r="NSJ181" s="6"/>
      <c r="NSK181" s="6"/>
      <c r="NSL181" s="6"/>
      <c r="NSM181" s="6"/>
      <c r="NSN181" s="6"/>
      <c r="NSO181" s="6"/>
      <c r="NSP181" s="6"/>
      <c r="NSQ181" s="6"/>
      <c r="NSR181" s="6"/>
      <c r="NSS181" s="6"/>
      <c r="NST181" s="6"/>
      <c r="NSU181" s="6"/>
      <c r="NSV181" s="6"/>
      <c r="NSW181" s="6"/>
      <c r="NSX181" s="6"/>
      <c r="NSY181" s="6"/>
      <c r="NSZ181" s="6"/>
      <c r="NTA181" s="6"/>
      <c r="NTB181" s="6"/>
      <c r="NTC181" s="6"/>
      <c r="NTD181" s="6"/>
      <c r="NTE181" s="6"/>
      <c r="NTF181" s="6"/>
      <c r="NTG181" s="6"/>
      <c r="NTH181" s="6"/>
      <c r="NTI181" s="6"/>
      <c r="NTJ181" s="6"/>
      <c r="NTK181" s="6"/>
      <c r="NTL181" s="6"/>
      <c r="NTM181" s="6"/>
      <c r="NTN181" s="6"/>
      <c r="NTO181" s="6"/>
      <c r="NTP181" s="6"/>
      <c r="NTQ181" s="6"/>
      <c r="NTR181" s="6"/>
      <c r="NTS181" s="6"/>
      <c r="NTT181" s="6"/>
      <c r="NTU181" s="6"/>
      <c r="NTV181" s="6"/>
      <c r="NTW181" s="6"/>
      <c r="NTX181" s="6"/>
      <c r="NTY181" s="6"/>
      <c r="NTZ181" s="6"/>
      <c r="NUA181" s="6"/>
      <c r="NUB181" s="6"/>
      <c r="NUC181" s="6"/>
      <c r="NUD181" s="6"/>
      <c r="NUE181" s="6"/>
      <c r="NUF181" s="6"/>
      <c r="NUG181" s="6"/>
      <c r="NUH181" s="6"/>
      <c r="NUI181" s="6"/>
      <c r="NUJ181" s="6"/>
      <c r="NUK181" s="6"/>
      <c r="NUL181" s="6"/>
      <c r="NUM181" s="6"/>
      <c r="NUN181" s="6"/>
      <c r="NUO181" s="6"/>
      <c r="NUP181" s="6"/>
      <c r="NUQ181" s="6"/>
      <c r="NUR181" s="6"/>
      <c r="NUS181" s="6"/>
      <c r="NUT181" s="6"/>
      <c r="NUU181" s="6"/>
      <c r="NUV181" s="6"/>
      <c r="NUW181" s="6"/>
      <c r="NUX181" s="6"/>
      <c r="NUY181" s="6"/>
      <c r="NUZ181" s="6"/>
      <c r="NVA181" s="6"/>
      <c r="NVB181" s="6"/>
      <c r="NVC181" s="6"/>
      <c r="NVD181" s="6"/>
      <c r="NVE181" s="6"/>
      <c r="NVF181" s="6"/>
      <c r="NVG181" s="6"/>
      <c r="NVH181" s="6"/>
      <c r="NVI181" s="6"/>
      <c r="NVJ181" s="6"/>
      <c r="NVK181" s="6"/>
      <c r="NVL181" s="6"/>
      <c r="NVM181" s="6"/>
      <c r="NVN181" s="6"/>
      <c r="NVO181" s="6"/>
      <c r="NVP181" s="6"/>
      <c r="NVQ181" s="6"/>
      <c r="NVR181" s="6"/>
      <c r="NVS181" s="6"/>
      <c r="NVT181" s="6"/>
      <c r="NVU181" s="6"/>
      <c r="NVV181" s="6"/>
      <c r="NVW181" s="6"/>
      <c r="NVX181" s="6"/>
      <c r="NVY181" s="6"/>
      <c r="NVZ181" s="6"/>
      <c r="NWA181" s="6"/>
      <c r="NWB181" s="6"/>
      <c r="NWC181" s="6"/>
      <c r="NWD181" s="6"/>
      <c r="NWE181" s="6"/>
      <c r="NWF181" s="6"/>
      <c r="NWG181" s="6"/>
      <c r="NWH181" s="6"/>
      <c r="NWI181" s="6"/>
      <c r="NWJ181" s="6"/>
      <c r="NWK181" s="6"/>
      <c r="NWL181" s="6"/>
      <c r="NWM181" s="6"/>
      <c r="NWN181" s="6"/>
      <c r="NWO181" s="6"/>
      <c r="NWP181" s="6"/>
      <c r="NWQ181" s="6"/>
      <c r="NWR181" s="6"/>
      <c r="NWS181" s="6"/>
      <c r="NWT181" s="6"/>
      <c r="NWU181" s="6"/>
      <c r="NWV181" s="6"/>
      <c r="NWW181" s="6"/>
      <c r="NWX181" s="6"/>
      <c r="NWY181" s="6"/>
      <c r="NWZ181" s="6"/>
      <c r="NXA181" s="6"/>
      <c r="NXB181" s="6"/>
      <c r="NXC181" s="6"/>
      <c r="NXD181" s="6"/>
      <c r="NXE181" s="6"/>
      <c r="NXF181" s="6"/>
      <c r="NXG181" s="6"/>
      <c r="NXH181" s="6"/>
      <c r="NXI181" s="6"/>
      <c r="NXJ181" s="6"/>
      <c r="NXK181" s="6"/>
      <c r="NXL181" s="6"/>
      <c r="NXM181" s="6"/>
      <c r="NXN181" s="6"/>
      <c r="NXO181" s="6"/>
      <c r="NXP181" s="6"/>
      <c r="NXQ181" s="6"/>
      <c r="NXR181" s="6"/>
      <c r="NXS181" s="6"/>
      <c r="NXT181" s="6"/>
      <c r="NXU181" s="6"/>
      <c r="NXV181" s="6"/>
      <c r="NXW181" s="6"/>
      <c r="NXX181" s="6"/>
      <c r="NXY181" s="6"/>
      <c r="NXZ181" s="6"/>
      <c r="NYA181" s="6"/>
      <c r="NYB181" s="6"/>
      <c r="NYC181" s="6"/>
      <c r="NYD181" s="6"/>
      <c r="NYE181" s="6"/>
      <c r="NYF181" s="6"/>
      <c r="NYG181" s="6"/>
      <c r="NYH181" s="6"/>
      <c r="NYI181" s="6"/>
      <c r="NYJ181" s="6"/>
      <c r="NYK181" s="6"/>
      <c r="NYL181" s="6"/>
      <c r="NYM181" s="6"/>
      <c r="NYN181" s="6"/>
      <c r="NYO181" s="6"/>
      <c r="NYP181" s="6"/>
      <c r="NYQ181" s="6"/>
      <c r="NYR181" s="6"/>
      <c r="NYS181" s="6"/>
      <c r="NYT181" s="6"/>
      <c r="NYU181" s="6"/>
      <c r="NYV181" s="6"/>
      <c r="NYW181" s="6"/>
      <c r="NYX181" s="6"/>
      <c r="NYY181" s="6"/>
      <c r="NYZ181" s="6"/>
      <c r="NZA181" s="6"/>
      <c r="NZB181" s="6"/>
      <c r="NZC181" s="6"/>
      <c r="NZD181" s="6"/>
      <c r="NZE181" s="6"/>
      <c r="NZF181" s="6"/>
      <c r="NZG181" s="6"/>
      <c r="NZH181" s="6"/>
      <c r="NZI181" s="6"/>
      <c r="NZJ181" s="6"/>
      <c r="NZK181" s="6"/>
      <c r="NZL181" s="6"/>
      <c r="NZM181" s="6"/>
      <c r="NZN181" s="6"/>
      <c r="NZO181" s="6"/>
      <c r="NZP181" s="6"/>
      <c r="NZQ181" s="6"/>
      <c r="NZR181" s="6"/>
      <c r="NZS181" s="6"/>
      <c r="NZT181" s="6"/>
      <c r="NZU181" s="6"/>
      <c r="NZV181" s="6"/>
      <c r="NZW181" s="6"/>
      <c r="NZX181" s="6"/>
      <c r="NZY181" s="6"/>
      <c r="NZZ181" s="6"/>
      <c r="OAA181" s="6"/>
      <c r="OAB181" s="6"/>
      <c r="OAC181" s="6"/>
      <c r="OAD181" s="6"/>
      <c r="OAE181" s="6"/>
      <c r="OAF181" s="6"/>
      <c r="OAG181" s="6"/>
      <c r="OAH181" s="6"/>
      <c r="OAI181" s="6"/>
      <c r="OAJ181" s="6"/>
      <c r="OAK181" s="6"/>
      <c r="OAL181" s="6"/>
      <c r="OAM181" s="6"/>
      <c r="OAN181" s="6"/>
      <c r="OAO181" s="6"/>
      <c r="OAP181" s="6"/>
      <c r="OAQ181" s="6"/>
      <c r="OAR181" s="6"/>
      <c r="OAS181" s="6"/>
      <c r="OAT181" s="6"/>
      <c r="OAU181" s="6"/>
      <c r="OAV181" s="6"/>
      <c r="OAW181" s="6"/>
      <c r="OAX181" s="6"/>
      <c r="OAY181" s="6"/>
      <c r="OAZ181" s="6"/>
      <c r="OBA181" s="6"/>
      <c r="OBB181" s="6"/>
      <c r="OBC181" s="6"/>
      <c r="OBD181" s="6"/>
      <c r="OBE181" s="6"/>
      <c r="OBF181" s="6"/>
      <c r="OBG181" s="6"/>
      <c r="OBH181" s="6"/>
      <c r="OBI181" s="6"/>
      <c r="OBJ181" s="6"/>
      <c r="OBK181" s="6"/>
      <c r="OBL181" s="6"/>
      <c r="OBM181" s="6"/>
      <c r="OBN181" s="6"/>
      <c r="OBO181" s="6"/>
      <c r="OBP181" s="6"/>
      <c r="OBQ181" s="6"/>
      <c r="OBR181" s="6"/>
      <c r="OBS181" s="6"/>
      <c r="OBT181" s="6"/>
      <c r="OBU181" s="6"/>
      <c r="OBV181" s="6"/>
      <c r="OBW181" s="6"/>
      <c r="OBX181" s="6"/>
      <c r="OBY181" s="6"/>
      <c r="OBZ181" s="6"/>
      <c r="OCA181" s="6"/>
      <c r="OCB181" s="6"/>
      <c r="OCC181" s="6"/>
      <c r="OCD181" s="6"/>
      <c r="OCE181" s="6"/>
      <c r="OCF181" s="6"/>
      <c r="OCG181" s="6"/>
      <c r="OCH181" s="6"/>
      <c r="OCI181" s="6"/>
      <c r="OCJ181" s="6"/>
      <c r="OCK181" s="6"/>
      <c r="OCL181" s="6"/>
      <c r="OCM181" s="6"/>
      <c r="OCN181" s="6"/>
      <c r="OCO181" s="6"/>
      <c r="OCP181" s="6"/>
      <c r="OCQ181" s="6"/>
      <c r="OCR181" s="6"/>
      <c r="OCS181" s="6"/>
      <c r="OCT181" s="6"/>
      <c r="OCU181" s="6"/>
      <c r="OCV181" s="6"/>
      <c r="OCW181" s="6"/>
      <c r="OCX181" s="6"/>
      <c r="OCY181" s="6"/>
      <c r="OCZ181" s="6"/>
      <c r="ODA181" s="6"/>
      <c r="ODB181" s="6"/>
      <c r="ODC181" s="6"/>
      <c r="ODD181" s="6"/>
      <c r="ODE181" s="6"/>
      <c r="ODF181" s="6"/>
      <c r="ODG181" s="6"/>
      <c r="ODH181" s="6"/>
      <c r="ODI181" s="6"/>
      <c r="ODJ181" s="6"/>
      <c r="ODK181" s="6"/>
      <c r="ODL181" s="6"/>
      <c r="ODM181" s="6"/>
      <c r="ODN181" s="6"/>
      <c r="ODO181" s="6"/>
      <c r="ODP181" s="6"/>
      <c r="ODQ181" s="6"/>
      <c r="ODR181" s="6"/>
      <c r="ODS181" s="6"/>
      <c r="ODT181" s="6"/>
      <c r="ODU181" s="6"/>
      <c r="ODV181" s="6"/>
      <c r="ODW181" s="6"/>
      <c r="ODX181" s="6"/>
      <c r="ODY181" s="6"/>
      <c r="ODZ181" s="6"/>
      <c r="OEA181" s="6"/>
      <c r="OEB181" s="6"/>
      <c r="OEC181" s="6"/>
      <c r="OED181" s="6"/>
      <c r="OEE181" s="6"/>
      <c r="OEF181" s="6"/>
      <c r="OEG181" s="6"/>
      <c r="OEH181" s="6"/>
      <c r="OEI181" s="6"/>
      <c r="OEJ181" s="6"/>
      <c r="OEK181" s="6"/>
      <c r="OEL181" s="6"/>
      <c r="OEM181" s="6"/>
      <c r="OEN181" s="6"/>
      <c r="OEO181" s="6"/>
      <c r="OEP181" s="6"/>
      <c r="OEQ181" s="6"/>
      <c r="OER181" s="6"/>
      <c r="OES181" s="6"/>
      <c r="OET181" s="6"/>
      <c r="OEU181" s="6"/>
      <c r="OEV181" s="6"/>
      <c r="OEW181" s="6"/>
      <c r="OEX181" s="6"/>
      <c r="OEY181" s="6"/>
      <c r="OEZ181" s="6"/>
      <c r="OFA181" s="6"/>
      <c r="OFB181" s="6"/>
      <c r="OFC181" s="6"/>
      <c r="OFD181" s="6"/>
      <c r="OFE181" s="6"/>
      <c r="OFF181" s="6"/>
      <c r="OFG181" s="6"/>
      <c r="OFH181" s="6"/>
      <c r="OFI181" s="6"/>
      <c r="OFJ181" s="6"/>
      <c r="OFK181" s="6"/>
      <c r="OFL181" s="6"/>
      <c r="OFM181" s="6"/>
      <c r="OFN181" s="6"/>
      <c r="OFO181" s="6"/>
      <c r="OFP181" s="6"/>
      <c r="OFQ181" s="6"/>
      <c r="OFR181" s="6"/>
      <c r="OFS181" s="6"/>
      <c r="OFT181" s="6"/>
      <c r="OFU181" s="6"/>
      <c r="OFV181" s="6"/>
      <c r="OFW181" s="6"/>
      <c r="OFX181" s="6"/>
      <c r="OFY181" s="6"/>
      <c r="OFZ181" s="6"/>
      <c r="OGA181" s="6"/>
      <c r="OGB181" s="6"/>
      <c r="OGC181" s="6"/>
      <c r="OGD181" s="6"/>
      <c r="OGE181" s="6"/>
      <c r="OGF181" s="6"/>
      <c r="OGG181" s="6"/>
      <c r="OGH181" s="6"/>
      <c r="OGI181" s="6"/>
      <c r="OGJ181" s="6"/>
      <c r="OGK181" s="6"/>
      <c r="OGL181" s="6"/>
      <c r="OGM181" s="6"/>
      <c r="OGN181" s="6"/>
      <c r="OGO181" s="6"/>
      <c r="OGP181" s="6"/>
      <c r="OGQ181" s="6"/>
      <c r="OGR181" s="6"/>
      <c r="OGS181" s="6"/>
      <c r="OGT181" s="6"/>
      <c r="OGU181" s="6"/>
      <c r="OGV181" s="6"/>
      <c r="OGW181" s="6"/>
      <c r="OGX181" s="6"/>
      <c r="OGY181" s="6"/>
      <c r="OGZ181" s="6"/>
      <c r="OHA181" s="6"/>
      <c r="OHB181" s="6"/>
      <c r="OHC181" s="6"/>
      <c r="OHD181" s="6"/>
      <c r="OHE181" s="6"/>
      <c r="OHF181" s="6"/>
      <c r="OHG181" s="6"/>
      <c r="OHH181" s="6"/>
      <c r="OHI181" s="6"/>
      <c r="OHJ181" s="6"/>
      <c r="OHK181" s="6"/>
      <c r="OHL181" s="6"/>
      <c r="OHM181" s="6"/>
      <c r="OHN181" s="6"/>
      <c r="OHO181" s="6"/>
      <c r="OHP181" s="6"/>
      <c r="OHQ181" s="6"/>
      <c r="OHR181" s="6"/>
      <c r="OHS181" s="6"/>
      <c r="OHT181" s="6"/>
      <c r="OHU181" s="6"/>
      <c r="OHV181" s="6"/>
      <c r="OHW181" s="6"/>
      <c r="OHX181" s="6"/>
      <c r="OHY181" s="6"/>
      <c r="OHZ181" s="6"/>
      <c r="OIA181" s="6"/>
      <c r="OIB181" s="6"/>
      <c r="OIC181" s="6"/>
      <c r="OID181" s="6"/>
      <c r="OIE181" s="6"/>
      <c r="OIF181" s="6"/>
      <c r="OIG181" s="6"/>
      <c r="OIH181" s="6"/>
      <c r="OII181" s="6"/>
      <c r="OIJ181" s="6"/>
      <c r="OIK181" s="6"/>
      <c r="OIL181" s="6"/>
      <c r="OIM181" s="6"/>
      <c r="OIN181" s="6"/>
      <c r="OIO181" s="6"/>
      <c r="OIP181" s="6"/>
      <c r="OIQ181" s="6"/>
      <c r="OIR181" s="6"/>
      <c r="OIS181" s="6"/>
      <c r="OIT181" s="6"/>
      <c r="OIU181" s="6"/>
      <c r="OIV181" s="6"/>
      <c r="OIW181" s="6"/>
      <c r="OIX181" s="6"/>
      <c r="OIY181" s="6"/>
      <c r="OIZ181" s="6"/>
      <c r="OJA181" s="6"/>
      <c r="OJB181" s="6"/>
      <c r="OJC181" s="6"/>
      <c r="OJD181" s="6"/>
      <c r="OJE181" s="6"/>
      <c r="OJF181" s="6"/>
      <c r="OJG181" s="6"/>
      <c r="OJH181" s="6"/>
      <c r="OJI181" s="6"/>
      <c r="OJJ181" s="6"/>
      <c r="OJK181" s="6"/>
      <c r="OJL181" s="6"/>
      <c r="OJM181" s="6"/>
      <c r="OJN181" s="6"/>
      <c r="OJO181" s="6"/>
      <c r="OJP181" s="6"/>
      <c r="OJQ181" s="6"/>
      <c r="OJR181" s="6"/>
      <c r="OJS181" s="6"/>
      <c r="OJT181" s="6"/>
      <c r="OJU181" s="6"/>
      <c r="OJV181" s="6"/>
      <c r="OJW181" s="6"/>
      <c r="OJX181" s="6"/>
      <c r="OJY181" s="6"/>
      <c r="OJZ181" s="6"/>
      <c r="OKA181" s="6"/>
      <c r="OKB181" s="6"/>
      <c r="OKC181" s="6"/>
      <c r="OKD181" s="6"/>
      <c r="OKE181" s="6"/>
      <c r="OKF181" s="6"/>
      <c r="OKG181" s="6"/>
      <c r="OKH181" s="6"/>
      <c r="OKI181" s="6"/>
      <c r="OKJ181" s="6"/>
      <c r="OKK181" s="6"/>
      <c r="OKL181" s="6"/>
      <c r="OKM181" s="6"/>
      <c r="OKN181" s="6"/>
      <c r="OKO181" s="6"/>
      <c r="OKP181" s="6"/>
      <c r="OKQ181" s="6"/>
      <c r="OKR181" s="6"/>
      <c r="OKS181" s="6"/>
      <c r="OKT181" s="6"/>
      <c r="OKU181" s="6"/>
      <c r="OKV181" s="6"/>
      <c r="OKW181" s="6"/>
      <c r="OKX181" s="6"/>
      <c r="OKY181" s="6"/>
      <c r="OKZ181" s="6"/>
      <c r="OLA181" s="6"/>
      <c r="OLB181" s="6"/>
      <c r="OLC181" s="6"/>
      <c r="OLD181" s="6"/>
      <c r="OLE181" s="6"/>
      <c r="OLF181" s="6"/>
      <c r="OLG181" s="6"/>
      <c r="OLH181" s="6"/>
      <c r="OLI181" s="6"/>
      <c r="OLJ181" s="6"/>
      <c r="OLK181" s="6"/>
      <c r="OLL181" s="6"/>
      <c r="OLM181" s="6"/>
      <c r="OLN181" s="6"/>
      <c r="OLO181" s="6"/>
      <c r="OLP181" s="6"/>
      <c r="OLQ181" s="6"/>
      <c r="OLR181" s="6"/>
      <c r="OLS181" s="6"/>
      <c r="OLT181" s="6"/>
      <c r="OLU181" s="6"/>
      <c r="OLV181" s="6"/>
      <c r="OLW181" s="6"/>
      <c r="OLX181" s="6"/>
      <c r="OLY181" s="6"/>
      <c r="OLZ181" s="6"/>
      <c r="OMA181" s="6"/>
      <c r="OMB181" s="6"/>
      <c r="OMC181" s="6"/>
      <c r="OMD181" s="6"/>
      <c r="OME181" s="6"/>
      <c r="OMF181" s="6"/>
      <c r="OMG181" s="6"/>
      <c r="OMH181" s="6"/>
      <c r="OMI181" s="6"/>
      <c r="OMJ181" s="6"/>
      <c r="OMK181" s="6"/>
      <c r="OML181" s="6"/>
      <c r="OMM181" s="6"/>
      <c r="OMN181" s="6"/>
      <c r="OMO181" s="6"/>
      <c r="OMP181" s="6"/>
      <c r="OMQ181" s="6"/>
      <c r="OMR181" s="6"/>
      <c r="OMS181" s="6"/>
      <c r="OMT181" s="6"/>
      <c r="OMU181" s="6"/>
      <c r="OMV181" s="6"/>
      <c r="OMW181" s="6"/>
      <c r="OMX181" s="6"/>
      <c r="OMY181" s="6"/>
      <c r="OMZ181" s="6"/>
      <c r="ONA181" s="6"/>
      <c r="ONB181" s="6"/>
      <c r="ONC181" s="6"/>
      <c r="OND181" s="6"/>
      <c r="ONE181" s="6"/>
      <c r="ONF181" s="6"/>
      <c r="ONG181" s="6"/>
      <c r="ONH181" s="6"/>
      <c r="ONI181" s="6"/>
      <c r="ONJ181" s="6"/>
      <c r="ONK181" s="6"/>
      <c r="ONL181" s="6"/>
      <c r="ONM181" s="6"/>
      <c r="ONN181" s="6"/>
      <c r="ONO181" s="6"/>
      <c r="ONP181" s="6"/>
      <c r="ONQ181" s="6"/>
      <c r="ONR181" s="6"/>
      <c r="ONS181" s="6"/>
      <c r="ONT181" s="6"/>
      <c r="ONU181" s="6"/>
      <c r="ONV181" s="6"/>
      <c r="ONW181" s="6"/>
      <c r="ONX181" s="6"/>
      <c r="ONY181" s="6"/>
      <c r="ONZ181" s="6"/>
      <c r="OOA181" s="6"/>
      <c r="OOB181" s="6"/>
      <c r="OOC181" s="6"/>
      <c r="OOD181" s="6"/>
      <c r="OOE181" s="6"/>
      <c r="OOF181" s="6"/>
      <c r="OOG181" s="6"/>
      <c r="OOH181" s="6"/>
      <c r="OOI181" s="6"/>
      <c r="OOJ181" s="6"/>
      <c r="OOK181" s="6"/>
      <c r="OOL181" s="6"/>
      <c r="OOM181" s="6"/>
      <c r="OON181" s="6"/>
      <c r="OOO181" s="6"/>
      <c r="OOP181" s="6"/>
      <c r="OOQ181" s="6"/>
      <c r="OOR181" s="6"/>
      <c r="OOS181" s="6"/>
      <c r="OOT181" s="6"/>
      <c r="OOU181" s="6"/>
      <c r="OOV181" s="6"/>
      <c r="OOW181" s="6"/>
      <c r="OOX181" s="6"/>
      <c r="OOY181" s="6"/>
      <c r="OOZ181" s="6"/>
      <c r="OPA181" s="6"/>
      <c r="OPB181" s="6"/>
      <c r="OPC181" s="6"/>
      <c r="OPD181" s="6"/>
      <c r="OPE181" s="6"/>
      <c r="OPF181" s="6"/>
      <c r="OPG181" s="6"/>
      <c r="OPH181" s="6"/>
      <c r="OPI181" s="6"/>
      <c r="OPJ181" s="6"/>
      <c r="OPK181" s="6"/>
      <c r="OPL181" s="6"/>
      <c r="OPM181" s="6"/>
      <c r="OPN181" s="6"/>
      <c r="OPO181" s="6"/>
      <c r="OPP181" s="6"/>
      <c r="OPQ181" s="6"/>
      <c r="OPR181" s="6"/>
      <c r="OPS181" s="6"/>
      <c r="OPT181" s="6"/>
      <c r="OPU181" s="6"/>
      <c r="OPV181" s="6"/>
      <c r="OPW181" s="6"/>
      <c r="OPX181" s="6"/>
      <c r="OPY181" s="6"/>
      <c r="OPZ181" s="6"/>
      <c r="OQA181" s="6"/>
      <c r="OQB181" s="6"/>
      <c r="OQC181" s="6"/>
      <c r="OQD181" s="6"/>
      <c r="OQE181" s="6"/>
      <c r="OQF181" s="6"/>
      <c r="OQG181" s="6"/>
      <c r="OQH181" s="6"/>
      <c r="OQI181" s="6"/>
      <c r="OQJ181" s="6"/>
      <c r="OQK181" s="6"/>
      <c r="OQL181" s="6"/>
      <c r="OQM181" s="6"/>
      <c r="OQN181" s="6"/>
      <c r="OQO181" s="6"/>
      <c r="OQP181" s="6"/>
      <c r="OQQ181" s="6"/>
      <c r="OQR181" s="6"/>
      <c r="OQS181" s="6"/>
      <c r="OQT181" s="6"/>
      <c r="OQU181" s="6"/>
      <c r="OQV181" s="6"/>
      <c r="OQW181" s="6"/>
      <c r="OQX181" s="6"/>
      <c r="OQY181" s="6"/>
      <c r="OQZ181" s="6"/>
      <c r="ORA181" s="6"/>
      <c r="ORB181" s="6"/>
      <c r="ORC181" s="6"/>
      <c r="ORD181" s="6"/>
      <c r="ORE181" s="6"/>
      <c r="ORF181" s="6"/>
      <c r="ORG181" s="6"/>
      <c r="ORH181" s="6"/>
      <c r="ORI181" s="6"/>
      <c r="ORJ181" s="6"/>
      <c r="ORK181" s="6"/>
      <c r="ORL181" s="6"/>
      <c r="ORM181" s="6"/>
      <c r="ORN181" s="6"/>
      <c r="ORO181" s="6"/>
      <c r="ORP181" s="6"/>
      <c r="ORQ181" s="6"/>
      <c r="ORR181" s="6"/>
      <c r="ORS181" s="6"/>
      <c r="ORT181" s="6"/>
      <c r="ORU181" s="6"/>
      <c r="ORV181" s="6"/>
      <c r="ORW181" s="6"/>
      <c r="ORX181" s="6"/>
      <c r="ORY181" s="6"/>
      <c r="ORZ181" s="6"/>
      <c r="OSA181" s="6"/>
      <c r="OSB181" s="6"/>
      <c r="OSC181" s="6"/>
      <c r="OSD181" s="6"/>
      <c r="OSE181" s="6"/>
      <c r="OSF181" s="6"/>
      <c r="OSG181" s="6"/>
      <c r="OSH181" s="6"/>
      <c r="OSI181" s="6"/>
      <c r="OSJ181" s="6"/>
      <c r="OSK181" s="6"/>
      <c r="OSL181" s="6"/>
      <c r="OSM181" s="6"/>
      <c r="OSN181" s="6"/>
      <c r="OSO181" s="6"/>
      <c r="OSP181" s="6"/>
      <c r="OSQ181" s="6"/>
      <c r="OSR181" s="6"/>
      <c r="OSS181" s="6"/>
      <c r="OST181" s="6"/>
      <c r="OSU181" s="6"/>
      <c r="OSV181" s="6"/>
      <c r="OSW181" s="6"/>
      <c r="OSX181" s="6"/>
      <c r="OSY181" s="6"/>
      <c r="OSZ181" s="6"/>
      <c r="OTA181" s="6"/>
      <c r="OTB181" s="6"/>
      <c r="OTC181" s="6"/>
      <c r="OTD181" s="6"/>
      <c r="OTE181" s="6"/>
      <c r="OTF181" s="6"/>
      <c r="OTG181" s="6"/>
      <c r="OTH181" s="6"/>
      <c r="OTI181" s="6"/>
      <c r="OTJ181" s="6"/>
      <c r="OTK181" s="6"/>
      <c r="OTL181" s="6"/>
      <c r="OTM181" s="6"/>
      <c r="OTN181" s="6"/>
      <c r="OTO181" s="6"/>
      <c r="OTP181" s="6"/>
      <c r="OTQ181" s="6"/>
      <c r="OTR181" s="6"/>
      <c r="OTS181" s="6"/>
      <c r="OTT181" s="6"/>
      <c r="OTU181" s="6"/>
      <c r="OTV181" s="6"/>
      <c r="OTW181" s="6"/>
      <c r="OTX181" s="6"/>
      <c r="OTY181" s="6"/>
      <c r="OTZ181" s="6"/>
      <c r="OUA181" s="6"/>
      <c r="OUB181" s="6"/>
      <c r="OUC181" s="6"/>
      <c r="OUD181" s="6"/>
      <c r="OUE181" s="6"/>
      <c r="OUF181" s="6"/>
      <c r="OUG181" s="6"/>
      <c r="OUH181" s="6"/>
      <c r="OUI181" s="6"/>
      <c r="OUJ181" s="6"/>
      <c r="OUK181" s="6"/>
      <c r="OUL181" s="6"/>
      <c r="OUM181" s="6"/>
      <c r="OUN181" s="6"/>
      <c r="OUO181" s="6"/>
      <c r="OUP181" s="6"/>
      <c r="OUQ181" s="6"/>
      <c r="OUR181" s="6"/>
      <c r="OUS181" s="6"/>
      <c r="OUT181" s="6"/>
      <c r="OUU181" s="6"/>
      <c r="OUV181" s="6"/>
      <c r="OUW181" s="6"/>
      <c r="OUX181" s="6"/>
      <c r="OUY181" s="6"/>
      <c r="OUZ181" s="6"/>
      <c r="OVA181" s="6"/>
      <c r="OVB181" s="6"/>
      <c r="OVC181" s="6"/>
      <c r="OVD181" s="6"/>
      <c r="OVE181" s="6"/>
      <c r="OVF181" s="6"/>
      <c r="OVG181" s="6"/>
      <c r="OVH181" s="6"/>
      <c r="OVI181" s="6"/>
      <c r="OVJ181" s="6"/>
      <c r="OVK181" s="6"/>
      <c r="OVL181" s="6"/>
      <c r="OVM181" s="6"/>
      <c r="OVN181" s="6"/>
      <c r="OVO181" s="6"/>
      <c r="OVP181" s="6"/>
      <c r="OVQ181" s="6"/>
      <c r="OVR181" s="6"/>
      <c r="OVS181" s="6"/>
      <c r="OVT181" s="6"/>
      <c r="OVU181" s="6"/>
      <c r="OVV181" s="6"/>
      <c r="OVW181" s="6"/>
      <c r="OVX181" s="6"/>
      <c r="OVY181" s="6"/>
      <c r="OVZ181" s="6"/>
      <c r="OWA181" s="6"/>
      <c r="OWB181" s="6"/>
      <c r="OWC181" s="6"/>
      <c r="OWD181" s="6"/>
      <c r="OWE181" s="6"/>
      <c r="OWF181" s="6"/>
      <c r="OWG181" s="6"/>
      <c r="OWH181" s="6"/>
      <c r="OWI181" s="6"/>
      <c r="OWJ181" s="6"/>
      <c r="OWK181" s="6"/>
      <c r="OWL181" s="6"/>
      <c r="OWM181" s="6"/>
      <c r="OWN181" s="6"/>
      <c r="OWO181" s="6"/>
      <c r="OWP181" s="6"/>
      <c r="OWQ181" s="6"/>
      <c r="OWR181" s="6"/>
      <c r="OWS181" s="6"/>
      <c r="OWT181" s="6"/>
      <c r="OWU181" s="6"/>
      <c r="OWV181" s="6"/>
      <c r="OWW181" s="6"/>
      <c r="OWX181" s="6"/>
      <c r="OWY181" s="6"/>
      <c r="OWZ181" s="6"/>
      <c r="OXA181" s="6"/>
      <c r="OXB181" s="6"/>
      <c r="OXC181" s="6"/>
      <c r="OXD181" s="6"/>
      <c r="OXE181" s="6"/>
      <c r="OXF181" s="6"/>
      <c r="OXG181" s="6"/>
      <c r="OXH181" s="6"/>
      <c r="OXI181" s="6"/>
      <c r="OXJ181" s="6"/>
      <c r="OXK181" s="6"/>
      <c r="OXL181" s="6"/>
      <c r="OXM181" s="6"/>
      <c r="OXN181" s="6"/>
      <c r="OXO181" s="6"/>
      <c r="OXP181" s="6"/>
      <c r="OXQ181" s="6"/>
      <c r="OXR181" s="6"/>
      <c r="OXS181" s="6"/>
      <c r="OXT181" s="6"/>
      <c r="OXU181" s="6"/>
      <c r="OXV181" s="6"/>
      <c r="OXW181" s="6"/>
      <c r="OXX181" s="6"/>
      <c r="OXY181" s="6"/>
      <c r="OXZ181" s="6"/>
      <c r="OYA181" s="6"/>
      <c r="OYB181" s="6"/>
      <c r="OYC181" s="6"/>
      <c r="OYD181" s="6"/>
      <c r="OYE181" s="6"/>
      <c r="OYF181" s="6"/>
      <c r="OYG181" s="6"/>
      <c r="OYH181" s="6"/>
      <c r="OYI181" s="6"/>
      <c r="OYJ181" s="6"/>
      <c r="OYK181" s="6"/>
      <c r="OYL181" s="6"/>
      <c r="OYM181" s="6"/>
      <c r="OYN181" s="6"/>
      <c r="OYO181" s="6"/>
      <c r="OYP181" s="6"/>
      <c r="OYQ181" s="6"/>
      <c r="OYR181" s="6"/>
      <c r="OYS181" s="6"/>
      <c r="OYT181" s="6"/>
      <c r="OYU181" s="6"/>
      <c r="OYV181" s="6"/>
      <c r="OYW181" s="6"/>
      <c r="OYX181" s="6"/>
      <c r="OYY181" s="6"/>
      <c r="OYZ181" s="6"/>
      <c r="OZA181" s="6"/>
      <c r="OZB181" s="6"/>
      <c r="OZC181" s="6"/>
      <c r="OZD181" s="6"/>
      <c r="OZE181" s="6"/>
      <c r="OZF181" s="6"/>
      <c r="OZG181" s="6"/>
      <c r="OZH181" s="6"/>
      <c r="OZI181" s="6"/>
      <c r="OZJ181" s="6"/>
      <c r="OZK181" s="6"/>
      <c r="OZL181" s="6"/>
      <c r="OZM181" s="6"/>
      <c r="OZN181" s="6"/>
      <c r="OZO181" s="6"/>
      <c r="OZP181" s="6"/>
      <c r="OZQ181" s="6"/>
      <c r="OZR181" s="6"/>
      <c r="OZS181" s="6"/>
      <c r="OZT181" s="6"/>
      <c r="OZU181" s="6"/>
      <c r="OZV181" s="6"/>
      <c r="OZW181" s="6"/>
      <c r="OZX181" s="6"/>
      <c r="OZY181" s="6"/>
      <c r="OZZ181" s="6"/>
      <c r="PAA181" s="6"/>
      <c r="PAB181" s="6"/>
      <c r="PAC181" s="6"/>
      <c r="PAD181" s="6"/>
      <c r="PAE181" s="6"/>
      <c r="PAF181" s="6"/>
      <c r="PAG181" s="6"/>
      <c r="PAH181" s="6"/>
      <c r="PAI181" s="6"/>
      <c r="PAJ181" s="6"/>
      <c r="PAK181" s="6"/>
      <c r="PAL181" s="6"/>
      <c r="PAM181" s="6"/>
      <c r="PAN181" s="6"/>
      <c r="PAO181" s="6"/>
      <c r="PAP181" s="6"/>
      <c r="PAQ181" s="6"/>
      <c r="PAR181" s="6"/>
      <c r="PAS181" s="6"/>
      <c r="PAT181" s="6"/>
      <c r="PAU181" s="6"/>
      <c r="PAV181" s="6"/>
      <c r="PAW181" s="6"/>
      <c r="PAX181" s="6"/>
      <c r="PAY181" s="6"/>
      <c r="PAZ181" s="6"/>
      <c r="PBA181" s="6"/>
      <c r="PBB181" s="6"/>
      <c r="PBC181" s="6"/>
      <c r="PBD181" s="6"/>
      <c r="PBE181" s="6"/>
      <c r="PBF181" s="6"/>
      <c r="PBG181" s="6"/>
      <c r="PBH181" s="6"/>
      <c r="PBI181" s="6"/>
      <c r="PBJ181" s="6"/>
      <c r="PBK181" s="6"/>
      <c r="PBL181" s="6"/>
      <c r="PBM181" s="6"/>
      <c r="PBN181" s="6"/>
      <c r="PBO181" s="6"/>
      <c r="PBP181" s="6"/>
      <c r="PBQ181" s="6"/>
      <c r="PBR181" s="6"/>
      <c r="PBS181" s="6"/>
      <c r="PBT181" s="6"/>
      <c r="PBU181" s="6"/>
      <c r="PBV181" s="6"/>
      <c r="PBW181" s="6"/>
      <c r="PBX181" s="6"/>
      <c r="PBY181" s="6"/>
      <c r="PBZ181" s="6"/>
      <c r="PCA181" s="6"/>
      <c r="PCB181" s="6"/>
      <c r="PCC181" s="6"/>
      <c r="PCD181" s="6"/>
      <c r="PCE181" s="6"/>
      <c r="PCF181" s="6"/>
      <c r="PCG181" s="6"/>
      <c r="PCH181" s="6"/>
      <c r="PCI181" s="6"/>
      <c r="PCJ181" s="6"/>
      <c r="PCK181" s="6"/>
      <c r="PCL181" s="6"/>
      <c r="PCM181" s="6"/>
      <c r="PCN181" s="6"/>
      <c r="PCO181" s="6"/>
      <c r="PCP181" s="6"/>
      <c r="PCQ181" s="6"/>
      <c r="PCR181" s="6"/>
      <c r="PCS181" s="6"/>
      <c r="PCT181" s="6"/>
      <c r="PCU181" s="6"/>
      <c r="PCV181" s="6"/>
      <c r="PCW181" s="6"/>
      <c r="PCX181" s="6"/>
      <c r="PCY181" s="6"/>
      <c r="PCZ181" s="6"/>
      <c r="PDA181" s="6"/>
      <c r="PDB181" s="6"/>
      <c r="PDC181" s="6"/>
      <c r="PDD181" s="6"/>
      <c r="PDE181" s="6"/>
      <c r="PDF181" s="6"/>
      <c r="PDG181" s="6"/>
      <c r="PDH181" s="6"/>
      <c r="PDI181" s="6"/>
      <c r="PDJ181" s="6"/>
      <c r="PDK181" s="6"/>
      <c r="PDL181" s="6"/>
      <c r="PDM181" s="6"/>
      <c r="PDN181" s="6"/>
      <c r="PDO181" s="6"/>
      <c r="PDP181" s="6"/>
      <c r="PDQ181" s="6"/>
      <c r="PDR181" s="6"/>
      <c r="PDS181" s="6"/>
      <c r="PDT181" s="6"/>
      <c r="PDU181" s="6"/>
      <c r="PDV181" s="6"/>
      <c r="PDW181" s="6"/>
      <c r="PDX181" s="6"/>
      <c r="PDY181" s="6"/>
      <c r="PDZ181" s="6"/>
      <c r="PEA181" s="6"/>
      <c r="PEB181" s="6"/>
      <c r="PEC181" s="6"/>
      <c r="PED181" s="6"/>
      <c r="PEE181" s="6"/>
      <c r="PEF181" s="6"/>
      <c r="PEG181" s="6"/>
      <c r="PEH181" s="6"/>
      <c r="PEI181" s="6"/>
      <c r="PEJ181" s="6"/>
      <c r="PEK181" s="6"/>
      <c r="PEL181" s="6"/>
      <c r="PEM181" s="6"/>
      <c r="PEN181" s="6"/>
      <c r="PEO181" s="6"/>
      <c r="PEP181" s="6"/>
      <c r="PEQ181" s="6"/>
      <c r="PER181" s="6"/>
      <c r="PES181" s="6"/>
      <c r="PET181" s="6"/>
      <c r="PEU181" s="6"/>
      <c r="PEV181" s="6"/>
      <c r="PEW181" s="6"/>
      <c r="PEX181" s="6"/>
      <c r="PEY181" s="6"/>
      <c r="PEZ181" s="6"/>
      <c r="PFA181" s="6"/>
      <c r="PFB181" s="6"/>
      <c r="PFC181" s="6"/>
      <c r="PFD181" s="6"/>
      <c r="PFE181" s="6"/>
      <c r="PFF181" s="6"/>
      <c r="PFG181" s="6"/>
      <c r="PFH181" s="6"/>
      <c r="PFI181" s="6"/>
      <c r="PFJ181" s="6"/>
      <c r="PFK181" s="6"/>
      <c r="PFL181" s="6"/>
      <c r="PFM181" s="6"/>
      <c r="PFN181" s="6"/>
      <c r="PFO181" s="6"/>
      <c r="PFP181" s="6"/>
      <c r="PFQ181" s="6"/>
      <c r="PFR181" s="6"/>
      <c r="PFS181" s="6"/>
      <c r="PFT181" s="6"/>
      <c r="PFU181" s="6"/>
      <c r="PFV181" s="6"/>
      <c r="PFW181" s="6"/>
      <c r="PFX181" s="6"/>
      <c r="PFY181" s="6"/>
      <c r="PFZ181" s="6"/>
      <c r="PGA181" s="6"/>
      <c r="PGB181" s="6"/>
      <c r="PGC181" s="6"/>
      <c r="PGD181" s="6"/>
      <c r="PGE181" s="6"/>
      <c r="PGF181" s="6"/>
      <c r="PGG181" s="6"/>
      <c r="PGH181" s="6"/>
      <c r="PGI181" s="6"/>
      <c r="PGJ181" s="6"/>
      <c r="PGK181" s="6"/>
      <c r="PGL181" s="6"/>
      <c r="PGM181" s="6"/>
      <c r="PGN181" s="6"/>
      <c r="PGO181" s="6"/>
      <c r="PGP181" s="6"/>
      <c r="PGQ181" s="6"/>
      <c r="PGR181" s="6"/>
      <c r="PGS181" s="6"/>
      <c r="PGT181" s="6"/>
      <c r="PGU181" s="6"/>
      <c r="PGV181" s="6"/>
      <c r="PGW181" s="6"/>
      <c r="PGX181" s="6"/>
      <c r="PGY181" s="6"/>
      <c r="PGZ181" s="6"/>
      <c r="PHA181" s="6"/>
      <c r="PHB181" s="6"/>
      <c r="PHC181" s="6"/>
      <c r="PHD181" s="6"/>
      <c r="PHE181" s="6"/>
      <c r="PHF181" s="6"/>
      <c r="PHG181" s="6"/>
      <c r="PHH181" s="6"/>
      <c r="PHI181" s="6"/>
      <c r="PHJ181" s="6"/>
      <c r="PHK181" s="6"/>
      <c r="PHL181" s="6"/>
      <c r="PHM181" s="6"/>
      <c r="PHN181" s="6"/>
      <c r="PHO181" s="6"/>
      <c r="PHP181" s="6"/>
      <c r="PHQ181" s="6"/>
      <c r="PHR181" s="6"/>
      <c r="PHS181" s="6"/>
      <c r="PHT181" s="6"/>
      <c r="PHU181" s="6"/>
      <c r="PHV181" s="6"/>
      <c r="PHW181" s="6"/>
      <c r="PHX181" s="6"/>
      <c r="PHY181" s="6"/>
      <c r="PHZ181" s="6"/>
      <c r="PIA181" s="6"/>
      <c r="PIB181" s="6"/>
      <c r="PIC181" s="6"/>
      <c r="PID181" s="6"/>
      <c r="PIE181" s="6"/>
      <c r="PIF181" s="6"/>
      <c r="PIG181" s="6"/>
      <c r="PIH181" s="6"/>
      <c r="PII181" s="6"/>
      <c r="PIJ181" s="6"/>
      <c r="PIK181" s="6"/>
      <c r="PIL181" s="6"/>
      <c r="PIM181" s="6"/>
      <c r="PIN181" s="6"/>
      <c r="PIO181" s="6"/>
      <c r="PIP181" s="6"/>
      <c r="PIQ181" s="6"/>
      <c r="PIR181" s="6"/>
      <c r="PIS181" s="6"/>
      <c r="PIT181" s="6"/>
      <c r="PIU181" s="6"/>
      <c r="PIV181" s="6"/>
      <c r="PIW181" s="6"/>
      <c r="PIX181" s="6"/>
      <c r="PIY181" s="6"/>
      <c r="PIZ181" s="6"/>
      <c r="PJA181" s="6"/>
      <c r="PJB181" s="6"/>
      <c r="PJC181" s="6"/>
      <c r="PJD181" s="6"/>
      <c r="PJE181" s="6"/>
      <c r="PJF181" s="6"/>
      <c r="PJG181" s="6"/>
      <c r="PJH181" s="6"/>
      <c r="PJI181" s="6"/>
      <c r="PJJ181" s="6"/>
      <c r="PJK181" s="6"/>
      <c r="PJL181" s="6"/>
      <c r="PJM181" s="6"/>
      <c r="PJN181" s="6"/>
      <c r="PJO181" s="6"/>
      <c r="PJP181" s="6"/>
      <c r="PJQ181" s="6"/>
      <c r="PJR181" s="6"/>
      <c r="PJS181" s="6"/>
      <c r="PJT181" s="6"/>
      <c r="PJU181" s="6"/>
      <c r="PJV181" s="6"/>
      <c r="PJW181" s="6"/>
      <c r="PJX181" s="6"/>
      <c r="PJY181" s="6"/>
      <c r="PJZ181" s="6"/>
      <c r="PKA181" s="6"/>
      <c r="PKB181" s="6"/>
      <c r="PKC181" s="6"/>
      <c r="PKD181" s="6"/>
      <c r="PKE181" s="6"/>
      <c r="PKF181" s="6"/>
      <c r="PKG181" s="6"/>
      <c r="PKH181" s="6"/>
      <c r="PKI181" s="6"/>
      <c r="PKJ181" s="6"/>
      <c r="PKK181" s="6"/>
      <c r="PKL181" s="6"/>
      <c r="PKM181" s="6"/>
      <c r="PKN181" s="6"/>
      <c r="PKO181" s="6"/>
      <c r="PKP181" s="6"/>
      <c r="PKQ181" s="6"/>
      <c r="PKR181" s="6"/>
      <c r="PKS181" s="6"/>
      <c r="PKT181" s="6"/>
      <c r="PKU181" s="6"/>
      <c r="PKV181" s="6"/>
      <c r="PKW181" s="6"/>
      <c r="PKX181" s="6"/>
      <c r="PKY181" s="6"/>
      <c r="PKZ181" s="6"/>
      <c r="PLA181" s="6"/>
      <c r="PLB181" s="6"/>
      <c r="PLC181" s="6"/>
      <c r="PLD181" s="6"/>
      <c r="PLE181" s="6"/>
      <c r="PLF181" s="6"/>
      <c r="PLG181" s="6"/>
      <c r="PLH181" s="6"/>
      <c r="PLI181" s="6"/>
      <c r="PLJ181" s="6"/>
      <c r="PLK181" s="6"/>
      <c r="PLL181" s="6"/>
      <c r="PLM181" s="6"/>
      <c r="PLN181" s="6"/>
      <c r="PLO181" s="6"/>
      <c r="PLP181" s="6"/>
      <c r="PLQ181" s="6"/>
      <c r="PLR181" s="6"/>
      <c r="PLS181" s="6"/>
      <c r="PLT181" s="6"/>
      <c r="PLU181" s="6"/>
      <c r="PLV181" s="6"/>
      <c r="PLW181" s="6"/>
      <c r="PLX181" s="6"/>
      <c r="PLY181" s="6"/>
      <c r="PLZ181" s="6"/>
      <c r="PMA181" s="6"/>
      <c r="PMB181" s="6"/>
      <c r="PMC181" s="6"/>
      <c r="PMD181" s="6"/>
      <c r="PME181" s="6"/>
      <c r="PMF181" s="6"/>
      <c r="PMG181" s="6"/>
      <c r="PMH181" s="6"/>
      <c r="PMI181" s="6"/>
      <c r="PMJ181" s="6"/>
      <c r="PMK181" s="6"/>
      <c r="PML181" s="6"/>
      <c r="PMM181" s="6"/>
      <c r="PMN181" s="6"/>
      <c r="PMO181" s="6"/>
      <c r="PMP181" s="6"/>
      <c r="PMQ181" s="6"/>
      <c r="PMR181" s="6"/>
      <c r="PMS181" s="6"/>
      <c r="PMT181" s="6"/>
      <c r="PMU181" s="6"/>
      <c r="PMV181" s="6"/>
      <c r="PMW181" s="6"/>
      <c r="PMX181" s="6"/>
      <c r="PMY181" s="6"/>
      <c r="PMZ181" s="6"/>
      <c r="PNA181" s="6"/>
      <c r="PNB181" s="6"/>
      <c r="PNC181" s="6"/>
      <c r="PND181" s="6"/>
      <c r="PNE181" s="6"/>
      <c r="PNF181" s="6"/>
      <c r="PNG181" s="6"/>
      <c r="PNH181" s="6"/>
      <c r="PNI181" s="6"/>
      <c r="PNJ181" s="6"/>
      <c r="PNK181" s="6"/>
      <c r="PNL181" s="6"/>
      <c r="PNM181" s="6"/>
      <c r="PNN181" s="6"/>
      <c r="PNO181" s="6"/>
      <c r="PNP181" s="6"/>
      <c r="PNQ181" s="6"/>
      <c r="PNR181" s="6"/>
      <c r="PNS181" s="6"/>
      <c r="PNT181" s="6"/>
      <c r="PNU181" s="6"/>
      <c r="PNV181" s="6"/>
      <c r="PNW181" s="6"/>
      <c r="PNX181" s="6"/>
      <c r="PNY181" s="6"/>
      <c r="PNZ181" s="6"/>
      <c r="POA181" s="6"/>
      <c r="POB181" s="6"/>
      <c r="POC181" s="6"/>
      <c r="POD181" s="6"/>
      <c r="POE181" s="6"/>
      <c r="POF181" s="6"/>
      <c r="POG181" s="6"/>
      <c r="POH181" s="6"/>
      <c r="POI181" s="6"/>
      <c r="POJ181" s="6"/>
      <c r="POK181" s="6"/>
      <c r="POL181" s="6"/>
      <c r="POM181" s="6"/>
      <c r="PON181" s="6"/>
      <c r="POO181" s="6"/>
      <c r="POP181" s="6"/>
      <c r="POQ181" s="6"/>
      <c r="POR181" s="6"/>
      <c r="POS181" s="6"/>
      <c r="POT181" s="6"/>
      <c r="POU181" s="6"/>
      <c r="POV181" s="6"/>
      <c r="POW181" s="6"/>
      <c r="POX181" s="6"/>
      <c r="POY181" s="6"/>
      <c r="POZ181" s="6"/>
      <c r="PPA181" s="6"/>
      <c r="PPB181" s="6"/>
      <c r="PPC181" s="6"/>
      <c r="PPD181" s="6"/>
      <c r="PPE181" s="6"/>
      <c r="PPF181" s="6"/>
      <c r="PPG181" s="6"/>
      <c r="PPH181" s="6"/>
      <c r="PPI181" s="6"/>
      <c r="PPJ181" s="6"/>
      <c r="PPK181" s="6"/>
      <c r="PPL181" s="6"/>
      <c r="PPM181" s="6"/>
      <c r="PPN181" s="6"/>
      <c r="PPO181" s="6"/>
      <c r="PPP181" s="6"/>
      <c r="PPQ181" s="6"/>
      <c r="PPR181" s="6"/>
      <c r="PPS181" s="6"/>
      <c r="PPT181" s="6"/>
      <c r="PPU181" s="6"/>
      <c r="PPV181" s="6"/>
      <c r="PPW181" s="6"/>
      <c r="PPX181" s="6"/>
      <c r="PPY181" s="6"/>
      <c r="PPZ181" s="6"/>
      <c r="PQA181" s="6"/>
      <c r="PQB181" s="6"/>
      <c r="PQC181" s="6"/>
      <c r="PQD181" s="6"/>
      <c r="PQE181" s="6"/>
      <c r="PQF181" s="6"/>
      <c r="PQG181" s="6"/>
      <c r="PQH181" s="6"/>
      <c r="PQI181" s="6"/>
      <c r="PQJ181" s="6"/>
      <c r="PQK181" s="6"/>
      <c r="PQL181" s="6"/>
      <c r="PQM181" s="6"/>
      <c r="PQN181" s="6"/>
      <c r="PQO181" s="6"/>
      <c r="PQP181" s="6"/>
      <c r="PQQ181" s="6"/>
      <c r="PQR181" s="6"/>
      <c r="PQS181" s="6"/>
      <c r="PQT181" s="6"/>
      <c r="PQU181" s="6"/>
      <c r="PQV181" s="6"/>
      <c r="PQW181" s="6"/>
      <c r="PQX181" s="6"/>
      <c r="PQY181" s="6"/>
      <c r="PQZ181" s="6"/>
      <c r="PRA181" s="6"/>
      <c r="PRB181" s="6"/>
      <c r="PRC181" s="6"/>
      <c r="PRD181" s="6"/>
      <c r="PRE181" s="6"/>
      <c r="PRF181" s="6"/>
      <c r="PRG181" s="6"/>
      <c r="PRH181" s="6"/>
      <c r="PRI181" s="6"/>
      <c r="PRJ181" s="6"/>
      <c r="PRK181" s="6"/>
      <c r="PRL181" s="6"/>
      <c r="PRM181" s="6"/>
      <c r="PRN181" s="6"/>
      <c r="PRO181" s="6"/>
      <c r="PRP181" s="6"/>
      <c r="PRQ181" s="6"/>
      <c r="PRR181" s="6"/>
      <c r="PRS181" s="6"/>
      <c r="PRT181" s="6"/>
      <c r="PRU181" s="6"/>
      <c r="PRV181" s="6"/>
      <c r="PRW181" s="6"/>
      <c r="PRX181" s="6"/>
      <c r="PRY181" s="6"/>
      <c r="PRZ181" s="6"/>
      <c r="PSA181" s="6"/>
      <c r="PSB181" s="6"/>
      <c r="PSC181" s="6"/>
      <c r="PSD181" s="6"/>
      <c r="PSE181" s="6"/>
      <c r="PSF181" s="6"/>
      <c r="PSG181" s="6"/>
      <c r="PSH181" s="6"/>
      <c r="PSI181" s="6"/>
      <c r="PSJ181" s="6"/>
      <c r="PSK181" s="6"/>
      <c r="PSL181" s="6"/>
      <c r="PSM181" s="6"/>
      <c r="PSN181" s="6"/>
      <c r="PSO181" s="6"/>
      <c r="PSP181" s="6"/>
      <c r="PSQ181" s="6"/>
      <c r="PSR181" s="6"/>
      <c r="PSS181" s="6"/>
      <c r="PST181" s="6"/>
      <c r="PSU181" s="6"/>
      <c r="PSV181" s="6"/>
      <c r="PSW181" s="6"/>
      <c r="PSX181" s="6"/>
      <c r="PSY181" s="6"/>
      <c r="PSZ181" s="6"/>
      <c r="PTA181" s="6"/>
      <c r="PTB181" s="6"/>
      <c r="PTC181" s="6"/>
      <c r="PTD181" s="6"/>
      <c r="PTE181" s="6"/>
      <c r="PTF181" s="6"/>
      <c r="PTG181" s="6"/>
      <c r="PTH181" s="6"/>
      <c r="PTI181" s="6"/>
      <c r="PTJ181" s="6"/>
      <c r="PTK181" s="6"/>
      <c r="PTL181" s="6"/>
      <c r="PTM181" s="6"/>
      <c r="PTN181" s="6"/>
      <c r="PTO181" s="6"/>
      <c r="PTP181" s="6"/>
      <c r="PTQ181" s="6"/>
      <c r="PTR181" s="6"/>
      <c r="PTS181" s="6"/>
      <c r="PTT181" s="6"/>
      <c r="PTU181" s="6"/>
      <c r="PTV181" s="6"/>
      <c r="PTW181" s="6"/>
      <c r="PTX181" s="6"/>
      <c r="PTY181" s="6"/>
      <c r="PTZ181" s="6"/>
      <c r="PUA181" s="6"/>
      <c r="PUB181" s="6"/>
      <c r="PUC181" s="6"/>
      <c r="PUD181" s="6"/>
      <c r="PUE181" s="6"/>
      <c r="PUF181" s="6"/>
      <c r="PUG181" s="6"/>
      <c r="PUH181" s="6"/>
      <c r="PUI181" s="6"/>
      <c r="PUJ181" s="6"/>
      <c r="PUK181" s="6"/>
      <c r="PUL181" s="6"/>
      <c r="PUM181" s="6"/>
      <c r="PUN181" s="6"/>
      <c r="PUO181" s="6"/>
      <c r="PUP181" s="6"/>
      <c r="PUQ181" s="6"/>
      <c r="PUR181" s="6"/>
      <c r="PUS181" s="6"/>
      <c r="PUT181" s="6"/>
      <c r="PUU181" s="6"/>
      <c r="PUV181" s="6"/>
      <c r="PUW181" s="6"/>
      <c r="PUX181" s="6"/>
      <c r="PUY181" s="6"/>
      <c r="PUZ181" s="6"/>
      <c r="PVA181" s="6"/>
      <c r="PVB181" s="6"/>
      <c r="PVC181" s="6"/>
      <c r="PVD181" s="6"/>
      <c r="PVE181" s="6"/>
      <c r="PVF181" s="6"/>
      <c r="PVG181" s="6"/>
      <c r="PVH181" s="6"/>
      <c r="PVI181" s="6"/>
      <c r="PVJ181" s="6"/>
      <c r="PVK181" s="6"/>
      <c r="PVL181" s="6"/>
      <c r="PVM181" s="6"/>
      <c r="PVN181" s="6"/>
      <c r="PVO181" s="6"/>
      <c r="PVP181" s="6"/>
      <c r="PVQ181" s="6"/>
      <c r="PVR181" s="6"/>
      <c r="PVS181" s="6"/>
      <c r="PVT181" s="6"/>
      <c r="PVU181" s="6"/>
      <c r="PVV181" s="6"/>
      <c r="PVW181" s="6"/>
      <c r="PVX181" s="6"/>
      <c r="PVY181" s="6"/>
      <c r="PVZ181" s="6"/>
      <c r="PWA181" s="6"/>
      <c r="PWB181" s="6"/>
      <c r="PWC181" s="6"/>
      <c r="PWD181" s="6"/>
      <c r="PWE181" s="6"/>
      <c r="PWF181" s="6"/>
      <c r="PWG181" s="6"/>
      <c r="PWH181" s="6"/>
      <c r="PWI181" s="6"/>
      <c r="PWJ181" s="6"/>
      <c r="PWK181" s="6"/>
      <c r="PWL181" s="6"/>
      <c r="PWM181" s="6"/>
      <c r="PWN181" s="6"/>
      <c r="PWO181" s="6"/>
      <c r="PWP181" s="6"/>
      <c r="PWQ181" s="6"/>
      <c r="PWR181" s="6"/>
      <c r="PWS181" s="6"/>
      <c r="PWT181" s="6"/>
      <c r="PWU181" s="6"/>
      <c r="PWV181" s="6"/>
      <c r="PWW181" s="6"/>
      <c r="PWX181" s="6"/>
      <c r="PWY181" s="6"/>
      <c r="PWZ181" s="6"/>
      <c r="PXA181" s="6"/>
      <c r="PXB181" s="6"/>
      <c r="PXC181" s="6"/>
      <c r="PXD181" s="6"/>
      <c r="PXE181" s="6"/>
      <c r="PXF181" s="6"/>
      <c r="PXG181" s="6"/>
      <c r="PXH181" s="6"/>
      <c r="PXI181" s="6"/>
      <c r="PXJ181" s="6"/>
      <c r="PXK181" s="6"/>
      <c r="PXL181" s="6"/>
      <c r="PXM181" s="6"/>
      <c r="PXN181" s="6"/>
      <c r="PXO181" s="6"/>
      <c r="PXP181" s="6"/>
      <c r="PXQ181" s="6"/>
      <c r="PXR181" s="6"/>
      <c r="PXS181" s="6"/>
      <c r="PXT181" s="6"/>
      <c r="PXU181" s="6"/>
      <c r="PXV181" s="6"/>
      <c r="PXW181" s="6"/>
      <c r="PXX181" s="6"/>
      <c r="PXY181" s="6"/>
      <c r="PXZ181" s="6"/>
      <c r="PYA181" s="6"/>
      <c r="PYB181" s="6"/>
      <c r="PYC181" s="6"/>
      <c r="PYD181" s="6"/>
      <c r="PYE181" s="6"/>
      <c r="PYF181" s="6"/>
      <c r="PYG181" s="6"/>
      <c r="PYH181" s="6"/>
      <c r="PYI181" s="6"/>
      <c r="PYJ181" s="6"/>
      <c r="PYK181" s="6"/>
      <c r="PYL181" s="6"/>
      <c r="PYM181" s="6"/>
      <c r="PYN181" s="6"/>
      <c r="PYO181" s="6"/>
      <c r="PYP181" s="6"/>
      <c r="PYQ181" s="6"/>
      <c r="PYR181" s="6"/>
      <c r="PYS181" s="6"/>
      <c r="PYT181" s="6"/>
      <c r="PYU181" s="6"/>
      <c r="PYV181" s="6"/>
      <c r="PYW181" s="6"/>
      <c r="PYX181" s="6"/>
      <c r="PYY181" s="6"/>
      <c r="PYZ181" s="6"/>
      <c r="PZA181" s="6"/>
      <c r="PZB181" s="6"/>
      <c r="PZC181" s="6"/>
      <c r="PZD181" s="6"/>
      <c r="PZE181" s="6"/>
      <c r="PZF181" s="6"/>
      <c r="PZG181" s="6"/>
      <c r="PZH181" s="6"/>
      <c r="PZI181" s="6"/>
      <c r="PZJ181" s="6"/>
      <c r="PZK181" s="6"/>
      <c r="PZL181" s="6"/>
      <c r="PZM181" s="6"/>
      <c r="PZN181" s="6"/>
      <c r="PZO181" s="6"/>
      <c r="PZP181" s="6"/>
      <c r="PZQ181" s="6"/>
      <c r="PZR181" s="6"/>
      <c r="PZS181" s="6"/>
      <c r="PZT181" s="6"/>
      <c r="PZU181" s="6"/>
      <c r="PZV181" s="6"/>
      <c r="PZW181" s="6"/>
      <c r="PZX181" s="6"/>
      <c r="PZY181" s="6"/>
      <c r="PZZ181" s="6"/>
      <c r="QAA181" s="6"/>
      <c r="QAB181" s="6"/>
      <c r="QAC181" s="6"/>
      <c r="QAD181" s="6"/>
      <c r="QAE181" s="6"/>
      <c r="QAF181" s="6"/>
      <c r="QAG181" s="6"/>
      <c r="QAH181" s="6"/>
      <c r="QAI181" s="6"/>
      <c r="QAJ181" s="6"/>
      <c r="QAK181" s="6"/>
      <c r="QAL181" s="6"/>
      <c r="QAM181" s="6"/>
      <c r="QAN181" s="6"/>
      <c r="QAO181" s="6"/>
      <c r="QAP181" s="6"/>
      <c r="QAQ181" s="6"/>
      <c r="QAR181" s="6"/>
      <c r="QAS181" s="6"/>
      <c r="QAT181" s="6"/>
      <c r="QAU181" s="6"/>
      <c r="QAV181" s="6"/>
      <c r="QAW181" s="6"/>
      <c r="QAX181" s="6"/>
      <c r="QAY181" s="6"/>
      <c r="QAZ181" s="6"/>
      <c r="QBA181" s="6"/>
      <c r="QBB181" s="6"/>
      <c r="QBC181" s="6"/>
      <c r="QBD181" s="6"/>
      <c r="QBE181" s="6"/>
      <c r="QBF181" s="6"/>
      <c r="QBG181" s="6"/>
      <c r="QBH181" s="6"/>
      <c r="QBI181" s="6"/>
      <c r="QBJ181" s="6"/>
      <c r="QBK181" s="6"/>
      <c r="QBL181" s="6"/>
      <c r="QBM181" s="6"/>
      <c r="QBN181" s="6"/>
      <c r="QBO181" s="6"/>
      <c r="QBP181" s="6"/>
      <c r="QBQ181" s="6"/>
      <c r="QBR181" s="6"/>
      <c r="QBS181" s="6"/>
      <c r="QBT181" s="6"/>
      <c r="QBU181" s="6"/>
      <c r="QBV181" s="6"/>
      <c r="QBW181" s="6"/>
      <c r="QBX181" s="6"/>
      <c r="QBY181" s="6"/>
      <c r="QBZ181" s="6"/>
      <c r="QCA181" s="6"/>
      <c r="QCB181" s="6"/>
      <c r="QCC181" s="6"/>
      <c r="QCD181" s="6"/>
      <c r="QCE181" s="6"/>
      <c r="QCF181" s="6"/>
      <c r="QCG181" s="6"/>
      <c r="QCH181" s="6"/>
      <c r="QCI181" s="6"/>
      <c r="QCJ181" s="6"/>
      <c r="QCK181" s="6"/>
      <c r="QCL181" s="6"/>
      <c r="QCM181" s="6"/>
      <c r="QCN181" s="6"/>
      <c r="QCO181" s="6"/>
      <c r="QCP181" s="6"/>
      <c r="QCQ181" s="6"/>
      <c r="QCR181" s="6"/>
      <c r="QCS181" s="6"/>
      <c r="QCT181" s="6"/>
      <c r="QCU181" s="6"/>
      <c r="QCV181" s="6"/>
      <c r="QCW181" s="6"/>
      <c r="QCX181" s="6"/>
      <c r="QCY181" s="6"/>
      <c r="QCZ181" s="6"/>
      <c r="QDA181" s="6"/>
      <c r="QDB181" s="6"/>
      <c r="QDC181" s="6"/>
      <c r="QDD181" s="6"/>
      <c r="QDE181" s="6"/>
      <c r="QDF181" s="6"/>
      <c r="QDG181" s="6"/>
      <c r="QDH181" s="6"/>
      <c r="QDI181" s="6"/>
      <c r="QDJ181" s="6"/>
      <c r="QDK181" s="6"/>
      <c r="QDL181" s="6"/>
      <c r="QDM181" s="6"/>
      <c r="QDN181" s="6"/>
      <c r="QDO181" s="6"/>
      <c r="QDP181" s="6"/>
      <c r="QDQ181" s="6"/>
      <c r="QDR181" s="6"/>
      <c r="QDS181" s="6"/>
      <c r="QDT181" s="6"/>
      <c r="QDU181" s="6"/>
      <c r="QDV181" s="6"/>
      <c r="QDW181" s="6"/>
      <c r="QDX181" s="6"/>
      <c r="QDY181" s="6"/>
      <c r="QDZ181" s="6"/>
      <c r="QEA181" s="6"/>
      <c r="QEB181" s="6"/>
      <c r="QEC181" s="6"/>
      <c r="QED181" s="6"/>
      <c r="QEE181" s="6"/>
      <c r="QEF181" s="6"/>
      <c r="QEG181" s="6"/>
      <c r="QEH181" s="6"/>
      <c r="QEI181" s="6"/>
      <c r="QEJ181" s="6"/>
      <c r="QEK181" s="6"/>
      <c r="QEL181" s="6"/>
      <c r="QEM181" s="6"/>
      <c r="QEN181" s="6"/>
      <c r="QEO181" s="6"/>
      <c r="QEP181" s="6"/>
      <c r="QEQ181" s="6"/>
      <c r="QER181" s="6"/>
      <c r="QES181" s="6"/>
      <c r="QET181" s="6"/>
      <c r="QEU181" s="6"/>
      <c r="QEV181" s="6"/>
      <c r="QEW181" s="6"/>
      <c r="QEX181" s="6"/>
      <c r="QEY181" s="6"/>
      <c r="QEZ181" s="6"/>
      <c r="QFA181" s="6"/>
      <c r="QFB181" s="6"/>
      <c r="QFC181" s="6"/>
      <c r="QFD181" s="6"/>
      <c r="QFE181" s="6"/>
      <c r="QFF181" s="6"/>
      <c r="QFG181" s="6"/>
      <c r="QFH181" s="6"/>
      <c r="QFI181" s="6"/>
      <c r="QFJ181" s="6"/>
      <c r="QFK181" s="6"/>
      <c r="QFL181" s="6"/>
      <c r="QFM181" s="6"/>
      <c r="QFN181" s="6"/>
      <c r="QFO181" s="6"/>
      <c r="QFP181" s="6"/>
      <c r="QFQ181" s="6"/>
      <c r="QFR181" s="6"/>
      <c r="QFS181" s="6"/>
      <c r="QFT181" s="6"/>
      <c r="QFU181" s="6"/>
      <c r="QFV181" s="6"/>
      <c r="QFW181" s="6"/>
      <c r="QFX181" s="6"/>
      <c r="QFY181" s="6"/>
      <c r="QFZ181" s="6"/>
      <c r="QGA181" s="6"/>
      <c r="QGB181" s="6"/>
      <c r="QGC181" s="6"/>
      <c r="QGD181" s="6"/>
      <c r="QGE181" s="6"/>
      <c r="QGF181" s="6"/>
      <c r="QGG181" s="6"/>
      <c r="QGH181" s="6"/>
      <c r="QGI181" s="6"/>
      <c r="QGJ181" s="6"/>
      <c r="QGK181" s="6"/>
      <c r="QGL181" s="6"/>
      <c r="QGM181" s="6"/>
      <c r="QGN181" s="6"/>
      <c r="QGO181" s="6"/>
      <c r="QGP181" s="6"/>
      <c r="QGQ181" s="6"/>
      <c r="QGR181" s="6"/>
      <c r="QGS181" s="6"/>
      <c r="QGT181" s="6"/>
      <c r="QGU181" s="6"/>
      <c r="QGV181" s="6"/>
      <c r="QGW181" s="6"/>
      <c r="QGX181" s="6"/>
      <c r="QGY181" s="6"/>
      <c r="QGZ181" s="6"/>
      <c r="QHA181" s="6"/>
      <c r="QHB181" s="6"/>
      <c r="QHC181" s="6"/>
      <c r="QHD181" s="6"/>
      <c r="QHE181" s="6"/>
      <c r="QHF181" s="6"/>
      <c r="QHG181" s="6"/>
      <c r="QHH181" s="6"/>
      <c r="QHI181" s="6"/>
      <c r="QHJ181" s="6"/>
      <c r="QHK181" s="6"/>
      <c r="QHL181" s="6"/>
      <c r="QHM181" s="6"/>
      <c r="QHN181" s="6"/>
      <c r="QHO181" s="6"/>
      <c r="QHP181" s="6"/>
      <c r="QHQ181" s="6"/>
      <c r="QHR181" s="6"/>
      <c r="QHS181" s="6"/>
      <c r="QHT181" s="6"/>
      <c r="QHU181" s="6"/>
      <c r="QHV181" s="6"/>
      <c r="QHW181" s="6"/>
      <c r="QHX181" s="6"/>
      <c r="QHY181" s="6"/>
      <c r="QHZ181" s="6"/>
      <c r="QIA181" s="6"/>
      <c r="QIB181" s="6"/>
      <c r="QIC181" s="6"/>
      <c r="QID181" s="6"/>
      <c r="QIE181" s="6"/>
      <c r="QIF181" s="6"/>
      <c r="QIG181" s="6"/>
      <c r="QIH181" s="6"/>
      <c r="QII181" s="6"/>
      <c r="QIJ181" s="6"/>
      <c r="QIK181" s="6"/>
      <c r="QIL181" s="6"/>
      <c r="QIM181" s="6"/>
      <c r="QIN181" s="6"/>
      <c r="QIO181" s="6"/>
      <c r="QIP181" s="6"/>
      <c r="QIQ181" s="6"/>
      <c r="QIR181" s="6"/>
      <c r="QIS181" s="6"/>
      <c r="QIT181" s="6"/>
      <c r="QIU181" s="6"/>
      <c r="QIV181" s="6"/>
      <c r="QIW181" s="6"/>
      <c r="QIX181" s="6"/>
      <c r="QIY181" s="6"/>
      <c r="QIZ181" s="6"/>
      <c r="QJA181" s="6"/>
      <c r="QJB181" s="6"/>
      <c r="QJC181" s="6"/>
      <c r="QJD181" s="6"/>
      <c r="QJE181" s="6"/>
      <c r="QJF181" s="6"/>
      <c r="QJG181" s="6"/>
      <c r="QJH181" s="6"/>
      <c r="QJI181" s="6"/>
      <c r="QJJ181" s="6"/>
      <c r="QJK181" s="6"/>
      <c r="QJL181" s="6"/>
      <c r="QJM181" s="6"/>
      <c r="QJN181" s="6"/>
      <c r="QJO181" s="6"/>
      <c r="QJP181" s="6"/>
      <c r="QJQ181" s="6"/>
      <c r="QJR181" s="6"/>
      <c r="QJS181" s="6"/>
      <c r="QJT181" s="6"/>
      <c r="QJU181" s="6"/>
      <c r="QJV181" s="6"/>
      <c r="QJW181" s="6"/>
      <c r="QJX181" s="6"/>
      <c r="QJY181" s="6"/>
      <c r="QJZ181" s="6"/>
      <c r="QKA181" s="6"/>
      <c r="QKB181" s="6"/>
      <c r="QKC181" s="6"/>
      <c r="QKD181" s="6"/>
      <c r="QKE181" s="6"/>
      <c r="QKF181" s="6"/>
      <c r="QKG181" s="6"/>
      <c r="QKH181" s="6"/>
      <c r="QKI181" s="6"/>
      <c r="QKJ181" s="6"/>
      <c r="QKK181" s="6"/>
      <c r="QKL181" s="6"/>
      <c r="QKM181" s="6"/>
      <c r="QKN181" s="6"/>
      <c r="QKO181" s="6"/>
      <c r="QKP181" s="6"/>
      <c r="QKQ181" s="6"/>
      <c r="QKR181" s="6"/>
      <c r="QKS181" s="6"/>
      <c r="QKT181" s="6"/>
      <c r="QKU181" s="6"/>
      <c r="QKV181" s="6"/>
      <c r="QKW181" s="6"/>
      <c r="QKX181" s="6"/>
      <c r="QKY181" s="6"/>
      <c r="QKZ181" s="6"/>
      <c r="QLA181" s="6"/>
      <c r="QLB181" s="6"/>
      <c r="QLC181" s="6"/>
      <c r="QLD181" s="6"/>
      <c r="QLE181" s="6"/>
      <c r="QLF181" s="6"/>
      <c r="QLG181" s="6"/>
      <c r="QLH181" s="6"/>
      <c r="QLI181" s="6"/>
      <c r="QLJ181" s="6"/>
      <c r="QLK181" s="6"/>
      <c r="QLL181" s="6"/>
      <c r="QLM181" s="6"/>
      <c r="QLN181" s="6"/>
      <c r="QLO181" s="6"/>
      <c r="QLP181" s="6"/>
      <c r="QLQ181" s="6"/>
      <c r="QLR181" s="6"/>
      <c r="QLS181" s="6"/>
      <c r="QLT181" s="6"/>
      <c r="QLU181" s="6"/>
      <c r="QLV181" s="6"/>
      <c r="QLW181" s="6"/>
      <c r="QLX181" s="6"/>
      <c r="QLY181" s="6"/>
      <c r="QLZ181" s="6"/>
      <c r="QMA181" s="6"/>
      <c r="QMB181" s="6"/>
      <c r="QMC181" s="6"/>
      <c r="QMD181" s="6"/>
      <c r="QME181" s="6"/>
      <c r="QMF181" s="6"/>
      <c r="QMG181" s="6"/>
      <c r="QMH181" s="6"/>
      <c r="QMI181" s="6"/>
      <c r="QMJ181" s="6"/>
      <c r="QMK181" s="6"/>
      <c r="QML181" s="6"/>
      <c r="QMM181" s="6"/>
      <c r="QMN181" s="6"/>
      <c r="QMO181" s="6"/>
      <c r="QMP181" s="6"/>
      <c r="QMQ181" s="6"/>
      <c r="QMR181" s="6"/>
      <c r="QMS181" s="6"/>
      <c r="QMT181" s="6"/>
      <c r="QMU181" s="6"/>
      <c r="QMV181" s="6"/>
      <c r="QMW181" s="6"/>
      <c r="QMX181" s="6"/>
      <c r="QMY181" s="6"/>
      <c r="QMZ181" s="6"/>
      <c r="QNA181" s="6"/>
      <c r="QNB181" s="6"/>
      <c r="QNC181" s="6"/>
      <c r="QND181" s="6"/>
      <c r="QNE181" s="6"/>
      <c r="QNF181" s="6"/>
      <c r="QNG181" s="6"/>
      <c r="QNH181" s="6"/>
      <c r="QNI181" s="6"/>
      <c r="QNJ181" s="6"/>
      <c r="QNK181" s="6"/>
      <c r="QNL181" s="6"/>
      <c r="QNM181" s="6"/>
      <c r="QNN181" s="6"/>
      <c r="QNO181" s="6"/>
      <c r="QNP181" s="6"/>
      <c r="QNQ181" s="6"/>
      <c r="QNR181" s="6"/>
      <c r="QNS181" s="6"/>
      <c r="QNT181" s="6"/>
      <c r="QNU181" s="6"/>
      <c r="QNV181" s="6"/>
      <c r="QNW181" s="6"/>
      <c r="QNX181" s="6"/>
      <c r="QNY181" s="6"/>
      <c r="QNZ181" s="6"/>
      <c r="QOA181" s="6"/>
      <c r="QOB181" s="6"/>
      <c r="QOC181" s="6"/>
      <c r="QOD181" s="6"/>
      <c r="QOE181" s="6"/>
      <c r="QOF181" s="6"/>
      <c r="QOG181" s="6"/>
      <c r="QOH181" s="6"/>
      <c r="QOI181" s="6"/>
      <c r="QOJ181" s="6"/>
      <c r="QOK181" s="6"/>
      <c r="QOL181" s="6"/>
      <c r="QOM181" s="6"/>
      <c r="QON181" s="6"/>
      <c r="QOO181" s="6"/>
      <c r="QOP181" s="6"/>
      <c r="QOQ181" s="6"/>
      <c r="QOR181" s="6"/>
      <c r="QOS181" s="6"/>
      <c r="QOT181" s="6"/>
      <c r="QOU181" s="6"/>
      <c r="QOV181" s="6"/>
      <c r="QOW181" s="6"/>
      <c r="QOX181" s="6"/>
      <c r="QOY181" s="6"/>
      <c r="QOZ181" s="6"/>
      <c r="QPA181" s="6"/>
      <c r="QPB181" s="6"/>
      <c r="QPC181" s="6"/>
      <c r="QPD181" s="6"/>
      <c r="QPE181" s="6"/>
      <c r="QPF181" s="6"/>
      <c r="QPG181" s="6"/>
      <c r="QPH181" s="6"/>
      <c r="QPI181" s="6"/>
      <c r="QPJ181" s="6"/>
      <c r="QPK181" s="6"/>
      <c r="QPL181" s="6"/>
      <c r="QPM181" s="6"/>
      <c r="QPN181" s="6"/>
      <c r="QPO181" s="6"/>
      <c r="QPP181" s="6"/>
      <c r="QPQ181" s="6"/>
      <c r="QPR181" s="6"/>
      <c r="QPS181" s="6"/>
      <c r="QPT181" s="6"/>
      <c r="QPU181" s="6"/>
      <c r="QPV181" s="6"/>
      <c r="QPW181" s="6"/>
      <c r="QPX181" s="6"/>
      <c r="QPY181" s="6"/>
      <c r="QPZ181" s="6"/>
      <c r="QQA181" s="6"/>
      <c r="QQB181" s="6"/>
      <c r="QQC181" s="6"/>
      <c r="QQD181" s="6"/>
      <c r="QQE181" s="6"/>
      <c r="QQF181" s="6"/>
      <c r="QQG181" s="6"/>
      <c r="QQH181" s="6"/>
      <c r="QQI181" s="6"/>
      <c r="QQJ181" s="6"/>
      <c r="QQK181" s="6"/>
      <c r="QQL181" s="6"/>
      <c r="QQM181" s="6"/>
      <c r="QQN181" s="6"/>
      <c r="QQO181" s="6"/>
      <c r="QQP181" s="6"/>
      <c r="QQQ181" s="6"/>
      <c r="QQR181" s="6"/>
      <c r="QQS181" s="6"/>
      <c r="QQT181" s="6"/>
      <c r="QQU181" s="6"/>
      <c r="QQV181" s="6"/>
      <c r="QQW181" s="6"/>
      <c r="QQX181" s="6"/>
      <c r="QQY181" s="6"/>
      <c r="QQZ181" s="6"/>
      <c r="QRA181" s="6"/>
      <c r="QRB181" s="6"/>
      <c r="QRC181" s="6"/>
      <c r="QRD181" s="6"/>
      <c r="QRE181" s="6"/>
      <c r="QRF181" s="6"/>
      <c r="QRG181" s="6"/>
      <c r="QRH181" s="6"/>
      <c r="QRI181" s="6"/>
      <c r="QRJ181" s="6"/>
      <c r="QRK181" s="6"/>
      <c r="QRL181" s="6"/>
      <c r="QRM181" s="6"/>
      <c r="QRN181" s="6"/>
      <c r="QRO181" s="6"/>
      <c r="QRP181" s="6"/>
      <c r="QRQ181" s="6"/>
      <c r="QRR181" s="6"/>
      <c r="QRS181" s="6"/>
      <c r="QRT181" s="6"/>
      <c r="QRU181" s="6"/>
      <c r="QRV181" s="6"/>
      <c r="QRW181" s="6"/>
      <c r="QRX181" s="6"/>
      <c r="QRY181" s="6"/>
      <c r="QRZ181" s="6"/>
      <c r="QSA181" s="6"/>
      <c r="QSB181" s="6"/>
      <c r="QSC181" s="6"/>
      <c r="QSD181" s="6"/>
      <c r="QSE181" s="6"/>
      <c r="QSF181" s="6"/>
      <c r="QSG181" s="6"/>
      <c r="QSH181" s="6"/>
      <c r="QSI181" s="6"/>
      <c r="QSJ181" s="6"/>
      <c r="QSK181" s="6"/>
      <c r="QSL181" s="6"/>
      <c r="QSM181" s="6"/>
      <c r="QSN181" s="6"/>
      <c r="QSO181" s="6"/>
      <c r="QSP181" s="6"/>
      <c r="QSQ181" s="6"/>
      <c r="QSR181" s="6"/>
      <c r="QSS181" s="6"/>
      <c r="QST181" s="6"/>
      <c r="QSU181" s="6"/>
      <c r="QSV181" s="6"/>
      <c r="QSW181" s="6"/>
      <c r="QSX181" s="6"/>
      <c r="QSY181" s="6"/>
      <c r="QSZ181" s="6"/>
      <c r="QTA181" s="6"/>
      <c r="QTB181" s="6"/>
      <c r="QTC181" s="6"/>
      <c r="QTD181" s="6"/>
      <c r="QTE181" s="6"/>
      <c r="QTF181" s="6"/>
      <c r="QTG181" s="6"/>
      <c r="QTH181" s="6"/>
      <c r="QTI181" s="6"/>
      <c r="QTJ181" s="6"/>
      <c r="QTK181" s="6"/>
      <c r="QTL181" s="6"/>
      <c r="QTM181" s="6"/>
      <c r="QTN181" s="6"/>
      <c r="QTO181" s="6"/>
      <c r="QTP181" s="6"/>
      <c r="QTQ181" s="6"/>
      <c r="QTR181" s="6"/>
      <c r="QTS181" s="6"/>
      <c r="QTT181" s="6"/>
      <c r="QTU181" s="6"/>
      <c r="QTV181" s="6"/>
      <c r="QTW181" s="6"/>
      <c r="QTX181" s="6"/>
      <c r="QTY181" s="6"/>
      <c r="QTZ181" s="6"/>
      <c r="QUA181" s="6"/>
      <c r="QUB181" s="6"/>
      <c r="QUC181" s="6"/>
      <c r="QUD181" s="6"/>
      <c r="QUE181" s="6"/>
      <c r="QUF181" s="6"/>
      <c r="QUG181" s="6"/>
      <c r="QUH181" s="6"/>
      <c r="QUI181" s="6"/>
      <c r="QUJ181" s="6"/>
      <c r="QUK181" s="6"/>
      <c r="QUL181" s="6"/>
      <c r="QUM181" s="6"/>
      <c r="QUN181" s="6"/>
      <c r="QUO181" s="6"/>
      <c r="QUP181" s="6"/>
      <c r="QUQ181" s="6"/>
      <c r="QUR181" s="6"/>
      <c r="QUS181" s="6"/>
      <c r="QUT181" s="6"/>
      <c r="QUU181" s="6"/>
      <c r="QUV181" s="6"/>
      <c r="QUW181" s="6"/>
      <c r="QUX181" s="6"/>
      <c r="QUY181" s="6"/>
      <c r="QUZ181" s="6"/>
      <c r="QVA181" s="6"/>
      <c r="QVB181" s="6"/>
      <c r="QVC181" s="6"/>
      <c r="QVD181" s="6"/>
      <c r="QVE181" s="6"/>
      <c r="QVF181" s="6"/>
      <c r="QVG181" s="6"/>
      <c r="QVH181" s="6"/>
      <c r="QVI181" s="6"/>
      <c r="QVJ181" s="6"/>
      <c r="QVK181" s="6"/>
      <c r="QVL181" s="6"/>
      <c r="QVM181" s="6"/>
      <c r="QVN181" s="6"/>
      <c r="QVO181" s="6"/>
      <c r="QVP181" s="6"/>
      <c r="QVQ181" s="6"/>
      <c r="QVR181" s="6"/>
      <c r="QVS181" s="6"/>
      <c r="QVT181" s="6"/>
      <c r="QVU181" s="6"/>
      <c r="QVV181" s="6"/>
      <c r="QVW181" s="6"/>
      <c r="QVX181" s="6"/>
      <c r="QVY181" s="6"/>
      <c r="QVZ181" s="6"/>
      <c r="QWA181" s="6"/>
      <c r="QWB181" s="6"/>
      <c r="QWC181" s="6"/>
      <c r="QWD181" s="6"/>
      <c r="QWE181" s="6"/>
      <c r="QWF181" s="6"/>
      <c r="QWG181" s="6"/>
      <c r="QWH181" s="6"/>
      <c r="QWI181" s="6"/>
      <c r="QWJ181" s="6"/>
      <c r="QWK181" s="6"/>
      <c r="QWL181" s="6"/>
      <c r="QWM181" s="6"/>
      <c r="QWN181" s="6"/>
      <c r="QWO181" s="6"/>
      <c r="QWP181" s="6"/>
      <c r="QWQ181" s="6"/>
      <c r="QWR181" s="6"/>
      <c r="QWS181" s="6"/>
      <c r="QWT181" s="6"/>
      <c r="QWU181" s="6"/>
      <c r="QWV181" s="6"/>
      <c r="QWW181" s="6"/>
      <c r="QWX181" s="6"/>
      <c r="QWY181" s="6"/>
      <c r="QWZ181" s="6"/>
      <c r="QXA181" s="6"/>
      <c r="QXB181" s="6"/>
      <c r="QXC181" s="6"/>
      <c r="QXD181" s="6"/>
      <c r="QXE181" s="6"/>
      <c r="QXF181" s="6"/>
      <c r="QXG181" s="6"/>
      <c r="QXH181" s="6"/>
      <c r="QXI181" s="6"/>
      <c r="QXJ181" s="6"/>
      <c r="QXK181" s="6"/>
      <c r="QXL181" s="6"/>
      <c r="QXM181" s="6"/>
      <c r="QXN181" s="6"/>
      <c r="QXO181" s="6"/>
      <c r="QXP181" s="6"/>
      <c r="QXQ181" s="6"/>
      <c r="QXR181" s="6"/>
      <c r="QXS181" s="6"/>
      <c r="QXT181" s="6"/>
      <c r="QXU181" s="6"/>
      <c r="QXV181" s="6"/>
      <c r="QXW181" s="6"/>
      <c r="QXX181" s="6"/>
      <c r="QXY181" s="6"/>
      <c r="QXZ181" s="6"/>
      <c r="QYA181" s="6"/>
      <c r="QYB181" s="6"/>
      <c r="QYC181" s="6"/>
      <c r="QYD181" s="6"/>
      <c r="QYE181" s="6"/>
      <c r="QYF181" s="6"/>
      <c r="QYG181" s="6"/>
      <c r="QYH181" s="6"/>
      <c r="QYI181" s="6"/>
      <c r="QYJ181" s="6"/>
      <c r="QYK181" s="6"/>
      <c r="QYL181" s="6"/>
      <c r="QYM181" s="6"/>
      <c r="QYN181" s="6"/>
      <c r="QYO181" s="6"/>
      <c r="QYP181" s="6"/>
      <c r="QYQ181" s="6"/>
      <c r="QYR181" s="6"/>
      <c r="QYS181" s="6"/>
      <c r="QYT181" s="6"/>
      <c r="QYU181" s="6"/>
      <c r="QYV181" s="6"/>
      <c r="QYW181" s="6"/>
      <c r="QYX181" s="6"/>
      <c r="QYY181" s="6"/>
      <c r="QYZ181" s="6"/>
      <c r="QZA181" s="6"/>
      <c r="QZB181" s="6"/>
      <c r="QZC181" s="6"/>
      <c r="QZD181" s="6"/>
      <c r="QZE181" s="6"/>
      <c r="QZF181" s="6"/>
      <c r="QZG181" s="6"/>
      <c r="QZH181" s="6"/>
      <c r="QZI181" s="6"/>
      <c r="QZJ181" s="6"/>
      <c r="QZK181" s="6"/>
      <c r="QZL181" s="6"/>
      <c r="QZM181" s="6"/>
      <c r="QZN181" s="6"/>
      <c r="QZO181" s="6"/>
      <c r="QZP181" s="6"/>
      <c r="QZQ181" s="6"/>
      <c r="QZR181" s="6"/>
      <c r="QZS181" s="6"/>
      <c r="QZT181" s="6"/>
      <c r="QZU181" s="6"/>
      <c r="QZV181" s="6"/>
      <c r="QZW181" s="6"/>
      <c r="QZX181" s="6"/>
      <c r="QZY181" s="6"/>
      <c r="QZZ181" s="6"/>
      <c r="RAA181" s="6"/>
      <c r="RAB181" s="6"/>
      <c r="RAC181" s="6"/>
      <c r="RAD181" s="6"/>
      <c r="RAE181" s="6"/>
      <c r="RAF181" s="6"/>
      <c r="RAG181" s="6"/>
      <c r="RAH181" s="6"/>
      <c r="RAI181" s="6"/>
      <c r="RAJ181" s="6"/>
      <c r="RAK181" s="6"/>
      <c r="RAL181" s="6"/>
      <c r="RAM181" s="6"/>
      <c r="RAN181" s="6"/>
      <c r="RAO181" s="6"/>
      <c r="RAP181" s="6"/>
      <c r="RAQ181" s="6"/>
      <c r="RAR181" s="6"/>
      <c r="RAS181" s="6"/>
      <c r="RAT181" s="6"/>
      <c r="RAU181" s="6"/>
      <c r="RAV181" s="6"/>
      <c r="RAW181" s="6"/>
      <c r="RAX181" s="6"/>
      <c r="RAY181" s="6"/>
      <c r="RAZ181" s="6"/>
      <c r="RBA181" s="6"/>
      <c r="RBB181" s="6"/>
      <c r="RBC181" s="6"/>
      <c r="RBD181" s="6"/>
      <c r="RBE181" s="6"/>
      <c r="RBF181" s="6"/>
      <c r="RBG181" s="6"/>
      <c r="RBH181" s="6"/>
      <c r="RBI181" s="6"/>
      <c r="RBJ181" s="6"/>
      <c r="RBK181" s="6"/>
      <c r="RBL181" s="6"/>
      <c r="RBM181" s="6"/>
      <c r="RBN181" s="6"/>
      <c r="RBO181" s="6"/>
      <c r="RBP181" s="6"/>
      <c r="RBQ181" s="6"/>
      <c r="RBR181" s="6"/>
      <c r="RBS181" s="6"/>
      <c r="RBT181" s="6"/>
      <c r="RBU181" s="6"/>
      <c r="RBV181" s="6"/>
      <c r="RBW181" s="6"/>
      <c r="RBX181" s="6"/>
      <c r="RBY181" s="6"/>
      <c r="RBZ181" s="6"/>
      <c r="RCA181" s="6"/>
      <c r="RCB181" s="6"/>
      <c r="RCC181" s="6"/>
      <c r="RCD181" s="6"/>
      <c r="RCE181" s="6"/>
      <c r="RCF181" s="6"/>
      <c r="RCG181" s="6"/>
      <c r="RCH181" s="6"/>
      <c r="RCI181" s="6"/>
      <c r="RCJ181" s="6"/>
      <c r="RCK181" s="6"/>
      <c r="RCL181" s="6"/>
      <c r="RCM181" s="6"/>
      <c r="RCN181" s="6"/>
      <c r="RCO181" s="6"/>
      <c r="RCP181" s="6"/>
      <c r="RCQ181" s="6"/>
      <c r="RCR181" s="6"/>
      <c r="RCS181" s="6"/>
      <c r="RCT181" s="6"/>
      <c r="RCU181" s="6"/>
      <c r="RCV181" s="6"/>
      <c r="RCW181" s="6"/>
      <c r="RCX181" s="6"/>
      <c r="RCY181" s="6"/>
      <c r="RCZ181" s="6"/>
      <c r="RDA181" s="6"/>
      <c r="RDB181" s="6"/>
      <c r="RDC181" s="6"/>
      <c r="RDD181" s="6"/>
      <c r="RDE181" s="6"/>
      <c r="RDF181" s="6"/>
      <c r="RDG181" s="6"/>
      <c r="RDH181" s="6"/>
      <c r="RDI181" s="6"/>
      <c r="RDJ181" s="6"/>
      <c r="RDK181" s="6"/>
      <c r="RDL181" s="6"/>
      <c r="RDM181" s="6"/>
      <c r="RDN181" s="6"/>
      <c r="RDO181" s="6"/>
      <c r="RDP181" s="6"/>
      <c r="RDQ181" s="6"/>
      <c r="RDR181" s="6"/>
      <c r="RDS181" s="6"/>
      <c r="RDT181" s="6"/>
      <c r="RDU181" s="6"/>
      <c r="RDV181" s="6"/>
      <c r="RDW181" s="6"/>
      <c r="RDX181" s="6"/>
      <c r="RDY181" s="6"/>
      <c r="RDZ181" s="6"/>
      <c r="REA181" s="6"/>
      <c r="REB181" s="6"/>
      <c r="REC181" s="6"/>
      <c r="RED181" s="6"/>
      <c r="REE181" s="6"/>
      <c r="REF181" s="6"/>
      <c r="REG181" s="6"/>
      <c r="REH181" s="6"/>
      <c r="REI181" s="6"/>
      <c r="REJ181" s="6"/>
      <c r="REK181" s="6"/>
      <c r="REL181" s="6"/>
      <c r="REM181" s="6"/>
      <c r="REN181" s="6"/>
      <c r="REO181" s="6"/>
      <c r="REP181" s="6"/>
      <c r="REQ181" s="6"/>
      <c r="RER181" s="6"/>
      <c r="RES181" s="6"/>
      <c r="RET181" s="6"/>
      <c r="REU181" s="6"/>
      <c r="REV181" s="6"/>
      <c r="REW181" s="6"/>
      <c r="REX181" s="6"/>
      <c r="REY181" s="6"/>
      <c r="REZ181" s="6"/>
      <c r="RFA181" s="6"/>
      <c r="RFB181" s="6"/>
      <c r="RFC181" s="6"/>
      <c r="RFD181" s="6"/>
      <c r="RFE181" s="6"/>
      <c r="RFF181" s="6"/>
      <c r="RFG181" s="6"/>
      <c r="RFH181" s="6"/>
      <c r="RFI181" s="6"/>
      <c r="RFJ181" s="6"/>
      <c r="RFK181" s="6"/>
      <c r="RFL181" s="6"/>
      <c r="RFM181" s="6"/>
      <c r="RFN181" s="6"/>
      <c r="RFO181" s="6"/>
      <c r="RFP181" s="6"/>
      <c r="RFQ181" s="6"/>
      <c r="RFR181" s="6"/>
      <c r="RFS181" s="6"/>
      <c r="RFT181" s="6"/>
      <c r="RFU181" s="6"/>
      <c r="RFV181" s="6"/>
      <c r="RFW181" s="6"/>
      <c r="RFX181" s="6"/>
      <c r="RFY181" s="6"/>
      <c r="RFZ181" s="6"/>
      <c r="RGA181" s="6"/>
      <c r="RGB181" s="6"/>
      <c r="RGC181" s="6"/>
      <c r="RGD181" s="6"/>
      <c r="RGE181" s="6"/>
      <c r="RGF181" s="6"/>
      <c r="RGG181" s="6"/>
      <c r="RGH181" s="6"/>
      <c r="RGI181" s="6"/>
      <c r="RGJ181" s="6"/>
      <c r="RGK181" s="6"/>
      <c r="RGL181" s="6"/>
      <c r="RGM181" s="6"/>
      <c r="RGN181" s="6"/>
      <c r="RGO181" s="6"/>
      <c r="RGP181" s="6"/>
      <c r="RGQ181" s="6"/>
      <c r="RGR181" s="6"/>
      <c r="RGS181" s="6"/>
      <c r="RGT181" s="6"/>
      <c r="RGU181" s="6"/>
      <c r="RGV181" s="6"/>
      <c r="RGW181" s="6"/>
      <c r="RGX181" s="6"/>
      <c r="RGY181" s="6"/>
      <c r="RGZ181" s="6"/>
      <c r="RHA181" s="6"/>
      <c r="RHB181" s="6"/>
      <c r="RHC181" s="6"/>
      <c r="RHD181" s="6"/>
      <c r="RHE181" s="6"/>
      <c r="RHF181" s="6"/>
      <c r="RHG181" s="6"/>
      <c r="RHH181" s="6"/>
      <c r="RHI181" s="6"/>
      <c r="RHJ181" s="6"/>
      <c r="RHK181" s="6"/>
      <c r="RHL181" s="6"/>
      <c r="RHM181" s="6"/>
      <c r="RHN181" s="6"/>
      <c r="RHO181" s="6"/>
      <c r="RHP181" s="6"/>
      <c r="RHQ181" s="6"/>
      <c r="RHR181" s="6"/>
      <c r="RHS181" s="6"/>
      <c r="RHT181" s="6"/>
      <c r="RHU181" s="6"/>
      <c r="RHV181" s="6"/>
      <c r="RHW181" s="6"/>
      <c r="RHX181" s="6"/>
      <c r="RHY181" s="6"/>
      <c r="RHZ181" s="6"/>
      <c r="RIA181" s="6"/>
      <c r="RIB181" s="6"/>
      <c r="RIC181" s="6"/>
      <c r="RID181" s="6"/>
      <c r="RIE181" s="6"/>
      <c r="RIF181" s="6"/>
      <c r="RIG181" s="6"/>
      <c r="RIH181" s="6"/>
      <c r="RII181" s="6"/>
      <c r="RIJ181" s="6"/>
      <c r="RIK181" s="6"/>
      <c r="RIL181" s="6"/>
      <c r="RIM181" s="6"/>
      <c r="RIN181" s="6"/>
      <c r="RIO181" s="6"/>
      <c r="RIP181" s="6"/>
      <c r="RIQ181" s="6"/>
      <c r="RIR181" s="6"/>
      <c r="RIS181" s="6"/>
      <c r="RIT181" s="6"/>
      <c r="RIU181" s="6"/>
      <c r="RIV181" s="6"/>
      <c r="RIW181" s="6"/>
      <c r="RIX181" s="6"/>
      <c r="RIY181" s="6"/>
      <c r="RIZ181" s="6"/>
      <c r="RJA181" s="6"/>
      <c r="RJB181" s="6"/>
      <c r="RJC181" s="6"/>
      <c r="RJD181" s="6"/>
      <c r="RJE181" s="6"/>
      <c r="RJF181" s="6"/>
      <c r="RJG181" s="6"/>
      <c r="RJH181" s="6"/>
      <c r="RJI181" s="6"/>
      <c r="RJJ181" s="6"/>
      <c r="RJK181" s="6"/>
      <c r="RJL181" s="6"/>
      <c r="RJM181" s="6"/>
      <c r="RJN181" s="6"/>
      <c r="RJO181" s="6"/>
      <c r="RJP181" s="6"/>
      <c r="RJQ181" s="6"/>
      <c r="RJR181" s="6"/>
      <c r="RJS181" s="6"/>
      <c r="RJT181" s="6"/>
      <c r="RJU181" s="6"/>
      <c r="RJV181" s="6"/>
      <c r="RJW181" s="6"/>
      <c r="RJX181" s="6"/>
      <c r="RJY181" s="6"/>
      <c r="RJZ181" s="6"/>
      <c r="RKA181" s="6"/>
      <c r="RKB181" s="6"/>
      <c r="RKC181" s="6"/>
      <c r="RKD181" s="6"/>
      <c r="RKE181" s="6"/>
      <c r="RKF181" s="6"/>
      <c r="RKG181" s="6"/>
      <c r="RKH181" s="6"/>
      <c r="RKI181" s="6"/>
      <c r="RKJ181" s="6"/>
      <c r="RKK181" s="6"/>
      <c r="RKL181" s="6"/>
      <c r="RKM181" s="6"/>
      <c r="RKN181" s="6"/>
      <c r="RKO181" s="6"/>
      <c r="RKP181" s="6"/>
      <c r="RKQ181" s="6"/>
      <c r="RKR181" s="6"/>
      <c r="RKS181" s="6"/>
      <c r="RKT181" s="6"/>
      <c r="RKU181" s="6"/>
      <c r="RKV181" s="6"/>
      <c r="RKW181" s="6"/>
      <c r="RKX181" s="6"/>
      <c r="RKY181" s="6"/>
      <c r="RKZ181" s="6"/>
      <c r="RLA181" s="6"/>
      <c r="RLB181" s="6"/>
      <c r="RLC181" s="6"/>
      <c r="RLD181" s="6"/>
      <c r="RLE181" s="6"/>
      <c r="RLF181" s="6"/>
      <c r="RLG181" s="6"/>
      <c r="RLH181" s="6"/>
      <c r="RLI181" s="6"/>
      <c r="RLJ181" s="6"/>
      <c r="RLK181" s="6"/>
      <c r="RLL181" s="6"/>
      <c r="RLM181" s="6"/>
      <c r="RLN181" s="6"/>
      <c r="RLO181" s="6"/>
      <c r="RLP181" s="6"/>
      <c r="RLQ181" s="6"/>
      <c r="RLR181" s="6"/>
      <c r="RLS181" s="6"/>
      <c r="RLT181" s="6"/>
      <c r="RLU181" s="6"/>
      <c r="RLV181" s="6"/>
      <c r="RLW181" s="6"/>
      <c r="RLX181" s="6"/>
      <c r="RLY181" s="6"/>
      <c r="RLZ181" s="6"/>
      <c r="RMA181" s="6"/>
      <c r="RMB181" s="6"/>
      <c r="RMC181" s="6"/>
      <c r="RMD181" s="6"/>
      <c r="RME181" s="6"/>
      <c r="RMF181" s="6"/>
      <c r="RMG181" s="6"/>
      <c r="RMH181" s="6"/>
      <c r="RMI181" s="6"/>
      <c r="RMJ181" s="6"/>
      <c r="RMK181" s="6"/>
      <c r="RML181" s="6"/>
      <c r="RMM181" s="6"/>
      <c r="RMN181" s="6"/>
      <c r="RMO181" s="6"/>
      <c r="RMP181" s="6"/>
      <c r="RMQ181" s="6"/>
      <c r="RMR181" s="6"/>
      <c r="RMS181" s="6"/>
      <c r="RMT181" s="6"/>
      <c r="RMU181" s="6"/>
      <c r="RMV181" s="6"/>
      <c r="RMW181" s="6"/>
      <c r="RMX181" s="6"/>
      <c r="RMY181" s="6"/>
      <c r="RMZ181" s="6"/>
      <c r="RNA181" s="6"/>
      <c r="RNB181" s="6"/>
      <c r="RNC181" s="6"/>
      <c r="RND181" s="6"/>
      <c r="RNE181" s="6"/>
      <c r="RNF181" s="6"/>
      <c r="RNG181" s="6"/>
      <c r="RNH181" s="6"/>
      <c r="RNI181" s="6"/>
      <c r="RNJ181" s="6"/>
      <c r="RNK181" s="6"/>
      <c r="RNL181" s="6"/>
      <c r="RNM181" s="6"/>
      <c r="RNN181" s="6"/>
      <c r="RNO181" s="6"/>
      <c r="RNP181" s="6"/>
      <c r="RNQ181" s="6"/>
      <c r="RNR181" s="6"/>
      <c r="RNS181" s="6"/>
      <c r="RNT181" s="6"/>
      <c r="RNU181" s="6"/>
      <c r="RNV181" s="6"/>
      <c r="RNW181" s="6"/>
      <c r="RNX181" s="6"/>
      <c r="RNY181" s="6"/>
      <c r="RNZ181" s="6"/>
      <c r="ROA181" s="6"/>
      <c r="ROB181" s="6"/>
      <c r="ROC181" s="6"/>
      <c r="ROD181" s="6"/>
      <c r="ROE181" s="6"/>
      <c r="ROF181" s="6"/>
      <c r="ROG181" s="6"/>
      <c r="ROH181" s="6"/>
      <c r="ROI181" s="6"/>
      <c r="ROJ181" s="6"/>
      <c r="ROK181" s="6"/>
      <c r="ROL181" s="6"/>
      <c r="ROM181" s="6"/>
      <c r="RON181" s="6"/>
      <c r="ROO181" s="6"/>
      <c r="ROP181" s="6"/>
      <c r="ROQ181" s="6"/>
      <c r="ROR181" s="6"/>
      <c r="ROS181" s="6"/>
      <c r="ROT181" s="6"/>
      <c r="ROU181" s="6"/>
      <c r="ROV181" s="6"/>
      <c r="ROW181" s="6"/>
      <c r="ROX181" s="6"/>
      <c r="ROY181" s="6"/>
      <c r="ROZ181" s="6"/>
      <c r="RPA181" s="6"/>
      <c r="RPB181" s="6"/>
      <c r="RPC181" s="6"/>
      <c r="RPD181" s="6"/>
      <c r="RPE181" s="6"/>
      <c r="RPF181" s="6"/>
      <c r="RPG181" s="6"/>
      <c r="RPH181" s="6"/>
      <c r="RPI181" s="6"/>
      <c r="RPJ181" s="6"/>
      <c r="RPK181" s="6"/>
      <c r="RPL181" s="6"/>
      <c r="RPM181" s="6"/>
      <c r="RPN181" s="6"/>
      <c r="RPO181" s="6"/>
      <c r="RPP181" s="6"/>
      <c r="RPQ181" s="6"/>
      <c r="RPR181" s="6"/>
      <c r="RPS181" s="6"/>
      <c r="RPT181" s="6"/>
      <c r="RPU181" s="6"/>
      <c r="RPV181" s="6"/>
      <c r="RPW181" s="6"/>
      <c r="RPX181" s="6"/>
      <c r="RPY181" s="6"/>
      <c r="RPZ181" s="6"/>
      <c r="RQA181" s="6"/>
      <c r="RQB181" s="6"/>
      <c r="RQC181" s="6"/>
      <c r="RQD181" s="6"/>
      <c r="RQE181" s="6"/>
      <c r="RQF181" s="6"/>
      <c r="RQG181" s="6"/>
      <c r="RQH181" s="6"/>
      <c r="RQI181" s="6"/>
      <c r="RQJ181" s="6"/>
      <c r="RQK181" s="6"/>
      <c r="RQL181" s="6"/>
      <c r="RQM181" s="6"/>
      <c r="RQN181" s="6"/>
      <c r="RQO181" s="6"/>
      <c r="RQP181" s="6"/>
      <c r="RQQ181" s="6"/>
      <c r="RQR181" s="6"/>
      <c r="RQS181" s="6"/>
      <c r="RQT181" s="6"/>
      <c r="RQU181" s="6"/>
      <c r="RQV181" s="6"/>
      <c r="RQW181" s="6"/>
      <c r="RQX181" s="6"/>
      <c r="RQY181" s="6"/>
      <c r="RQZ181" s="6"/>
      <c r="RRA181" s="6"/>
      <c r="RRB181" s="6"/>
      <c r="RRC181" s="6"/>
      <c r="RRD181" s="6"/>
      <c r="RRE181" s="6"/>
      <c r="RRF181" s="6"/>
      <c r="RRG181" s="6"/>
      <c r="RRH181" s="6"/>
      <c r="RRI181" s="6"/>
      <c r="RRJ181" s="6"/>
      <c r="RRK181" s="6"/>
      <c r="RRL181" s="6"/>
      <c r="RRM181" s="6"/>
      <c r="RRN181" s="6"/>
      <c r="RRO181" s="6"/>
      <c r="RRP181" s="6"/>
      <c r="RRQ181" s="6"/>
      <c r="RRR181" s="6"/>
      <c r="RRS181" s="6"/>
      <c r="RRT181" s="6"/>
      <c r="RRU181" s="6"/>
      <c r="RRV181" s="6"/>
      <c r="RRW181" s="6"/>
      <c r="RRX181" s="6"/>
      <c r="RRY181" s="6"/>
      <c r="RRZ181" s="6"/>
      <c r="RSA181" s="6"/>
      <c r="RSB181" s="6"/>
      <c r="RSC181" s="6"/>
      <c r="RSD181" s="6"/>
      <c r="RSE181" s="6"/>
      <c r="RSF181" s="6"/>
      <c r="RSG181" s="6"/>
      <c r="RSH181" s="6"/>
      <c r="RSI181" s="6"/>
      <c r="RSJ181" s="6"/>
      <c r="RSK181" s="6"/>
      <c r="RSL181" s="6"/>
      <c r="RSM181" s="6"/>
      <c r="RSN181" s="6"/>
      <c r="RSO181" s="6"/>
      <c r="RSP181" s="6"/>
      <c r="RSQ181" s="6"/>
      <c r="RSR181" s="6"/>
      <c r="RSS181" s="6"/>
      <c r="RST181" s="6"/>
      <c r="RSU181" s="6"/>
      <c r="RSV181" s="6"/>
      <c r="RSW181" s="6"/>
      <c r="RSX181" s="6"/>
      <c r="RSY181" s="6"/>
      <c r="RSZ181" s="6"/>
      <c r="RTA181" s="6"/>
      <c r="RTB181" s="6"/>
      <c r="RTC181" s="6"/>
      <c r="RTD181" s="6"/>
      <c r="RTE181" s="6"/>
      <c r="RTF181" s="6"/>
      <c r="RTG181" s="6"/>
      <c r="RTH181" s="6"/>
      <c r="RTI181" s="6"/>
      <c r="RTJ181" s="6"/>
      <c r="RTK181" s="6"/>
      <c r="RTL181" s="6"/>
      <c r="RTM181" s="6"/>
      <c r="RTN181" s="6"/>
      <c r="RTO181" s="6"/>
      <c r="RTP181" s="6"/>
      <c r="RTQ181" s="6"/>
      <c r="RTR181" s="6"/>
      <c r="RTS181" s="6"/>
      <c r="RTT181" s="6"/>
      <c r="RTU181" s="6"/>
      <c r="RTV181" s="6"/>
      <c r="RTW181" s="6"/>
      <c r="RTX181" s="6"/>
      <c r="RTY181" s="6"/>
      <c r="RTZ181" s="6"/>
      <c r="RUA181" s="6"/>
      <c r="RUB181" s="6"/>
      <c r="RUC181" s="6"/>
      <c r="RUD181" s="6"/>
      <c r="RUE181" s="6"/>
      <c r="RUF181" s="6"/>
      <c r="RUG181" s="6"/>
      <c r="RUH181" s="6"/>
      <c r="RUI181" s="6"/>
      <c r="RUJ181" s="6"/>
      <c r="RUK181" s="6"/>
      <c r="RUL181" s="6"/>
      <c r="RUM181" s="6"/>
      <c r="RUN181" s="6"/>
      <c r="RUO181" s="6"/>
      <c r="RUP181" s="6"/>
      <c r="RUQ181" s="6"/>
      <c r="RUR181" s="6"/>
      <c r="RUS181" s="6"/>
      <c r="RUT181" s="6"/>
      <c r="RUU181" s="6"/>
      <c r="RUV181" s="6"/>
      <c r="RUW181" s="6"/>
      <c r="RUX181" s="6"/>
      <c r="RUY181" s="6"/>
      <c r="RUZ181" s="6"/>
      <c r="RVA181" s="6"/>
      <c r="RVB181" s="6"/>
      <c r="RVC181" s="6"/>
      <c r="RVD181" s="6"/>
      <c r="RVE181" s="6"/>
      <c r="RVF181" s="6"/>
      <c r="RVG181" s="6"/>
      <c r="RVH181" s="6"/>
      <c r="RVI181" s="6"/>
      <c r="RVJ181" s="6"/>
      <c r="RVK181" s="6"/>
      <c r="RVL181" s="6"/>
      <c r="RVM181" s="6"/>
      <c r="RVN181" s="6"/>
      <c r="RVO181" s="6"/>
      <c r="RVP181" s="6"/>
      <c r="RVQ181" s="6"/>
      <c r="RVR181" s="6"/>
      <c r="RVS181" s="6"/>
      <c r="RVT181" s="6"/>
      <c r="RVU181" s="6"/>
      <c r="RVV181" s="6"/>
      <c r="RVW181" s="6"/>
      <c r="RVX181" s="6"/>
      <c r="RVY181" s="6"/>
      <c r="RVZ181" s="6"/>
      <c r="RWA181" s="6"/>
      <c r="RWB181" s="6"/>
      <c r="RWC181" s="6"/>
      <c r="RWD181" s="6"/>
      <c r="RWE181" s="6"/>
      <c r="RWF181" s="6"/>
      <c r="RWG181" s="6"/>
      <c r="RWH181" s="6"/>
      <c r="RWI181" s="6"/>
      <c r="RWJ181" s="6"/>
      <c r="RWK181" s="6"/>
      <c r="RWL181" s="6"/>
      <c r="RWM181" s="6"/>
      <c r="RWN181" s="6"/>
      <c r="RWO181" s="6"/>
      <c r="RWP181" s="6"/>
      <c r="RWQ181" s="6"/>
      <c r="RWR181" s="6"/>
      <c r="RWS181" s="6"/>
      <c r="RWT181" s="6"/>
      <c r="RWU181" s="6"/>
      <c r="RWV181" s="6"/>
      <c r="RWW181" s="6"/>
      <c r="RWX181" s="6"/>
      <c r="RWY181" s="6"/>
      <c r="RWZ181" s="6"/>
      <c r="RXA181" s="6"/>
      <c r="RXB181" s="6"/>
      <c r="RXC181" s="6"/>
      <c r="RXD181" s="6"/>
      <c r="RXE181" s="6"/>
      <c r="RXF181" s="6"/>
      <c r="RXG181" s="6"/>
      <c r="RXH181" s="6"/>
      <c r="RXI181" s="6"/>
      <c r="RXJ181" s="6"/>
      <c r="RXK181" s="6"/>
      <c r="RXL181" s="6"/>
      <c r="RXM181" s="6"/>
      <c r="RXN181" s="6"/>
      <c r="RXO181" s="6"/>
      <c r="RXP181" s="6"/>
      <c r="RXQ181" s="6"/>
      <c r="RXR181" s="6"/>
      <c r="RXS181" s="6"/>
      <c r="RXT181" s="6"/>
      <c r="RXU181" s="6"/>
      <c r="RXV181" s="6"/>
      <c r="RXW181" s="6"/>
      <c r="RXX181" s="6"/>
      <c r="RXY181" s="6"/>
      <c r="RXZ181" s="6"/>
      <c r="RYA181" s="6"/>
      <c r="RYB181" s="6"/>
      <c r="RYC181" s="6"/>
      <c r="RYD181" s="6"/>
      <c r="RYE181" s="6"/>
      <c r="RYF181" s="6"/>
      <c r="RYG181" s="6"/>
      <c r="RYH181" s="6"/>
      <c r="RYI181" s="6"/>
      <c r="RYJ181" s="6"/>
      <c r="RYK181" s="6"/>
      <c r="RYL181" s="6"/>
      <c r="RYM181" s="6"/>
      <c r="RYN181" s="6"/>
      <c r="RYO181" s="6"/>
      <c r="RYP181" s="6"/>
      <c r="RYQ181" s="6"/>
      <c r="RYR181" s="6"/>
      <c r="RYS181" s="6"/>
      <c r="RYT181" s="6"/>
      <c r="RYU181" s="6"/>
      <c r="RYV181" s="6"/>
      <c r="RYW181" s="6"/>
      <c r="RYX181" s="6"/>
      <c r="RYY181" s="6"/>
      <c r="RYZ181" s="6"/>
      <c r="RZA181" s="6"/>
      <c r="RZB181" s="6"/>
      <c r="RZC181" s="6"/>
      <c r="RZD181" s="6"/>
      <c r="RZE181" s="6"/>
      <c r="RZF181" s="6"/>
      <c r="RZG181" s="6"/>
      <c r="RZH181" s="6"/>
      <c r="RZI181" s="6"/>
      <c r="RZJ181" s="6"/>
      <c r="RZK181" s="6"/>
      <c r="RZL181" s="6"/>
      <c r="RZM181" s="6"/>
      <c r="RZN181" s="6"/>
      <c r="RZO181" s="6"/>
      <c r="RZP181" s="6"/>
      <c r="RZQ181" s="6"/>
      <c r="RZR181" s="6"/>
      <c r="RZS181" s="6"/>
      <c r="RZT181" s="6"/>
      <c r="RZU181" s="6"/>
      <c r="RZV181" s="6"/>
      <c r="RZW181" s="6"/>
      <c r="RZX181" s="6"/>
      <c r="RZY181" s="6"/>
      <c r="RZZ181" s="6"/>
      <c r="SAA181" s="6"/>
      <c r="SAB181" s="6"/>
      <c r="SAC181" s="6"/>
      <c r="SAD181" s="6"/>
      <c r="SAE181" s="6"/>
      <c r="SAF181" s="6"/>
      <c r="SAG181" s="6"/>
      <c r="SAH181" s="6"/>
      <c r="SAI181" s="6"/>
      <c r="SAJ181" s="6"/>
      <c r="SAK181" s="6"/>
      <c r="SAL181" s="6"/>
      <c r="SAM181" s="6"/>
      <c r="SAN181" s="6"/>
      <c r="SAO181" s="6"/>
      <c r="SAP181" s="6"/>
      <c r="SAQ181" s="6"/>
      <c r="SAR181" s="6"/>
      <c r="SAS181" s="6"/>
      <c r="SAT181" s="6"/>
      <c r="SAU181" s="6"/>
      <c r="SAV181" s="6"/>
      <c r="SAW181" s="6"/>
      <c r="SAX181" s="6"/>
      <c r="SAY181" s="6"/>
      <c r="SAZ181" s="6"/>
      <c r="SBA181" s="6"/>
      <c r="SBB181" s="6"/>
      <c r="SBC181" s="6"/>
      <c r="SBD181" s="6"/>
      <c r="SBE181" s="6"/>
      <c r="SBF181" s="6"/>
      <c r="SBG181" s="6"/>
      <c r="SBH181" s="6"/>
      <c r="SBI181" s="6"/>
      <c r="SBJ181" s="6"/>
      <c r="SBK181" s="6"/>
      <c r="SBL181" s="6"/>
      <c r="SBM181" s="6"/>
      <c r="SBN181" s="6"/>
      <c r="SBO181" s="6"/>
      <c r="SBP181" s="6"/>
      <c r="SBQ181" s="6"/>
      <c r="SBR181" s="6"/>
      <c r="SBS181" s="6"/>
      <c r="SBT181" s="6"/>
      <c r="SBU181" s="6"/>
      <c r="SBV181" s="6"/>
      <c r="SBW181" s="6"/>
      <c r="SBX181" s="6"/>
      <c r="SBY181" s="6"/>
      <c r="SBZ181" s="6"/>
      <c r="SCA181" s="6"/>
      <c r="SCB181" s="6"/>
      <c r="SCC181" s="6"/>
      <c r="SCD181" s="6"/>
      <c r="SCE181" s="6"/>
      <c r="SCF181" s="6"/>
      <c r="SCG181" s="6"/>
      <c r="SCH181" s="6"/>
      <c r="SCI181" s="6"/>
      <c r="SCJ181" s="6"/>
      <c r="SCK181" s="6"/>
      <c r="SCL181" s="6"/>
      <c r="SCM181" s="6"/>
      <c r="SCN181" s="6"/>
      <c r="SCO181" s="6"/>
      <c r="SCP181" s="6"/>
      <c r="SCQ181" s="6"/>
      <c r="SCR181" s="6"/>
      <c r="SCS181" s="6"/>
      <c r="SCT181" s="6"/>
      <c r="SCU181" s="6"/>
      <c r="SCV181" s="6"/>
      <c r="SCW181" s="6"/>
      <c r="SCX181" s="6"/>
      <c r="SCY181" s="6"/>
      <c r="SCZ181" s="6"/>
      <c r="SDA181" s="6"/>
      <c r="SDB181" s="6"/>
      <c r="SDC181" s="6"/>
      <c r="SDD181" s="6"/>
      <c r="SDE181" s="6"/>
      <c r="SDF181" s="6"/>
      <c r="SDG181" s="6"/>
      <c r="SDH181" s="6"/>
      <c r="SDI181" s="6"/>
      <c r="SDJ181" s="6"/>
      <c r="SDK181" s="6"/>
      <c r="SDL181" s="6"/>
      <c r="SDM181" s="6"/>
      <c r="SDN181" s="6"/>
      <c r="SDO181" s="6"/>
      <c r="SDP181" s="6"/>
      <c r="SDQ181" s="6"/>
      <c r="SDR181" s="6"/>
      <c r="SDS181" s="6"/>
      <c r="SDT181" s="6"/>
      <c r="SDU181" s="6"/>
      <c r="SDV181" s="6"/>
      <c r="SDW181" s="6"/>
      <c r="SDX181" s="6"/>
      <c r="SDY181" s="6"/>
      <c r="SDZ181" s="6"/>
      <c r="SEA181" s="6"/>
      <c r="SEB181" s="6"/>
      <c r="SEC181" s="6"/>
      <c r="SED181" s="6"/>
      <c r="SEE181" s="6"/>
      <c r="SEF181" s="6"/>
      <c r="SEG181" s="6"/>
      <c r="SEH181" s="6"/>
      <c r="SEI181" s="6"/>
      <c r="SEJ181" s="6"/>
      <c r="SEK181" s="6"/>
      <c r="SEL181" s="6"/>
      <c r="SEM181" s="6"/>
      <c r="SEN181" s="6"/>
      <c r="SEO181" s="6"/>
      <c r="SEP181" s="6"/>
      <c r="SEQ181" s="6"/>
      <c r="SER181" s="6"/>
      <c r="SES181" s="6"/>
      <c r="SET181" s="6"/>
      <c r="SEU181" s="6"/>
      <c r="SEV181" s="6"/>
      <c r="SEW181" s="6"/>
      <c r="SEX181" s="6"/>
      <c r="SEY181" s="6"/>
      <c r="SEZ181" s="6"/>
      <c r="SFA181" s="6"/>
      <c r="SFB181" s="6"/>
      <c r="SFC181" s="6"/>
      <c r="SFD181" s="6"/>
      <c r="SFE181" s="6"/>
      <c r="SFF181" s="6"/>
      <c r="SFG181" s="6"/>
      <c r="SFH181" s="6"/>
      <c r="SFI181" s="6"/>
      <c r="SFJ181" s="6"/>
      <c r="SFK181" s="6"/>
      <c r="SFL181" s="6"/>
      <c r="SFM181" s="6"/>
      <c r="SFN181" s="6"/>
      <c r="SFO181" s="6"/>
      <c r="SFP181" s="6"/>
      <c r="SFQ181" s="6"/>
      <c r="SFR181" s="6"/>
      <c r="SFS181" s="6"/>
      <c r="SFT181" s="6"/>
      <c r="SFU181" s="6"/>
      <c r="SFV181" s="6"/>
      <c r="SFW181" s="6"/>
      <c r="SFX181" s="6"/>
      <c r="SFY181" s="6"/>
      <c r="SFZ181" s="6"/>
      <c r="SGA181" s="6"/>
      <c r="SGB181" s="6"/>
      <c r="SGC181" s="6"/>
      <c r="SGD181" s="6"/>
      <c r="SGE181" s="6"/>
      <c r="SGF181" s="6"/>
      <c r="SGG181" s="6"/>
      <c r="SGH181" s="6"/>
      <c r="SGI181" s="6"/>
      <c r="SGJ181" s="6"/>
      <c r="SGK181" s="6"/>
      <c r="SGL181" s="6"/>
      <c r="SGM181" s="6"/>
      <c r="SGN181" s="6"/>
      <c r="SGO181" s="6"/>
      <c r="SGP181" s="6"/>
      <c r="SGQ181" s="6"/>
      <c r="SGR181" s="6"/>
      <c r="SGS181" s="6"/>
      <c r="SGT181" s="6"/>
      <c r="SGU181" s="6"/>
      <c r="SGV181" s="6"/>
      <c r="SGW181" s="6"/>
      <c r="SGX181" s="6"/>
      <c r="SGY181" s="6"/>
      <c r="SGZ181" s="6"/>
      <c r="SHA181" s="6"/>
      <c r="SHB181" s="6"/>
      <c r="SHC181" s="6"/>
      <c r="SHD181" s="6"/>
      <c r="SHE181" s="6"/>
      <c r="SHF181" s="6"/>
      <c r="SHG181" s="6"/>
      <c r="SHH181" s="6"/>
      <c r="SHI181" s="6"/>
      <c r="SHJ181" s="6"/>
      <c r="SHK181" s="6"/>
      <c r="SHL181" s="6"/>
      <c r="SHM181" s="6"/>
      <c r="SHN181" s="6"/>
      <c r="SHO181" s="6"/>
      <c r="SHP181" s="6"/>
      <c r="SHQ181" s="6"/>
      <c r="SHR181" s="6"/>
      <c r="SHS181" s="6"/>
      <c r="SHT181" s="6"/>
      <c r="SHU181" s="6"/>
      <c r="SHV181" s="6"/>
      <c r="SHW181" s="6"/>
      <c r="SHX181" s="6"/>
      <c r="SHY181" s="6"/>
      <c r="SHZ181" s="6"/>
      <c r="SIA181" s="6"/>
      <c r="SIB181" s="6"/>
      <c r="SIC181" s="6"/>
      <c r="SID181" s="6"/>
      <c r="SIE181" s="6"/>
      <c r="SIF181" s="6"/>
      <c r="SIG181" s="6"/>
      <c r="SIH181" s="6"/>
      <c r="SII181" s="6"/>
      <c r="SIJ181" s="6"/>
      <c r="SIK181" s="6"/>
      <c r="SIL181" s="6"/>
      <c r="SIM181" s="6"/>
      <c r="SIN181" s="6"/>
      <c r="SIO181" s="6"/>
      <c r="SIP181" s="6"/>
      <c r="SIQ181" s="6"/>
      <c r="SIR181" s="6"/>
      <c r="SIS181" s="6"/>
      <c r="SIT181" s="6"/>
      <c r="SIU181" s="6"/>
      <c r="SIV181" s="6"/>
      <c r="SIW181" s="6"/>
      <c r="SIX181" s="6"/>
      <c r="SIY181" s="6"/>
      <c r="SIZ181" s="6"/>
      <c r="SJA181" s="6"/>
      <c r="SJB181" s="6"/>
      <c r="SJC181" s="6"/>
      <c r="SJD181" s="6"/>
      <c r="SJE181" s="6"/>
      <c r="SJF181" s="6"/>
      <c r="SJG181" s="6"/>
      <c r="SJH181" s="6"/>
      <c r="SJI181" s="6"/>
      <c r="SJJ181" s="6"/>
      <c r="SJK181" s="6"/>
      <c r="SJL181" s="6"/>
      <c r="SJM181" s="6"/>
      <c r="SJN181" s="6"/>
      <c r="SJO181" s="6"/>
      <c r="SJP181" s="6"/>
      <c r="SJQ181" s="6"/>
      <c r="SJR181" s="6"/>
      <c r="SJS181" s="6"/>
      <c r="SJT181" s="6"/>
      <c r="SJU181" s="6"/>
      <c r="SJV181" s="6"/>
      <c r="SJW181" s="6"/>
      <c r="SJX181" s="6"/>
      <c r="SJY181" s="6"/>
      <c r="SJZ181" s="6"/>
      <c r="SKA181" s="6"/>
      <c r="SKB181" s="6"/>
      <c r="SKC181" s="6"/>
      <c r="SKD181" s="6"/>
      <c r="SKE181" s="6"/>
      <c r="SKF181" s="6"/>
      <c r="SKG181" s="6"/>
      <c r="SKH181" s="6"/>
      <c r="SKI181" s="6"/>
      <c r="SKJ181" s="6"/>
      <c r="SKK181" s="6"/>
      <c r="SKL181" s="6"/>
      <c r="SKM181" s="6"/>
      <c r="SKN181" s="6"/>
      <c r="SKO181" s="6"/>
      <c r="SKP181" s="6"/>
      <c r="SKQ181" s="6"/>
      <c r="SKR181" s="6"/>
      <c r="SKS181" s="6"/>
      <c r="SKT181" s="6"/>
      <c r="SKU181" s="6"/>
      <c r="SKV181" s="6"/>
      <c r="SKW181" s="6"/>
      <c r="SKX181" s="6"/>
      <c r="SKY181" s="6"/>
      <c r="SKZ181" s="6"/>
      <c r="SLA181" s="6"/>
      <c r="SLB181" s="6"/>
      <c r="SLC181" s="6"/>
      <c r="SLD181" s="6"/>
      <c r="SLE181" s="6"/>
      <c r="SLF181" s="6"/>
      <c r="SLG181" s="6"/>
      <c r="SLH181" s="6"/>
      <c r="SLI181" s="6"/>
      <c r="SLJ181" s="6"/>
      <c r="SLK181" s="6"/>
      <c r="SLL181" s="6"/>
      <c r="SLM181" s="6"/>
      <c r="SLN181" s="6"/>
      <c r="SLO181" s="6"/>
      <c r="SLP181" s="6"/>
      <c r="SLQ181" s="6"/>
      <c r="SLR181" s="6"/>
      <c r="SLS181" s="6"/>
      <c r="SLT181" s="6"/>
      <c r="SLU181" s="6"/>
      <c r="SLV181" s="6"/>
      <c r="SLW181" s="6"/>
      <c r="SLX181" s="6"/>
      <c r="SLY181" s="6"/>
      <c r="SLZ181" s="6"/>
      <c r="SMA181" s="6"/>
      <c r="SMB181" s="6"/>
      <c r="SMC181" s="6"/>
      <c r="SMD181" s="6"/>
      <c r="SME181" s="6"/>
      <c r="SMF181" s="6"/>
      <c r="SMG181" s="6"/>
      <c r="SMH181" s="6"/>
      <c r="SMI181" s="6"/>
      <c r="SMJ181" s="6"/>
      <c r="SMK181" s="6"/>
      <c r="SML181" s="6"/>
      <c r="SMM181" s="6"/>
      <c r="SMN181" s="6"/>
      <c r="SMO181" s="6"/>
      <c r="SMP181" s="6"/>
      <c r="SMQ181" s="6"/>
      <c r="SMR181" s="6"/>
      <c r="SMS181" s="6"/>
      <c r="SMT181" s="6"/>
      <c r="SMU181" s="6"/>
      <c r="SMV181" s="6"/>
      <c r="SMW181" s="6"/>
      <c r="SMX181" s="6"/>
      <c r="SMY181" s="6"/>
      <c r="SMZ181" s="6"/>
      <c r="SNA181" s="6"/>
      <c r="SNB181" s="6"/>
      <c r="SNC181" s="6"/>
      <c r="SND181" s="6"/>
      <c r="SNE181" s="6"/>
      <c r="SNF181" s="6"/>
      <c r="SNG181" s="6"/>
      <c r="SNH181" s="6"/>
      <c r="SNI181" s="6"/>
      <c r="SNJ181" s="6"/>
      <c r="SNK181" s="6"/>
      <c r="SNL181" s="6"/>
      <c r="SNM181" s="6"/>
      <c r="SNN181" s="6"/>
      <c r="SNO181" s="6"/>
      <c r="SNP181" s="6"/>
      <c r="SNQ181" s="6"/>
      <c r="SNR181" s="6"/>
      <c r="SNS181" s="6"/>
      <c r="SNT181" s="6"/>
      <c r="SNU181" s="6"/>
      <c r="SNV181" s="6"/>
      <c r="SNW181" s="6"/>
      <c r="SNX181" s="6"/>
      <c r="SNY181" s="6"/>
      <c r="SNZ181" s="6"/>
      <c r="SOA181" s="6"/>
      <c r="SOB181" s="6"/>
      <c r="SOC181" s="6"/>
      <c r="SOD181" s="6"/>
      <c r="SOE181" s="6"/>
      <c r="SOF181" s="6"/>
      <c r="SOG181" s="6"/>
      <c r="SOH181" s="6"/>
      <c r="SOI181" s="6"/>
      <c r="SOJ181" s="6"/>
      <c r="SOK181" s="6"/>
      <c r="SOL181" s="6"/>
      <c r="SOM181" s="6"/>
      <c r="SON181" s="6"/>
      <c r="SOO181" s="6"/>
      <c r="SOP181" s="6"/>
      <c r="SOQ181" s="6"/>
      <c r="SOR181" s="6"/>
      <c r="SOS181" s="6"/>
      <c r="SOT181" s="6"/>
      <c r="SOU181" s="6"/>
      <c r="SOV181" s="6"/>
      <c r="SOW181" s="6"/>
      <c r="SOX181" s="6"/>
      <c r="SOY181" s="6"/>
      <c r="SOZ181" s="6"/>
      <c r="SPA181" s="6"/>
      <c r="SPB181" s="6"/>
      <c r="SPC181" s="6"/>
      <c r="SPD181" s="6"/>
      <c r="SPE181" s="6"/>
      <c r="SPF181" s="6"/>
      <c r="SPG181" s="6"/>
      <c r="SPH181" s="6"/>
      <c r="SPI181" s="6"/>
      <c r="SPJ181" s="6"/>
      <c r="SPK181" s="6"/>
      <c r="SPL181" s="6"/>
      <c r="SPM181" s="6"/>
      <c r="SPN181" s="6"/>
      <c r="SPO181" s="6"/>
      <c r="SPP181" s="6"/>
      <c r="SPQ181" s="6"/>
      <c r="SPR181" s="6"/>
      <c r="SPS181" s="6"/>
      <c r="SPT181" s="6"/>
      <c r="SPU181" s="6"/>
      <c r="SPV181" s="6"/>
      <c r="SPW181" s="6"/>
      <c r="SPX181" s="6"/>
      <c r="SPY181" s="6"/>
      <c r="SPZ181" s="6"/>
      <c r="SQA181" s="6"/>
      <c r="SQB181" s="6"/>
      <c r="SQC181" s="6"/>
      <c r="SQD181" s="6"/>
      <c r="SQE181" s="6"/>
      <c r="SQF181" s="6"/>
      <c r="SQG181" s="6"/>
      <c r="SQH181" s="6"/>
      <c r="SQI181" s="6"/>
      <c r="SQJ181" s="6"/>
      <c r="SQK181" s="6"/>
      <c r="SQL181" s="6"/>
      <c r="SQM181" s="6"/>
      <c r="SQN181" s="6"/>
      <c r="SQO181" s="6"/>
      <c r="SQP181" s="6"/>
      <c r="SQQ181" s="6"/>
      <c r="SQR181" s="6"/>
      <c r="SQS181" s="6"/>
      <c r="SQT181" s="6"/>
      <c r="SQU181" s="6"/>
      <c r="SQV181" s="6"/>
      <c r="SQW181" s="6"/>
      <c r="SQX181" s="6"/>
      <c r="SQY181" s="6"/>
      <c r="SQZ181" s="6"/>
      <c r="SRA181" s="6"/>
      <c r="SRB181" s="6"/>
      <c r="SRC181" s="6"/>
      <c r="SRD181" s="6"/>
      <c r="SRE181" s="6"/>
      <c r="SRF181" s="6"/>
      <c r="SRG181" s="6"/>
      <c r="SRH181" s="6"/>
      <c r="SRI181" s="6"/>
      <c r="SRJ181" s="6"/>
      <c r="SRK181" s="6"/>
      <c r="SRL181" s="6"/>
      <c r="SRM181" s="6"/>
      <c r="SRN181" s="6"/>
      <c r="SRO181" s="6"/>
      <c r="SRP181" s="6"/>
      <c r="SRQ181" s="6"/>
      <c r="SRR181" s="6"/>
      <c r="SRS181" s="6"/>
      <c r="SRT181" s="6"/>
      <c r="SRU181" s="6"/>
      <c r="SRV181" s="6"/>
      <c r="SRW181" s="6"/>
      <c r="SRX181" s="6"/>
      <c r="SRY181" s="6"/>
      <c r="SRZ181" s="6"/>
      <c r="SSA181" s="6"/>
      <c r="SSB181" s="6"/>
      <c r="SSC181" s="6"/>
      <c r="SSD181" s="6"/>
      <c r="SSE181" s="6"/>
      <c r="SSF181" s="6"/>
      <c r="SSG181" s="6"/>
      <c r="SSH181" s="6"/>
      <c r="SSI181" s="6"/>
      <c r="SSJ181" s="6"/>
      <c r="SSK181" s="6"/>
      <c r="SSL181" s="6"/>
      <c r="SSM181" s="6"/>
      <c r="SSN181" s="6"/>
      <c r="SSO181" s="6"/>
      <c r="SSP181" s="6"/>
      <c r="SSQ181" s="6"/>
      <c r="SSR181" s="6"/>
      <c r="SSS181" s="6"/>
      <c r="SST181" s="6"/>
      <c r="SSU181" s="6"/>
      <c r="SSV181" s="6"/>
      <c r="SSW181" s="6"/>
      <c r="SSX181" s="6"/>
      <c r="SSY181" s="6"/>
      <c r="SSZ181" s="6"/>
      <c r="STA181" s="6"/>
      <c r="STB181" s="6"/>
      <c r="STC181" s="6"/>
      <c r="STD181" s="6"/>
      <c r="STE181" s="6"/>
      <c r="STF181" s="6"/>
      <c r="STG181" s="6"/>
      <c r="STH181" s="6"/>
      <c r="STI181" s="6"/>
      <c r="STJ181" s="6"/>
      <c r="STK181" s="6"/>
      <c r="STL181" s="6"/>
      <c r="STM181" s="6"/>
      <c r="STN181" s="6"/>
      <c r="STO181" s="6"/>
      <c r="STP181" s="6"/>
      <c r="STQ181" s="6"/>
      <c r="STR181" s="6"/>
      <c r="STS181" s="6"/>
      <c r="STT181" s="6"/>
      <c r="STU181" s="6"/>
      <c r="STV181" s="6"/>
      <c r="STW181" s="6"/>
      <c r="STX181" s="6"/>
      <c r="STY181" s="6"/>
      <c r="STZ181" s="6"/>
      <c r="SUA181" s="6"/>
      <c r="SUB181" s="6"/>
      <c r="SUC181" s="6"/>
      <c r="SUD181" s="6"/>
      <c r="SUE181" s="6"/>
      <c r="SUF181" s="6"/>
      <c r="SUG181" s="6"/>
      <c r="SUH181" s="6"/>
      <c r="SUI181" s="6"/>
      <c r="SUJ181" s="6"/>
      <c r="SUK181" s="6"/>
      <c r="SUL181" s="6"/>
      <c r="SUM181" s="6"/>
      <c r="SUN181" s="6"/>
      <c r="SUO181" s="6"/>
      <c r="SUP181" s="6"/>
      <c r="SUQ181" s="6"/>
      <c r="SUR181" s="6"/>
      <c r="SUS181" s="6"/>
      <c r="SUT181" s="6"/>
      <c r="SUU181" s="6"/>
      <c r="SUV181" s="6"/>
      <c r="SUW181" s="6"/>
      <c r="SUX181" s="6"/>
      <c r="SUY181" s="6"/>
      <c r="SUZ181" s="6"/>
      <c r="SVA181" s="6"/>
      <c r="SVB181" s="6"/>
      <c r="SVC181" s="6"/>
      <c r="SVD181" s="6"/>
      <c r="SVE181" s="6"/>
      <c r="SVF181" s="6"/>
      <c r="SVG181" s="6"/>
      <c r="SVH181" s="6"/>
      <c r="SVI181" s="6"/>
      <c r="SVJ181" s="6"/>
      <c r="SVK181" s="6"/>
      <c r="SVL181" s="6"/>
      <c r="SVM181" s="6"/>
      <c r="SVN181" s="6"/>
      <c r="SVO181" s="6"/>
      <c r="SVP181" s="6"/>
      <c r="SVQ181" s="6"/>
      <c r="SVR181" s="6"/>
      <c r="SVS181" s="6"/>
      <c r="SVT181" s="6"/>
      <c r="SVU181" s="6"/>
      <c r="SVV181" s="6"/>
      <c r="SVW181" s="6"/>
      <c r="SVX181" s="6"/>
      <c r="SVY181" s="6"/>
      <c r="SVZ181" s="6"/>
      <c r="SWA181" s="6"/>
      <c r="SWB181" s="6"/>
      <c r="SWC181" s="6"/>
      <c r="SWD181" s="6"/>
      <c r="SWE181" s="6"/>
      <c r="SWF181" s="6"/>
      <c r="SWG181" s="6"/>
      <c r="SWH181" s="6"/>
      <c r="SWI181" s="6"/>
      <c r="SWJ181" s="6"/>
      <c r="SWK181" s="6"/>
      <c r="SWL181" s="6"/>
      <c r="SWM181" s="6"/>
      <c r="SWN181" s="6"/>
      <c r="SWO181" s="6"/>
      <c r="SWP181" s="6"/>
      <c r="SWQ181" s="6"/>
      <c r="SWR181" s="6"/>
      <c r="SWS181" s="6"/>
      <c r="SWT181" s="6"/>
      <c r="SWU181" s="6"/>
      <c r="SWV181" s="6"/>
      <c r="SWW181" s="6"/>
      <c r="SWX181" s="6"/>
      <c r="SWY181" s="6"/>
      <c r="SWZ181" s="6"/>
      <c r="SXA181" s="6"/>
      <c r="SXB181" s="6"/>
      <c r="SXC181" s="6"/>
      <c r="SXD181" s="6"/>
      <c r="SXE181" s="6"/>
      <c r="SXF181" s="6"/>
      <c r="SXG181" s="6"/>
      <c r="SXH181" s="6"/>
      <c r="SXI181" s="6"/>
      <c r="SXJ181" s="6"/>
      <c r="SXK181" s="6"/>
      <c r="SXL181" s="6"/>
      <c r="SXM181" s="6"/>
      <c r="SXN181" s="6"/>
      <c r="SXO181" s="6"/>
      <c r="SXP181" s="6"/>
      <c r="SXQ181" s="6"/>
      <c r="SXR181" s="6"/>
      <c r="SXS181" s="6"/>
      <c r="SXT181" s="6"/>
      <c r="SXU181" s="6"/>
      <c r="SXV181" s="6"/>
      <c r="SXW181" s="6"/>
      <c r="SXX181" s="6"/>
      <c r="SXY181" s="6"/>
      <c r="SXZ181" s="6"/>
      <c r="SYA181" s="6"/>
      <c r="SYB181" s="6"/>
      <c r="SYC181" s="6"/>
      <c r="SYD181" s="6"/>
      <c r="SYE181" s="6"/>
      <c r="SYF181" s="6"/>
      <c r="SYG181" s="6"/>
      <c r="SYH181" s="6"/>
      <c r="SYI181" s="6"/>
      <c r="SYJ181" s="6"/>
      <c r="SYK181" s="6"/>
      <c r="SYL181" s="6"/>
      <c r="SYM181" s="6"/>
      <c r="SYN181" s="6"/>
      <c r="SYO181" s="6"/>
      <c r="SYP181" s="6"/>
      <c r="SYQ181" s="6"/>
      <c r="SYR181" s="6"/>
      <c r="SYS181" s="6"/>
      <c r="SYT181" s="6"/>
      <c r="SYU181" s="6"/>
      <c r="SYV181" s="6"/>
      <c r="SYW181" s="6"/>
      <c r="SYX181" s="6"/>
      <c r="SYY181" s="6"/>
      <c r="SYZ181" s="6"/>
      <c r="SZA181" s="6"/>
      <c r="SZB181" s="6"/>
      <c r="SZC181" s="6"/>
      <c r="SZD181" s="6"/>
      <c r="SZE181" s="6"/>
      <c r="SZF181" s="6"/>
      <c r="SZG181" s="6"/>
      <c r="SZH181" s="6"/>
      <c r="SZI181" s="6"/>
      <c r="SZJ181" s="6"/>
      <c r="SZK181" s="6"/>
      <c r="SZL181" s="6"/>
      <c r="SZM181" s="6"/>
      <c r="SZN181" s="6"/>
      <c r="SZO181" s="6"/>
      <c r="SZP181" s="6"/>
      <c r="SZQ181" s="6"/>
      <c r="SZR181" s="6"/>
      <c r="SZS181" s="6"/>
      <c r="SZT181" s="6"/>
      <c r="SZU181" s="6"/>
      <c r="SZV181" s="6"/>
      <c r="SZW181" s="6"/>
      <c r="SZX181" s="6"/>
      <c r="SZY181" s="6"/>
      <c r="SZZ181" s="6"/>
      <c r="TAA181" s="6"/>
      <c r="TAB181" s="6"/>
      <c r="TAC181" s="6"/>
      <c r="TAD181" s="6"/>
      <c r="TAE181" s="6"/>
      <c r="TAF181" s="6"/>
      <c r="TAG181" s="6"/>
      <c r="TAH181" s="6"/>
      <c r="TAI181" s="6"/>
      <c r="TAJ181" s="6"/>
      <c r="TAK181" s="6"/>
      <c r="TAL181" s="6"/>
      <c r="TAM181" s="6"/>
      <c r="TAN181" s="6"/>
      <c r="TAO181" s="6"/>
      <c r="TAP181" s="6"/>
      <c r="TAQ181" s="6"/>
      <c r="TAR181" s="6"/>
      <c r="TAS181" s="6"/>
      <c r="TAT181" s="6"/>
      <c r="TAU181" s="6"/>
      <c r="TAV181" s="6"/>
      <c r="TAW181" s="6"/>
      <c r="TAX181" s="6"/>
      <c r="TAY181" s="6"/>
      <c r="TAZ181" s="6"/>
      <c r="TBA181" s="6"/>
      <c r="TBB181" s="6"/>
      <c r="TBC181" s="6"/>
      <c r="TBD181" s="6"/>
      <c r="TBE181" s="6"/>
      <c r="TBF181" s="6"/>
      <c r="TBG181" s="6"/>
      <c r="TBH181" s="6"/>
      <c r="TBI181" s="6"/>
      <c r="TBJ181" s="6"/>
      <c r="TBK181" s="6"/>
      <c r="TBL181" s="6"/>
      <c r="TBM181" s="6"/>
      <c r="TBN181" s="6"/>
      <c r="TBO181" s="6"/>
      <c r="TBP181" s="6"/>
      <c r="TBQ181" s="6"/>
      <c r="TBR181" s="6"/>
      <c r="TBS181" s="6"/>
      <c r="TBT181" s="6"/>
      <c r="TBU181" s="6"/>
      <c r="TBV181" s="6"/>
      <c r="TBW181" s="6"/>
      <c r="TBX181" s="6"/>
      <c r="TBY181" s="6"/>
      <c r="TBZ181" s="6"/>
      <c r="TCA181" s="6"/>
      <c r="TCB181" s="6"/>
      <c r="TCC181" s="6"/>
      <c r="TCD181" s="6"/>
      <c r="TCE181" s="6"/>
      <c r="TCF181" s="6"/>
      <c r="TCG181" s="6"/>
      <c r="TCH181" s="6"/>
      <c r="TCI181" s="6"/>
      <c r="TCJ181" s="6"/>
      <c r="TCK181" s="6"/>
      <c r="TCL181" s="6"/>
      <c r="TCM181" s="6"/>
      <c r="TCN181" s="6"/>
      <c r="TCO181" s="6"/>
      <c r="TCP181" s="6"/>
      <c r="TCQ181" s="6"/>
      <c r="TCR181" s="6"/>
      <c r="TCS181" s="6"/>
      <c r="TCT181" s="6"/>
      <c r="TCU181" s="6"/>
      <c r="TCV181" s="6"/>
      <c r="TCW181" s="6"/>
      <c r="TCX181" s="6"/>
      <c r="TCY181" s="6"/>
      <c r="TCZ181" s="6"/>
      <c r="TDA181" s="6"/>
      <c r="TDB181" s="6"/>
      <c r="TDC181" s="6"/>
      <c r="TDD181" s="6"/>
      <c r="TDE181" s="6"/>
      <c r="TDF181" s="6"/>
      <c r="TDG181" s="6"/>
      <c r="TDH181" s="6"/>
      <c r="TDI181" s="6"/>
      <c r="TDJ181" s="6"/>
      <c r="TDK181" s="6"/>
      <c r="TDL181" s="6"/>
      <c r="TDM181" s="6"/>
      <c r="TDN181" s="6"/>
      <c r="TDO181" s="6"/>
      <c r="TDP181" s="6"/>
      <c r="TDQ181" s="6"/>
      <c r="TDR181" s="6"/>
      <c r="TDS181" s="6"/>
      <c r="TDT181" s="6"/>
      <c r="TDU181" s="6"/>
      <c r="TDV181" s="6"/>
      <c r="TDW181" s="6"/>
      <c r="TDX181" s="6"/>
      <c r="TDY181" s="6"/>
      <c r="TDZ181" s="6"/>
      <c r="TEA181" s="6"/>
      <c r="TEB181" s="6"/>
      <c r="TEC181" s="6"/>
      <c r="TED181" s="6"/>
      <c r="TEE181" s="6"/>
      <c r="TEF181" s="6"/>
      <c r="TEG181" s="6"/>
      <c r="TEH181" s="6"/>
      <c r="TEI181" s="6"/>
      <c r="TEJ181" s="6"/>
      <c r="TEK181" s="6"/>
      <c r="TEL181" s="6"/>
      <c r="TEM181" s="6"/>
      <c r="TEN181" s="6"/>
      <c r="TEO181" s="6"/>
      <c r="TEP181" s="6"/>
      <c r="TEQ181" s="6"/>
      <c r="TER181" s="6"/>
      <c r="TES181" s="6"/>
      <c r="TET181" s="6"/>
      <c r="TEU181" s="6"/>
      <c r="TEV181" s="6"/>
      <c r="TEW181" s="6"/>
      <c r="TEX181" s="6"/>
      <c r="TEY181" s="6"/>
      <c r="TEZ181" s="6"/>
      <c r="TFA181" s="6"/>
      <c r="TFB181" s="6"/>
      <c r="TFC181" s="6"/>
      <c r="TFD181" s="6"/>
      <c r="TFE181" s="6"/>
      <c r="TFF181" s="6"/>
      <c r="TFG181" s="6"/>
      <c r="TFH181" s="6"/>
      <c r="TFI181" s="6"/>
      <c r="TFJ181" s="6"/>
      <c r="TFK181" s="6"/>
      <c r="TFL181" s="6"/>
      <c r="TFM181" s="6"/>
      <c r="TFN181" s="6"/>
      <c r="TFO181" s="6"/>
      <c r="TFP181" s="6"/>
      <c r="TFQ181" s="6"/>
      <c r="TFR181" s="6"/>
      <c r="TFS181" s="6"/>
      <c r="TFT181" s="6"/>
      <c r="TFU181" s="6"/>
      <c r="TFV181" s="6"/>
      <c r="TFW181" s="6"/>
      <c r="TFX181" s="6"/>
      <c r="TFY181" s="6"/>
      <c r="TFZ181" s="6"/>
      <c r="TGA181" s="6"/>
      <c r="TGB181" s="6"/>
      <c r="TGC181" s="6"/>
      <c r="TGD181" s="6"/>
      <c r="TGE181" s="6"/>
      <c r="TGF181" s="6"/>
      <c r="TGG181" s="6"/>
      <c r="TGH181" s="6"/>
      <c r="TGI181" s="6"/>
      <c r="TGJ181" s="6"/>
      <c r="TGK181" s="6"/>
      <c r="TGL181" s="6"/>
      <c r="TGM181" s="6"/>
      <c r="TGN181" s="6"/>
      <c r="TGO181" s="6"/>
      <c r="TGP181" s="6"/>
      <c r="TGQ181" s="6"/>
      <c r="TGR181" s="6"/>
      <c r="TGS181" s="6"/>
      <c r="TGT181" s="6"/>
      <c r="TGU181" s="6"/>
      <c r="TGV181" s="6"/>
      <c r="TGW181" s="6"/>
      <c r="TGX181" s="6"/>
      <c r="TGY181" s="6"/>
      <c r="TGZ181" s="6"/>
      <c r="THA181" s="6"/>
      <c r="THB181" s="6"/>
      <c r="THC181" s="6"/>
      <c r="THD181" s="6"/>
      <c r="THE181" s="6"/>
      <c r="THF181" s="6"/>
      <c r="THG181" s="6"/>
      <c r="THH181" s="6"/>
      <c r="THI181" s="6"/>
      <c r="THJ181" s="6"/>
      <c r="THK181" s="6"/>
      <c r="THL181" s="6"/>
      <c r="THM181" s="6"/>
      <c r="THN181" s="6"/>
      <c r="THO181" s="6"/>
      <c r="THP181" s="6"/>
      <c r="THQ181" s="6"/>
      <c r="THR181" s="6"/>
      <c r="THS181" s="6"/>
      <c r="THT181" s="6"/>
      <c r="THU181" s="6"/>
      <c r="THV181" s="6"/>
      <c r="THW181" s="6"/>
      <c r="THX181" s="6"/>
      <c r="THY181" s="6"/>
      <c r="THZ181" s="6"/>
      <c r="TIA181" s="6"/>
      <c r="TIB181" s="6"/>
      <c r="TIC181" s="6"/>
      <c r="TID181" s="6"/>
      <c r="TIE181" s="6"/>
      <c r="TIF181" s="6"/>
      <c r="TIG181" s="6"/>
      <c r="TIH181" s="6"/>
      <c r="TII181" s="6"/>
      <c r="TIJ181" s="6"/>
      <c r="TIK181" s="6"/>
      <c r="TIL181" s="6"/>
      <c r="TIM181" s="6"/>
      <c r="TIN181" s="6"/>
      <c r="TIO181" s="6"/>
      <c r="TIP181" s="6"/>
      <c r="TIQ181" s="6"/>
      <c r="TIR181" s="6"/>
      <c r="TIS181" s="6"/>
      <c r="TIT181" s="6"/>
      <c r="TIU181" s="6"/>
      <c r="TIV181" s="6"/>
      <c r="TIW181" s="6"/>
      <c r="TIX181" s="6"/>
      <c r="TIY181" s="6"/>
      <c r="TIZ181" s="6"/>
      <c r="TJA181" s="6"/>
      <c r="TJB181" s="6"/>
      <c r="TJC181" s="6"/>
      <c r="TJD181" s="6"/>
      <c r="TJE181" s="6"/>
      <c r="TJF181" s="6"/>
      <c r="TJG181" s="6"/>
      <c r="TJH181" s="6"/>
      <c r="TJI181" s="6"/>
      <c r="TJJ181" s="6"/>
      <c r="TJK181" s="6"/>
      <c r="TJL181" s="6"/>
      <c r="TJM181" s="6"/>
      <c r="TJN181" s="6"/>
      <c r="TJO181" s="6"/>
      <c r="TJP181" s="6"/>
      <c r="TJQ181" s="6"/>
      <c r="TJR181" s="6"/>
      <c r="TJS181" s="6"/>
      <c r="TJT181" s="6"/>
      <c r="TJU181" s="6"/>
      <c r="TJV181" s="6"/>
      <c r="TJW181" s="6"/>
      <c r="TJX181" s="6"/>
      <c r="TJY181" s="6"/>
      <c r="TJZ181" s="6"/>
      <c r="TKA181" s="6"/>
      <c r="TKB181" s="6"/>
      <c r="TKC181" s="6"/>
      <c r="TKD181" s="6"/>
      <c r="TKE181" s="6"/>
      <c r="TKF181" s="6"/>
      <c r="TKG181" s="6"/>
      <c r="TKH181" s="6"/>
      <c r="TKI181" s="6"/>
      <c r="TKJ181" s="6"/>
      <c r="TKK181" s="6"/>
      <c r="TKL181" s="6"/>
      <c r="TKM181" s="6"/>
      <c r="TKN181" s="6"/>
      <c r="TKO181" s="6"/>
      <c r="TKP181" s="6"/>
      <c r="TKQ181" s="6"/>
      <c r="TKR181" s="6"/>
      <c r="TKS181" s="6"/>
      <c r="TKT181" s="6"/>
      <c r="TKU181" s="6"/>
      <c r="TKV181" s="6"/>
      <c r="TKW181" s="6"/>
      <c r="TKX181" s="6"/>
      <c r="TKY181" s="6"/>
      <c r="TKZ181" s="6"/>
      <c r="TLA181" s="6"/>
      <c r="TLB181" s="6"/>
      <c r="TLC181" s="6"/>
      <c r="TLD181" s="6"/>
      <c r="TLE181" s="6"/>
      <c r="TLF181" s="6"/>
      <c r="TLG181" s="6"/>
      <c r="TLH181" s="6"/>
      <c r="TLI181" s="6"/>
      <c r="TLJ181" s="6"/>
      <c r="TLK181" s="6"/>
      <c r="TLL181" s="6"/>
      <c r="TLM181" s="6"/>
      <c r="TLN181" s="6"/>
      <c r="TLO181" s="6"/>
      <c r="TLP181" s="6"/>
      <c r="TLQ181" s="6"/>
      <c r="TLR181" s="6"/>
      <c r="TLS181" s="6"/>
      <c r="TLT181" s="6"/>
      <c r="TLU181" s="6"/>
      <c r="TLV181" s="6"/>
      <c r="TLW181" s="6"/>
      <c r="TLX181" s="6"/>
      <c r="TLY181" s="6"/>
      <c r="TLZ181" s="6"/>
      <c r="TMA181" s="6"/>
      <c r="TMB181" s="6"/>
      <c r="TMC181" s="6"/>
      <c r="TMD181" s="6"/>
      <c r="TME181" s="6"/>
      <c r="TMF181" s="6"/>
      <c r="TMG181" s="6"/>
      <c r="TMH181" s="6"/>
      <c r="TMI181" s="6"/>
      <c r="TMJ181" s="6"/>
      <c r="TMK181" s="6"/>
      <c r="TML181" s="6"/>
      <c r="TMM181" s="6"/>
      <c r="TMN181" s="6"/>
      <c r="TMO181" s="6"/>
      <c r="TMP181" s="6"/>
      <c r="TMQ181" s="6"/>
      <c r="TMR181" s="6"/>
      <c r="TMS181" s="6"/>
      <c r="TMT181" s="6"/>
      <c r="TMU181" s="6"/>
      <c r="TMV181" s="6"/>
      <c r="TMW181" s="6"/>
      <c r="TMX181" s="6"/>
      <c r="TMY181" s="6"/>
      <c r="TMZ181" s="6"/>
      <c r="TNA181" s="6"/>
      <c r="TNB181" s="6"/>
      <c r="TNC181" s="6"/>
      <c r="TND181" s="6"/>
      <c r="TNE181" s="6"/>
      <c r="TNF181" s="6"/>
      <c r="TNG181" s="6"/>
      <c r="TNH181" s="6"/>
      <c r="TNI181" s="6"/>
      <c r="TNJ181" s="6"/>
      <c r="TNK181" s="6"/>
      <c r="TNL181" s="6"/>
      <c r="TNM181" s="6"/>
      <c r="TNN181" s="6"/>
      <c r="TNO181" s="6"/>
      <c r="TNP181" s="6"/>
      <c r="TNQ181" s="6"/>
      <c r="TNR181" s="6"/>
      <c r="TNS181" s="6"/>
      <c r="TNT181" s="6"/>
      <c r="TNU181" s="6"/>
      <c r="TNV181" s="6"/>
      <c r="TNW181" s="6"/>
      <c r="TNX181" s="6"/>
      <c r="TNY181" s="6"/>
      <c r="TNZ181" s="6"/>
      <c r="TOA181" s="6"/>
      <c r="TOB181" s="6"/>
      <c r="TOC181" s="6"/>
      <c r="TOD181" s="6"/>
      <c r="TOE181" s="6"/>
      <c r="TOF181" s="6"/>
      <c r="TOG181" s="6"/>
      <c r="TOH181" s="6"/>
      <c r="TOI181" s="6"/>
      <c r="TOJ181" s="6"/>
      <c r="TOK181" s="6"/>
      <c r="TOL181" s="6"/>
      <c r="TOM181" s="6"/>
      <c r="TON181" s="6"/>
      <c r="TOO181" s="6"/>
      <c r="TOP181" s="6"/>
      <c r="TOQ181" s="6"/>
      <c r="TOR181" s="6"/>
      <c r="TOS181" s="6"/>
      <c r="TOT181" s="6"/>
      <c r="TOU181" s="6"/>
      <c r="TOV181" s="6"/>
      <c r="TOW181" s="6"/>
      <c r="TOX181" s="6"/>
      <c r="TOY181" s="6"/>
      <c r="TOZ181" s="6"/>
      <c r="TPA181" s="6"/>
      <c r="TPB181" s="6"/>
      <c r="TPC181" s="6"/>
      <c r="TPD181" s="6"/>
      <c r="TPE181" s="6"/>
      <c r="TPF181" s="6"/>
      <c r="TPG181" s="6"/>
      <c r="TPH181" s="6"/>
      <c r="TPI181" s="6"/>
      <c r="TPJ181" s="6"/>
      <c r="TPK181" s="6"/>
      <c r="TPL181" s="6"/>
      <c r="TPM181" s="6"/>
      <c r="TPN181" s="6"/>
      <c r="TPO181" s="6"/>
      <c r="TPP181" s="6"/>
      <c r="TPQ181" s="6"/>
      <c r="TPR181" s="6"/>
      <c r="TPS181" s="6"/>
      <c r="TPT181" s="6"/>
      <c r="TPU181" s="6"/>
      <c r="TPV181" s="6"/>
      <c r="TPW181" s="6"/>
      <c r="TPX181" s="6"/>
      <c r="TPY181" s="6"/>
      <c r="TPZ181" s="6"/>
      <c r="TQA181" s="6"/>
      <c r="TQB181" s="6"/>
      <c r="TQC181" s="6"/>
      <c r="TQD181" s="6"/>
      <c r="TQE181" s="6"/>
      <c r="TQF181" s="6"/>
      <c r="TQG181" s="6"/>
      <c r="TQH181" s="6"/>
      <c r="TQI181" s="6"/>
      <c r="TQJ181" s="6"/>
      <c r="TQK181" s="6"/>
      <c r="TQL181" s="6"/>
      <c r="TQM181" s="6"/>
      <c r="TQN181" s="6"/>
      <c r="TQO181" s="6"/>
      <c r="TQP181" s="6"/>
      <c r="TQQ181" s="6"/>
      <c r="TQR181" s="6"/>
      <c r="TQS181" s="6"/>
      <c r="TQT181" s="6"/>
      <c r="TQU181" s="6"/>
      <c r="TQV181" s="6"/>
      <c r="TQW181" s="6"/>
      <c r="TQX181" s="6"/>
      <c r="TQY181" s="6"/>
      <c r="TQZ181" s="6"/>
      <c r="TRA181" s="6"/>
      <c r="TRB181" s="6"/>
      <c r="TRC181" s="6"/>
      <c r="TRD181" s="6"/>
      <c r="TRE181" s="6"/>
      <c r="TRF181" s="6"/>
      <c r="TRG181" s="6"/>
      <c r="TRH181" s="6"/>
      <c r="TRI181" s="6"/>
      <c r="TRJ181" s="6"/>
      <c r="TRK181" s="6"/>
      <c r="TRL181" s="6"/>
      <c r="TRM181" s="6"/>
      <c r="TRN181" s="6"/>
      <c r="TRO181" s="6"/>
      <c r="TRP181" s="6"/>
      <c r="TRQ181" s="6"/>
      <c r="TRR181" s="6"/>
      <c r="TRS181" s="6"/>
      <c r="TRT181" s="6"/>
      <c r="TRU181" s="6"/>
      <c r="TRV181" s="6"/>
      <c r="TRW181" s="6"/>
      <c r="TRX181" s="6"/>
      <c r="TRY181" s="6"/>
      <c r="TRZ181" s="6"/>
      <c r="TSA181" s="6"/>
      <c r="TSB181" s="6"/>
      <c r="TSC181" s="6"/>
      <c r="TSD181" s="6"/>
      <c r="TSE181" s="6"/>
      <c r="TSF181" s="6"/>
      <c r="TSG181" s="6"/>
      <c r="TSH181" s="6"/>
      <c r="TSI181" s="6"/>
      <c r="TSJ181" s="6"/>
      <c r="TSK181" s="6"/>
      <c r="TSL181" s="6"/>
      <c r="TSM181" s="6"/>
      <c r="TSN181" s="6"/>
      <c r="TSO181" s="6"/>
      <c r="TSP181" s="6"/>
      <c r="TSQ181" s="6"/>
      <c r="TSR181" s="6"/>
      <c r="TSS181" s="6"/>
      <c r="TST181" s="6"/>
      <c r="TSU181" s="6"/>
      <c r="TSV181" s="6"/>
      <c r="TSW181" s="6"/>
      <c r="TSX181" s="6"/>
      <c r="TSY181" s="6"/>
      <c r="TSZ181" s="6"/>
      <c r="TTA181" s="6"/>
      <c r="TTB181" s="6"/>
      <c r="TTC181" s="6"/>
      <c r="TTD181" s="6"/>
      <c r="TTE181" s="6"/>
      <c r="TTF181" s="6"/>
      <c r="TTG181" s="6"/>
      <c r="TTH181" s="6"/>
      <c r="TTI181" s="6"/>
      <c r="TTJ181" s="6"/>
      <c r="TTK181" s="6"/>
      <c r="TTL181" s="6"/>
      <c r="TTM181" s="6"/>
      <c r="TTN181" s="6"/>
      <c r="TTO181" s="6"/>
      <c r="TTP181" s="6"/>
      <c r="TTQ181" s="6"/>
      <c r="TTR181" s="6"/>
      <c r="TTS181" s="6"/>
      <c r="TTT181" s="6"/>
      <c r="TTU181" s="6"/>
      <c r="TTV181" s="6"/>
      <c r="TTW181" s="6"/>
      <c r="TTX181" s="6"/>
      <c r="TTY181" s="6"/>
      <c r="TTZ181" s="6"/>
      <c r="TUA181" s="6"/>
      <c r="TUB181" s="6"/>
      <c r="TUC181" s="6"/>
      <c r="TUD181" s="6"/>
      <c r="TUE181" s="6"/>
      <c r="TUF181" s="6"/>
      <c r="TUG181" s="6"/>
      <c r="TUH181" s="6"/>
      <c r="TUI181" s="6"/>
      <c r="TUJ181" s="6"/>
      <c r="TUK181" s="6"/>
      <c r="TUL181" s="6"/>
      <c r="TUM181" s="6"/>
      <c r="TUN181" s="6"/>
      <c r="TUO181" s="6"/>
      <c r="TUP181" s="6"/>
      <c r="TUQ181" s="6"/>
      <c r="TUR181" s="6"/>
      <c r="TUS181" s="6"/>
      <c r="TUT181" s="6"/>
      <c r="TUU181" s="6"/>
      <c r="TUV181" s="6"/>
      <c r="TUW181" s="6"/>
      <c r="TUX181" s="6"/>
      <c r="TUY181" s="6"/>
      <c r="TUZ181" s="6"/>
      <c r="TVA181" s="6"/>
      <c r="TVB181" s="6"/>
      <c r="TVC181" s="6"/>
      <c r="TVD181" s="6"/>
      <c r="TVE181" s="6"/>
      <c r="TVF181" s="6"/>
      <c r="TVG181" s="6"/>
      <c r="TVH181" s="6"/>
      <c r="TVI181" s="6"/>
      <c r="TVJ181" s="6"/>
      <c r="TVK181" s="6"/>
      <c r="TVL181" s="6"/>
      <c r="TVM181" s="6"/>
      <c r="TVN181" s="6"/>
      <c r="TVO181" s="6"/>
      <c r="TVP181" s="6"/>
      <c r="TVQ181" s="6"/>
      <c r="TVR181" s="6"/>
      <c r="TVS181" s="6"/>
      <c r="TVT181" s="6"/>
      <c r="TVU181" s="6"/>
      <c r="TVV181" s="6"/>
      <c r="TVW181" s="6"/>
      <c r="TVX181" s="6"/>
      <c r="TVY181" s="6"/>
      <c r="TVZ181" s="6"/>
      <c r="TWA181" s="6"/>
      <c r="TWB181" s="6"/>
      <c r="TWC181" s="6"/>
      <c r="TWD181" s="6"/>
      <c r="TWE181" s="6"/>
      <c r="TWF181" s="6"/>
      <c r="TWG181" s="6"/>
      <c r="TWH181" s="6"/>
      <c r="TWI181" s="6"/>
      <c r="TWJ181" s="6"/>
      <c r="TWK181" s="6"/>
      <c r="TWL181" s="6"/>
      <c r="TWM181" s="6"/>
      <c r="TWN181" s="6"/>
      <c r="TWO181" s="6"/>
      <c r="TWP181" s="6"/>
      <c r="TWQ181" s="6"/>
      <c r="TWR181" s="6"/>
      <c r="TWS181" s="6"/>
      <c r="TWT181" s="6"/>
      <c r="TWU181" s="6"/>
      <c r="TWV181" s="6"/>
      <c r="TWW181" s="6"/>
      <c r="TWX181" s="6"/>
      <c r="TWY181" s="6"/>
      <c r="TWZ181" s="6"/>
      <c r="TXA181" s="6"/>
      <c r="TXB181" s="6"/>
      <c r="TXC181" s="6"/>
      <c r="TXD181" s="6"/>
      <c r="TXE181" s="6"/>
      <c r="TXF181" s="6"/>
      <c r="TXG181" s="6"/>
      <c r="TXH181" s="6"/>
      <c r="TXI181" s="6"/>
      <c r="TXJ181" s="6"/>
      <c r="TXK181" s="6"/>
      <c r="TXL181" s="6"/>
      <c r="TXM181" s="6"/>
      <c r="TXN181" s="6"/>
      <c r="TXO181" s="6"/>
      <c r="TXP181" s="6"/>
      <c r="TXQ181" s="6"/>
      <c r="TXR181" s="6"/>
      <c r="TXS181" s="6"/>
      <c r="TXT181" s="6"/>
      <c r="TXU181" s="6"/>
      <c r="TXV181" s="6"/>
      <c r="TXW181" s="6"/>
      <c r="TXX181" s="6"/>
      <c r="TXY181" s="6"/>
      <c r="TXZ181" s="6"/>
      <c r="TYA181" s="6"/>
      <c r="TYB181" s="6"/>
      <c r="TYC181" s="6"/>
      <c r="TYD181" s="6"/>
      <c r="TYE181" s="6"/>
      <c r="TYF181" s="6"/>
      <c r="TYG181" s="6"/>
      <c r="TYH181" s="6"/>
      <c r="TYI181" s="6"/>
      <c r="TYJ181" s="6"/>
      <c r="TYK181" s="6"/>
      <c r="TYL181" s="6"/>
      <c r="TYM181" s="6"/>
      <c r="TYN181" s="6"/>
      <c r="TYO181" s="6"/>
      <c r="TYP181" s="6"/>
      <c r="TYQ181" s="6"/>
      <c r="TYR181" s="6"/>
      <c r="TYS181" s="6"/>
      <c r="TYT181" s="6"/>
      <c r="TYU181" s="6"/>
      <c r="TYV181" s="6"/>
      <c r="TYW181" s="6"/>
      <c r="TYX181" s="6"/>
      <c r="TYY181" s="6"/>
      <c r="TYZ181" s="6"/>
      <c r="TZA181" s="6"/>
      <c r="TZB181" s="6"/>
      <c r="TZC181" s="6"/>
      <c r="TZD181" s="6"/>
      <c r="TZE181" s="6"/>
      <c r="TZF181" s="6"/>
      <c r="TZG181" s="6"/>
      <c r="TZH181" s="6"/>
      <c r="TZI181" s="6"/>
      <c r="TZJ181" s="6"/>
      <c r="TZK181" s="6"/>
      <c r="TZL181" s="6"/>
      <c r="TZM181" s="6"/>
      <c r="TZN181" s="6"/>
      <c r="TZO181" s="6"/>
      <c r="TZP181" s="6"/>
      <c r="TZQ181" s="6"/>
      <c r="TZR181" s="6"/>
      <c r="TZS181" s="6"/>
      <c r="TZT181" s="6"/>
      <c r="TZU181" s="6"/>
      <c r="TZV181" s="6"/>
      <c r="TZW181" s="6"/>
      <c r="TZX181" s="6"/>
      <c r="TZY181" s="6"/>
      <c r="TZZ181" s="6"/>
      <c r="UAA181" s="6"/>
      <c r="UAB181" s="6"/>
      <c r="UAC181" s="6"/>
      <c r="UAD181" s="6"/>
      <c r="UAE181" s="6"/>
      <c r="UAF181" s="6"/>
      <c r="UAG181" s="6"/>
      <c r="UAH181" s="6"/>
      <c r="UAI181" s="6"/>
      <c r="UAJ181" s="6"/>
      <c r="UAK181" s="6"/>
      <c r="UAL181" s="6"/>
      <c r="UAM181" s="6"/>
      <c r="UAN181" s="6"/>
      <c r="UAO181" s="6"/>
      <c r="UAP181" s="6"/>
      <c r="UAQ181" s="6"/>
      <c r="UAR181" s="6"/>
      <c r="UAS181" s="6"/>
      <c r="UAT181" s="6"/>
      <c r="UAU181" s="6"/>
      <c r="UAV181" s="6"/>
      <c r="UAW181" s="6"/>
      <c r="UAX181" s="6"/>
      <c r="UAY181" s="6"/>
      <c r="UAZ181" s="6"/>
      <c r="UBA181" s="6"/>
      <c r="UBB181" s="6"/>
      <c r="UBC181" s="6"/>
      <c r="UBD181" s="6"/>
      <c r="UBE181" s="6"/>
      <c r="UBF181" s="6"/>
      <c r="UBG181" s="6"/>
      <c r="UBH181" s="6"/>
      <c r="UBI181" s="6"/>
      <c r="UBJ181" s="6"/>
      <c r="UBK181" s="6"/>
      <c r="UBL181" s="6"/>
      <c r="UBM181" s="6"/>
      <c r="UBN181" s="6"/>
      <c r="UBO181" s="6"/>
      <c r="UBP181" s="6"/>
      <c r="UBQ181" s="6"/>
      <c r="UBR181" s="6"/>
      <c r="UBS181" s="6"/>
      <c r="UBT181" s="6"/>
      <c r="UBU181" s="6"/>
      <c r="UBV181" s="6"/>
      <c r="UBW181" s="6"/>
      <c r="UBX181" s="6"/>
      <c r="UBY181" s="6"/>
      <c r="UBZ181" s="6"/>
      <c r="UCA181" s="6"/>
      <c r="UCB181" s="6"/>
      <c r="UCC181" s="6"/>
      <c r="UCD181" s="6"/>
      <c r="UCE181" s="6"/>
      <c r="UCF181" s="6"/>
      <c r="UCG181" s="6"/>
      <c r="UCH181" s="6"/>
      <c r="UCI181" s="6"/>
      <c r="UCJ181" s="6"/>
      <c r="UCK181" s="6"/>
      <c r="UCL181" s="6"/>
      <c r="UCM181" s="6"/>
      <c r="UCN181" s="6"/>
      <c r="UCO181" s="6"/>
      <c r="UCP181" s="6"/>
      <c r="UCQ181" s="6"/>
      <c r="UCR181" s="6"/>
      <c r="UCS181" s="6"/>
      <c r="UCT181" s="6"/>
      <c r="UCU181" s="6"/>
      <c r="UCV181" s="6"/>
      <c r="UCW181" s="6"/>
      <c r="UCX181" s="6"/>
      <c r="UCY181" s="6"/>
      <c r="UCZ181" s="6"/>
      <c r="UDA181" s="6"/>
      <c r="UDB181" s="6"/>
      <c r="UDC181" s="6"/>
      <c r="UDD181" s="6"/>
      <c r="UDE181" s="6"/>
      <c r="UDF181" s="6"/>
      <c r="UDG181" s="6"/>
      <c r="UDH181" s="6"/>
      <c r="UDI181" s="6"/>
      <c r="UDJ181" s="6"/>
      <c r="UDK181" s="6"/>
      <c r="UDL181" s="6"/>
      <c r="UDM181" s="6"/>
      <c r="UDN181" s="6"/>
      <c r="UDO181" s="6"/>
      <c r="UDP181" s="6"/>
      <c r="UDQ181" s="6"/>
      <c r="UDR181" s="6"/>
      <c r="UDS181" s="6"/>
      <c r="UDT181" s="6"/>
      <c r="UDU181" s="6"/>
      <c r="UDV181" s="6"/>
      <c r="UDW181" s="6"/>
      <c r="UDX181" s="6"/>
      <c r="UDY181" s="6"/>
      <c r="UDZ181" s="6"/>
      <c r="UEA181" s="6"/>
      <c r="UEB181" s="6"/>
      <c r="UEC181" s="6"/>
      <c r="UED181" s="6"/>
      <c r="UEE181" s="6"/>
      <c r="UEF181" s="6"/>
      <c r="UEG181" s="6"/>
      <c r="UEH181" s="6"/>
      <c r="UEI181" s="6"/>
      <c r="UEJ181" s="6"/>
      <c r="UEK181" s="6"/>
      <c r="UEL181" s="6"/>
      <c r="UEM181" s="6"/>
      <c r="UEN181" s="6"/>
      <c r="UEO181" s="6"/>
      <c r="UEP181" s="6"/>
      <c r="UEQ181" s="6"/>
      <c r="UER181" s="6"/>
      <c r="UES181" s="6"/>
      <c r="UET181" s="6"/>
      <c r="UEU181" s="6"/>
      <c r="UEV181" s="6"/>
      <c r="UEW181" s="6"/>
      <c r="UEX181" s="6"/>
      <c r="UEY181" s="6"/>
      <c r="UEZ181" s="6"/>
      <c r="UFA181" s="6"/>
      <c r="UFB181" s="6"/>
      <c r="UFC181" s="6"/>
      <c r="UFD181" s="6"/>
      <c r="UFE181" s="6"/>
      <c r="UFF181" s="6"/>
      <c r="UFG181" s="6"/>
      <c r="UFH181" s="6"/>
      <c r="UFI181" s="6"/>
      <c r="UFJ181" s="6"/>
      <c r="UFK181" s="6"/>
      <c r="UFL181" s="6"/>
      <c r="UFM181" s="6"/>
      <c r="UFN181" s="6"/>
      <c r="UFO181" s="6"/>
      <c r="UFP181" s="6"/>
      <c r="UFQ181" s="6"/>
      <c r="UFR181" s="6"/>
      <c r="UFS181" s="6"/>
      <c r="UFT181" s="6"/>
      <c r="UFU181" s="6"/>
      <c r="UFV181" s="6"/>
      <c r="UFW181" s="6"/>
      <c r="UFX181" s="6"/>
      <c r="UFY181" s="6"/>
      <c r="UFZ181" s="6"/>
      <c r="UGA181" s="6"/>
      <c r="UGB181" s="6"/>
      <c r="UGC181" s="6"/>
      <c r="UGD181" s="6"/>
      <c r="UGE181" s="6"/>
      <c r="UGF181" s="6"/>
      <c r="UGG181" s="6"/>
      <c r="UGH181" s="6"/>
      <c r="UGI181" s="6"/>
      <c r="UGJ181" s="6"/>
      <c r="UGK181" s="6"/>
      <c r="UGL181" s="6"/>
      <c r="UGM181" s="6"/>
      <c r="UGN181" s="6"/>
      <c r="UGO181" s="6"/>
      <c r="UGP181" s="6"/>
      <c r="UGQ181" s="6"/>
      <c r="UGR181" s="6"/>
      <c r="UGS181" s="6"/>
      <c r="UGT181" s="6"/>
      <c r="UGU181" s="6"/>
      <c r="UGV181" s="6"/>
      <c r="UGW181" s="6"/>
      <c r="UGX181" s="6"/>
      <c r="UGY181" s="6"/>
      <c r="UGZ181" s="6"/>
      <c r="UHA181" s="6"/>
      <c r="UHB181" s="6"/>
      <c r="UHC181" s="6"/>
      <c r="UHD181" s="6"/>
      <c r="UHE181" s="6"/>
      <c r="UHF181" s="6"/>
      <c r="UHG181" s="6"/>
      <c r="UHH181" s="6"/>
      <c r="UHI181" s="6"/>
      <c r="UHJ181" s="6"/>
      <c r="UHK181" s="6"/>
      <c r="UHL181" s="6"/>
      <c r="UHM181" s="6"/>
      <c r="UHN181" s="6"/>
      <c r="UHO181" s="6"/>
      <c r="UHP181" s="6"/>
      <c r="UHQ181" s="6"/>
      <c r="UHR181" s="6"/>
      <c r="UHS181" s="6"/>
      <c r="UHT181" s="6"/>
      <c r="UHU181" s="6"/>
      <c r="UHV181" s="6"/>
      <c r="UHW181" s="6"/>
      <c r="UHX181" s="6"/>
      <c r="UHY181" s="6"/>
      <c r="UHZ181" s="6"/>
      <c r="UIA181" s="6"/>
      <c r="UIB181" s="6"/>
      <c r="UIC181" s="6"/>
      <c r="UID181" s="6"/>
      <c r="UIE181" s="6"/>
      <c r="UIF181" s="6"/>
      <c r="UIG181" s="6"/>
      <c r="UIH181" s="6"/>
      <c r="UII181" s="6"/>
      <c r="UIJ181" s="6"/>
      <c r="UIK181" s="6"/>
      <c r="UIL181" s="6"/>
      <c r="UIM181" s="6"/>
      <c r="UIN181" s="6"/>
      <c r="UIO181" s="6"/>
      <c r="UIP181" s="6"/>
      <c r="UIQ181" s="6"/>
      <c r="UIR181" s="6"/>
      <c r="UIS181" s="6"/>
      <c r="UIT181" s="6"/>
      <c r="UIU181" s="6"/>
      <c r="UIV181" s="6"/>
      <c r="UIW181" s="6"/>
      <c r="UIX181" s="6"/>
      <c r="UIY181" s="6"/>
      <c r="UIZ181" s="6"/>
      <c r="UJA181" s="6"/>
      <c r="UJB181" s="6"/>
      <c r="UJC181" s="6"/>
      <c r="UJD181" s="6"/>
      <c r="UJE181" s="6"/>
      <c r="UJF181" s="6"/>
      <c r="UJG181" s="6"/>
      <c r="UJH181" s="6"/>
      <c r="UJI181" s="6"/>
      <c r="UJJ181" s="6"/>
      <c r="UJK181" s="6"/>
      <c r="UJL181" s="6"/>
      <c r="UJM181" s="6"/>
      <c r="UJN181" s="6"/>
      <c r="UJO181" s="6"/>
      <c r="UJP181" s="6"/>
      <c r="UJQ181" s="6"/>
      <c r="UJR181" s="6"/>
      <c r="UJS181" s="6"/>
      <c r="UJT181" s="6"/>
      <c r="UJU181" s="6"/>
      <c r="UJV181" s="6"/>
      <c r="UJW181" s="6"/>
      <c r="UJX181" s="6"/>
      <c r="UJY181" s="6"/>
      <c r="UJZ181" s="6"/>
      <c r="UKA181" s="6"/>
      <c r="UKB181" s="6"/>
      <c r="UKC181" s="6"/>
      <c r="UKD181" s="6"/>
      <c r="UKE181" s="6"/>
      <c r="UKF181" s="6"/>
      <c r="UKG181" s="6"/>
      <c r="UKH181" s="6"/>
      <c r="UKI181" s="6"/>
      <c r="UKJ181" s="6"/>
      <c r="UKK181" s="6"/>
      <c r="UKL181" s="6"/>
      <c r="UKM181" s="6"/>
      <c r="UKN181" s="6"/>
      <c r="UKO181" s="6"/>
      <c r="UKP181" s="6"/>
      <c r="UKQ181" s="6"/>
      <c r="UKR181" s="6"/>
      <c r="UKS181" s="6"/>
      <c r="UKT181" s="6"/>
      <c r="UKU181" s="6"/>
      <c r="UKV181" s="6"/>
      <c r="UKW181" s="6"/>
      <c r="UKX181" s="6"/>
      <c r="UKY181" s="6"/>
      <c r="UKZ181" s="6"/>
      <c r="ULA181" s="6"/>
      <c r="ULB181" s="6"/>
      <c r="ULC181" s="6"/>
      <c r="ULD181" s="6"/>
      <c r="ULE181" s="6"/>
      <c r="ULF181" s="6"/>
      <c r="ULG181" s="6"/>
      <c r="ULH181" s="6"/>
      <c r="ULI181" s="6"/>
      <c r="ULJ181" s="6"/>
      <c r="ULK181" s="6"/>
      <c r="ULL181" s="6"/>
      <c r="ULM181" s="6"/>
      <c r="ULN181" s="6"/>
      <c r="ULO181" s="6"/>
      <c r="ULP181" s="6"/>
      <c r="ULQ181" s="6"/>
      <c r="ULR181" s="6"/>
      <c r="ULS181" s="6"/>
      <c r="ULT181" s="6"/>
      <c r="ULU181" s="6"/>
      <c r="ULV181" s="6"/>
      <c r="ULW181" s="6"/>
      <c r="ULX181" s="6"/>
      <c r="ULY181" s="6"/>
      <c r="ULZ181" s="6"/>
      <c r="UMA181" s="6"/>
      <c r="UMB181" s="6"/>
      <c r="UMC181" s="6"/>
      <c r="UMD181" s="6"/>
      <c r="UME181" s="6"/>
      <c r="UMF181" s="6"/>
      <c r="UMG181" s="6"/>
      <c r="UMH181" s="6"/>
      <c r="UMI181" s="6"/>
      <c r="UMJ181" s="6"/>
      <c r="UMK181" s="6"/>
      <c r="UML181" s="6"/>
      <c r="UMM181" s="6"/>
      <c r="UMN181" s="6"/>
      <c r="UMO181" s="6"/>
      <c r="UMP181" s="6"/>
      <c r="UMQ181" s="6"/>
      <c r="UMR181" s="6"/>
      <c r="UMS181" s="6"/>
      <c r="UMT181" s="6"/>
      <c r="UMU181" s="6"/>
      <c r="UMV181" s="6"/>
      <c r="UMW181" s="6"/>
      <c r="UMX181" s="6"/>
      <c r="UMY181" s="6"/>
      <c r="UMZ181" s="6"/>
      <c r="UNA181" s="6"/>
      <c r="UNB181" s="6"/>
      <c r="UNC181" s="6"/>
      <c r="UND181" s="6"/>
      <c r="UNE181" s="6"/>
      <c r="UNF181" s="6"/>
      <c r="UNG181" s="6"/>
      <c r="UNH181" s="6"/>
      <c r="UNI181" s="6"/>
      <c r="UNJ181" s="6"/>
      <c r="UNK181" s="6"/>
      <c r="UNL181" s="6"/>
      <c r="UNM181" s="6"/>
      <c r="UNN181" s="6"/>
      <c r="UNO181" s="6"/>
      <c r="UNP181" s="6"/>
      <c r="UNQ181" s="6"/>
      <c r="UNR181" s="6"/>
      <c r="UNS181" s="6"/>
      <c r="UNT181" s="6"/>
      <c r="UNU181" s="6"/>
      <c r="UNV181" s="6"/>
      <c r="UNW181" s="6"/>
      <c r="UNX181" s="6"/>
      <c r="UNY181" s="6"/>
      <c r="UNZ181" s="6"/>
      <c r="UOA181" s="6"/>
      <c r="UOB181" s="6"/>
      <c r="UOC181" s="6"/>
      <c r="UOD181" s="6"/>
      <c r="UOE181" s="6"/>
      <c r="UOF181" s="6"/>
      <c r="UOG181" s="6"/>
      <c r="UOH181" s="6"/>
      <c r="UOI181" s="6"/>
      <c r="UOJ181" s="6"/>
      <c r="UOK181" s="6"/>
      <c r="UOL181" s="6"/>
      <c r="UOM181" s="6"/>
      <c r="UON181" s="6"/>
      <c r="UOO181" s="6"/>
      <c r="UOP181" s="6"/>
      <c r="UOQ181" s="6"/>
      <c r="UOR181" s="6"/>
      <c r="UOS181" s="6"/>
      <c r="UOT181" s="6"/>
      <c r="UOU181" s="6"/>
      <c r="UOV181" s="6"/>
      <c r="UOW181" s="6"/>
      <c r="UOX181" s="6"/>
      <c r="UOY181" s="6"/>
      <c r="UOZ181" s="6"/>
      <c r="UPA181" s="6"/>
      <c r="UPB181" s="6"/>
      <c r="UPC181" s="6"/>
      <c r="UPD181" s="6"/>
      <c r="UPE181" s="6"/>
      <c r="UPF181" s="6"/>
      <c r="UPG181" s="6"/>
      <c r="UPH181" s="6"/>
      <c r="UPI181" s="6"/>
      <c r="UPJ181" s="6"/>
      <c r="UPK181" s="6"/>
      <c r="UPL181" s="6"/>
      <c r="UPM181" s="6"/>
      <c r="UPN181" s="6"/>
      <c r="UPO181" s="6"/>
      <c r="UPP181" s="6"/>
      <c r="UPQ181" s="6"/>
      <c r="UPR181" s="6"/>
      <c r="UPS181" s="6"/>
      <c r="UPT181" s="6"/>
      <c r="UPU181" s="6"/>
      <c r="UPV181" s="6"/>
      <c r="UPW181" s="6"/>
      <c r="UPX181" s="6"/>
      <c r="UPY181" s="6"/>
      <c r="UPZ181" s="6"/>
      <c r="UQA181" s="6"/>
      <c r="UQB181" s="6"/>
      <c r="UQC181" s="6"/>
      <c r="UQD181" s="6"/>
      <c r="UQE181" s="6"/>
      <c r="UQF181" s="6"/>
      <c r="UQG181" s="6"/>
      <c r="UQH181" s="6"/>
      <c r="UQI181" s="6"/>
      <c r="UQJ181" s="6"/>
      <c r="UQK181" s="6"/>
      <c r="UQL181" s="6"/>
      <c r="UQM181" s="6"/>
      <c r="UQN181" s="6"/>
      <c r="UQO181" s="6"/>
      <c r="UQP181" s="6"/>
      <c r="UQQ181" s="6"/>
      <c r="UQR181" s="6"/>
      <c r="UQS181" s="6"/>
      <c r="UQT181" s="6"/>
      <c r="UQU181" s="6"/>
      <c r="UQV181" s="6"/>
      <c r="UQW181" s="6"/>
      <c r="UQX181" s="6"/>
      <c r="UQY181" s="6"/>
      <c r="UQZ181" s="6"/>
      <c r="URA181" s="6"/>
      <c r="URB181" s="6"/>
      <c r="URC181" s="6"/>
      <c r="URD181" s="6"/>
      <c r="URE181" s="6"/>
      <c r="URF181" s="6"/>
      <c r="URG181" s="6"/>
      <c r="URH181" s="6"/>
      <c r="URI181" s="6"/>
      <c r="URJ181" s="6"/>
      <c r="URK181" s="6"/>
      <c r="URL181" s="6"/>
      <c r="URM181" s="6"/>
      <c r="URN181" s="6"/>
      <c r="URO181" s="6"/>
      <c r="URP181" s="6"/>
      <c r="URQ181" s="6"/>
      <c r="URR181" s="6"/>
      <c r="URS181" s="6"/>
      <c r="URT181" s="6"/>
      <c r="URU181" s="6"/>
      <c r="URV181" s="6"/>
      <c r="URW181" s="6"/>
      <c r="URX181" s="6"/>
      <c r="URY181" s="6"/>
      <c r="URZ181" s="6"/>
      <c r="USA181" s="6"/>
      <c r="USB181" s="6"/>
      <c r="USC181" s="6"/>
      <c r="USD181" s="6"/>
      <c r="USE181" s="6"/>
      <c r="USF181" s="6"/>
      <c r="USG181" s="6"/>
      <c r="USH181" s="6"/>
      <c r="USI181" s="6"/>
      <c r="USJ181" s="6"/>
      <c r="USK181" s="6"/>
      <c r="USL181" s="6"/>
      <c r="USM181" s="6"/>
      <c r="USN181" s="6"/>
      <c r="USO181" s="6"/>
      <c r="USP181" s="6"/>
      <c r="USQ181" s="6"/>
      <c r="USR181" s="6"/>
      <c r="USS181" s="6"/>
      <c r="UST181" s="6"/>
      <c r="USU181" s="6"/>
      <c r="USV181" s="6"/>
      <c r="USW181" s="6"/>
      <c r="USX181" s="6"/>
      <c r="USY181" s="6"/>
      <c r="USZ181" s="6"/>
      <c r="UTA181" s="6"/>
      <c r="UTB181" s="6"/>
      <c r="UTC181" s="6"/>
      <c r="UTD181" s="6"/>
      <c r="UTE181" s="6"/>
      <c r="UTF181" s="6"/>
      <c r="UTG181" s="6"/>
      <c r="UTH181" s="6"/>
      <c r="UTI181" s="6"/>
      <c r="UTJ181" s="6"/>
      <c r="UTK181" s="6"/>
      <c r="UTL181" s="6"/>
      <c r="UTM181" s="6"/>
      <c r="UTN181" s="6"/>
      <c r="UTO181" s="6"/>
      <c r="UTP181" s="6"/>
      <c r="UTQ181" s="6"/>
      <c r="UTR181" s="6"/>
      <c r="UTS181" s="6"/>
      <c r="UTT181" s="6"/>
      <c r="UTU181" s="6"/>
      <c r="UTV181" s="6"/>
      <c r="UTW181" s="6"/>
      <c r="UTX181" s="6"/>
      <c r="UTY181" s="6"/>
      <c r="UTZ181" s="6"/>
      <c r="UUA181" s="6"/>
      <c r="UUB181" s="6"/>
      <c r="UUC181" s="6"/>
      <c r="UUD181" s="6"/>
      <c r="UUE181" s="6"/>
      <c r="UUF181" s="6"/>
      <c r="UUG181" s="6"/>
      <c r="UUH181" s="6"/>
      <c r="UUI181" s="6"/>
      <c r="UUJ181" s="6"/>
      <c r="UUK181" s="6"/>
      <c r="UUL181" s="6"/>
      <c r="UUM181" s="6"/>
      <c r="UUN181" s="6"/>
      <c r="UUO181" s="6"/>
      <c r="UUP181" s="6"/>
      <c r="UUQ181" s="6"/>
      <c r="UUR181" s="6"/>
      <c r="UUS181" s="6"/>
      <c r="UUT181" s="6"/>
      <c r="UUU181" s="6"/>
      <c r="UUV181" s="6"/>
      <c r="UUW181" s="6"/>
      <c r="UUX181" s="6"/>
      <c r="UUY181" s="6"/>
      <c r="UUZ181" s="6"/>
      <c r="UVA181" s="6"/>
      <c r="UVB181" s="6"/>
      <c r="UVC181" s="6"/>
      <c r="UVD181" s="6"/>
      <c r="UVE181" s="6"/>
      <c r="UVF181" s="6"/>
      <c r="UVG181" s="6"/>
      <c r="UVH181" s="6"/>
      <c r="UVI181" s="6"/>
      <c r="UVJ181" s="6"/>
      <c r="UVK181" s="6"/>
      <c r="UVL181" s="6"/>
      <c r="UVM181" s="6"/>
      <c r="UVN181" s="6"/>
      <c r="UVO181" s="6"/>
      <c r="UVP181" s="6"/>
      <c r="UVQ181" s="6"/>
      <c r="UVR181" s="6"/>
      <c r="UVS181" s="6"/>
      <c r="UVT181" s="6"/>
      <c r="UVU181" s="6"/>
      <c r="UVV181" s="6"/>
      <c r="UVW181" s="6"/>
      <c r="UVX181" s="6"/>
      <c r="UVY181" s="6"/>
      <c r="UVZ181" s="6"/>
      <c r="UWA181" s="6"/>
      <c r="UWB181" s="6"/>
      <c r="UWC181" s="6"/>
      <c r="UWD181" s="6"/>
      <c r="UWE181" s="6"/>
      <c r="UWF181" s="6"/>
      <c r="UWG181" s="6"/>
      <c r="UWH181" s="6"/>
      <c r="UWI181" s="6"/>
      <c r="UWJ181" s="6"/>
      <c r="UWK181" s="6"/>
      <c r="UWL181" s="6"/>
      <c r="UWM181" s="6"/>
      <c r="UWN181" s="6"/>
      <c r="UWO181" s="6"/>
      <c r="UWP181" s="6"/>
      <c r="UWQ181" s="6"/>
      <c r="UWR181" s="6"/>
      <c r="UWS181" s="6"/>
      <c r="UWT181" s="6"/>
      <c r="UWU181" s="6"/>
      <c r="UWV181" s="6"/>
      <c r="UWW181" s="6"/>
      <c r="UWX181" s="6"/>
      <c r="UWY181" s="6"/>
      <c r="UWZ181" s="6"/>
      <c r="UXA181" s="6"/>
      <c r="UXB181" s="6"/>
      <c r="UXC181" s="6"/>
      <c r="UXD181" s="6"/>
      <c r="UXE181" s="6"/>
      <c r="UXF181" s="6"/>
      <c r="UXG181" s="6"/>
      <c r="UXH181" s="6"/>
      <c r="UXI181" s="6"/>
      <c r="UXJ181" s="6"/>
      <c r="UXK181" s="6"/>
      <c r="UXL181" s="6"/>
      <c r="UXM181" s="6"/>
      <c r="UXN181" s="6"/>
      <c r="UXO181" s="6"/>
      <c r="UXP181" s="6"/>
      <c r="UXQ181" s="6"/>
      <c r="UXR181" s="6"/>
      <c r="UXS181" s="6"/>
      <c r="UXT181" s="6"/>
      <c r="UXU181" s="6"/>
      <c r="UXV181" s="6"/>
      <c r="UXW181" s="6"/>
      <c r="UXX181" s="6"/>
      <c r="UXY181" s="6"/>
      <c r="UXZ181" s="6"/>
      <c r="UYA181" s="6"/>
      <c r="UYB181" s="6"/>
      <c r="UYC181" s="6"/>
      <c r="UYD181" s="6"/>
      <c r="UYE181" s="6"/>
      <c r="UYF181" s="6"/>
      <c r="UYG181" s="6"/>
      <c r="UYH181" s="6"/>
      <c r="UYI181" s="6"/>
      <c r="UYJ181" s="6"/>
      <c r="UYK181" s="6"/>
      <c r="UYL181" s="6"/>
      <c r="UYM181" s="6"/>
      <c r="UYN181" s="6"/>
      <c r="UYO181" s="6"/>
      <c r="UYP181" s="6"/>
      <c r="UYQ181" s="6"/>
      <c r="UYR181" s="6"/>
      <c r="UYS181" s="6"/>
      <c r="UYT181" s="6"/>
      <c r="UYU181" s="6"/>
      <c r="UYV181" s="6"/>
      <c r="UYW181" s="6"/>
      <c r="UYX181" s="6"/>
      <c r="UYY181" s="6"/>
      <c r="UYZ181" s="6"/>
      <c r="UZA181" s="6"/>
      <c r="UZB181" s="6"/>
      <c r="UZC181" s="6"/>
      <c r="UZD181" s="6"/>
      <c r="UZE181" s="6"/>
      <c r="UZF181" s="6"/>
      <c r="UZG181" s="6"/>
      <c r="UZH181" s="6"/>
      <c r="UZI181" s="6"/>
      <c r="UZJ181" s="6"/>
      <c r="UZK181" s="6"/>
      <c r="UZL181" s="6"/>
      <c r="UZM181" s="6"/>
      <c r="UZN181" s="6"/>
      <c r="UZO181" s="6"/>
      <c r="UZP181" s="6"/>
      <c r="UZQ181" s="6"/>
      <c r="UZR181" s="6"/>
      <c r="UZS181" s="6"/>
      <c r="UZT181" s="6"/>
      <c r="UZU181" s="6"/>
      <c r="UZV181" s="6"/>
      <c r="UZW181" s="6"/>
      <c r="UZX181" s="6"/>
      <c r="UZY181" s="6"/>
      <c r="UZZ181" s="6"/>
      <c r="VAA181" s="6"/>
      <c r="VAB181" s="6"/>
      <c r="VAC181" s="6"/>
      <c r="VAD181" s="6"/>
      <c r="VAE181" s="6"/>
      <c r="VAF181" s="6"/>
      <c r="VAG181" s="6"/>
      <c r="VAH181" s="6"/>
      <c r="VAI181" s="6"/>
      <c r="VAJ181" s="6"/>
      <c r="VAK181" s="6"/>
      <c r="VAL181" s="6"/>
      <c r="VAM181" s="6"/>
      <c r="VAN181" s="6"/>
      <c r="VAO181" s="6"/>
      <c r="VAP181" s="6"/>
      <c r="VAQ181" s="6"/>
      <c r="VAR181" s="6"/>
      <c r="VAS181" s="6"/>
      <c r="VAT181" s="6"/>
      <c r="VAU181" s="6"/>
      <c r="VAV181" s="6"/>
      <c r="VAW181" s="6"/>
      <c r="VAX181" s="6"/>
      <c r="VAY181" s="6"/>
      <c r="VAZ181" s="6"/>
      <c r="VBA181" s="6"/>
      <c r="VBB181" s="6"/>
      <c r="VBC181" s="6"/>
      <c r="VBD181" s="6"/>
      <c r="VBE181" s="6"/>
      <c r="VBF181" s="6"/>
      <c r="VBG181" s="6"/>
      <c r="VBH181" s="6"/>
      <c r="VBI181" s="6"/>
      <c r="VBJ181" s="6"/>
      <c r="VBK181" s="6"/>
      <c r="VBL181" s="6"/>
      <c r="VBM181" s="6"/>
      <c r="VBN181" s="6"/>
      <c r="VBO181" s="6"/>
      <c r="VBP181" s="6"/>
      <c r="VBQ181" s="6"/>
      <c r="VBR181" s="6"/>
      <c r="VBS181" s="6"/>
      <c r="VBT181" s="6"/>
      <c r="VBU181" s="6"/>
      <c r="VBV181" s="6"/>
      <c r="VBW181" s="6"/>
      <c r="VBX181" s="6"/>
      <c r="VBY181" s="6"/>
      <c r="VBZ181" s="6"/>
      <c r="VCA181" s="6"/>
      <c r="VCB181" s="6"/>
      <c r="VCC181" s="6"/>
      <c r="VCD181" s="6"/>
      <c r="VCE181" s="6"/>
      <c r="VCF181" s="6"/>
      <c r="VCG181" s="6"/>
      <c r="VCH181" s="6"/>
      <c r="VCI181" s="6"/>
      <c r="VCJ181" s="6"/>
      <c r="VCK181" s="6"/>
      <c r="VCL181" s="6"/>
      <c r="VCM181" s="6"/>
      <c r="VCN181" s="6"/>
      <c r="VCO181" s="6"/>
      <c r="VCP181" s="6"/>
      <c r="VCQ181" s="6"/>
      <c r="VCR181" s="6"/>
      <c r="VCS181" s="6"/>
      <c r="VCT181" s="6"/>
      <c r="VCU181" s="6"/>
      <c r="VCV181" s="6"/>
      <c r="VCW181" s="6"/>
      <c r="VCX181" s="6"/>
      <c r="VCY181" s="6"/>
      <c r="VCZ181" s="6"/>
      <c r="VDA181" s="6"/>
      <c r="VDB181" s="6"/>
      <c r="VDC181" s="6"/>
      <c r="VDD181" s="6"/>
      <c r="VDE181" s="6"/>
      <c r="VDF181" s="6"/>
      <c r="VDG181" s="6"/>
      <c r="VDH181" s="6"/>
      <c r="VDI181" s="6"/>
      <c r="VDJ181" s="6"/>
      <c r="VDK181" s="6"/>
      <c r="VDL181" s="6"/>
      <c r="VDM181" s="6"/>
      <c r="VDN181" s="6"/>
      <c r="VDO181" s="6"/>
      <c r="VDP181" s="6"/>
      <c r="VDQ181" s="6"/>
      <c r="VDR181" s="6"/>
      <c r="VDS181" s="6"/>
      <c r="VDT181" s="6"/>
      <c r="VDU181" s="6"/>
      <c r="VDV181" s="6"/>
      <c r="VDW181" s="6"/>
      <c r="VDX181" s="6"/>
      <c r="VDY181" s="6"/>
      <c r="VDZ181" s="6"/>
      <c r="VEA181" s="6"/>
      <c r="VEB181" s="6"/>
      <c r="VEC181" s="6"/>
      <c r="VED181" s="6"/>
      <c r="VEE181" s="6"/>
      <c r="VEF181" s="6"/>
      <c r="VEG181" s="6"/>
      <c r="VEH181" s="6"/>
      <c r="VEI181" s="6"/>
      <c r="VEJ181" s="6"/>
      <c r="VEK181" s="6"/>
      <c r="VEL181" s="6"/>
      <c r="VEM181" s="6"/>
      <c r="VEN181" s="6"/>
      <c r="VEO181" s="6"/>
      <c r="VEP181" s="6"/>
      <c r="VEQ181" s="6"/>
      <c r="VER181" s="6"/>
      <c r="VES181" s="6"/>
      <c r="VET181" s="6"/>
      <c r="VEU181" s="6"/>
      <c r="VEV181" s="6"/>
      <c r="VEW181" s="6"/>
      <c r="VEX181" s="6"/>
      <c r="VEY181" s="6"/>
      <c r="VEZ181" s="6"/>
      <c r="VFA181" s="6"/>
      <c r="VFB181" s="6"/>
      <c r="VFC181" s="6"/>
      <c r="VFD181" s="6"/>
      <c r="VFE181" s="6"/>
      <c r="VFF181" s="6"/>
      <c r="VFG181" s="6"/>
      <c r="VFH181" s="6"/>
      <c r="VFI181" s="6"/>
      <c r="VFJ181" s="6"/>
      <c r="VFK181" s="6"/>
      <c r="VFL181" s="6"/>
      <c r="VFM181" s="6"/>
      <c r="VFN181" s="6"/>
      <c r="VFO181" s="6"/>
      <c r="VFP181" s="6"/>
      <c r="VFQ181" s="6"/>
      <c r="VFR181" s="6"/>
      <c r="VFS181" s="6"/>
      <c r="VFT181" s="6"/>
      <c r="VFU181" s="6"/>
      <c r="VFV181" s="6"/>
      <c r="VFW181" s="6"/>
      <c r="VFX181" s="6"/>
      <c r="VFY181" s="6"/>
      <c r="VFZ181" s="6"/>
      <c r="VGA181" s="6"/>
      <c r="VGB181" s="6"/>
      <c r="VGC181" s="6"/>
      <c r="VGD181" s="6"/>
      <c r="VGE181" s="6"/>
      <c r="VGF181" s="6"/>
      <c r="VGG181" s="6"/>
      <c r="VGH181" s="6"/>
      <c r="VGI181" s="6"/>
      <c r="VGJ181" s="6"/>
      <c r="VGK181" s="6"/>
      <c r="VGL181" s="6"/>
      <c r="VGM181" s="6"/>
      <c r="VGN181" s="6"/>
      <c r="VGO181" s="6"/>
      <c r="VGP181" s="6"/>
      <c r="VGQ181" s="6"/>
      <c r="VGR181" s="6"/>
      <c r="VGS181" s="6"/>
      <c r="VGT181" s="6"/>
      <c r="VGU181" s="6"/>
      <c r="VGV181" s="6"/>
      <c r="VGW181" s="6"/>
      <c r="VGX181" s="6"/>
      <c r="VGY181" s="6"/>
      <c r="VGZ181" s="6"/>
      <c r="VHA181" s="6"/>
      <c r="VHB181" s="6"/>
      <c r="VHC181" s="6"/>
      <c r="VHD181" s="6"/>
      <c r="VHE181" s="6"/>
      <c r="VHF181" s="6"/>
      <c r="VHG181" s="6"/>
      <c r="VHH181" s="6"/>
      <c r="VHI181" s="6"/>
      <c r="VHJ181" s="6"/>
      <c r="VHK181" s="6"/>
      <c r="VHL181" s="6"/>
      <c r="VHM181" s="6"/>
      <c r="VHN181" s="6"/>
      <c r="VHO181" s="6"/>
      <c r="VHP181" s="6"/>
      <c r="VHQ181" s="6"/>
      <c r="VHR181" s="6"/>
      <c r="VHS181" s="6"/>
      <c r="VHT181" s="6"/>
      <c r="VHU181" s="6"/>
      <c r="VHV181" s="6"/>
      <c r="VHW181" s="6"/>
      <c r="VHX181" s="6"/>
      <c r="VHY181" s="6"/>
      <c r="VHZ181" s="6"/>
      <c r="VIA181" s="6"/>
      <c r="VIB181" s="6"/>
      <c r="VIC181" s="6"/>
      <c r="VID181" s="6"/>
      <c r="VIE181" s="6"/>
      <c r="VIF181" s="6"/>
      <c r="VIG181" s="6"/>
      <c r="VIH181" s="6"/>
      <c r="VII181" s="6"/>
      <c r="VIJ181" s="6"/>
      <c r="VIK181" s="6"/>
      <c r="VIL181" s="6"/>
      <c r="VIM181" s="6"/>
      <c r="VIN181" s="6"/>
      <c r="VIO181" s="6"/>
      <c r="VIP181" s="6"/>
      <c r="VIQ181" s="6"/>
      <c r="VIR181" s="6"/>
      <c r="VIS181" s="6"/>
      <c r="VIT181" s="6"/>
      <c r="VIU181" s="6"/>
      <c r="VIV181" s="6"/>
      <c r="VIW181" s="6"/>
      <c r="VIX181" s="6"/>
      <c r="VIY181" s="6"/>
      <c r="VIZ181" s="6"/>
      <c r="VJA181" s="6"/>
      <c r="VJB181" s="6"/>
      <c r="VJC181" s="6"/>
      <c r="VJD181" s="6"/>
      <c r="VJE181" s="6"/>
      <c r="VJF181" s="6"/>
      <c r="VJG181" s="6"/>
      <c r="VJH181" s="6"/>
      <c r="VJI181" s="6"/>
      <c r="VJJ181" s="6"/>
      <c r="VJK181" s="6"/>
      <c r="VJL181" s="6"/>
      <c r="VJM181" s="6"/>
      <c r="VJN181" s="6"/>
      <c r="VJO181" s="6"/>
      <c r="VJP181" s="6"/>
      <c r="VJQ181" s="6"/>
      <c r="VJR181" s="6"/>
      <c r="VJS181" s="6"/>
      <c r="VJT181" s="6"/>
      <c r="VJU181" s="6"/>
      <c r="VJV181" s="6"/>
      <c r="VJW181" s="6"/>
      <c r="VJX181" s="6"/>
      <c r="VJY181" s="6"/>
      <c r="VJZ181" s="6"/>
      <c r="VKA181" s="6"/>
      <c r="VKB181" s="6"/>
      <c r="VKC181" s="6"/>
      <c r="VKD181" s="6"/>
      <c r="VKE181" s="6"/>
      <c r="VKF181" s="6"/>
      <c r="VKG181" s="6"/>
      <c r="VKH181" s="6"/>
      <c r="VKI181" s="6"/>
      <c r="VKJ181" s="6"/>
      <c r="VKK181" s="6"/>
      <c r="VKL181" s="6"/>
      <c r="VKM181" s="6"/>
      <c r="VKN181" s="6"/>
      <c r="VKO181" s="6"/>
      <c r="VKP181" s="6"/>
      <c r="VKQ181" s="6"/>
      <c r="VKR181" s="6"/>
      <c r="VKS181" s="6"/>
      <c r="VKT181" s="6"/>
      <c r="VKU181" s="6"/>
      <c r="VKV181" s="6"/>
      <c r="VKW181" s="6"/>
      <c r="VKX181" s="6"/>
      <c r="VKY181" s="6"/>
      <c r="VKZ181" s="6"/>
      <c r="VLA181" s="6"/>
      <c r="VLB181" s="6"/>
      <c r="VLC181" s="6"/>
      <c r="VLD181" s="6"/>
      <c r="VLE181" s="6"/>
      <c r="VLF181" s="6"/>
      <c r="VLG181" s="6"/>
      <c r="VLH181" s="6"/>
      <c r="VLI181" s="6"/>
      <c r="VLJ181" s="6"/>
      <c r="VLK181" s="6"/>
      <c r="VLL181" s="6"/>
      <c r="VLM181" s="6"/>
      <c r="VLN181" s="6"/>
      <c r="VLO181" s="6"/>
      <c r="VLP181" s="6"/>
      <c r="VLQ181" s="6"/>
      <c r="VLR181" s="6"/>
      <c r="VLS181" s="6"/>
      <c r="VLT181" s="6"/>
      <c r="VLU181" s="6"/>
      <c r="VLV181" s="6"/>
      <c r="VLW181" s="6"/>
      <c r="VLX181" s="6"/>
      <c r="VLY181" s="6"/>
      <c r="VLZ181" s="6"/>
      <c r="VMA181" s="6"/>
      <c r="VMB181" s="6"/>
      <c r="VMC181" s="6"/>
      <c r="VMD181" s="6"/>
      <c r="VME181" s="6"/>
      <c r="VMF181" s="6"/>
      <c r="VMG181" s="6"/>
      <c r="VMH181" s="6"/>
      <c r="VMI181" s="6"/>
      <c r="VMJ181" s="6"/>
      <c r="VMK181" s="6"/>
      <c r="VML181" s="6"/>
      <c r="VMM181" s="6"/>
      <c r="VMN181" s="6"/>
      <c r="VMO181" s="6"/>
      <c r="VMP181" s="6"/>
      <c r="VMQ181" s="6"/>
      <c r="VMR181" s="6"/>
      <c r="VMS181" s="6"/>
      <c r="VMT181" s="6"/>
      <c r="VMU181" s="6"/>
      <c r="VMV181" s="6"/>
      <c r="VMW181" s="6"/>
      <c r="VMX181" s="6"/>
      <c r="VMY181" s="6"/>
      <c r="VMZ181" s="6"/>
      <c r="VNA181" s="6"/>
      <c r="VNB181" s="6"/>
      <c r="VNC181" s="6"/>
      <c r="VND181" s="6"/>
      <c r="VNE181" s="6"/>
      <c r="VNF181" s="6"/>
      <c r="VNG181" s="6"/>
      <c r="VNH181" s="6"/>
      <c r="VNI181" s="6"/>
      <c r="VNJ181" s="6"/>
      <c r="VNK181" s="6"/>
      <c r="VNL181" s="6"/>
      <c r="VNM181" s="6"/>
      <c r="VNN181" s="6"/>
      <c r="VNO181" s="6"/>
      <c r="VNP181" s="6"/>
      <c r="VNQ181" s="6"/>
      <c r="VNR181" s="6"/>
      <c r="VNS181" s="6"/>
      <c r="VNT181" s="6"/>
      <c r="VNU181" s="6"/>
      <c r="VNV181" s="6"/>
      <c r="VNW181" s="6"/>
      <c r="VNX181" s="6"/>
      <c r="VNY181" s="6"/>
      <c r="VNZ181" s="6"/>
      <c r="VOA181" s="6"/>
      <c r="VOB181" s="6"/>
      <c r="VOC181" s="6"/>
      <c r="VOD181" s="6"/>
      <c r="VOE181" s="6"/>
      <c r="VOF181" s="6"/>
      <c r="VOG181" s="6"/>
      <c r="VOH181" s="6"/>
      <c r="VOI181" s="6"/>
      <c r="VOJ181" s="6"/>
      <c r="VOK181" s="6"/>
      <c r="VOL181" s="6"/>
      <c r="VOM181" s="6"/>
      <c r="VON181" s="6"/>
      <c r="VOO181" s="6"/>
      <c r="VOP181" s="6"/>
      <c r="VOQ181" s="6"/>
      <c r="VOR181" s="6"/>
      <c r="VOS181" s="6"/>
      <c r="VOT181" s="6"/>
      <c r="VOU181" s="6"/>
      <c r="VOV181" s="6"/>
      <c r="VOW181" s="6"/>
      <c r="VOX181" s="6"/>
      <c r="VOY181" s="6"/>
      <c r="VOZ181" s="6"/>
      <c r="VPA181" s="6"/>
      <c r="VPB181" s="6"/>
      <c r="VPC181" s="6"/>
      <c r="VPD181" s="6"/>
      <c r="VPE181" s="6"/>
      <c r="VPF181" s="6"/>
      <c r="VPG181" s="6"/>
      <c r="VPH181" s="6"/>
      <c r="VPI181" s="6"/>
      <c r="VPJ181" s="6"/>
      <c r="VPK181" s="6"/>
      <c r="VPL181" s="6"/>
      <c r="VPM181" s="6"/>
      <c r="VPN181" s="6"/>
      <c r="VPO181" s="6"/>
      <c r="VPP181" s="6"/>
      <c r="VPQ181" s="6"/>
      <c r="VPR181" s="6"/>
      <c r="VPS181" s="6"/>
      <c r="VPT181" s="6"/>
      <c r="VPU181" s="6"/>
      <c r="VPV181" s="6"/>
      <c r="VPW181" s="6"/>
      <c r="VPX181" s="6"/>
      <c r="VPY181" s="6"/>
      <c r="VPZ181" s="6"/>
      <c r="VQA181" s="6"/>
      <c r="VQB181" s="6"/>
      <c r="VQC181" s="6"/>
      <c r="VQD181" s="6"/>
      <c r="VQE181" s="6"/>
      <c r="VQF181" s="6"/>
      <c r="VQG181" s="6"/>
      <c r="VQH181" s="6"/>
      <c r="VQI181" s="6"/>
      <c r="VQJ181" s="6"/>
      <c r="VQK181" s="6"/>
      <c r="VQL181" s="6"/>
      <c r="VQM181" s="6"/>
      <c r="VQN181" s="6"/>
      <c r="VQO181" s="6"/>
      <c r="VQP181" s="6"/>
      <c r="VQQ181" s="6"/>
      <c r="VQR181" s="6"/>
      <c r="VQS181" s="6"/>
      <c r="VQT181" s="6"/>
      <c r="VQU181" s="6"/>
      <c r="VQV181" s="6"/>
      <c r="VQW181" s="6"/>
      <c r="VQX181" s="6"/>
      <c r="VQY181" s="6"/>
      <c r="VQZ181" s="6"/>
      <c r="VRA181" s="6"/>
      <c r="VRB181" s="6"/>
      <c r="VRC181" s="6"/>
      <c r="VRD181" s="6"/>
      <c r="VRE181" s="6"/>
      <c r="VRF181" s="6"/>
      <c r="VRG181" s="6"/>
      <c r="VRH181" s="6"/>
      <c r="VRI181" s="6"/>
      <c r="VRJ181" s="6"/>
      <c r="VRK181" s="6"/>
      <c r="VRL181" s="6"/>
      <c r="VRM181" s="6"/>
      <c r="VRN181" s="6"/>
      <c r="VRO181" s="6"/>
      <c r="VRP181" s="6"/>
      <c r="VRQ181" s="6"/>
      <c r="VRR181" s="6"/>
      <c r="VRS181" s="6"/>
      <c r="VRT181" s="6"/>
      <c r="VRU181" s="6"/>
      <c r="VRV181" s="6"/>
      <c r="VRW181" s="6"/>
      <c r="VRX181" s="6"/>
      <c r="VRY181" s="6"/>
      <c r="VRZ181" s="6"/>
      <c r="VSA181" s="6"/>
      <c r="VSB181" s="6"/>
      <c r="VSC181" s="6"/>
      <c r="VSD181" s="6"/>
      <c r="VSE181" s="6"/>
      <c r="VSF181" s="6"/>
      <c r="VSG181" s="6"/>
      <c r="VSH181" s="6"/>
      <c r="VSI181" s="6"/>
      <c r="VSJ181" s="6"/>
      <c r="VSK181" s="6"/>
      <c r="VSL181" s="6"/>
      <c r="VSM181" s="6"/>
      <c r="VSN181" s="6"/>
      <c r="VSO181" s="6"/>
      <c r="VSP181" s="6"/>
      <c r="VSQ181" s="6"/>
      <c r="VSR181" s="6"/>
      <c r="VSS181" s="6"/>
      <c r="VST181" s="6"/>
      <c r="VSU181" s="6"/>
      <c r="VSV181" s="6"/>
      <c r="VSW181" s="6"/>
      <c r="VSX181" s="6"/>
      <c r="VSY181" s="6"/>
      <c r="VSZ181" s="6"/>
      <c r="VTA181" s="6"/>
      <c r="VTB181" s="6"/>
      <c r="VTC181" s="6"/>
      <c r="VTD181" s="6"/>
      <c r="VTE181" s="6"/>
      <c r="VTF181" s="6"/>
      <c r="VTG181" s="6"/>
      <c r="VTH181" s="6"/>
      <c r="VTI181" s="6"/>
      <c r="VTJ181" s="6"/>
      <c r="VTK181" s="6"/>
      <c r="VTL181" s="6"/>
      <c r="VTM181" s="6"/>
      <c r="VTN181" s="6"/>
      <c r="VTO181" s="6"/>
      <c r="VTP181" s="6"/>
      <c r="VTQ181" s="6"/>
      <c r="VTR181" s="6"/>
      <c r="VTS181" s="6"/>
      <c r="VTT181" s="6"/>
      <c r="VTU181" s="6"/>
      <c r="VTV181" s="6"/>
      <c r="VTW181" s="6"/>
      <c r="VTX181" s="6"/>
      <c r="VTY181" s="6"/>
      <c r="VTZ181" s="6"/>
      <c r="VUA181" s="6"/>
      <c r="VUB181" s="6"/>
      <c r="VUC181" s="6"/>
      <c r="VUD181" s="6"/>
      <c r="VUE181" s="6"/>
      <c r="VUF181" s="6"/>
      <c r="VUG181" s="6"/>
      <c r="VUH181" s="6"/>
      <c r="VUI181" s="6"/>
      <c r="VUJ181" s="6"/>
      <c r="VUK181" s="6"/>
      <c r="VUL181" s="6"/>
      <c r="VUM181" s="6"/>
      <c r="VUN181" s="6"/>
      <c r="VUO181" s="6"/>
      <c r="VUP181" s="6"/>
      <c r="VUQ181" s="6"/>
      <c r="VUR181" s="6"/>
      <c r="VUS181" s="6"/>
      <c r="VUT181" s="6"/>
      <c r="VUU181" s="6"/>
      <c r="VUV181" s="6"/>
      <c r="VUW181" s="6"/>
      <c r="VUX181" s="6"/>
      <c r="VUY181" s="6"/>
      <c r="VUZ181" s="6"/>
      <c r="VVA181" s="6"/>
      <c r="VVB181" s="6"/>
      <c r="VVC181" s="6"/>
      <c r="VVD181" s="6"/>
      <c r="VVE181" s="6"/>
      <c r="VVF181" s="6"/>
      <c r="VVG181" s="6"/>
      <c r="VVH181" s="6"/>
      <c r="VVI181" s="6"/>
      <c r="VVJ181" s="6"/>
      <c r="VVK181" s="6"/>
      <c r="VVL181" s="6"/>
      <c r="VVM181" s="6"/>
      <c r="VVN181" s="6"/>
      <c r="VVO181" s="6"/>
      <c r="VVP181" s="6"/>
      <c r="VVQ181" s="6"/>
      <c r="VVR181" s="6"/>
      <c r="VVS181" s="6"/>
      <c r="VVT181" s="6"/>
      <c r="VVU181" s="6"/>
      <c r="VVV181" s="6"/>
      <c r="VVW181" s="6"/>
      <c r="VVX181" s="6"/>
      <c r="VVY181" s="6"/>
      <c r="VVZ181" s="6"/>
      <c r="VWA181" s="6"/>
      <c r="VWB181" s="6"/>
      <c r="VWC181" s="6"/>
      <c r="VWD181" s="6"/>
      <c r="VWE181" s="6"/>
      <c r="VWF181" s="6"/>
      <c r="VWG181" s="6"/>
      <c r="VWH181" s="6"/>
      <c r="VWI181" s="6"/>
      <c r="VWJ181" s="6"/>
      <c r="VWK181" s="6"/>
      <c r="VWL181" s="6"/>
      <c r="VWM181" s="6"/>
      <c r="VWN181" s="6"/>
      <c r="VWO181" s="6"/>
      <c r="VWP181" s="6"/>
      <c r="VWQ181" s="6"/>
      <c r="VWR181" s="6"/>
      <c r="VWS181" s="6"/>
      <c r="VWT181" s="6"/>
      <c r="VWU181" s="6"/>
      <c r="VWV181" s="6"/>
      <c r="VWW181" s="6"/>
      <c r="VWX181" s="6"/>
      <c r="VWY181" s="6"/>
      <c r="VWZ181" s="6"/>
      <c r="VXA181" s="6"/>
      <c r="VXB181" s="6"/>
      <c r="VXC181" s="6"/>
      <c r="VXD181" s="6"/>
      <c r="VXE181" s="6"/>
      <c r="VXF181" s="6"/>
      <c r="VXG181" s="6"/>
      <c r="VXH181" s="6"/>
      <c r="VXI181" s="6"/>
      <c r="VXJ181" s="6"/>
      <c r="VXK181" s="6"/>
      <c r="VXL181" s="6"/>
      <c r="VXM181" s="6"/>
      <c r="VXN181" s="6"/>
      <c r="VXO181" s="6"/>
      <c r="VXP181" s="6"/>
      <c r="VXQ181" s="6"/>
      <c r="VXR181" s="6"/>
      <c r="VXS181" s="6"/>
      <c r="VXT181" s="6"/>
      <c r="VXU181" s="6"/>
      <c r="VXV181" s="6"/>
      <c r="VXW181" s="6"/>
      <c r="VXX181" s="6"/>
      <c r="VXY181" s="6"/>
      <c r="VXZ181" s="6"/>
      <c r="VYA181" s="6"/>
      <c r="VYB181" s="6"/>
      <c r="VYC181" s="6"/>
      <c r="VYD181" s="6"/>
      <c r="VYE181" s="6"/>
      <c r="VYF181" s="6"/>
      <c r="VYG181" s="6"/>
      <c r="VYH181" s="6"/>
      <c r="VYI181" s="6"/>
      <c r="VYJ181" s="6"/>
      <c r="VYK181" s="6"/>
      <c r="VYL181" s="6"/>
      <c r="VYM181" s="6"/>
      <c r="VYN181" s="6"/>
      <c r="VYO181" s="6"/>
      <c r="VYP181" s="6"/>
      <c r="VYQ181" s="6"/>
      <c r="VYR181" s="6"/>
      <c r="VYS181" s="6"/>
      <c r="VYT181" s="6"/>
      <c r="VYU181" s="6"/>
      <c r="VYV181" s="6"/>
      <c r="VYW181" s="6"/>
      <c r="VYX181" s="6"/>
      <c r="VYY181" s="6"/>
      <c r="VYZ181" s="6"/>
      <c r="VZA181" s="6"/>
      <c r="VZB181" s="6"/>
      <c r="VZC181" s="6"/>
      <c r="VZD181" s="6"/>
      <c r="VZE181" s="6"/>
      <c r="VZF181" s="6"/>
      <c r="VZG181" s="6"/>
      <c r="VZH181" s="6"/>
      <c r="VZI181" s="6"/>
      <c r="VZJ181" s="6"/>
      <c r="VZK181" s="6"/>
      <c r="VZL181" s="6"/>
      <c r="VZM181" s="6"/>
      <c r="VZN181" s="6"/>
      <c r="VZO181" s="6"/>
      <c r="VZP181" s="6"/>
      <c r="VZQ181" s="6"/>
      <c r="VZR181" s="6"/>
      <c r="VZS181" s="6"/>
      <c r="VZT181" s="6"/>
      <c r="VZU181" s="6"/>
      <c r="VZV181" s="6"/>
      <c r="VZW181" s="6"/>
      <c r="VZX181" s="6"/>
      <c r="VZY181" s="6"/>
      <c r="VZZ181" s="6"/>
      <c r="WAA181" s="6"/>
      <c r="WAB181" s="6"/>
      <c r="WAC181" s="6"/>
      <c r="WAD181" s="6"/>
      <c r="WAE181" s="6"/>
      <c r="WAF181" s="6"/>
      <c r="WAG181" s="6"/>
      <c r="WAH181" s="6"/>
      <c r="WAI181" s="6"/>
      <c r="WAJ181" s="6"/>
      <c r="WAK181" s="6"/>
      <c r="WAL181" s="6"/>
      <c r="WAM181" s="6"/>
      <c r="WAN181" s="6"/>
      <c r="WAO181" s="6"/>
      <c r="WAP181" s="6"/>
      <c r="WAQ181" s="6"/>
      <c r="WAR181" s="6"/>
      <c r="WAS181" s="6"/>
      <c r="WAT181" s="6"/>
      <c r="WAU181" s="6"/>
      <c r="WAV181" s="6"/>
      <c r="WAW181" s="6"/>
      <c r="WAX181" s="6"/>
      <c r="WAY181" s="6"/>
      <c r="WAZ181" s="6"/>
      <c r="WBA181" s="6"/>
      <c r="WBB181" s="6"/>
      <c r="WBC181" s="6"/>
      <c r="WBD181" s="6"/>
      <c r="WBE181" s="6"/>
      <c r="WBF181" s="6"/>
      <c r="WBG181" s="6"/>
      <c r="WBH181" s="6"/>
      <c r="WBI181" s="6"/>
      <c r="WBJ181" s="6"/>
      <c r="WBK181" s="6"/>
      <c r="WBL181" s="6"/>
      <c r="WBM181" s="6"/>
      <c r="WBN181" s="6"/>
      <c r="WBO181" s="6"/>
      <c r="WBP181" s="6"/>
      <c r="WBQ181" s="6"/>
      <c r="WBR181" s="6"/>
      <c r="WBS181" s="6"/>
      <c r="WBT181" s="6"/>
      <c r="WBU181" s="6"/>
      <c r="WBV181" s="6"/>
      <c r="WBW181" s="6"/>
      <c r="WBX181" s="6"/>
      <c r="WBY181" s="6"/>
      <c r="WBZ181" s="6"/>
      <c r="WCA181" s="6"/>
      <c r="WCB181" s="6"/>
      <c r="WCC181" s="6"/>
      <c r="WCD181" s="6"/>
      <c r="WCE181" s="6"/>
      <c r="WCF181" s="6"/>
      <c r="WCG181" s="6"/>
      <c r="WCH181" s="6"/>
      <c r="WCI181" s="6"/>
      <c r="WCJ181" s="6"/>
      <c r="WCK181" s="6"/>
      <c r="WCL181" s="6"/>
      <c r="WCM181" s="6"/>
      <c r="WCN181" s="6"/>
      <c r="WCO181" s="6"/>
      <c r="WCP181" s="6"/>
      <c r="WCQ181" s="6"/>
      <c r="WCR181" s="6"/>
      <c r="WCS181" s="6"/>
      <c r="WCT181" s="6"/>
      <c r="WCU181" s="6"/>
      <c r="WCV181" s="6"/>
      <c r="WCW181" s="6"/>
      <c r="WCX181" s="6"/>
      <c r="WCY181" s="6"/>
      <c r="WCZ181" s="6"/>
      <c r="WDA181" s="6"/>
      <c r="WDB181" s="6"/>
      <c r="WDC181" s="6"/>
      <c r="WDD181" s="6"/>
      <c r="WDE181" s="6"/>
      <c r="WDF181" s="6"/>
      <c r="WDG181" s="6"/>
      <c r="WDH181" s="6"/>
      <c r="WDI181" s="6"/>
      <c r="WDJ181" s="6"/>
      <c r="WDK181" s="6"/>
      <c r="WDL181" s="6"/>
      <c r="WDM181" s="6"/>
      <c r="WDN181" s="6"/>
      <c r="WDO181" s="6"/>
      <c r="WDP181" s="6"/>
      <c r="WDQ181" s="6"/>
      <c r="WDR181" s="6"/>
      <c r="WDS181" s="6"/>
      <c r="WDT181" s="6"/>
      <c r="WDU181" s="6"/>
      <c r="WDV181" s="6"/>
      <c r="WDW181" s="6"/>
      <c r="WDX181" s="6"/>
      <c r="WDY181" s="6"/>
      <c r="WDZ181" s="6"/>
      <c r="WEA181" s="6"/>
      <c r="WEB181" s="6"/>
      <c r="WEC181" s="6"/>
      <c r="WED181" s="6"/>
      <c r="WEE181" s="6"/>
      <c r="WEF181" s="6"/>
      <c r="WEG181" s="6"/>
      <c r="WEH181" s="6"/>
      <c r="WEI181" s="6"/>
      <c r="WEJ181" s="6"/>
      <c r="WEK181" s="6"/>
      <c r="WEL181" s="6"/>
      <c r="WEM181" s="6"/>
      <c r="WEN181" s="6"/>
      <c r="WEO181" s="6"/>
      <c r="WEP181" s="6"/>
      <c r="WEQ181" s="6"/>
      <c r="WER181" s="6"/>
      <c r="WES181" s="6"/>
      <c r="WET181" s="6"/>
      <c r="WEU181" s="6"/>
      <c r="WEV181" s="6"/>
      <c r="WEW181" s="6"/>
      <c r="WEX181" s="6"/>
      <c r="WEY181" s="6"/>
      <c r="WEZ181" s="6"/>
      <c r="WFA181" s="6"/>
      <c r="WFB181" s="6"/>
      <c r="WFC181" s="6"/>
      <c r="WFD181" s="6"/>
      <c r="WFE181" s="6"/>
      <c r="WFF181" s="6"/>
      <c r="WFG181" s="6"/>
      <c r="WFH181" s="6"/>
      <c r="WFI181" s="6"/>
      <c r="WFJ181" s="6"/>
      <c r="WFK181" s="6"/>
      <c r="WFL181" s="6"/>
      <c r="WFM181" s="6"/>
      <c r="WFN181" s="6"/>
      <c r="WFO181" s="6"/>
      <c r="WFP181" s="6"/>
      <c r="WFQ181" s="6"/>
      <c r="WFR181" s="6"/>
      <c r="WFS181" s="6"/>
      <c r="WFT181" s="6"/>
      <c r="WFU181" s="6"/>
      <c r="WFV181" s="6"/>
      <c r="WFW181" s="6"/>
      <c r="WFX181" s="6"/>
      <c r="WFY181" s="6"/>
      <c r="WFZ181" s="6"/>
      <c r="WGA181" s="6"/>
      <c r="WGB181" s="6"/>
      <c r="WGC181" s="6"/>
      <c r="WGD181" s="6"/>
      <c r="WGE181" s="6"/>
      <c r="WGF181" s="6"/>
      <c r="WGG181" s="6"/>
      <c r="WGH181" s="6"/>
      <c r="WGI181" s="6"/>
      <c r="WGJ181" s="6"/>
      <c r="WGK181" s="6"/>
      <c r="WGL181" s="6"/>
      <c r="WGM181" s="6"/>
      <c r="WGN181" s="6"/>
      <c r="WGO181" s="6"/>
      <c r="WGP181" s="6"/>
      <c r="WGQ181" s="6"/>
      <c r="WGR181" s="6"/>
      <c r="WGS181" s="6"/>
      <c r="WGT181" s="6"/>
      <c r="WGU181" s="6"/>
      <c r="WGV181" s="6"/>
      <c r="WGW181" s="6"/>
      <c r="WGX181" s="6"/>
      <c r="WGY181" s="6"/>
      <c r="WGZ181" s="6"/>
      <c r="WHA181" s="6"/>
      <c r="WHB181" s="6"/>
      <c r="WHC181" s="6"/>
      <c r="WHD181" s="6"/>
      <c r="WHE181" s="6"/>
      <c r="WHF181" s="6"/>
      <c r="WHG181" s="6"/>
      <c r="WHH181" s="6"/>
      <c r="WHI181" s="6"/>
      <c r="WHJ181" s="6"/>
      <c r="WHK181" s="6"/>
      <c r="WHL181" s="6"/>
      <c r="WHM181" s="6"/>
      <c r="WHN181" s="6"/>
      <c r="WHO181" s="6"/>
      <c r="WHP181" s="6"/>
      <c r="WHQ181" s="6"/>
      <c r="WHR181" s="6"/>
      <c r="WHS181" s="6"/>
      <c r="WHT181" s="6"/>
      <c r="WHU181" s="6"/>
      <c r="WHV181" s="6"/>
      <c r="WHW181" s="6"/>
      <c r="WHX181" s="6"/>
      <c r="WHY181" s="6"/>
      <c r="WHZ181" s="6"/>
      <c r="WIA181" s="6"/>
      <c r="WIB181" s="6"/>
      <c r="WIC181" s="6"/>
      <c r="WID181" s="6"/>
      <c r="WIE181" s="6"/>
      <c r="WIF181" s="6"/>
      <c r="WIG181" s="6"/>
      <c r="WIH181" s="6"/>
      <c r="WII181" s="6"/>
      <c r="WIJ181" s="6"/>
      <c r="WIK181" s="6"/>
      <c r="WIL181" s="6"/>
      <c r="WIM181" s="6"/>
      <c r="WIN181" s="6"/>
      <c r="WIO181" s="6"/>
      <c r="WIP181" s="6"/>
      <c r="WIQ181" s="6"/>
      <c r="WIR181" s="6"/>
      <c r="WIS181" s="6"/>
      <c r="WIT181" s="6"/>
      <c r="WIU181" s="6"/>
      <c r="WIV181" s="6"/>
      <c r="WIW181" s="6"/>
      <c r="WIX181" s="6"/>
      <c r="WIY181" s="6"/>
      <c r="WIZ181" s="6"/>
      <c r="WJA181" s="6"/>
      <c r="WJB181" s="6"/>
      <c r="WJC181" s="6"/>
      <c r="WJD181" s="6"/>
      <c r="WJE181" s="6"/>
      <c r="WJF181" s="6"/>
      <c r="WJG181" s="6"/>
      <c r="WJH181" s="6"/>
      <c r="WJI181" s="6"/>
      <c r="WJJ181" s="6"/>
      <c r="WJK181" s="6"/>
      <c r="WJL181" s="6"/>
      <c r="WJM181" s="6"/>
      <c r="WJN181" s="6"/>
      <c r="WJO181" s="6"/>
      <c r="WJP181" s="6"/>
      <c r="WJQ181" s="6"/>
      <c r="WJR181" s="6"/>
      <c r="WJS181" s="6"/>
      <c r="WJT181" s="6"/>
      <c r="WJU181" s="6"/>
      <c r="WJV181" s="6"/>
      <c r="WJW181" s="6"/>
      <c r="WJX181" s="6"/>
      <c r="WJY181" s="6"/>
      <c r="WJZ181" s="6"/>
      <c r="WKA181" s="6"/>
      <c r="WKB181" s="6"/>
      <c r="WKC181" s="6"/>
      <c r="WKD181" s="6"/>
      <c r="WKE181" s="6"/>
      <c r="WKF181" s="6"/>
      <c r="WKG181" s="6"/>
      <c r="WKH181" s="6"/>
      <c r="WKI181" s="6"/>
      <c r="WKJ181" s="6"/>
      <c r="WKK181" s="6"/>
      <c r="WKL181" s="6"/>
      <c r="WKM181" s="6"/>
      <c r="WKN181" s="6"/>
      <c r="WKO181" s="6"/>
      <c r="WKP181" s="6"/>
      <c r="WKQ181" s="6"/>
      <c r="WKR181" s="6"/>
      <c r="WKS181" s="6"/>
      <c r="WKT181" s="6"/>
      <c r="WKU181" s="6"/>
      <c r="WKV181" s="6"/>
      <c r="WKW181" s="6"/>
      <c r="WKX181" s="6"/>
      <c r="WKY181" s="6"/>
      <c r="WKZ181" s="6"/>
      <c r="WLA181" s="6"/>
      <c r="WLB181" s="6"/>
      <c r="WLC181" s="6"/>
      <c r="WLD181" s="6"/>
      <c r="WLE181" s="6"/>
      <c r="WLF181" s="6"/>
      <c r="WLG181" s="6"/>
      <c r="WLH181" s="6"/>
      <c r="WLI181" s="6"/>
      <c r="WLJ181" s="6"/>
      <c r="WLK181" s="6"/>
      <c r="WLL181" s="6"/>
      <c r="WLM181" s="6"/>
      <c r="WLN181" s="6"/>
      <c r="WLO181" s="6"/>
      <c r="WLP181" s="6"/>
      <c r="WLQ181" s="6"/>
      <c r="WLR181" s="6"/>
      <c r="WLS181" s="6"/>
      <c r="WLT181" s="6"/>
      <c r="WLU181" s="6"/>
      <c r="WLV181" s="6"/>
      <c r="WLW181" s="6"/>
      <c r="WLX181" s="6"/>
      <c r="WLY181" s="6"/>
      <c r="WLZ181" s="6"/>
      <c r="WMA181" s="6"/>
      <c r="WMB181" s="6"/>
      <c r="WMC181" s="6"/>
      <c r="WMD181" s="6"/>
      <c r="WME181" s="6"/>
      <c r="WMF181" s="6"/>
      <c r="WMG181" s="6"/>
      <c r="WMH181" s="6"/>
      <c r="WMI181" s="6"/>
      <c r="WMJ181" s="6"/>
      <c r="WMK181" s="6"/>
      <c r="WML181" s="6"/>
      <c r="WMM181" s="6"/>
      <c r="WMN181" s="6"/>
      <c r="WMO181" s="6"/>
      <c r="WMP181" s="6"/>
      <c r="WMQ181" s="6"/>
      <c r="WMR181" s="6"/>
      <c r="WMS181" s="6"/>
      <c r="WMT181" s="6"/>
      <c r="WMU181" s="6"/>
      <c r="WMV181" s="6"/>
      <c r="WMW181" s="6"/>
      <c r="WMX181" s="6"/>
      <c r="WMY181" s="6"/>
      <c r="WMZ181" s="6"/>
      <c r="WNA181" s="6"/>
      <c r="WNB181" s="6"/>
      <c r="WNC181" s="6"/>
      <c r="WND181" s="6"/>
      <c r="WNE181" s="6"/>
      <c r="WNF181" s="6"/>
      <c r="WNG181" s="6"/>
      <c r="WNH181" s="6"/>
      <c r="WNI181" s="6"/>
      <c r="WNJ181" s="6"/>
      <c r="WNK181" s="6"/>
      <c r="WNL181" s="6"/>
      <c r="WNM181" s="6"/>
      <c r="WNN181" s="6"/>
      <c r="WNO181" s="6"/>
      <c r="WNP181" s="6"/>
      <c r="WNQ181" s="6"/>
      <c r="WNR181" s="6"/>
      <c r="WNS181" s="6"/>
      <c r="WNT181" s="6"/>
      <c r="WNU181" s="6"/>
      <c r="WNV181" s="6"/>
      <c r="WNW181" s="6"/>
      <c r="WNX181" s="6"/>
      <c r="WNY181" s="6"/>
      <c r="WNZ181" s="6"/>
      <c r="WOA181" s="6"/>
      <c r="WOB181" s="6"/>
      <c r="WOC181" s="6"/>
      <c r="WOD181" s="6"/>
      <c r="WOE181" s="6"/>
      <c r="WOF181" s="6"/>
      <c r="WOG181" s="6"/>
      <c r="WOH181" s="6"/>
      <c r="WOI181" s="6"/>
      <c r="WOJ181" s="6"/>
      <c r="WOK181" s="6"/>
      <c r="WOL181" s="6"/>
      <c r="WOM181" s="6"/>
      <c r="WON181" s="6"/>
      <c r="WOO181" s="6"/>
      <c r="WOP181" s="6"/>
      <c r="WOQ181" s="6"/>
      <c r="WOR181" s="6"/>
      <c r="WOS181" s="6"/>
      <c r="WOT181" s="6"/>
      <c r="WOU181" s="6"/>
      <c r="WOV181" s="6"/>
      <c r="WOW181" s="6"/>
      <c r="WOX181" s="6"/>
      <c r="WOY181" s="6"/>
      <c r="WOZ181" s="6"/>
      <c r="WPA181" s="6"/>
      <c r="WPB181" s="6"/>
      <c r="WPC181" s="6"/>
      <c r="WPD181" s="6"/>
      <c r="WPE181" s="6"/>
      <c r="WPF181" s="6"/>
      <c r="WPG181" s="6"/>
      <c r="WPH181" s="6"/>
      <c r="WPI181" s="6"/>
      <c r="WPJ181" s="6"/>
      <c r="WPK181" s="6"/>
      <c r="WPL181" s="6"/>
      <c r="WPM181" s="6"/>
      <c r="WPN181" s="6"/>
      <c r="WPO181" s="6"/>
      <c r="WPP181" s="6"/>
      <c r="WPQ181" s="6"/>
      <c r="WPR181" s="6"/>
      <c r="WPS181" s="6"/>
      <c r="WPT181" s="6"/>
      <c r="WPU181" s="6"/>
      <c r="WPV181" s="6"/>
      <c r="WPW181" s="6"/>
      <c r="WPX181" s="6"/>
      <c r="WPY181" s="6"/>
      <c r="WPZ181" s="6"/>
      <c r="WQA181" s="6"/>
      <c r="WQB181" s="6"/>
      <c r="WQC181" s="6"/>
      <c r="WQD181" s="6"/>
      <c r="WQE181" s="6"/>
      <c r="WQF181" s="6"/>
      <c r="WQG181" s="6"/>
      <c r="WQH181" s="6"/>
      <c r="WQI181" s="6"/>
      <c r="WQJ181" s="6"/>
      <c r="WQK181" s="6"/>
      <c r="WQL181" s="6"/>
      <c r="WQM181" s="6"/>
      <c r="WQN181" s="6"/>
      <c r="WQO181" s="6"/>
      <c r="WQP181" s="6"/>
      <c r="WQQ181" s="6"/>
      <c r="WQR181" s="6"/>
      <c r="WQS181" s="6"/>
      <c r="WQT181" s="6"/>
      <c r="WQU181" s="6"/>
      <c r="WQV181" s="6"/>
      <c r="WQW181" s="6"/>
      <c r="WQX181" s="6"/>
      <c r="WQY181" s="6"/>
      <c r="WQZ181" s="6"/>
      <c r="WRA181" s="6"/>
      <c r="WRB181" s="6"/>
      <c r="WRC181" s="6"/>
      <c r="WRD181" s="6"/>
      <c r="WRE181" s="6"/>
      <c r="WRF181" s="6"/>
      <c r="WRG181" s="6"/>
      <c r="WRH181" s="6"/>
      <c r="WRI181" s="6"/>
      <c r="WRJ181" s="6"/>
      <c r="WRK181" s="6"/>
      <c r="WRL181" s="6"/>
      <c r="WRM181" s="6"/>
      <c r="WRN181" s="6"/>
      <c r="WRO181" s="6"/>
      <c r="WRP181" s="6"/>
      <c r="WRQ181" s="6"/>
      <c r="WRR181" s="6"/>
      <c r="WRS181" s="6"/>
      <c r="WRT181" s="6"/>
      <c r="WRU181" s="6"/>
      <c r="WRV181" s="6"/>
      <c r="WRW181" s="6"/>
      <c r="WRX181" s="6"/>
      <c r="WRY181" s="6"/>
      <c r="WRZ181" s="6"/>
      <c r="WSA181" s="6"/>
      <c r="WSB181" s="6"/>
      <c r="WSC181" s="6"/>
      <c r="WSD181" s="6"/>
      <c r="WSE181" s="6"/>
      <c r="WSF181" s="6"/>
      <c r="WSG181" s="6"/>
      <c r="WSH181" s="6"/>
      <c r="WSI181" s="6"/>
      <c r="WSJ181" s="6"/>
      <c r="WSK181" s="6"/>
      <c r="WSL181" s="6"/>
      <c r="WSM181" s="6"/>
      <c r="WSN181" s="6"/>
      <c r="WSO181" s="6"/>
      <c r="WSP181" s="6"/>
      <c r="WSQ181" s="6"/>
      <c r="WSR181" s="6"/>
      <c r="WSS181" s="6"/>
      <c r="WST181" s="6"/>
      <c r="WSU181" s="6"/>
      <c r="WSV181" s="6"/>
      <c r="WSW181" s="6"/>
      <c r="WSX181" s="6"/>
      <c r="WSY181" s="6"/>
      <c r="WSZ181" s="6"/>
      <c r="WTA181" s="6"/>
      <c r="WTB181" s="6"/>
      <c r="WTC181" s="6"/>
      <c r="WTD181" s="6"/>
      <c r="WTE181" s="6"/>
      <c r="WTF181" s="6"/>
      <c r="WTG181" s="6"/>
      <c r="WTH181" s="6"/>
      <c r="WTI181" s="6"/>
      <c r="WTJ181" s="6"/>
      <c r="WTK181" s="6"/>
      <c r="WTL181" s="6"/>
      <c r="WTM181" s="6"/>
      <c r="WTN181" s="6"/>
      <c r="WTO181" s="6"/>
      <c r="WTP181" s="6"/>
      <c r="WTQ181" s="6"/>
      <c r="WTR181" s="6"/>
      <c r="WTS181" s="6"/>
      <c r="WTT181" s="6"/>
      <c r="WTU181" s="6"/>
      <c r="WTV181" s="6"/>
      <c r="WTW181" s="6"/>
      <c r="WTX181" s="6"/>
      <c r="WTY181" s="6"/>
      <c r="WTZ181" s="6"/>
      <c r="WUA181" s="6"/>
      <c r="WUB181" s="6"/>
      <c r="WUC181" s="6"/>
      <c r="WUD181" s="6"/>
      <c r="WUE181" s="6"/>
      <c r="WUF181" s="6"/>
      <c r="WUG181" s="6"/>
      <c r="WUH181" s="6"/>
      <c r="WUI181" s="6"/>
      <c r="WUJ181" s="6"/>
      <c r="WUK181" s="6"/>
      <c r="WUL181" s="6"/>
      <c r="WUM181" s="6"/>
      <c r="WUN181" s="6"/>
      <c r="WUO181" s="6"/>
      <c r="WUP181" s="6"/>
      <c r="WUQ181" s="6"/>
      <c r="WUR181" s="6"/>
      <c r="WUS181" s="6"/>
      <c r="WUT181" s="6"/>
      <c r="WUU181" s="6"/>
      <c r="WUV181" s="6"/>
      <c r="WUW181" s="6"/>
      <c r="WUX181" s="6"/>
      <c r="WUY181" s="6"/>
      <c r="WUZ181" s="6"/>
      <c r="WVA181" s="6"/>
      <c r="WVB181" s="6"/>
      <c r="WVC181" s="6"/>
      <c r="WVD181" s="6"/>
      <c r="WVE181" s="6"/>
      <c r="WVF181" s="6"/>
      <c r="WVG181" s="6"/>
      <c r="WVH181" s="6"/>
      <c r="WVI181" s="6"/>
      <c r="WVJ181" s="6"/>
      <c r="WVK181" s="6"/>
      <c r="WVL181" s="6"/>
      <c r="WVM181" s="6"/>
      <c r="WVN181" s="6"/>
      <c r="WVO181" s="6"/>
      <c r="WVP181" s="6"/>
      <c r="WVQ181" s="6"/>
      <c r="WVR181" s="6"/>
      <c r="WVS181" s="6"/>
      <c r="WVT181" s="6"/>
      <c r="WVU181" s="6"/>
      <c r="WVV181" s="6"/>
      <c r="WVW181" s="6"/>
      <c r="WVX181" s="6"/>
      <c r="WVY181" s="6"/>
      <c r="WVZ181" s="6"/>
      <c r="WWA181" s="6"/>
      <c r="WWB181" s="6"/>
      <c r="WWC181" s="6"/>
      <c r="WWD181" s="6"/>
      <c r="WWE181" s="6"/>
      <c r="WWF181" s="6"/>
      <c r="WWG181" s="6"/>
      <c r="WWH181" s="6"/>
      <c r="WWI181" s="6"/>
      <c r="WWJ181" s="6"/>
      <c r="WWK181" s="6"/>
      <c r="WWL181" s="6"/>
      <c r="WWM181" s="6"/>
      <c r="WWN181" s="6"/>
      <c r="WWO181" s="6"/>
      <c r="WWP181" s="6"/>
      <c r="WWQ181" s="6"/>
      <c r="WWR181" s="6"/>
      <c r="WWS181" s="6"/>
      <c r="WWT181" s="6"/>
      <c r="WWU181" s="6"/>
      <c r="WWV181" s="6"/>
      <c r="WWW181" s="6"/>
      <c r="WWX181" s="6"/>
      <c r="WWY181" s="6"/>
      <c r="WWZ181" s="6"/>
      <c r="WXA181" s="6"/>
      <c r="WXB181" s="6"/>
      <c r="WXC181" s="6"/>
      <c r="WXD181" s="6"/>
      <c r="WXE181" s="6"/>
      <c r="WXF181" s="6"/>
      <c r="WXG181" s="6"/>
      <c r="WXH181" s="6"/>
      <c r="WXI181" s="6"/>
      <c r="WXJ181" s="6"/>
      <c r="WXK181" s="6"/>
      <c r="WXL181" s="6"/>
      <c r="WXM181" s="6"/>
      <c r="WXN181" s="6"/>
      <c r="WXO181" s="6"/>
      <c r="WXP181" s="6"/>
      <c r="WXQ181" s="6"/>
      <c r="WXR181" s="6"/>
      <c r="WXS181" s="6"/>
      <c r="WXT181" s="6"/>
      <c r="WXU181" s="6"/>
      <c r="WXV181" s="6"/>
      <c r="WXW181" s="6"/>
      <c r="WXX181" s="6"/>
      <c r="WXY181" s="6"/>
      <c r="WXZ181" s="6"/>
      <c r="WYA181" s="6"/>
      <c r="WYB181" s="6"/>
      <c r="WYC181" s="6"/>
      <c r="WYD181" s="6"/>
      <c r="WYE181" s="6"/>
      <c r="WYF181" s="6"/>
      <c r="WYG181" s="6"/>
      <c r="WYH181" s="6"/>
      <c r="WYI181" s="6"/>
      <c r="WYJ181" s="6"/>
      <c r="WYK181" s="6"/>
      <c r="WYL181" s="6"/>
      <c r="WYM181" s="6"/>
      <c r="WYN181" s="6"/>
      <c r="WYO181" s="6"/>
      <c r="WYP181" s="6"/>
      <c r="WYQ181" s="6"/>
      <c r="WYR181" s="6"/>
      <c r="WYS181" s="6"/>
      <c r="WYT181" s="6"/>
      <c r="WYU181" s="6"/>
      <c r="WYV181" s="6"/>
      <c r="WYW181" s="6"/>
      <c r="WYX181" s="6"/>
      <c r="WYY181" s="6"/>
      <c r="WYZ181" s="6"/>
      <c r="WZA181" s="6"/>
      <c r="WZB181" s="6"/>
      <c r="WZC181" s="6"/>
      <c r="WZD181" s="6"/>
      <c r="WZE181" s="6"/>
      <c r="WZF181" s="6"/>
      <c r="WZG181" s="6"/>
      <c r="WZH181" s="6"/>
      <c r="WZI181" s="6"/>
      <c r="WZJ181" s="6"/>
      <c r="WZK181" s="6"/>
      <c r="WZL181" s="6"/>
      <c r="WZM181" s="6"/>
      <c r="WZN181" s="6"/>
      <c r="WZO181" s="6"/>
      <c r="WZP181" s="6"/>
      <c r="WZQ181" s="6"/>
      <c r="WZR181" s="6"/>
      <c r="WZS181" s="6"/>
      <c r="WZT181" s="6"/>
      <c r="WZU181" s="6"/>
      <c r="WZV181" s="6"/>
      <c r="WZW181" s="6"/>
      <c r="WZX181" s="6"/>
      <c r="WZY181" s="6"/>
      <c r="WZZ181" s="6"/>
      <c r="XAA181" s="6"/>
      <c r="XAB181" s="6"/>
      <c r="XAC181" s="6"/>
      <c r="XAD181" s="6"/>
      <c r="XAE181" s="6"/>
      <c r="XAF181" s="6"/>
      <c r="XAG181" s="6"/>
      <c r="XAH181" s="6"/>
      <c r="XAI181" s="6"/>
      <c r="XAJ181" s="6"/>
      <c r="XAK181" s="6"/>
      <c r="XAL181" s="6"/>
      <c r="XAM181" s="6"/>
      <c r="XAN181" s="6"/>
      <c r="XAO181" s="6"/>
      <c r="XAP181" s="6"/>
      <c r="XAQ181" s="6"/>
      <c r="XAR181" s="6"/>
      <c r="XAS181" s="6"/>
      <c r="XAT181" s="6"/>
      <c r="XAU181" s="6"/>
      <c r="XAV181" s="6"/>
      <c r="XAW181" s="6"/>
      <c r="XAX181" s="6"/>
      <c r="XAY181" s="6"/>
      <c r="XAZ181" s="6"/>
      <c r="XBA181" s="6"/>
      <c r="XBB181" s="6"/>
      <c r="XBC181" s="6"/>
      <c r="XBD181" s="6"/>
      <c r="XBE181" s="6"/>
      <c r="XBF181" s="6"/>
      <c r="XBG181" s="6"/>
      <c r="XBH181" s="6"/>
      <c r="XBI181" s="6"/>
      <c r="XBJ181" s="6"/>
      <c r="XBK181" s="6"/>
      <c r="XBL181" s="6"/>
      <c r="XBM181" s="6"/>
      <c r="XBN181" s="6"/>
      <c r="XBO181" s="6"/>
      <c r="XBP181" s="6"/>
      <c r="XBQ181" s="6"/>
      <c r="XBR181" s="6"/>
      <c r="XBS181" s="6"/>
      <c r="XBT181" s="6"/>
      <c r="XBU181" s="6"/>
      <c r="XBV181" s="6"/>
      <c r="XBW181" s="6"/>
      <c r="XBX181" s="6"/>
      <c r="XBY181" s="6"/>
      <c r="XBZ181" s="6"/>
      <c r="XCA181" s="6"/>
      <c r="XCB181" s="6"/>
      <c r="XCC181" s="6"/>
      <c r="XCD181" s="6"/>
      <c r="XCE181" s="6"/>
      <c r="XCF181" s="6"/>
      <c r="XCG181" s="6"/>
      <c r="XCH181" s="6"/>
      <c r="XCI181" s="6"/>
      <c r="XCJ181" s="6"/>
      <c r="XCK181" s="6"/>
      <c r="XCL181" s="6"/>
      <c r="XCM181" s="6"/>
      <c r="XCN181" s="6"/>
      <c r="XCO181" s="6"/>
      <c r="XCP181" s="6"/>
      <c r="XCQ181" s="6"/>
      <c r="XCR181" s="6"/>
      <c r="XCS181" s="6"/>
      <c r="XCT181" s="6"/>
      <c r="XCU181" s="6"/>
      <c r="XCV181" s="6"/>
      <c r="XCW181" s="6"/>
      <c r="XCX181" s="6"/>
      <c r="XCY181" s="6"/>
      <c r="XCZ181" s="6"/>
      <c r="XDA181" s="6"/>
      <c r="XDB181" s="6"/>
      <c r="XDC181" s="6"/>
      <c r="XDD181" s="6"/>
      <c r="XDE181" s="6"/>
      <c r="XDF181" s="6"/>
      <c r="XDG181" s="6"/>
      <c r="XDH181" s="6"/>
      <c r="XDI181" s="6"/>
      <c r="XDJ181" s="6"/>
      <c r="XDK181" s="6"/>
      <c r="XDL181" s="6"/>
      <c r="XDM181" s="6"/>
      <c r="XDN181" s="6"/>
      <c r="XDO181" s="6"/>
      <c r="XDP181" s="6"/>
      <c r="XDQ181" s="6"/>
      <c r="XDR181" s="6"/>
      <c r="XDS181" s="6"/>
      <c r="XDT181" s="6"/>
      <c r="XDU181" s="6"/>
      <c r="XDV181" s="6"/>
      <c r="XDW181" s="6"/>
      <c r="XDX181" s="6"/>
      <c r="XDY181" s="6"/>
      <c r="XDZ181" s="6"/>
      <c r="XEA181" s="6"/>
      <c r="XEB181" s="6"/>
      <c r="XEC181" s="6"/>
      <c r="XED181" s="6"/>
      <c r="XEE181" s="6"/>
      <c r="XEF181" s="6"/>
      <c r="XEG181" s="6"/>
      <c r="XEH181" s="6"/>
      <c r="XEI181" s="6"/>
      <c r="XEJ181" s="6"/>
      <c r="XEK181" s="6"/>
      <c r="XEL181" s="6"/>
      <c r="XEM181" s="6"/>
      <c r="XEN181" s="6"/>
      <c r="XEO181" s="6"/>
      <c r="XEP181" s="6"/>
    </row>
    <row r="182" ht="13.5" spans="1:6">
      <c r="A182" s="34" t="s">
        <v>243</v>
      </c>
      <c r="B182" s="26">
        <v>0</v>
      </c>
      <c r="C182" s="27">
        <v>100</v>
      </c>
      <c r="D182" s="37"/>
      <c r="E182" s="20">
        <v>0</v>
      </c>
      <c r="F182" s="27">
        <f t="shared" si="2"/>
        <v>100</v>
      </c>
    </row>
    <row r="183" s="7" customFormat="true" spans="1:16370">
      <c r="A183" s="33" t="s">
        <v>104</v>
      </c>
      <c r="B183" s="24">
        <f>B184</f>
        <v>0</v>
      </c>
      <c r="C183" s="24">
        <f>C184</f>
        <v>100</v>
      </c>
      <c r="D183" s="24"/>
      <c r="E183" s="20">
        <v>0</v>
      </c>
      <c r="F183" s="32">
        <f t="shared" si="2"/>
        <v>100</v>
      </c>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c r="BHB183" s="6"/>
      <c r="BHC183" s="6"/>
      <c r="BHD183" s="6"/>
      <c r="BHE183" s="6"/>
      <c r="BHF183" s="6"/>
      <c r="BHG183" s="6"/>
      <c r="BHH183" s="6"/>
      <c r="BHI183" s="6"/>
      <c r="BHJ183" s="6"/>
      <c r="BHK183" s="6"/>
      <c r="BHL183" s="6"/>
      <c r="BHM183" s="6"/>
      <c r="BHN183" s="6"/>
      <c r="BHO183" s="6"/>
      <c r="BHP183" s="6"/>
      <c r="BHQ183" s="6"/>
      <c r="BHR183" s="6"/>
      <c r="BHS183" s="6"/>
      <c r="BHT183" s="6"/>
      <c r="BHU183" s="6"/>
      <c r="BHV183" s="6"/>
      <c r="BHW183" s="6"/>
      <c r="BHX183" s="6"/>
      <c r="BHY183" s="6"/>
      <c r="BHZ183" s="6"/>
      <c r="BIA183" s="6"/>
      <c r="BIB183" s="6"/>
      <c r="BIC183" s="6"/>
      <c r="BID183" s="6"/>
      <c r="BIE183" s="6"/>
      <c r="BIF183" s="6"/>
      <c r="BIG183" s="6"/>
      <c r="BIH183" s="6"/>
      <c r="BII183" s="6"/>
      <c r="BIJ183" s="6"/>
      <c r="BIK183" s="6"/>
      <c r="BIL183" s="6"/>
      <c r="BIM183" s="6"/>
      <c r="BIN183" s="6"/>
      <c r="BIO183" s="6"/>
      <c r="BIP183" s="6"/>
      <c r="BIQ183" s="6"/>
      <c r="BIR183" s="6"/>
      <c r="BIS183" s="6"/>
      <c r="BIT183" s="6"/>
      <c r="BIU183" s="6"/>
      <c r="BIV183" s="6"/>
      <c r="BIW183" s="6"/>
      <c r="BIX183" s="6"/>
      <c r="BIY183" s="6"/>
      <c r="BIZ183" s="6"/>
      <c r="BJA183" s="6"/>
      <c r="BJB183" s="6"/>
      <c r="BJC183" s="6"/>
      <c r="BJD183" s="6"/>
      <c r="BJE183" s="6"/>
      <c r="BJF183" s="6"/>
      <c r="BJG183" s="6"/>
      <c r="BJH183" s="6"/>
      <c r="BJI183" s="6"/>
      <c r="BJJ183" s="6"/>
      <c r="BJK183" s="6"/>
      <c r="BJL183" s="6"/>
      <c r="BJM183" s="6"/>
      <c r="BJN183" s="6"/>
      <c r="BJO183" s="6"/>
      <c r="BJP183" s="6"/>
      <c r="BJQ183" s="6"/>
      <c r="BJR183" s="6"/>
      <c r="BJS183" s="6"/>
      <c r="BJT183" s="6"/>
      <c r="BJU183" s="6"/>
      <c r="BJV183" s="6"/>
      <c r="BJW183" s="6"/>
      <c r="BJX183" s="6"/>
      <c r="BJY183" s="6"/>
      <c r="BJZ183" s="6"/>
      <c r="BKA183" s="6"/>
      <c r="BKB183" s="6"/>
      <c r="BKC183" s="6"/>
      <c r="BKD183" s="6"/>
      <c r="BKE183" s="6"/>
      <c r="BKF183" s="6"/>
      <c r="BKG183" s="6"/>
      <c r="BKH183" s="6"/>
      <c r="BKI183" s="6"/>
      <c r="BKJ183" s="6"/>
      <c r="BKK183" s="6"/>
      <c r="BKL183" s="6"/>
      <c r="BKM183" s="6"/>
      <c r="BKN183" s="6"/>
      <c r="BKO183" s="6"/>
      <c r="BKP183" s="6"/>
      <c r="BKQ183" s="6"/>
      <c r="BKR183" s="6"/>
      <c r="BKS183" s="6"/>
      <c r="BKT183" s="6"/>
      <c r="BKU183" s="6"/>
      <c r="BKV183" s="6"/>
      <c r="BKW183" s="6"/>
      <c r="BKX183" s="6"/>
      <c r="BKY183" s="6"/>
      <c r="BKZ183" s="6"/>
      <c r="BLA183" s="6"/>
      <c r="BLB183" s="6"/>
      <c r="BLC183" s="6"/>
      <c r="BLD183" s="6"/>
      <c r="BLE183" s="6"/>
      <c r="BLF183" s="6"/>
      <c r="BLG183" s="6"/>
      <c r="BLH183" s="6"/>
      <c r="BLI183" s="6"/>
      <c r="BLJ183" s="6"/>
      <c r="BLK183" s="6"/>
      <c r="BLL183" s="6"/>
      <c r="BLM183" s="6"/>
      <c r="BLN183" s="6"/>
      <c r="BLO183" s="6"/>
      <c r="BLP183" s="6"/>
      <c r="BLQ183" s="6"/>
      <c r="BLR183" s="6"/>
      <c r="BLS183" s="6"/>
      <c r="BLT183" s="6"/>
      <c r="BLU183" s="6"/>
      <c r="BLV183" s="6"/>
      <c r="BLW183" s="6"/>
      <c r="BLX183" s="6"/>
      <c r="BLY183" s="6"/>
      <c r="BLZ183" s="6"/>
      <c r="BMA183" s="6"/>
      <c r="BMB183" s="6"/>
      <c r="BMC183" s="6"/>
      <c r="BMD183" s="6"/>
      <c r="BME183" s="6"/>
      <c r="BMF183" s="6"/>
      <c r="BMG183" s="6"/>
      <c r="BMH183" s="6"/>
      <c r="BMI183" s="6"/>
      <c r="BMJ183" s="6"/>
      <c r="BMK183" s="6"/>
      <c r="BML183" s="6"/>
      <c r="BMM183" s="6"/>
      <c r="BMN183" s="6"/>
      <c r="BMO183" s="6"/>
      <c r="BMP183" s="6"/>
      <c r="BMQ183" s="6"/>
      <c r="BMR183" s="6"/>
      <c r="BMS183" s="6"/>
      <c r="BMT183" s="6"/>
      <c r="BMU183" s="6"/>
      <c r="BMV183" s="6"/>
      <c r="BMW183" s="6"/>
      <c r="BMX183" s="6"/>
      <c r="BMY183" s="6"/>
      <c r="BMZ183" s="6"/>
      <c r="BNA183" s="6"/>
      <c r="BNB183" s="6"/>
      <c r="BNC183" s="6"/>
      <c r="BND183" s="6"/>
      <c r="BNE183" s="6"/>
      <c r="BNF183" s="6"/>
      <c r="BNG183" s="6"/>
      <c r="BNH183" s="6"/>
      <c r="BNI183" s="6"/>
      <c r="BNJ183" s="6"/>
      <c r="BNK183" s="6"/>
      <c r="BNL183" s="6"/>
      <c r="BNM183" s="6"/>
      <c r="BNN183" s="6"/>
      <c r="BNO183" s="6"/>
      <c r="BNP183" s="6"/>
      <c r="BNQ183" s="6"/>
      <c r="BNR183" s="6"/>
      <c r="BNS183" s="6"/>
      <c r="BNT183" s="6"/>
      <c r="BNU183" s="6"/>
      <c r="BNV183" s="6"/>
      <c r="BNW183" s="6"/>
      <c r="BNX183" s="6"/>
      <c r="BNY183" s="6"/>
      <c r="BNZ183" s="6"/>
      <c r="BOA183" s="6"/>
      <c r="BOB183" s="6"/>
      <c r="BOC183" s="6"/>
      <c r="BOD183" s="6"/>
      <c r="BOE183" s="6"/>
      <c r="BOF183" s="6"/>
      <c r="BOG183" s="6"/>
      <c r="BOH183" s="6"/>
      <c r="BOI183" s="6"/>
      <c r="BOJ183" s="6"/>
      <c r="BOK183" s="6"/>
      <c r="BOL183" s="6"/>
      <c r="BOM183" s="6"/>
      <c r="BON183" s="6"/>
      <c r="BOO183" s="6"/>
      <c r="BOP183" s="6"/>
      <c r="BOQ183" s="6"/>
      <c r="BOR183" s="6"/>
      <c r="BOS183" s="6"/>
      <c r="BOT183" s="6"/>
      <c r="BOU183" s="6"/>
      <c r="BOV183" s="6"/>
      <c r="BOW183" s="6"/>
      <c r="BOX183" s="6"/>
      <c r="BOY183" s="6"/>
      <c r="BOZ183" s="6"/>
      <c r="BPA183" s="6"/>
      <c r="BPB183" s="6"/>
      <c r="BPC183" s="6"/>
      <c r="BPD183" s="6"/>
      <c r="BPE183" s="6"/>
      <c r="BPF183" s="6"/>
      <c r="BPG183" s="6"/>
      <c r="BPH183" s="6"/>
      <c r="BPI183" s="6"/>
      <c r="BPJ183" s="6"/>
      <c r="BPK183" s="6"/>
      <c r="BPL183" s="6"/>
      <c r="BPM183" s="6"/>
      <c r="BPN183" s="6"/>
      <c r="BPO183" s="6"/>
      <c r="BPP183" s="6"/>
      <c r="BPQ183" s="6"/>
      <c r="BPR183" s="6"/>
      <c r="BPS183" s="6"/>
      <c r="BPT183" s="6"/>
      <c r="BPU183" s="6"/>
      <c r="BPV183" s="6"/>
      <c r="BPW183" s="6"/>
      <c r="BPX183" s="6"/>
      <c r="BPY183" s="6"/>
      <c r="BPZ183" s="6"/>
      <c r="BQA183" s="6"/>
      <c r="BQB183" s="6"/>
      <c r="BQC183" s="6"/>
      <c r="BQD183" s="6"/>
      <c r="BQE183" s="6"/>
      <c r="BQF183" s="6"/>
      <c r="BQG183" s="6"/>
      <c r="BQH183" s="6"/>
      <c r="BQI183" s="6"/>
      <c r="BQJ183" s="6"/>
      <c r="BQK183" s="6"/>
      <c r="BQL183" s="6"/>
      <c r="BQM183" s="6"/>
      <c r="BQN183" s="6"/>
      <c r="BQO183" s="6"/>
      <c r="BQP183" s="6"/>
      <c r="BQQ183" s="6"/>
      <c r="BQR183" s="6"/>
      <c r="BQS183" s="6"/>
      <c r="BQT183" s="6"/>
      <c r="BQU183" s="6"/>
      <c r="BQV183" s="6"/>
      <c r="BQW183" s="6"/>
      <c r="BQX183" s="6"/>
      <c r="BQY183" s="6"/>
      <c r="BQZ183" s="6"/>
      <c r="BRA183" s="6"/>
      <c r="BRB183" s="6"/>
      <c r="BRC183" s="6"/>
      <c r="BRD183" s="6"/>
      <c r="BRE183" s="6"/>
      <c r="BRF183" s="6"/>
      <c r="BRG183" s="6"/>
      <c r="BRH183" s="6"/>
      <c r="BRI183" s="6"/>
      <c r="BRJ183" s="6"/>
      <c r="BRK183" s="6"/>
      <c r="BRL183" s="6"/>
      <c r="BRM183" s="6"/>
      <c r="BRN183" s="6"/>
      <c r="BRO183" s="6"/>
      <c r="BRP183" s="6"/>
      <c r="BRQ183" s="6"/>
      <c r="BRR183" s="6"/>
      <c r="BRS183" s="6"/>
      <c r="BRT183" s="6"/>
      <c r="BRU183" s="6"/>
      <c r="BRV183" s="6"/>
      <c r="BRW183" s="6"/>
      <c r="BRX183" s="6"/>
      <c r="BRY183" s="6"/>
      <c r="BRZ183" s="6"/>
      <c r="BSA183" s="6"/>
      <c r="BSB183" s="6"/>
      <c r="BSC183" s="6"/>
      <c r="BSD183" s="6"/>
      <c r="BSE183" s="6"/>
      <c r="BSF183" s="6"/>
      <c r="BSG183" s="6"/>
      <c r="BSH183" s="6"/>
      <c r="BSI183" s="6"/>
      <c r="BSJ183" s="6"/>
      <c r="BSK183" s="6"/>
      <c r="BSL183" s="6"/>
      <c r="BSM183" s="6"/>
      <c r="BSN183" s="6"/>
      <c r="BSO183" s="6"/>
      <c r="BSP183" s="6"/>
      <c r="BSQ183" s="6"/>
      <c r="BSR183" s="6"/>
      <c r="BSS183" s="6"/>
      <c r="BST183" s="6"/>
      <c r="BSU183" s="6"/>
      <c r="BSV183" s="6"/>
      <c r="BSW183" s="6"/>
      <c r="BSX183" s="6"/>
      <c r="BSY183" s="6"/>
      <c r="BSZ183" s="6"/>
      <c r="BTA183" s="6"/>
      <c r="BTB183" s="6"/>
      <c r="BTC183" s="6"/>
      <c r="BTD183" s="6"/>
      <c r="BTE183" s="6"/>
      <c r="BTF183" s="6"/>
      <c r="BTG183" s="6"/>
      <c r="BTH183" s="6"/>
      <c r="BTI183" s="6"/>
      <c r="BTJ183" s="6"/>
      <c r="BTK183" s="6"/>
      <c r="BTL183" s="6"/>
      <c r="BTM183" s="6"/>
      <c r="BTN183" s="6"/>
      <c r="BTO183" s="6"/>
      <c r="BTP183" s="6"/>
      <c r="BTQ183" s="6"/>
      <c r="BTR183" s="6"/>
      <c r="BTS183" s="6"/>
      <c r="BTT183" s="6"/>
      <c r="BTU183" s="6"/>
      <c r="BTV183" s="6"/>
      <c r="BTW183" s="6"/>
      <c r="BTX183" s="6"/>
      <c r="BTY183" s="6"/>
      <c r="BTZ183" s="6"/>
      <c r="BUA183" s="6"/>
      <c r="BUB183" s="6"/>
      <c r="BUC183" s="6"/>
      <c r="BUD183" s="6"/>
      <c r="BUE183" s="6"/>
      <c r="BUF183" s="6"/>
      <c r="BUG183" s="6"/>
      <c r="BUH183" s="6"/>
      <c r="BUI183" s="6"/>
      <c r="BUJ183" s="6"/>
      <c r="BUK183" s="6"/>
      <c r="BUL183" s="6"/>
      <c r="BUM183" s="6"/>
      <c r="BUN183" s="6"/>
      <c r="BUO183" s="6"/>
      <c r="BUP183" s="6"/>
      <c r="BUQ183" s="6"/>
      <c r="BUR183" s="6"/>
      <c r="BUS183" s="6"/>
      <c r="BUT183" s="6"/>
      <c r="BUU183" s="6"/>
      <c r="BUV183" s="6"/>
      <c r="BUW183" s="6"/>
      <c r="BUX183" s="6"/>
      <c r="BUY183" s="6"/>
      <c r="BUZ183" s="6"/>
      <c r="BVA183" s="6"/>
      <c r="BVB183" s="6"/>
      <c r="BVC183" s="6"/>
      <c r="BVD183" s="6"/>
      <c r="BVE183" s="6"/>
      <c r="BVF183" s="6"/>
      <c r="BVG183" s="6"/>
      <c r="BVH183" s="6"/>
      <c r="BVI183" s="6"/>
      <c r="BVJ183" s="6"/>
      <c r="BVK183" s="6"/>
      <c r="BVL183" s="6"/>
      <c r="BVM183" s="6"/>
      <c r="BVN183" s="6"/>
      <c r="BVO183" s="6"/>
      <c r="BVP183" s="6"/>
      <c r="BVQ183" s="6"/>
      <c r="BVR183" s="6"/>
      <c r="BVS183" s="6"/>
      <c r="BVT183" s="6"/>
      <c r="BVU183" s="6"/>
      <c r="BVV183" s="6"/>
      <c r="BVW183" s="6"/>
      <c r="BVX183" s="6"/>
      <c r="BVY183" s="6"/>
      <c r="BVZ183" s="6"/>
      <c r="BWA183" s="6"/>
      <c r="BWB183" s="6"/>
      <c r="BWC183" s="6"/>
      <c r="BWD183" s="6"/>
      <c r="BWE183" s="6"/>
      <c r="BWF183" s="6"/>
      <c r="BWG183" s="6"/>
      <c r="BWH183" s="6"/>
      <c r="BWI183" s="6"/>
      <c r="BWJ183" s="6"/>
      <c r="BWK183" s="6"/>
      <c r="BWL183" s="6"/>
      <c r="BWM183" s="6"/>
      <c r="BWN183" s="6"/>
      <c r="BWO183" s="6"/>
      <c r="BWP183" s="6"/>
      <c r="BWQ183" s="6"/>
      <c r="BWR183" s="6"/>
      <c r="BWS183" s="6"/>
      <c r="BWT183" s="6"/>
      <c r="BWU183" s="6"/>
      <c r="BWV183" s="6"/>
      <c r="BWW183" s="6"/>
      <c r="BWX183" s="6"/>
      <c r="BWY183" s="6"/>
      <c r="BWZ183" s="6"/>
      <c r="BXA183" s="6"/>
      <c r="BXB183" s="6"/>
      <c r="BXC183" s="6"/>
      <c r="BXD183" s="6"/>
      <c r="BXE183" s="6"/>
      <c r="BXF183" s="6"/>
      <c r="BXG183" s="6"/>
      <c r="BXH183" s="6"/>
      <c r="BXI183" s="6"/>
      <c r="BXJ183" s="6"/>
      <c r="BXK183" s="6"/>
      <c r="BXL183" s="6"/>
      <c r="BXM183" s="6"/>
      <c r="BXN183" s="6"/>
      <c r="BXO183" s="6"/>
      <c r="BXP183" s="6"/>
      <c r="BXQ183" s="6"/>
      <c r="BXR183" s="6"/>
      <c r="BXS183" s="6"/>
      <c r="BXT183" s="6"/>
      <c r="BXU183" s="6"/>
      <c r="BXV183" s="6"/>
      <c r="BXW183" s="6"/>
      <c r="BXX183" s="6"/>
      <c r="BXY183" s="6"/>
      <c r="BXZ183" s="6"/>
      <c r="BYA183" s="6"/>
      <c r="BYB183" s="6"/>
      <c r="BYC183" s="6"/>
      <c r="BYD183" s="6"/>
      <c r="BYE183" s="6"/>
      <c r="BYF183" s="6"/>
      <c r="BYG183" s="6"/>
      <c r="BYH183" s="6"/>
      <c r="BYI183" s="6"/>
      <c r="BYJ183" s="6"/>
      <c r="BYK183" s="6"/>
      <c r="BYL183" s="6"/>
      <c r="BYM183" s="6"/>
      <c r="BYN183" s="6"/>
      <c r="BYO183" s="6"/>
      <c r="BYP183" s="6"/>
      <c r="BYQ183" s="6"/>
      <c r="BYR183" s="6"/>
      <c r="BYS183" s="6"/>
      <c r="BYT183" s="6"/>
      <c r="BYU183" s="6"/>
      <c r="BYV183" s="6"/>
      <c r="BYW183" s="6"/>
      <c r="BYX183" s="6"/>
      <c r="BYY183" s="6"/>
      <c r="BYZ183" s="6"/>
      <c r="BZA183" s="6"/>
      <c r="BZB183" s="6"/>
      <c r="BZC183" s="6"/>
      <c r="BZD183" s="6"/>
      <c r="BZE183" s="6"/>
      <c r="BZF183" s="6"/>
      <c r="BZG183" s="6"/>
      <c r="BZH183" s="6"/>
      <c r="BZI183" s="6"/>
      <c r="BZJ183" s="6"/>
      <c r="BZK183" s="6"/>
      <c r="BZL183" s="6"/>
      <c r="BZM183" s="6"/>
      <c r="BZN183" s="6"/>
      <c r="BZO183" s="6"/>
      <c r="BZP183" s="6"/>
      <c r="BZQ183" s="6"/>
      <c r="BZR183" s="6"/>
      <c r="BZS183" s="6"/>
      <c r="BZT183" s="6"/>
      <c r="BZU183" s="6"/>
      <c r="BZV183" s="6"/>
      <c r="BZW183" s="6"/>
      <c r="BZX183" s="6"/>
      <c r="BZY183" s="6"/>
      <c r="BZZ183" s="6"/>
      <c r="CAA183" s="6"/>
      <c r="CAB183" s="6"/>
      <c r="CAC183" s="6"/>
      <c r="CAD183" s="6"/>
      <c r="CAE183" s="6"/>
      <c r="CAF183" s="6"/>
      <c r="CAG183" s="6"/>
      <c r="CAH183" s="6"/>
      <c r="CAI183" s="6"/>
      <c r="CAJ183" s="6"/>
      <c r="CAK183" s="6"/>
      <c r="CAL183" s="6"/>
      <c r="CAM183" s="6"/>
      <c r="CAN183" s="6"/>
      <c r="CAO183" s="6"/>
      <c r="CAP183" s="6"/>
      <c r="CAQ183" s="6"/>
      <c r="CAR183" s="6"/>
      <c r="CAS183" s="6"/>
      <c r="CAT183" s="6"/>
      <c r="CAU183" s="6"/>
      <c r="CAV183" s="6"/>
      <c r="CAW183" s="6"/>
      <c r="CAX183" s="6"/>
      <c r="CAY183" s="6"/>
      <c r="CAZ183" s="6"/>
      <c r="CBA183" s="6"/>
      <c r="CBB183" s="6"/>
      <c r="CBC183" s="6"/>
      <c r="CBD183" s="6"/>
      <c r="CBE183" s="6"/>
      <c r="CBF183" s="6"/>
      <c r="CBG183" s="6"/>
      <c r="CBH183" s="6"/>
      <c r="CBI183" s="6"/>
      <c r="CBJ183" s="6"/>
      <c r="CBK183" s="6"/>
      <c r="CBL183" s="6"/>
      <c r="CBM183" s="6"/>
      <c r="CBN183" s="6"/>
      <c r="CBO183" s="6"/>
      <c r="CBP183" s="6"/>
      <c r="CBQ183" s="6"/>
      <c r="CBR183" s="6"/>
      <c r="CBS183" s="6"/>
      <c r="CBT183" s="6"/>
      <c r="CBU183" s="6"/>
      <c r="CBV183" s="6"/>
      <c r="CBW183" s="6"/>
      <c r="CBX183" s="6"/>
      <c r="CBY183" s="6"/>
      <c r="CBZ183" s="6"/>
      <c r="CCA183" s="6"/>
      <c r="CCB183" s="6"/>
      <c r="CCC183" s="6"/>
      <c r="CCD183" s="6"/>
      <c r="CCE183" s="6"/>
      <c r="CCF183" s="6"/>
      <c r="CCG183" s="6"/>
      <c r="CCH183" s="6"/>
      <c r="CCI183" s="6"/>
      <c r="CCJ183" s="6"/>
      <c r="CCK183" s="6"/>
      <c r="CCL183" s="6"/>
      <c r="CCM183" s="6"/>
      <c r="CCN183" s="6"/>
      <c r="CCO183" s="6"/>
      <c r="CCP183" s="6"/>
      <c r="CCQ183" s="6"/>
      <c r="CCR183" s="6"/>
      <c r="CCS183" s="6"/>
      <c r="CCT183" s="6"/>
      <c r="CCU183" s="6"/>
      <c r="CCV183" s="6"/>
      <c r="CCW183" s="6"/>
      <c r="CCX183" s="6"/>
      <c r="CCY183" s="6"/>
      <c r="CCZ183" s="6"/>
      <c r="CDA183" s="6"/>
      <c r="CDB183" s="6"/>
      <c r="CDC183" s="6"/>
      <c r="CDD183" s="6"/>
      <c r="CDE183" s="6"/>
      <c r="CDF183" s="6"/>
      <c r="CDG183" s="6"/>
      <c r="CDH183" s="6"/>
      <c r="CDI183" s="6"/>
      <c r="CDJ183" s="6"/>
      <c r="CDK183" s="6"/>
      <c r="CDL183" s="6"/>
      <c r="CDM183" s="6"/>
      <c r="CDN183" s="6"/>
      <c r="CDO183" s="6"/>
      <c r="CDP183" s="6"/>
      <c r="CDQ183" s="6"/>
      <c r="CDR183" s="6"/>
      <c r="CDS183" s="6"/>
      <c r="CDT183" s="6"/>
      <c r="CDU183" s="6"/>
      <c r="CDV183" s="6"/>
      <c r="CDW183" s="6"/>
      <c r="CDX183" s="6"/>
      <c r="CDY183" s="6"/>
      <c r="CDZ183" s="6"/>
      <c r="CEA183" s="6"/>
      <c r="CEB183" s="6"/>
      <c r="CEC183" s="6"/>
      <c r="CED183" s="6"/>
      <c r="CEE183" s="6"/>
      <c r="CEF183" s="6"/>
      <c r="CEG183" s="6"/>
      <c r="CEH183" s="6"/>
      <c r="CEI183" s="6"/>
      <c r="CEJ183" s="6"/>
      <c r="CEK183" s="6"/>
      <c r="CEL183" s="6"/>
      <c r="CEM183" s="6"/>
      <c r="CEN183" s="6"/>
      <c r="CEO183" s="6"/>
      <c r="CEP183" s="6"/>
      <c r="CEQ183" s="6"/>
      <c r="CER183" s="6"/>
      <c r="CES183" s="6"/>
      <c r="CET183" s="6"/>
      <c r="CEU183" s="6"/>
      <c r="CEV183" s="6"/>
      <c r="CEW183" s="6"/>
      <c r="CEX183" s="6"/>
      <c r="CEY183" s="6"/>
      <c r="CEZ183" s="6"/>
      <c r="CFA183" s="6"/>
      <c r="CFB183" s="6"/>
      <c r="CFC183" s="6"/>
      <c r="CFD183" s="6"/>
      <c r="CFE183" s="6"/>
      <c r="CFF183" s="6"/>
      <c r="CFG183" s="6"/>
      <c r="CFH183" s="6"/>
      <c r="CFI183" s="6"/>
      <c r="CFJ183" s="6"/>
      <c r="CFK183" s="6"/>
      <c r="CFL183" s="6"/>
      <c r="CFM183" s="6"/>
      <c r="CFN183" s="6"/>
      <c r="CFO183" s="6"/>
      <c r="CFP183" s="6"/>
      <c r="CFQ183" s="6"/>
      <c r="CFR183" s="6"/>
      <c r="CFS183" s="6"/>
      <c r="CFT183" s="6"/>
      <c r="CFU183" s="6"/>
      <c r="CFV183" s="6"/>
      <c r="CFW183" s="6"/>
      <c r="CFX183" s="6"/>
      <c r="CFY183" s="6"/>
      <c r="CFZ183" s="6"/>
      <c r="CGA183" s="6"/>
      <c r="CGB183" s="6"/>
      <c r="CGC183" s="6"/>
      <c r="CGD183" s="6"/>
      <c r="CGE183" s="6"/>
      <c r="CGF183" s="6"/>
      <c r="CGG183" s="6"/>
      <c r="CGH183" s="6"/>
      <c r="CGI183" s="6"/>
      <c r="CGJ183" s="6"/>
      <c r="CGK183" s="6"/>
      <c r="CGL183" s="6"/>
      <c r="CGM183" s="6"/>
      <c r="CGN183" s="6"/>
      <c r="CGO183" s="6"/>
      <c r="CGP183" s="6"/>
      <c r="CGQ183" s="6"/>
      <c r="CGR183" s="6"/>
      <c r="CGS183" s="6"/>
      <c r="CGT183" s="6"/>
      <c r="CGU183" s="6"/>
      <c r="CGV183" s="6"/>
      <c r="CGW183" s="6"/>
      <c r="CGX183" s="6"/>
      <c r="CGY183" s="6"/>
      <c r="CGZ183" s="6"/>
      <c r="CHA183" s="6"/>
      <c r="CHB183" s="6"/>
      <c r="CHC183" s="6"/>
      <c r="CHD183" s="6"/>
      <c r="CHE183" s="6"/>
      <c r="CHF183" s="6"/>
      <c r="CHG183" s="6"/>
      <c r="CHH183" s="6"/>
      <c r="CHI183" s="6"/>
      <c r="CHJ183" s="6"/>
      <c r="CHK183" s="6"/>
      <c r="CHL183" s="6"/>
      <c r="CHM183" s="6"/>
      <c r="CHN183" s="6"/>
      <c r="CHO183" s="6"/>
      <c r="CHP183" s="6"/>
      <c r="CHQ183" s="6"/>
      <c r="CHR183" s="6"/>
      <c r="CHS183" s="6"/>
      <c r="CHT183" s="6"/>
      <c r="CHU183" s="6"/>
      <c r="CHV183" s="6"/>
      <c r="CHW183" s="6"/>
      <c r="CHX183" s="6"/>
      <c r="CHY183" s="6"/>
      <c r="CHZ183" s="6"/>
      <c r="CIA183" s="6"/>
      <c r="CIB183" s="6"/>
      <c r="CIC183" s="6"/>
      <c r="CID183" s="6"/>
      <c r="CIE183" s="6"/>
      <c r="CIF183" s="6"/>
      <c r="CIG183" s="6"/>
      <c r="CIH183" s="6"/>
      <c r="CII183" s="6"/>
      <c r="CIJ183" s="6"/>
      <c r="CIK183" s="6"/>
      <c r="CIL183" s="6"/>
      <c r="CIM183" s="6"/>
      <c r="CIN183" s="6"/>
      <c r="CIO183" s="6"/>
      <c r="CIP183" s="6"/>
      <c r="CIQ183" s="6"/>
      <c r="CIR183" s="6"/>
      <c r="CIS183" s="6"/>
      <c r="CIT183" s="6"/>
      <c r="CIU183" s="6"/>
      <c r="CIV183" s="6"/>
      <c r="CIW183" s="6"/>
      <c r="CIX183" s="6"/>
      <c r="CIY183" s="6"/>
      <c r="CIZ183" s="6"/>
      <c r="CJA183" s="6"/>
      <c r="CJB183" s="6"/>
      <c r="CJC183" s="6"/>
      <c r="CJD183" s="6"/>
      <c r="CJE183" s="6"/>
      <c r="CJF183" s="6"/>
      <c r="CJG183" s="6"/>
      <c r="CJH183" s="6"/>
      <c r="CJI183" s="6"/>
      <c r="CJJ183" s="6"/>
      <c r="CJK183" s="6"/>
      <c r="CJL183" s="6"/>
      <c r="CJM183" s="6"/>
      <c r="CJN183" s="6"/>
      <c r="CJO183" s="6"/>
      <c r="CJP183" s="6"/>
      <c r="CJQ183" s="6"/>
      <c r="CJR183" s="6"/>
      <c r="CJS183" s="6"/>
      <c r="CJT183" s="6"/>
      <c r="CJU183" s="6"/>
      <c r="CJV183" s="6"/>
      <c r="CJW183" s="6"/>
      <c r="CJX183" s="6"/>
      <c r="CJY183" s="6"/>
      <c r="CJZ183" s="6"/>
      <c r="CKA183" s="6"/>
      <c r="CKB183" s="6"/>
      <c r="CKC183" s="6"/>
      <c r="CKD183" s="6"/>
      <c r="CKE183" s="6"/>
      <c r="CKF183" s="6"/>
      <c r="CKG183" s="6"/>
      <c r="CKH183" s="6"/>
      <c r="CKI183" s="6"/>
      <c r="CKJ183" s="6"/>
      <c r="CKK183" s="6"/>
      <c r="CKL183" s="6"/>
      <c r="CKM183" s="6"/>
      <c r="CKN183" s="6"/>
      <c r="CKO183" s="6"/>
      <c r="CKP183" s="6"/>
      <c r="CKQ183" s="6"/>
      <c r="CKR183" s="6"/>
      <c r="CKS183" s="6"/>
      <c r="CKT183" s="6"/>
      <c r="CKU183" s="6"/>
      <c r="CKV183" s="6"/>
      <c r="CKW183" s="6"/>
      <c r="CKX183" s="6"/>
      <c r="CKY183" s="6"/>
      <c r="CKZ183" s="6"/>
      <c r="CLA183" s="6"/>
      <c r="CLB183" s="6"/>
      <c r="CLC183" s="6"/>
      <c r="CLD183" s="6"/>
      <c r="CLE183" s="6"/>
      <c r="CLF183" s="6"/>
      <c r="CLG183" s="6"/>
      <c r="CLH183" s="6"/>
      <c r="CLI183" s="6"/>
      <c r="CLJ183" s="6"/>
      <c r="CLK183" s="6"/>
      <c r="CLL183" s="6"/>
      <c r="CLM183" s="6"/>
      <c r="CLN183" s="6"/>
      <c r="CLO183" s="6"/>
      <c r="CLP183" s="6"/>
      <c r="CLQ183" s="6"/>
      <c r="CLR183" s="6"/>
      <c r="CLS183" s="6"/>
      <c r="CLT183" s="6"/>
      <c r="CLU183" s="6"/>
      <c r="CLV183" s="6"/>
      <c r="CLW183" s="6"/>
      <c r="CLX183" s="6"/>
      <c r="CLY183" s="6"/>
      <c r="CLZ183" s="6"/>
      <c r="CMA183" s="6"/>
      <c r="CMB183" s="6"/>
      <c r="CMC183" s="6"/>
      <c r="CMD183" s="6"/>
      <c r="CME183" s="6"/>
      <c r="CMF183" s="6"/>
      <c r="CMG183" s="6"/>
      <c r="CMH183" s="6"/>
      <c r="CMI183" s="6"/>
      <c r="CMJ183" s="6"/>
      <c r="CMK183" s="6"/>
      <c r="CML183" s="6"/>
      <c r="CMM183" s="6"/>
      <c r="CMN183" s="6"/>
      <c r="CMO183" s="6"/>
      <c r="CMP183" s="6"/>
      <c r="CMQ183" s="6"/>
      <c r="CMR183" s="6"/>
      <c r="CMS183" s="6"/>
      <c r="CMT183" s="6"/>
      <c r="CMU183" s="6"/>
      <c r="CMV183" s="6"/>
      <c r="CMW183" s="6"/>
      <c r="CMX183" s="6"/>
      <c r="CMY183" s="6"/>
      <c r="CMZ183" s="6"/>
      <c r="CNA183" s="6"/>
      <c r="CNB183" s="6"/>
      <c r="CNC183" s="6"/>
      <c r="CND183" s="6"/>
      <c r="CNE183" s="6"/>
      <c r="CNF183" s="6"/>
      <c r="CNG183" s="6"/>
      <c r="CNH183" s="6"/>
      <c r="CNI183" s="6"/>
      <c r="CNJ183" s="6"/>
      <c r="CNK183" s="6"/>
      <c r="CNL183" s="6"/>
      <c r="CNM183" s="6"/>
      <c r="CNN183" s="6"/>
      <c r="CNO183" s="6"/>
      <c r="CNP183" s="6"/>
      <c r="CNQ183" s="6"/>
      <c r="CNR183" s="6"/>
      <c r="CNS183" s="6"/>
      <c r="CNT183" s="6"/>
      <c r="CNU183" s="6"/>
      <c r="CNV183" s="6"/>
      <c r="CNW183" s="6"/>
      <c r="CNX183" s="6"/>
      <c r="CNY183" s="6"/>
      <c r="CNZ183" s="6"/>
      <c r="COA183" s="6"/>
      <c r="COB183" s="6"/>
      <c r="COC183" s="6"/>
      <c r="COD183" s="6"/>
      <c r="COE183" s="6"/>
      <c r="COF183" s="6"/>
      <c r="COG183" s="6"/>
      <c r="COH183" s="6"/>
      <c r="COI183" s="6"/>
      <c r="COJ183" s="6"/>
      <c r="COK183" s="6"/>
      <c r="COL183" s="6"/>
      <c r="COM183" s="6"/>
      <c r="CON183" s="6"/>
      <c r="COO183" s="6"/>
      <c r="COP183" s="6"/>
      <c r="COQ183" s="6"/>
      <c r="COR183" s="6"/>
      <c r="COS183" s="6"/>
      <c r="COT183" s="6"/>
      <c r="COU183" s="6"/>
      <c r="COV183" s="6"/>
      <c r="COW183" s="6"/>
      <c r="COX183" s="6"/>
      <c r="COY183" s="6"/>
      <c r="COZ183" s="6"/>
      <c r="CPA183" s="6"/>
      <c r="CPB183" s="6"/>
      <c r="CPC183" s="6"/>
      <c r="CPD183" s="6"/>
      <c r="CPE183" s="6"/>
      <c r="CPF183" s="6"/>
      <c r="CPG183" s="6"/>
      <c r="CPH183" s="6"/>
      <c r="CPI183" s="6"/>
      <c r="CPJ183" s="6"/>
      <c r="CPK183" s="6"/>
      <c r="CPL183" s="6"/>
      <c r="CPM183" s="6"/>
      <c r="CPN183" s="6"/>
      <c r="CPO183" s="6"/>
      <c r="CPP183" s="6"/>
      <c r="CPQ183" s="6"/>
      <c r="CPR183" s="6"/>
      <c r="CPS183" s="6"/>
      <c r="CPT183" s="6"/>
      <c r="CPU183" s="6"/>
      <c r="CPV183" s="6"/>
      <c r="CPW183" s="6"/>
      <c r="CPX183" s="6"/>
      <c r="CPY183" s="6"/>
      <c r="CPZ183" s="6"/>
      <c r="CQA183" s="6"/>
      <c r="CQB183" s="6"/>
      <c r="CQC183" s="6"/>
      <c r="CQD183" s="6"/>
      <c r="CQE183" s="6"/>
      <c r="CQF183" s="6"/>
      <c r="CQG183" s="6"/>
      <c r="CQH183" s="6"/>
      <c r="CQI183" s="6"/>
      <c r="CQJ183" s="6"/>
      <c r="CQK183" s="6"/>
      <c r="CQL183" s="6"/>
      <c r="CQM183" s="6"/>
      <c r="CQN183" s="6"/>
      <c r="CQO183" s="6"/>
      <c r="CQP183" s="6"/>
      <c r="CQQ183" s="6"/>
      <c r="CQR183" s="6"/>
      <c r="CQS183" s="6"/>
      <c r="CQT183" s="6"/>
      <c r="CQU183" s="6"/>
      <c r="CQV183" s="6"/>
      <c r="CQW183" s="6"/>
      <c r="CQX183" s="6"/>
      <c r="CQY183" s="6"/>
      <c r="CQZ183" s="6"/>
      <c r="CRA183" s="6"/>
      <c r="CRB183" s="6"/>
      <c r="CRC183" s="6"/>
      <c r="CRD183" s="6"/>
      <c r="CRE183" s="6"/>
      <c r="CRF183" s="6"/>
      <c r="CRG183" s="6"/>
      <c r="CRH183" s="6"/>
      <c r="CRI183" s="6"/>
      <c r="CRJ183" s="6"/>
      <c r="CRK183" s="6"/>
      <c r="CRL183" s="6"/>
      <c r="CRM183" s="6"/>
      <c r="CRN183" s="6"/>
      <c r="CRO183" s="6"/>
      <c r="CRP183" s="6"/>
      <c r="CRQ183" s="6"/>
      <c r="CRR183" s="6"/>
      <c r="CRS183" s="6"/>
      <c r="CRT183" s="6"/>
      <c r="CRU183" s="6"/>
      <c r="CRV183" s="6"/>
      <c r="CRW183" s="6"/>
      <c r="CRX183" s="6"/>
      <c r="CRY183" s="6"/>
      <c r="CRZ183" s="6"/>
      <c r="CSA183" s="6"/>
      <c r="CSB183" s="6"/>
      <c r="CSC183" s="6"/>
      <c r="CSD183" s="6"/>
      <c r="CSE183" s="6"/>
      <c r="CSF183" s="6"/>
      <c r="CSG183" s="6"/>
      <c r="CSH183" s="6"/>
      <c r="CSI183" s="6"/>
      <c r="CSJ183" s="6"/>
      <c r="CSK183" s="6"/>
      <c r="CSL183" s="6"/>
      <c r="CSM183" s="6"/>
      <c r="CSN183" s="6"/>
      <c r="CSO183" s="6"/>
      <c r="CSP183" s="6"/>
      <c r="CSQ183" s="6"/>
      <c r="CSR183" s="6"/>
      <c r="CSS183" s="6"/>
      <c r="CST183" s="6"/>
      <c r="CSU183" s="6"/>
      <c r="CSV183" s="6"/>
      <c r="CSW183" s="6"/>
      <c r="CSX183" s="6"/>
      <c r="CSY183" s="6"/>
      <c r="CSZ183" s="6"/>
      <c r="CTA183" s="6"/>
      <c r="CTB183" s="6"/>
      <c r="CTC183" s="6"/>
      <c r="CTD183" s="6"/>
      <c r="CTE183" s="6"/>
      <c r="CTF183" s="6"/>
      <c r="CTG183" s="6"/>
      <c r="CTH183" s="6"/>
      <c r="CTI183" s="6"/>
      <c r="CTJ183" s="6"/>
      <c r="CTK183" s="6"/>
      <c r="CTL183" s="6"/>
      <c r="CTM183" s="6"/>
      <c r="CTN183" s="6"/>
      <c r="CTO183" s="6"/>
      <c r="CTP183" s="6"/>
      <c r="CTQ183" s="6"/>
      <c r="CTR183" s="6"/>
      <c r="CTS183" s="6"/>
      <c r="CTT183" s="6"/>
      <c r="CTU183" s="6"/>
      <c r="CTV183" s="6"/>
      <c r="CTW183" s="6"/>
      <c r="CTX183" s="6"/>
      <c r="CTY183" s="6"/>
      <c r="CTZ183" s="6"/>
      <c r="CUA183" s="6"/>
      <c r="CUB183" s="6"/>
      <c r="CUC183" s="6"/>
      <c r="CUD183" s="6"/>
      <c r="CUE183" s="6"/>
      <c r="CUF183" s="6"/>
      <c r="CUG183" s="6"/>
      <c r="CUH183" s="6"/>
      <c r="CUI183" s="6"/>
      <c r="CUJ183" s="6"/>
      <c r="CUK183" s="6"/>
      <c r="CUL183" s="6"/>
      <c r="CUM183" s="6"/>
      <c r="CUN183" s="6"/>
      <c r="CUO183" s="6"/>
      <c r="CUP183" s="6"/>
      <c r="CUQ183" s="6"/>
      <c r="CUR183" s="6"/>
      <c r="CUS183" s="6"/>
      <c r="CUT183" s="6"/>
      <c r="CUU183" s="6"/>
      <c r="CUV183" s="6"/>
      <c r="CUW183" s="6"/>
      <c r="CUX183" s="6"/>
      <c r="CUY183" s="6"/>
      <c r="CUZ183" s="6"/>
      <c r="CVA183" s="6"/>
      <c r="CVB183" s="6"/>
      <c r="CVC183" s="6"/>
      <c r="CVD183" s="6"/>
      <c r="CVE183" s="6"/>
      <c r="CVF183" s="6"/>
      <c r="CVG183" s="6"/>
      <c r="CVH183" s="6"/>
      <c r="CVI183" s="6"/>
      <c r="CVJ183" s="6"/>
      <c r="CVK183" s="6"/>
      <c r="CVL183" s="6"/>
      <c r="CVM183" s="6"/>
      <c r="CVN183" s="6"/>
      <c r="CVO183" s="6"/>
      <c r="CVP183" s="6"/>
      <c r="CVQ183" s="6"/>
      <c r="CVR183" s="6"/>
      <c r="CVS183" s="6"/>
      <c r="CVT183" s="6"/>
      <c r="CVU183" s="6"/>
      <c r="CVV183" s="6"/>
      <c r="CVW183" s="6"/>
      <c r="CVX183" s="6"/>
      <c r="CVY183" s="6"/>
      <c r="CVZ183" s="6"/>
      <c r="CWA183" s="6"/>
      <c r="CWB183" s="6"/>
      <c r="CWC183" s="6"/>
      <c r="CWD183" s="6"/>
      <c r="CWE183" s="6"/>
      <c r="CWF183" s="6"/>
      <c r="CWG183" s="6"/>
      <c r="CWH183" s="6"/>
      <c r="CWI183" s="6"/>
      <c r="CWJ183" s="6"/>
      <c r="CWK183" s="6"/>
      <c r="CWL183" s="6"/>
      <c r="CWM183" s="6"/>
      <c r="CWN183" s="6"/>
      <c r="CWO183" s="6"/>
      <c r="CWP183" s="6"/>
      <c r="CWQ183" s="6"/>
      <c r="CWR183" s="6"/>
      <c r="CWS183" s="6"/>
      <c r="CWT183" s="6"/>
      <c r="CWU183" s="6"/>
      <c r="CWV183" s="6"/>
      <c r="CWW183" s="6"/>
      <c r="CWX183" s="6"/>
      <c r="CWY183" s="6"/>
      <c r="CWZ183" s="6"/>
      <c r="CXA183" s="6"/>
      <c r="CXB183" s="6"/>
      <c r="CXC183" s="6"/>
      <c r="CXD183" s="6"/>
      <c r="CXE183" s="6"/>
      <c r="CXF183" s="6"/>
      <c r="CXG183" s="6"/>
      <c r="CXH183" s="6"/>
      <c r="CXI183" s="6"/>
      <c r="CXJ183" s="6"/>
      <c r="CXK183" s="6"/>
      <c r="CXL183" s="6"/>
      <c r="CXM183" s="6"/>
      <c r="CXN183" s="6"/>
      <c r="CXO183" s="6"/>
      <c r="CXP183" s="6"/>
      <c r="CXQ183" s="6"/>
      <c r="CXR183" s="6"/>
      <c r="CXS183" s="6"/>
      <c r="CXT183" s="6"/>
      <c r="CXU183" s="6"/>
      <c r="CXV183" s="6"/>
      <c r="CXW183" s="6"/>
      <c r="CXX183" s="6"/>
      <c r="CXY183" s="6"/>
      <c r="CXZ183" s="6"/>
      <c r="CYA183" s="6"/>
      <c r="CYB183" s="6"/>
      <c r="CYC183" s="6"/>
      <c r="CYD183" s="6"/>
      <c r="CYE183" s="6"/>
      <c r="CYF183" s="6"/>
      <c r="CYG183" s="6"/>
      <c r="CYH183" s="6"/>
      <c r="CYI183" s="6"/>
      <c r="CYJ183" s="6"/>
      <c r="CYK183" s="6"/>
      <c r="CYL183" s="6"/>
      <c r="CYM183" s="6"/>
      <c r="CYN183" s="6"/>
      <c r="CYO183" s="6"/>
      <c r="CYP183" s="6"/>
      <c r="CYQ183" s="6"/>
      <c r="CYR183" s="6"/>
      <c r="CYS183" s="6"/>
      <c r="CYT183" s="6"/>
      <c r="CYU183" s="6"/>
      <c r="CYV183" s="6"/>
      <c r="CYW183" s="6"/>
      <c r="CYX183" s="6"/>
      <c r="CYY183" s="6"/>
      <c r="CYZ183" s="6"/>
      <c r="CZA183" s="6"/>
      <c r="CZB183" s="6"/>
      <c r="CZC183" s="6"/>
      <c r="CZD183" s="6"/>
      <c r="CZE183" s="6"/>
      <c r="CZF183" s="6"/>
      <c r="CZG183" s="6"/>
      <c r="CZH183" s="6"/>
      <c r="CZI183" s="6"/>
      <c r="CZJ183" s="6"/>
      <c r="CZK183" s="6"/>
      <c r="CZL183" s="6"/>
      <c r="CZM183" s="6"/>
      <c r="CZN183" s="6"/>
      <c r="CZO183" s="6"/>
      <c r="CZP183" s="6"/>
      <c r="CZQ183" s="6"/>
      <c r="CZR183" s="6"/>
      <c r="CZS183" s="6"/>
      <c r="CZT183" s="6"/>
      <c r="CZU183" s="6"/>
      <c r="CZV183" s="6"/>
      <c r="CZW183" s="6"/>
      <c r="CZX183" s="6"/>
      <c r="CZY183" s="6"/>
      <c r="CZZ183" s="6"/>
      <c r="DAA183" s="6"/>
      <c r="DAB183" s="6"/>
      <c r="DAC183" s="6"/>
      <c r="DAD183" s="6"/>
      <c r="DAE183" s="6"/>
      <c r="DAF183" s="6"/>
      <c r="DAG183" s="6"/>
      <c r="DAH183" s="6"/>
      <c r="DAI183" s="6"/>
      <c r="DAJ183" s="6"/>
      <c r="DAK183" s="6"/>
      <c r="DAL183" s="6"/>
      <c r="DAM183" s="6"/>
      <c r="DAN183" s="6"/>
      <c r="DAO183" s="6"/>
      <c r="DAP183" s="6"/>
      <c r="DAQ183" s="6"/>
      <c r="DAR183" s="6"/>
      <c r="DAS183" s="6"/>
      <c r="DAT183" s="6"/>
      <c r="DAU183" s="6"/>
      <c r="DAV183" s="6"/>
      <c r="DAW183" s="6"/>
      <c r="DAX183" s="6"/>
      <c r="DAY183" s="6"/>
      <c r="DAZ183" s="6"/>
      <c r="DBA183" s="6"/>
      <c r="DBB183" s="6"/>
      <c r="DBC183" s="6"/>
      <c r="DBD183" s="6"/>
      <c r="DBE183" s="6"/>
      <c r="DBF183" s="6"/>
      <c r="DBG183" s="6"/>
      <c r="DBH183" s="6"/>
      <c r="DBI183" s="6"/>
      <c r="DBJ183" s="6"/>
      <c r="DBK183" s="6"/>
      <c r="DBL183" s="6"/>
      <c r="DBM183" s="6"/>
      <c r="DBN183" s="6"/>
      <c r="DBO183" s="6"/>
      <c r="DBP183" s="6"/>
      <c r="DBQ183" s="6"/>
      <c r="DBR183" s="6"/>
      <c r="DBS183" s="6"/>
      <c r="DBT183" s="6"/>
      <c r="DBU183" s="6"/>
      <c r="DBV183" s="6"/>
      <c r="DBW183" s="6"/>
      <c r="DBX183" s="6"/>
      <c r="DBY183" s="6"/>
      <c r="DBZ183" s="6"/>
      <c r="DCA183" s="6"/>
      <c r="DCB183" s="6"/>
      <c r="DCC183" s="6"/>
      <c r="DCD183" s="6"/>
      <c r="DCE183" s="6"/>
      <c r="DCF183" s="6"/>
      <c r="DCG183" s="6"/>
      <c r="DCH183" s="6"/>
      <c r="DCI183" s="6"/>
      <c r="DCJ183" s="6"/>
      <c r="DCK183" s="6"/>
      <c r="DCL183" s="6"/>
      <c r="DCM183" s="6"/>
      <c r="DCN183" s="6"/>
      <c r="DCO183" s="6"/>
      <c r="DCP183" s="6"/>
      <c r="DCQ183" s="6"/>
      <c r="DCR183" s="6"/>
      <c r="DCS183" s="6"/>
      <c r="DCT183" s="6"/>
      <c r="DCU183" s="6"/>
      <c r="DCV183" s="6"/>
      <c r="DCW183" s="6"/>
      <c r="DCX183" s="6"/>
      <c r="DCY183" s="6"/>
      <c r="DCZ183" s="6"/>
      <c r="DDA183" s="6"/>
      <c r="DDB183" s="6"/>
      <c r="DDC183" s="6"/>
      <c r="DDD183" s="6"/>
      <c r="DDE183" s="6"/>
      <c r="DDF183" s="6"/>
      <c r="DDG183" s="6"/>
      <c r="DDH183" s="6"/>
      <c r="DDI183" s="6"/>
      <c r="DDJ183" s="6"/>
      <c r="DDK183" s="6"/>
      <c r="DDL183" s="6"/>
      <c r="DDM183" s="6"/>
      <c r="DDN183" s="6"/>
      <c r="DDO183" s="6"/>
      <c r="DDP183" s="6"/>
      <c r="DDQ183" s="6"/>
      <c r="DDR183" s="6"/>
      <c r="DDS183" s="6"/>
      <c r="DDT183" s="6"/>
      <c r="DDU183" s="6"/>
      <c r="DDV183" s="6"/>
      <c r="DDW183" s="6"/>
      <c r="DDX183" s="6"/>
      <c r="DDY183" s="6"/>
      <c r="DDZ183" s="6"/>
      <c r="DEA183" s="6"/>
      <c r="DEB183" s="6"/>
      <c r="DEC183" s="6"/>
      <c r="DED183" s="6"/>
      <c r="DEE183" s="6"/>
      <c r="DEF183" s="6"/>
      <c r="DEG183" s="6"/>
      <c r="DEH183" s="6"/>
      <c r="DEI183" s="6"/>
      <c r="DEJ183" s="6"/>
      <c r="DEK183" s="6"/>
      <c r="DEL183" s="6"/>
      <c r="DEM183" s="6"/>
      <c r="DEN183" s="6"/>
      <c r="DEO183" s="6"/>
      <c r="DEP183" s="6"/>
      <c r="DEQ183" s="6"/>
      <c r="DER183" s="6"/>
      <c r="DES183" s="6"/>
      <c r="DET183" s="6"/>
      <c r="DEU183" s="6"/>
      <c r="DEV183" s="6"/>
      <c r="DEW183" s="6"/>
      <c r="DEX183" s="6"/>
      <c r="DEY183" s="6"/>
      <c r="DEZ183" s="6"/>
      <c r="DFA183" s="6"/>
      <c r="DFB183" s="6"/>
      <c r="DFC183" s="6"/>
      <c r="DFD183" s="6"/>
      <c r="DFE183" s="6"/>
      <c r="DFF183" s="6"/>
      <c r="DFG183" s="6"/>
      <c r="DFH183" s="6"/>
      <c r="DFI183" s="6"/>
      <c r="DFJ183" s="6"/>
      <c r="DFK183" s="6"/>
      <c r="DFL183" s="6"/>
      <c r="DFM183" s="6"/>
      <c r="DFN183" s="6"/>
      <c r="DFO183" s="6"/>
      <c r="DFP183" s="6"/>
      <c r="DFQ183" s="6"/>
      <c r="DFR183" s="6"/>
      <c r="DFS183" s="6"/>
      <c r="DFT183" s="6"/>
      <c r="DFU183" s="6"/>
      <c r="DFV183" s="6"/>
      <c r="DFW183" s="6"/>
      <c r="DFX183" s="6"/>
      <c r="DFY183" s="6"/>
      <c r="DFZ183" s="6"/>
      <c r="DGA183" s="6"/>
      <c r="DGB183" s="6"/>
      <c r="DGC183" s="6"/>
      <c r="DGD183" s="6"/>
      <c r="DGE183" s="6"/>
      <c r="DGF183" s="6"/>
      <c r="DGG183" s="6"/>
      <c r="DGH183" s="6"/>
      <c r="DGI183" s="6"/>
      <c r="DGJ183" s="6"/>
      <c r="DGK183" s="6"/>
      <c r="DGL183" s="6"/>
      <c r="DGM183" s="6"/>
      <c r="DGN183" s="6"/>
      <c r="DGO183" s="6"/>
      <c r="DGP183" s="6"/>
      <c r="DGQ183" s="6"/>
      <c r="DGR183" s="6"/>
      <c r="DGS183" s="6"/>
      <c r="DGT183" s="6"/>
      <c r="DGU183" s="6"/>
      <c r="DGV183" s="6"/>
      <c r="DGW183" s="6"/>
      <c r="DGX183" s="6"/>
      <c r="DGY183" s="6"/>
      <c r="DGZ183" s="6"/>
      <c r="DHA183" s="6"/>
      <c r="DHB183" s="6"/>
      <c r="DHC183" s="6"/>
      <c r="DHD183" s="6"/>
      <c r="DHE183" s="6"/>
      <c r="DHF183" s="6"/>
      <c r="DHG183" s="6"/>
      <c r="DHH183" s="6"/>
      <c r="DHI183" s="6"/>
      <c r="DHJ183" s="6"/>
      <c r="DHK183" s="6"/>
      <c r="DHL183" s="6"/>
      <c r="DHM183" s="6"/>
      <c r="DHN183" s="6"/>
      <c r="DHO183" s="6"/>
      <c r="DHP183" s="6"/>
      <c r="DHQ183" s="6"/>
      <c r="DHR183" s="6"/>
      <c r="DHS183" s="6"/>
      <c r="DHT183" s="6"/>
      <c r="DHU183" s="6"/>
      <c r="DHV183" s="6"/>
      <c r="DHW183" s="6"/>
      <c r="DHX183" s="6"/>
      <c r="DHY183" s="6"/>
      <c r="DHZ183" s="6"/>
      <c r="DIA183" s="6"/>
      <c r="DIB183" s="6"/>
      <c r="DIC183" s="6"/>
      <c r="DID183" s="6"/>
      <c r="DIE183" s="6"/>
      <c r="DIF183" s="6"/>
      <c r="DIG183" s="6"/>
      <c r="DIH183" s="6"/>
      <c r="DII183" s="6"/>
      <c r="DIJ183" s="6"/>
      <c r="DIK183" s="6"/>
      <c r="DIL183" s="6"/>
      <c r="DIM183" s="6"/>
      <c r="DIN183" s="6"/>
      <c r="DIO183" s="6"/>
      <c r="DIP183" s="6"/>
      <c r="DIQ183" s="6"/>
      <c r="DIR183" s="6"/>
      <c r="DIS183" s="6"/>
      <c r="DIT183" s="6"/>
      <c r="DIU183" s="6"/>
      <c r="DIV183" s="6"/>
      <c r="DIW183" s="6"/>
      <c r="DIX183" s="6"/>
      <c r="DIY183" s="6"/>
      <c r="DIZ183" s="6"/>
      <c r="DJA183" s="6"/>
      <c r="DJB183" s="6"/>
      <c r="DJC183" s="6"/>
      <c r="DJD183" s="6"/>
      <c r="DJE183" s="6"/>
      <c r="DJF183" s="6"/>
      <c r="DJG183" s="6"/>
      <c r="DJH183" s="6"/>
      <c r="DJI183" s="6"/>
      <c r="DJJ183" s="6"/>
      <c r="DJK183" s="6"/>
      <c r="DJL183" s="6"/>
      <c r="DJM183" s="6"/>
      <c r="DJN183" s="6"/>
      <c r="DJO183" s="6"/>
      <c r="DJP183" s="6"/>
      <c r="DJQ183" s="6"/>
      <c r="DJR183" s="6"/>
      <c r="DJS183" s="6"/>
      <c r="DJT183" s="6"/>
      <c r="DJU183" s="6"/>
      <c r="DJV183" s="6"/>
      <c r="DJW183" s="6"/>
      <c r="DJX183" s="6"/>
      <c r="DJY183" s="6"/>
      <c r="DJZ183" s="6"/>
      <c r="DKA183" s="6"/>
      <c r="DKB183" s="6"/>
      <c r="DKC183" s="6"/>
      <c r="DKD183" s="6"/>
      <c r="DKE183" s="6"/>
      <c r="DKF183" s="6"/>
      <c r="DKG183" s="6"/>
      <c r="DKH183" s="6"/>
      <c r="DKI183" s="6"/>
      <c r="DKJ183" s="6"/>
      <c r="DKK183" s="6"/>
      <c r="DKL183" s="6"/>
      <c r="DKM183" s="6"/>
      <c r="DKN183" s="6"/>
      <c r="DKO183" s="6"/>
      <c r="DKP183" s="6"/>
      <c r="DKQ183" s="6"/>
      <c r="DKR183" s="6"/>
      <c r="DKS183" s="6"/>
      <c r="DKT183" s="6"/>
      <c r="DKU183" s="6"/>
      <c r="DKV183" s="6"/>
      <c r="DKW183" s="6"/>
      <c r="DKX183" s="6"/>
      <c r="DKY183" s="6"/>
      <c r="DKZ183" s="6"/>
      <c r="DLA183" s="6"/>
      <c r="DLB183" s="6"/>
      <c r="DLC183" s="6"/>
      <c r="DLD183" s="6"/>
      <c r="DLE183" s="6"/>
      <c r="DLF183" s="6"/>
      <c r="DLG183" s="6"/>
      <c r="DLH183" s="6"/>
      <c r="DLI183" s="6"/>
      <c r="DLJ183" s="6"/>
      <c r="DLK183" s="6"/>
      <c r="DLL183" s="6"/>
      <c r="DLM183" s="6"/>
      <c r="DLN183" s="6"/>
      <c r="DLO183" s="6"/>
      <c r="DLP183" s="6"/>
      <c r="DLQ183" s="6"/>
      <c r="DLR183" s="6"/>
      <c r="DLS183" s="6"/>
      <c r="DLT183" s="6"/>
      <c r="DLU183" s="6"/>
      <c r="DLV183" s="6"/>
      <c r="DLW183" s="6"/>
      <c r="DLX183" s="6"/>
      <c r="DLY183" s="6"/>
      <c r="DLZ183" s="6"/>
      <c r="DMA183" s="6"/>
      <c r="DMB183" s="6"/>
      <c r="DMC183" s="6"/>
      <c r="DMD183" s="6"/>
      <c r="DME183" s="6"/>
      <c r="DMF183" s="6"/>
      <c r="DMG183" s="6"/>
      <c r="DMH183" s="6"/>
      <c r="DMI183" s="6"/>
      <c r="DMJ183" s="6"/>
      <c r="DMK183" s="6"/>
      <c r="DML183" s="6"/>
      <c r="DMM183" s="6"/>
      <c r="DMN183" s="6"/>
      <c r="DMO183" s="6"/>
      <c r="DMP183" s="6"/>
      <c r="DMQ183" s="6"/>
      <c r="DMR183" s="6"/>
      <c r="DMS183" s="6"/>
      <c r="DMT183" s="6"/>
      <c r="DMU183" s="6"/>
      <c r="DMV183" s="6"/>
      <c r="DMW183" s="6"/>
      <c r="DMX183" s="6"/>
      <c r="DMY183" s="6"/>
      <c r="DMZ183" s="6"/>
      <c r="DNA183" s="6"/>
      <c r="DNB183" s="6"/>
      <c r="DNC183" s="6"/>
      <c r="DND183" s="6"/>
      <c r="DNE183" s="6"/>
      <c r="DNF183" s="6"/>
      <c r="DNG183" s="6"/>
      <c r="DNH183" s="6"/>
      <c r="DNI183" s="6"/>
      <c r="DNJ183" s="6"/>
      <c r="DNK183" s="6"/>
      <c r="DNL183" s="6"/>
      <c r="DNM183" s="6"/>
      <c r="DNN183" s="6"/>
      <c r="DNO183" s="6"/>
      <c r="DNP183" s="6"/>
      <c r="DNQ183" s="6"/>
      <c r="DNR183" s="6"/>
      <c r="DNS183" s="6"/>
      <c r="DNT183" s="6"/>
      <c r="DNU183" s="6"/>
      <c r="DNV183" s="6"/>
      <c r="DNW183" s="6"/>
      <c r="DNX183" s="6"/>
      <c r="DNY183" s="6"/>
      <c r="DNZ183" s="6"/>
      <c r="DOA183" s="6"/>
      <c r="DOB183" s="6"/>
      <c r="DOC183" s="6"/>
      <c r="DOD183" s="6"/>
      <c r="DOE183" s="6"/>
      <c r="DOF183" s="6"/>
      <c r="DOG183" s="6"/>
      <c r="DOH183" s="6"/>
      <c r="DOI183" s="6"/>
      <c r="DOJ183" s="6"/>
      <c r="DOK183" s="6"/>
      <c r="DOL183" s="6"/>
      <c r="DOM183" s="6"/>
      <c r="DON183" s="6"/>
      <c r="DOO183" s="6"/>
      <c r="DOP183" s="6"/>
      <c r="DOQ183" s="6"/>
      <c r="DOR183" s="6"/>
      <c r="DOS183" s="6"/>
      <c r="DOT183" s="6"/>
      <c r="DOU183" s="6"/>
      <c r="DOV183" s="6"/>
      <c r="DOW183" s="6"/>
      <c r="DOX183" s="6"/>
      <c r="DOY183" s="6"/>
      <c r="DOZ183" s="6"/>
      <c r="DPA183" s="6"/>
      <c r="DPB183" s="6"/>
      <c r="DPC183" s="6"/>
      <c r="DPD183" s="6"/>
      <c r="DPE183" s="6"/>
      <c r="DPF183" s="6"/>
      <c r="DPG183" s="6"/>
      <c r="DPH183" s="6"/>
      <c r="DPI183" s="6"/>
      <c r="DPJ183" s="6"/>
      <c r="DPK183" s="6"/>
      <c r="DPL183" s="6"/>
      <c r="DPM183" s="6"/>
      <c r="DPN183" s="6"/>
      <c r="DPO183" s="6"/>
      <c r="DPP183" s="6"/>
      <c r="DPQ183" s="6"/>
      <c r="DPR183" s="6"/>
      <c r="DPS183" s="6"/>
      <c r="DPT183" s="6"/>
      <c r="DPU183" s="6"/>
      <c r="DPV183" s="6"/>
      <c r="DPW183" s="6"/>
      <c r="DPX183" s="6"/>
      <c r="DPY183" s="6"/>
      <c r="DPZ183" s="6"/>
      <c r="DQA183" s="6"/>
      <c r="DQB183" s="6"/>
      <c r="DQC183" s="6"/>
      <c r="DQD183" s="6"/>
      <c r="DQE183" s="6"/>
      <c r="DQF183" s="6"/>
      <c r="DQG183" s="6"/>
      <c r="DQH183" s="6"/>
      <c r="DQI183" s="6"/>
      <c r="DQJ183" s="6"/>
      <c r="DQK183" s="6"/>
      <c r="DQL183" s="6"/>
      <c r="DQM183" s="6"/>
      <c r="DQN183" s="6"/>
      <c r="DQO183" s="6"/>
      <c r="DQP183" s="6"/>
      <c r="DQQ183" s="6"/>
      <c r="DQR183" s="6"/>
      <c r="DQS183" s="6"/>
      <c r="DQT183" s="6"/>
      <c r="DQU183" s="6"/>
      <c r="DQV183" s="6"/>
      <c r="DQW183" s="6"/>
      <c r="DQX183" s="6"/>
      <c r="DQY183" s="6"/>
      <c r="DQZ183" s="6"/>
      <c r="DRA183" s="6"/>
      <c r="DRB183" s="6"/>
      <c r="DRC183" s="6"/>
      <c r="DRD183" s="6"/>
      <c r="DRE183" s="6"/>
      <c r="DRF183" s="6"/>
      <c r="DRG183" s="6"/>
      <c r="DRH183" s="6"/>
      <c r="DRI183" s="6"/>
      <c r="DRJ183" s="6"/>
      <c r="DRK183" s="6"/>
      <c r="DRL183" s="6"/>
      <c r="DRM183" s="6"/>
      <c r="DRN183" s="6"/>
      <c r="DRO183" s="6"/>
      <c r="DRP183" s="6"/>
      <c r="DRQ183" s="6"/>
      <c r="DRR183" s="6"/>
      <c r="DRS183" s="6"/>
      <c r="DRT183" s="6"/>
      <c r="DRU183" s="6"/>
      <c r="DRV183" s="6"/>
      <c r="DRW183" s="6"/>
      <c r="DRX183" s="6"/>
      <c r="DRY183" s="6"/>
      <c r="DRZ183" s="6"/>
      <c r="DSA183" s="6"/>
      <c r="DSB183" s="6"/>
      <c r="DSC183" s="6"/>
      <c r="DSD183" s="6"/>
      <c r="DSE183" s="6"/>
      <c r="DSF183" s="6"/>
      <c r="DSG183" s="6"/>
      <c r="DSH183" s="6"/>
      <c r="DSI183" s="6"/>
      <c r="DSJ183" s="6"/>
      <c r="DSK183" s="6"/>
      <c r="DSL183" s="6"/>
      <c r="DSM183" s="6"/>
      <c r="DSN183" s="6"/>
      <c r="DSO183" s="6"/>
      <c r="DSP183" s="6"/>
      <c r="DSQ183" s="6"/>
      <c r="DSR183" s="6"/>
      <c r="DSS183" s="6"/>
      <c r="DST183" s="6"/>
      <c r="DSU183" s="6"/>
      <c r="DSV183" s="6"/>
      <c r="DSW183" s="6"/>
      <c r="DSX183" s="6"/>
      <c r="DSY183" s="6"/>
      <c r="DSZ183" s="6"/>
      <c r="DTA183" s="6"/>
      <c r="DTB183" s="6"/>
      <c r="DTC183" s="6"/>
      <c r="DTD183" s="6"/>
      <c r="DTE183" s="6"/>
      <c r="DTF183" s="6"/>
      <c r="DTG183" s="6"/>
      <c r="DTH183" s="6"/>
      <c r="DTI183" s="6"/>
      <c r="DTJ183" s="6"/>
      <c r="DTK183" s="6"/>
      <c r="DTL183" s="6"/>
      <c r="DTM183" s="6"/>
      <c r="DTN183" s="6"/>
      <c r="DTO183" s="6"/>
      <c r="DTP183" s="6"/>
      <c r="DTQ183" s="6"/>
      <c r="DTR183" s="6"/>
      <c r="DTS183" s="6"/>
      <c r="DTT183" s="6"/>
      <c r="DTU183" s="6"/>
      <c r="DTV183" s="6"/>
      <c r="DTW183" s="6"/>
      <c r="DTX183" s="6"/>
      <c r="DTY183" s="6"/>
      <c r="DTZ183" s="6"/>
      <c r="DUA183" s="6"/>
      <c r="DUB183" s="6"/>
      <c r="DUC183" s="6"/>
      <c r="DUD183" s="6"/>
      <c r="DUE183" s="6"/>
      <c r="DUF183" s="6"/>
      <c r="DUG183" s="6"/>
      <c r="DUH183" s="6"/>
      <c r="DUI183" s="6"/>
      <c r="DUJ183" s="6"/>
      <c r="DUK183" s="6"/>
      <c r="DUL183" s="6"/>
      <c r="DUM183" s="6"/>
      <c r="DUN183" s="6"/>
      <c r="DUO183" s="6"/>
      <c r="DUP183" s="6"/>
      <c r="DUQ183" s="6"/>
      <c r="DUR183" s="6"/>
      <c r="DUS183" s="6"/>
      <c r="DUT183" s="6"/>
      <c r="DUU183" s="6"/>
      <c r="DUV183" s="6"/>
      <c r="DUW183" s="6"/>
      <c r="DUX183" s="6"/>
      <c r="DUY183" s="6"/>
      <c r="DUZ183" s="6"/>
      <c r="DVA183" s="6"/>
      <c r="DVB183" s="6"/>
      <c r="DVC183" s="6"/>
      <c r="DVD183" s="6"/>
      <c r="DVE183" s="6"/>
      <c r="DVF183" s="6"/>
      <c r="DVG183" s="6"/>
      <c r="DVH183" s="6"/>
      <c r="DVI183" s="6"/>
      <c r="DVJ183" s="6"/>
      <c r="DVK183" s="6"/>
      <c r="DVL183" s="6"/>
      <c r="DVM183" s="6"/>
      <c r="DVN183" s="6"/>
      <c r="DVO183" s="6"/>
      <c r="DVP183" s="6"/>
      <c r="DVQ183" s="6"/>
      <c r="DVR183" s="6"/>
      <c r="DVS183" s="6"/>
      <c r="DVT183" s="6"/>
      <c r="DVU183" s="6"/>
      <c r="DVV183" s="6"/>
      <c r="DVW183" s="6"/>
      <c r="DVX183" s="6"/>
      <c r="DVY183" s="6"/>
      <c r="DVZ183" s="6"/>
      <c r="DWA183" s="6"/>
      <c r="DWB183" s="6"/>
      <c r="DWC183" s="6"/>
      <c r="DWD183" s="6"/>
      <c r="DWE183" s="6"/>
      <c r="DWF183" s="6"/>
      <c r="DWG183" s="6"/>
      <c r="DWH183" s="6"/>
      <c r="DWI183" s="6"/>
      <c r="DWJ183" s="6"/>
      <c r="DWK183" s="6"/>
      <c r="DWL183" s="6"/>
      <c r="DWM183" s="6"/>
      <c r="DWN183" s="6"/>
      <c r="DWO183" s="6"/>
      <c r="DWP183" s="6"/>
      <c r="DWQ183" s="6"/>
      <c r="DWR183" s="6"/>
      <c r="DWS183" s="6"/>
      <c r="DWT183" s="6"/>
      <c r="DWU183" s="6"/>
      <c r="DWV183" s="6"/>
      <c r="DWW183" s="6"/>
      <c r="DWX183" s="6"/>
      <c r="DWY183" s="6"/>
      <c r="DWZ183" s="6"/>
      <c r="DXA183" s="6"/>
      <c r="DXB183" s="6"/>
      <c r="DXC183" s="6"/>
      <c r="DXD183" s="6"/>
      <c r="DXE183" s="6"/>
      <c r="DXF183" s="6"/>
      <c r="DXG183" s="6"/>
      <c r="DXH183" s="6"/>
      <c r="DXI183" s="6"/>
      <c r="DXJ183" s="6"/>
      <c r="DXK183" s="6"/>
      <c r="DXL183" s="6"/>
      <c r="DXM183" s="6"/>
      <c r="DXN183" s="6"/>
      <c r="DXO183" s="6"/>
      <c r="DXP183" s="6"/>
      <c r="DXQ183" s="6"/>
      <c r="DXR183" s="6"/>
      <c r="DXS183" s="6"/>
      <c r="DXT183" s="6"/>
      <c r="DXU183" s="6"/>
      <c r="DXV183" s="6"/>
      <c r="DXW183" s="6"/>
      <c r="DXX183" s="6"/>
      <c r="DXY183" s="6"/>
      <c r="DXZ183" s="6"/>
      <c r="DYA183" s="6"/>
      <c r="DYB183" s="6"/>
      <c r="DYC183" s="6"/>
      <c r="DYD183" s="6"/>
      <c r="DYE183" s="6"/>
      <c r="DYF183" s="6"/>
      <c r="DYG183" s="6"/>
      <c r="DYH183" s="6"/>
      <c r="DYI183" s="6"/>
      <c r="DYJ183" s="6"/>
      <c r="DYK183" s="6"/>
      <c r="DYL183" s="6"/>
      <c r="DYM183" s="6"/>
      <c r="DYN183" s="6"/>
      <c r="DYO183" s="6"/>
      <c r="DYP183" s="6"/>
      <c r="DYQ183" s="6"/>
      <c r="DYR183" s="6"/>
      <c r="DYS183" s="6"/>
      <c r="DYT183" s="6"/>
      <c r="DYU183" s="6"/>
      <c r="DYV183" s="6"/>
      <c r="DYW183" s="6"/>
      <c r="DYX183" s="6"/>
      <c r="DYY183" s="6"/>
      <c r="DYZ183" s="6"/>
      <c r="DZA183" s="6"/>
      <c r="DZB183" s="6"/>
      <c r="DZC183" s="6"/>
      <c r="DZD183" s="6"/>
      <c r="DZE183" s="6"/>
      <c r="DZF183" s="6"/>
      <c r="DZG183" s="6"/>
      <c r="DZH183" s="6"/>
      <c r="DZI183" s="6"/>
      <c r="DZJ183" s="6"/>
      <c r="DZK183" s="6"/>
      <c r="DZL183" s="6"/>
      <c r="DZM183" s="6"/>
      <c r="DZN183" s="6"/>
      <c r="DZO183" s="6"/>
      <c r="DZP183" s="6"/>
      <c r="DZQ183" s="6"/>
      <c r="DZR183" s="6"/>
      <c r="DZS183" s="6"/>
      <c r="DZT183" s="6"/>
      <c r="DZU183" s="6"/>
      <c r="DZV183" s="6"/>
      <c r="DZW183" s="6"/>
      <c r="DZX183" s="6"/>
      <c r="DZY183" s="6"/>
      <c r="DZZ183" s="6"/>
      <c r="EAA183" s="6"/>
      <c r="EAB183" s="6"/>
      <c r="EAC183" s="6"/>
      <c r="EAD183" s="6"/>
      <c r="EAE183" s="6"/>
      <c r="EAF183" s="6"/>
      <c r="EAG183" s="6"/>
      <c r="EAH183" s="6"/>
      <c r="EAI183" s="6"/>
      <c r="EAJ183" s="6"/>
      <c r="EAK183" s="6"/>
      <c r="EAL183" s="6"/>
      <c r="EAM183" s="6"/>
      <c r="EAN183" s="6"/>
      <c r="EAO183" s="6"/>
      <c r="EAP183" s="6"/>
      <c r="EAQ183" s="6"/>
      <c r="EAR183" s="6"/>
      <c r="EAS183" s="6"/>
      <c r="EAT183" s="6"/>
      <c r="EAU183" s="6"/>
      <c r="EAV183" s="6"/>
      <c r="EAW183" s="6"/>
      <c r="EAX183" s="6"/>
      <c r="EAY183" s="6"/>
      <c r="EAZ183" s="6"/>
      <c r="EBA183" s="6"/>
      <c r="EBB183" s="6"/>
      <c r="EBC183" s="6"/>
      <c r="EBD183" s="6"/>
      <c r="EBE183" s="6"/>
      <c r="EBF183" s="6"/>
      <c r="EBG183" s="6"/>
      <c r="EBH183" s="6"/>
      <c r="EBI183" s="6"/>
      <c r="EBJ183" s="6"/>
      <c r="EBK183" s="6"/>
      <c r="EBL183" s="6"/>
      <c r="EBM183" s="6"/>
      <c r="EBN183" s="6"/>
      <c r="EBO183" s="6"/>
      <c r="EBP183" s="6"/>
      <c r="EBQ183" s="6"/>
      <c r="EBR183" s="6"/>
      <c r="EBS183" s="6"/>
      <c r="EBT183" s="6"/>
      <c r="EBU183" s="6"/>
      <c r="EBV183" s="6"/>
      <c r="EBW183" s="6"/>
      <c r="EBX183" s="6"/>
      <c r="EBY183" s="6"/>
      <c r="EBZ183" s="6"/>
      <c r="ECA183" s="6"/>
      <c r="ECB183" s="6"/>
      <c r="ECC183" s="6"/>
      <c r="ECD183" s="6"/>
      <c r="ECE183" s="6"/>
      <c r="ECF183" s="6"/>
      <c r="ECG183" s="6"/>
      <c r="ECH183" s="6"/>
      <c r="ECI183" s="6"/>
      <c r="ECJ183" s="6"/>
      <c r="ECK183" s="6"/>
      <c r="ECL183" s="6"/>
      <c r="ECM183" s="6"/>
      <c r="ECN183" s="6"/>
      <c r="ECO183" s="6"/>
      <c r="ECP183" s="6"/>
      <c r="ECQ183" s="6"/>
      <c r="ECR183" s="6"/>
      <c r="ECS183" s="6"/>
      <c r="ECT183" s="6"/>
      <c r="ECU183" s="6"/>
      <c r="ECV183" s="6"/>
      <c r="ECW183" s="6"/>
      <c r="ECX183" s="6"/>
      <c r="ECY183" s="6"/>
      <c r="ECZ183" s="6"/>
      <c r="EDA183" s="6"/>
      <c r="EDB183" s="6"/>
      <c r="EDC183" s="6"/>
      <c r="EDD183" s="6"/>
      <c r="EDE183" s="6"/>
      <c r="EDF183" s="6"/>
      <c r="EDG183" s="6"/>
      <c r="EDH183" s="6"/>
      <c r="EDI183" s="6"/>
      <c r="EDJ183" s="6"/>
      <c r="EDK183" s="6"/>
      <c r="EDL183" s="6"/>
      <c r="EDM183" s="6"/>
      <c r="EDN183" s="6"/>
      <c r="EDO183" s="6"/>
      <c r="EDP183" s="6"/>
      <c r="EDQ183" s="6"/>
      <c r="EDR183" s="6"/>
      <c r="EDS183" s="6"/>
      <c r="EDT183" s="6"/>
      <c r="EDU183" s="6"/>
      <c r="EDV183" s="6"/>
      <c r="EDW183" s="6"/>
      <c r="EDX183" s="6"/>
      <c r="EDY183" s="6"/>
      <c r="EDZ183" s="6"/>
      <c r="EEA183" s="6"/>
      <c r="EEB183" s="6"/>
      <c r="EEC183" s="6"/>
      <c r="EED183" s="6"/>
      <c r="EEE183" s="6"/>
      <c r="EEF183" s="6"/>
      <c r="EEG183" s="6"/>
      <c r="EEH183" s="6"/>
      <c r="EEI183" s="6"/>
      <c r="EEJ183" s="6"/>
      <c r="EEK183" s="6"/>
      <c r="EEL183" s="6"/>
      <c r="EEM183" s="6"/>
      <c r="EEN183" s="6"/>
      <c r="EEO183" s="6"/>
      <c r="EEP183" s="6"/>
      <c r="EEQ183" s="6"/>
      <c r="EER183" s="6"/>
      <c r="EES183" s="6"/>
      <c r="EET183" s="6"/>
      <c r="EEU183" s="6"/>
      <c r="EEV183" s="6"/>
      <c r="EEW183" s="6"/>
      <c r="EEX183" s="6"/>
      <c r="EEY183" s="6"/>
      <c r="EEZ183" s="6"/>
      <c r="EFA183" s="6"/>
      <c r="EFB183" s="6"/>
      <c r="EFC183" s="6"/>
      <c r="EFD183" s="6"/>
      <c r="EFE183" s="6"/>
      <c r="EFF183" s="6"/>
      <c r="EFG183" s="6"/>
      <c r="EFH183" s="6"/>
      <c r="EFI183" s="6"/>
      <c r="EFJ183" s="6"/>
      <c r="EFK183" s="6"/>
      <c r="EFL183" s="6"/>
      <c r="EFM183" s="6"/>
      <c r="EFN183" s="6"/>
      <c r="EFO183" s="6"/>
      <c r="EFP183" s="6"/>
      <c r="EFQ183" s="6"/>
      <c r="EFR183" s="6"/>
      <c r="EFS183" s="6"/>
      <c r="EFT183" s="6"/>
      <c r="EFU183" s="6"/>
      <c r="EFV183" s="6"/>
      <c r="EFW183" s="6"/>
      <c r="EFX183" s="6"/>
      <c r="EFY183" s="6"/>
      <c r="EFZ183" s="6"/>
      <c r="EGA183" s="6"/>
      <c r="EGB183" s="6"/>
      <c r="EGC183" s="6"/>
      <c r="EGD183" s="6"/>
      <c r="EGE183" s="6"/>
      <c r="EGF183" s="6"/>
      <c r="EGG183" s="6"/>
      <c r="EGH183" s="6"/>
      <c r="EGI183" s="6"/>
      <c r="EGJ183" s="6"/>
      <c r="EGK183" s="6"/>
      <c r="EGL183" s="6"/>
      <c r="EGM183" s="6"/>
      <c r="EGN183" s="6"/>
      <c r="EGO183" s="6"/>
      <c r="EGP183" s="6"/>
      <c r="EGQ183" s="6"/>
      <c r="EGR183" s="6"/>
      <c r="EGS183" s="6"/>
      <c r="EGT183" s="6"/>
      <c r="EGU183" s="6"/>
      <c r="EGV183" s="6"/>
      <c r="EGW183" s="6"/>
      <c r="EGX183" s="6"/>
      <c r="EGY183" s="6"/>
      <c r="EGZ183" s="6"/>
      <c r="EHA183" s="6"/>
      <c r="EHB183" s="6"/>
      <c r="EHC183" s="6"/>
      <c r="EHD183" s="6"/>
      <c r="EHE183" s="6"/>
      <c r="EHF183" s="6"/>
      <c r="EHG183" s="6"/>
      <c r="EHH183" s="6"/>
      <c r="EHI183" s="6"/>
      <c r="EHJ183" s="6"/>
      <c r="EHK183" s="6"/>
      <c r="EHL183" s="6"/>
      <c r="EHM183" s="6"/>
      <c r="EHN183" s="6"/>
      <c r="EHO183" s="6"/>
      <c r="EHP183" s="6"/>
      <c r="EHQ183" s="6"/>
      <c r="EHR183" s="6"/>
      <c r="EHS183" s="6"/>
      <c r="EHT183" s="6"/>
      <c r="EHU183" s="6"/>
      <c r="EHV183" s="6"/>
      <c r="EHW183" s="6"/>
      <c r="EHX183" s="6"/>
      <c r="EHY183" s="6"/>
      <c r="EHZ183" s="6"/>
      <c r="EIA183" s="6"/>
      <c r="EIB183" s="6"/>
      <c r="EIC183" s="6"/>
      <c r="EID183" s="6"/>
      <c r="EIE183" s="6"/>
      <c r="EIF183" s="6"/>
      <c r="EIG183" s="6"/>
      <c r="EIH183" s="6"/>
      <c r="EII183" s="6"/>
      <c r="EIJ183" s="6"/>
      <c r="EIK183" s="6"/>
      <c r="EIL183" s="6"/>
      <c r="EIM183" s="6"/>
      <c r="EIN183" s="6"/>
      <c r="EIO183" s="6"/>
      <c r="EIP183" s="6"/>
      <c r="EIQ183" s="6"/>
      <c r="EIR183" s="6"/>
      <c r="EIS183" s="6"/>
      <c r="EIT183" s="6"/>
      <c r="EIU183" s="6"/>
      <c r="EIV183" s="6"/>
      <c r="EIW183" s="6"/>
      <c r="EIX183" s="6"/>
      <c r="EIY183" s="6"/>
      <c r="EIZ183" s="6"/>
      <c r="EJA183" s="6"/>
      <c r="EJB183" s="6"/>
      <c r="EJC183" s="6"/>
      <c r="EJD183" s="6"/>
      <c r="EJE183" s="6"/>
      <c r="EJF183" s="6"/>
      <c r="EJG183" s="6"/>
      <c r="EJH183" s="6"/>
      <c r="EJI183" s="6"/>
      <c r="EJJ183" s="6"/>
      <c r="EJK183" s="6"/>
      <c r="EJL183" s="6"/>
      <c r="EJM183" s="6"/>
      <c r="EJN183" s="6"/>
      <c r="EJO183" s="6"/>
      <c r="EJP183" s="6"/>
      <c r="EJQ183" s="6"/>
      <c r="EJR183" s="6"/>
      <c r="EJS183" s="6"/>
      <c r="EJT183" s="6"/>
      <c r="EJU183" s="6"/>
      <c r="EJV183" s="6"/>
      <c r="EJW183" s="6"/>
      <c r="EJX183" s="6"/>
      <c r="EJY183" s="6"/>
      <c r="EJZ183" s="6"/>
      <c r="EKA183" s="6"/>
      <c r="EKB183" s="6"/>
      <c r="EKC183" s="6"/>
      <c r="EKD183" s="6"/>
      <c r="EKE183" s="6"/>
      <c r="EKF183" s="6"/>
      <c r="EKG183" s="6"/>
      <c r="EKH183" s="6"/>
      <c r="EKI183" s="6"/>
      <c r="EKJ183" s="6"/>
      <c r="EKK183" s="6"/>
      <c r="EKL183" s="6"/>
      <c r="EKM183" s="6"/>
      <c r="EKN183" s="6"/>
      <c r="EKO183" s="6"/>
      <c r="EKP183" s="6"/>
      <c r="EKQ183" s="6"/>
      <c r="EKR183" s="6"/>
      <c r="EKS183" s="6"/>
      <c r="EKT183" s="6"/>
      <c r="EKU183" s="6"/>
      <c r="EKV183" s="6"/>
      <c r="EKW183" s="6"/>
      <c r="EKX183" s="6"/>
      <c r="EKY183" s="6"/>
      <c r="EKZ183" s="6"/>
      <c r="ELA183" s="6"/>
      <c r="ELB183" s="6"/>
      <c r="ELC183" s="6"/>
      <c r="ELD183" s="6"/>
      <c r="ELE183" s="6"/>
      <c r="ELF183" s="6"/>
      <c r="ELG183" s="6"/>
      <c r="ELH183" s="6"/>
      <c r="ELI183" s="6"/>
      <c r="ELJ183" s="6"/>
      <c r="ELK183" s="6"/>
      <c r="ELL183" s="6"/>
      <c r="ELM183" s="6"/>
      <c r="ELN183" s="6"/>
      <c r="ELO183" s="6"/>
      <c r="ELP183" s="6"/>
      <c r="ELQ183" s="6"/>
      <c r="ELR183" s="6"/>
      <c r="ELS183" s="6"/>
      <c r="ELT183" s="6"/>
      <c r="ELU183" s="6"/>
      <c r="ELV183" s="6"/>
      <c r="ELW183" s="6"/>
      <c r="ELX183" s="6"/>
      <c r="ELY183" s="6"/>
      <c r="ELZ183" s="6"/>
      <c r="EMA183" s="6"/>
      <c r="EMB183" s="6"/>
      <c r="EMC183" s="6"/>
      <c r="EMD183" s="6"/>
      <c r="EME183" s="6"/>
      <c r="EMF183" s="6"/>
      <c r="EMG183" s="6"/>
      <c r="EMH183" s="6"/>
      <c r="EMI183" s="6"/>
      <c r="EMJ183" s="6"/>
      <c r="EMK183" s="6"/>
      <c r="EML183" s="6"/>
      <c r="EMM183" s="6"/>
      <c r="EMN183" s="6"/>
      <c r="EMO183" s="6"/>
      <c r="EMP183" s="6"/>
      <c r="EMQ183" s="6"/>
      <c r="EMR183" s="6"/>
      <c r="EMS183" s="6"/>
      <c r="EMT183" s="6"/>
      <c r="EMU183" s="6"/>
      <c r="EMV183" s="6"/>
      <c r="EMW183" s="6"/>
      <c r="EMX183" s="6"/>
      <c r="EMY183" s="6"/>
      <c r="EMZ183" s="6"/>
      <c r="ENA183" s="6"/>
      <c r="ENB183" s="6"/>
      <c r="ENC183" s="6"/>
      <c r="END183" s="6"/>
      <c r="ENE183" s="6"/>
      <c r="ENF183" s="6"/>
      <c r="ENG183" s="6"/>
      <c r="ENH183" s="6"/>
      <c r="ENI183" s="6"/>
      <c r="ENJ183" s="6"/>
      <c r="ENK183" s="6"/>
      <c r="ENL183" s="6"/>
      <c r="ENM183" s="6"/>
      <c r="ENN183" s="6"/>
      <c r="ENO183" s="6"/>
      <c r="ENP183" s="6"/>
      <c r="ENQ183" s="6"/>
      <c r="ENR183" s="6"/>
      <c r="ENS183" s="6"/>
      <c r="ENT183" s="6"/>
      <c r="ENU183" s="6"/>
      <c r="ENV183" s="6"/>
      <c r="ENW183" s="6"/>
      <c r="ENX183" s="6"/>
      <c r="ENY183" s="6"/>
      <c r="ENZ183" s="6"/>
      <c r="EOA183" s="6"/>
      <c r="EOB183" s="6"/>
      <c r="EOC183" s="6"/>
      <c r="EOD183" s="6"/>
      <c r="EOE183" s="6"/>
      <c r="EOF183" s="6"/>
      <c r="EOG183" s="6"/>
      <c r="EOH183" s="6"/>
      <c r="EOI183" s="6"/>
      <c r="EOJ183" s="6"/>
      <c r="EOK183" s="6"/>
      <c r="EOL183" s="6"/>
      <c r="EOM183" s="6"/>
      <c r="EON183" s="6"/>
      <c r="EOO183" s="6"/>
      <c r="EOP183" s="6"/>
      <c r="EOQ183" s="6"/>
      <c r="EOR183" s="6"/>
      <c r="EOS183" s="6"/>
      <c r="EOT183" s="6"/>
      <c r="EOU183" s="6"/>
      <c r="EOV183" s="6"/>
      <c r="EOW183" s="6"/>
      <c r="EOX183" s="6"/>
      <c r="EOY183" s="6"/>
      <c r="EOZ183" s="6"/>
      <c r="EPA183" s="6"/>
      <c r="EPB183" s="6"/>
      <c r="EPC183" s="6"/>
      <c r="EPD183" s="6"/>
      <c r="EPE183" s="6"/>
      <c r="EPF183" s="6"/>
      <c r="EPG183" s="6"/>
      <c r="EPH183" s="6"/>
      <c r="EPI183" s="6"/>
      <c r="EPJ183" s="6"/>
      <c r="EPK183" s="6"/>
      <c r="EPL183" s="6"/>
      <c r="EPM183" s="6"/>
      <c r="EPN183" s="6"/>
      <c r="EPO183" s="6"/>
      <c r="EPP183" s="6"/>
      <c r="EPQ183" s="6"/>
      <c r="EPR183" s="6"/>
      <c r="EPS183" s="6"/>
      <c r="EPT183" s="6"/>
      <c r="EPU183" s="6"/>
      <c r="EPV183" s="6"/>
      <c r="EPW183" s="6"/>
      <c r="EPX183" s="6"/>
      <c r="EPY183" s="6"/>
      <c r="EPZ183" s="6"/>
      <c r="EQA183" s="6"/>
      <c r="EQB183" s="6"/>
      <c r="EQC183" s="6"/>
      <c r="EQD183" s="6"/>
      <c r="EQE183" s="6"/>
      <c r="EQF183" s="6"/>
      <c r="EQG183" s="6"/>
      <c r="EQH183" s="6"/>
      <c r="EQI183" s="6"/>
      <c r="EQJ183" s="6"/>
      <c r="EQK183" s="6"/>
      <c r="EQL183" s="6"/>
      <c r="EQM183" s="6"/>
      <c r="EQN183" s="6"/>
      <c r="EQO183" s="6"/>
      <c r="EQP183" s="6"/>
      <c r="EQQ183" s="6"/>
      <c r="EQR183" s="6"/>
      <c r="EQS183" s="6"/>
      <c r="EQT183" s="6"/>
      <c r="EQU183" s="6"/>
      <c r="EQV183" s="6"/>
      <c r="EQW183" s="6"/>
      <c r="EQX183" s="6"/>
      <c r="EQY183" s="6"/>
      <c r="EQZ183" s="6"/>
      <c r="ERA183" s="6"/>
      <c r="ERB183" s="6"/>
      <c r="ERC183" s="6"/>
      <c r="ERD183" s="6"/>
      <c r="ERE183" s="6"/>
      <c r="ERF183" s="6"/>
      <c r="ERG183" s="6"/>
      <c r="ERH183" s="6"/>
      <c r="ERI183" s="6"/>
      <c r="ERJ183" s="6"/>
      <c r="ERK183" s="6"/>
      <c r="ERL183" s="6"/>
      <c r="ERM183" s="6"/>
      <c r="ERN183" s="6"/>
      <c r="ERO183" s="6"/>
      <c r="ERP183" s="6"/>
      <c r="ERQ183" s="6"/>
      <c r="ERR183" s="6"/>
      <c r="ERS183" s="6"/>
      <c r="ERT183" s="6"/>
      <c r="ERU183" s="6"/>
      <c r="ERV183" s="6"/>
      <c r="ERW183" s="6"/>
      <c r="ERX183" s="6"/>
      <c r="ERY183" s="6"/>
      <c r="ERZ183" s="6"/>
      <c r="ESA183" s="6"/>
      <c r="ESB183" s="6"/>
      <c r="ESC183" s="6"/>
      <c r="ESD183" s="6"/>
      <c r="ESE183" s="6"/>
      <c r="ESF183" s="6"/>
      <c r="ESG183" s="6"/>
      <c r="ESH183" s="6"/>
      <c r="ESI183" s="6"/>
      <c r="ESJ183" s="6"/>
      <c r="ESK183" s="6"/>
      <c r="ESL183" s="6"/>
      <c r="ESM183" s="6"/>
      <c r="ESN183" s="6"/>
      <c r="ESO183" s="6"/>
      <c r="ESP183" s="6"/>
      <c r="ESQ183" s="6"/>
      <c r="ESR183" s="6"/>
      <c r="ESS183" s="6"/>
      <c r="EST183" s="6"/>
      <c r="ESU183" s="6"/>
      <c r="ESV183" s="6"/>
      <c r="ESW183" s="6"/>
      <c r="ESX183" s="6"/>
      <c r="ESY183" s="6"/>
      <c r="ESZ183" s="6"/>
      <c r="ETA183" s="6"/>
      <c r="ETB183" s="6"/>
      <c r="ETC183" s="6"/>
      <c r="ETD183" s="6"/>
      <c r="ETE183" s="6"/>
      <c r="ETF183" s="6"/>
      <c r="ETG183" s="6"/>
      <c r="ETH183" s="6"/>
      <c r="ETI183" s="6"/>
      <c r="ETJ183" s="6"/>
      <c r="ETK183" s="6"/>
      <c r="ETL183" s="6"/>
      <c r="ETM183" s="6"/>
      <c r="ETN183" s="6"/>
      <c r="ETO183" s="6"/>
      <c r="ETP183" s="6"/>
      <c r="ETQ183" s="6"/>
      <c r="ETR183" s="6"/>
      <c r="ETS183" s="6"/>
      <c r="ETT183" s="6"/>
      <c r="ETU183" s="6"/>
      <c r="ETV183" s="6"/>
      <c r="ETW183" s="6"/>
      <c r="ETX183" s="6"/>
      <c r="ETY183" s="6"/>
      <c r="ETZ183" s="6"/>
      <c r="EUA183" s="6"/>
      <c r="EUB183" s="6"/>
      <c r="EUC183" s="6"/>
      <c r="EUD183" s="6"/>
      <c r="EUE183" s="6"/>
      <c r="EUF183" s="6"/>
      <c r="EUG183" s="6"/>
      <c r="EUH183" s="6"/>
      <c r="EUI183" s="6"/>
      <c r="EUJ183" s="6"/>
      <c r="EUK183" s="6"/>
      <c r="EUL183" s="6"/>
      <c r="EUM183" s="6"/>
      <c r="EUN183" s="6"/>
      <c r="EUO183" s="6"/>
      <c r="EUP183" s="6"/>
      <c r="EUQ183" s="6"/>
      <c r="EUR183" s="6"/>
      <c r="EUS183" s="6"/>
      <c r="EUT183" s="6"/>
      <c r="EUU183" s="6"/>
      <c r="EUV183" s="6"/>
      <c r="EUW183" s="6"/>
      <c r="EUX183" s="6"/>
      <c r="EUY183" s="6"/>
      <c r="EUZ183" s="6"/>
      <c r="EVA183" s="6"/>
      <c r="EVB183" s="6"/>
      <c r="EVC183" s="6"/>
      <c r="EVD183" s="6"/>
      <c r="EVE183" s="6"/>
      <c r="EVF183" s="6"/>
      <c r="EVG183" s="6"/>
      <c r="EVH183" s="6"/>
      <c r="EVI183" s="6"/>
      <c r="EVJ183" s="6"/>
      <c r="EVK183" s="6"/>
      <c r="EVL183" s="6"/>
      <c r="EVM183" s="6"/>
      <c r="EVN183" s="6"/>
      <c r="EVO183" s="6"/>
      <c r="EVP183" s="6"/>
      <c r="EVQ183" s="6"/>
      <c r="EVR183" s="6"/>
      <c r="EVS183" s="6"/>
      <c r="EVT183" s="6"/>
      <c r="EVU183" s="6"/>
      <c r="EVV183" s="6"/>
      <c r="EVW183" s="6"/>
      <c r="EVX183" s="6"/>
      <c r="EVY183" s="6"/>
      <c r="EVZ183" s="6"/>
      <c r="EWA183" s="6"/>
      <c r="EWB183" s="6"/>
      <c r="EWC183" s="6"/>
      <c r="EWD183" s="6"/>
      <c r="EWE183" s="6"/>
      <c r="EWF183" s="6"/>
      <c r="EWG183" s="6"/>
      <c r="EWH183" s="6"/>
      <c r="EWI183" s="6"/>
      <c r="EWJ183" s="6"/>
      <c r="EWK183" s="6"/>
      <c r="EWL183" s="6"/>
      <c r="EWM183" s="6"/>
      <c r="EWN183" s="6"/>
      <c r="EWO183" s="6"/>
      <c r="EWP183" s="6"/>
      <c r="EWQ183" s="6"/>
      <c r="EWR183" s="6"/>
      <c r="EWS183" s="6"/>
      <c r="EWT183" s="6"/>
      <c r="EWU183" s="6"/>
      <c r="EWV183" s="6"/>
      <c r="EWW183" s="6"/>
      <c r="EWX183" s="6"/>
      <c r="EWY183" s="6"/>
      <c r="EWZ183" s="6"/>
      <c r="EXA183" s="6"/>
      <c r="EXB183" s="6"/>
      <c r="EXC183" s="6"/>
      <c r="EXD183" s="6"/>
      <c r="EXE183" s="6"/>
      <c r="EXF183" s="6"/>
      <c r="EXG183" s="6"/>
      <c r="EXH183" s="6"/>
      <c r="EXI183" s="6"/>
      <c r="EXJ183" s="6"/>
      <c r="EXK183" s="6"/>
      <c r="EXL183" s="6"/>
      <c r="EXM183" s="6"/>
      <c r="EXN183" s="6"/>
      <c r="EXO183" s="6"/>
      <c r="EXP183" s="6"/>
      <c r="EXQ183" s="6"/>
      <c r="EXR183" s="6"/>
      <c r="EXS183" s="6"/>
      <c r="EXT183" s="6"/>
      <c r="EXU183" s="6"/>
      <c r="EXV183" s="6"/>
      <c r="EXW183" s="6"/>
      <c r="EXX183" s="6"/>
      <c r="EXY183" s="6"/>
      <c r="EXZ183" s="6"/>
      <c r="EYA183" s="6"/>
      <c r="EYB183" s="6"/>
      <c r="EYC183" s="6"/>
      <c r="EYD183" s="6"/>
      <c r="EYE183" s="6"/>
      <c r="EYF183" s="6"/>
      <c r="EYG183" s="6"/>
      <c r="EYH183" s="6"/>
      <c r="EYI183" s="6"/>
      <c r="EYJ183" s="6"/>
      <c r="EYK183" s="6"/>
      <c r="EYL183" s="6"/>
      <c r="EYM183" s="6"/>
      <c r="EYN183" s="6"/>
      <c r="EYO183" s="6"/>
      <c r="EYP183" s="6"/>
      <c r="EYQ183" s="6"/>
      <c r="EYR183" s="6"/>
      <c r="EYS183" s="6"/>
      <c r="EYT183" s="6"/>
      <c r="EYU183" s="6"/>
      <c r="EYV183" s="6"/>
      <c r="EYW183" s="6"/>
      <c r="EYX183" s="6"/>
      <c r="EYY183" s="6"/>
      <c r="EYZ183" s="6"/>
      <c r="EZA183" s="6"/>
      <c r="EZB183" s="6"/>
      <c r="EZC183" s="6"/>
      <c r="EZD183" s="6"/>
      <c r="EZE183" s="6"/>
      <c r="EZF183" s="6"/>
      <c r="EZG183" s="6"/>
      <c r="EZH183" s="6"/>
      <c r="EZI183" s="6"/>
      <c r="EZJ183" s="6"/>
      <c r="EZK183" s="6"/>
      <c r="EZL183" s="6"/>
      <c r="EZM183" s="6"/>
      <c r="EZN183" s="6"/>
      <c r="EZO183" s="6"/>
      <c r="EZP183" s="6"/>
      <c r="EZQ183" s="6"/>
      <c r="EZR183" s="6"/>
      <c r="EZS183" s="6"/>
      <c r="EZT183" s="6"/>
      <c r="EZU183" s="6"/>
      <c r="EZV183" s="6"/>
      <c r="EZW183" s="6"/>
      <c r="EZX183" s="6"/>
      <c r="EZY183" s="6"/>
      <c r="EZZ183" s="6"/>
      <c r="FAA183" s="6"/>
      <c r="FAB183" s="6"/>
      <c r="FAC183" s="6"/>
      <c r="FAD183" s="6"/>
      <c r="FAE183" s="6"/>
      <c r="FAF183" s="6"/>
      <c r="FAG183" s="6"/>
      <c r="FAH183" s="6"/>
      <c r="FAI183" s="6"/>
      <c r="FAJ183" s="6"/>
      <c r="FAK183" s="6"/>
      <c r="FAL183" s="6"/>
      <c r="FAM183" s="6"/>
      <c r="FAN183" s="6"/>
      <c r="FAO183" s="6"/>
      <c r="FAP183" s="6"/>
      <c r="FAQ183" s="6"/>
      <c r="FAR183" s="6"/>
      <c r="FAS183" s="6"/>
      <c r="FAT183" s="6"/>
      <c r="FAU183" s="6"/>
      <c r="FAV183" s="6"/>
      <c r="FAW183" s="6"/>
      <c r="FAX183" s="6"/>
      <c r="FAY183" s="6"/>
      <c r="FAZ183" s="6"/>
      <c r="FBA183" s="6"/>
      <c r="FBB183" s="6"/>
      <c r="FBC183" s="6"/>
      <c r="FBD183" s="6"/>
      <c r="FBE183" s="6"/>
      <c r="FBF183" s="6"/>
      <c r="FBG183" s="6"/>
      <c r="FBH183" s="6"/>
      <c r="FBI183" s="6"/>
      <c r="FBJ183" s="6"/>
      <c r="FBK183" s="6"/>
      <c r="FBL183" s="6"/>
      <c r="FBM183" s="6"/>
      <c r="FBN183" s="6"/>
      <c r="FBO183" s="6"/>
      <c r="FBP183" s="6"/>
      <c r="FBQ183" s="6"/>
      <c r="FBR183" s="6"/>
      <c r="FBS183" s="6"/>
      <c r="FBT183" s="6"/>
      <c r="FBU183" s="6"/>
      <c r="FBV183" s="6"/>
      <c r="FBW183" s="6"/>
      <c r="FBX183" s="6"/>
      <c r="FBY183" s="6"/>
      <c r="FBZ183" s="6"/>
      <c r="FCA183" s="6"/>
      <c r="FCB183" s="6"/>
      <c r="FCC183" s="6"/>
      <c r="FCD183" s="6"/>
      <c r="FCE183" s="6"/>
      <c r="FCF183" s="6"/>
      <c r="FCG183" s="6"/>
      <c r="FCH183" s="6"/>
      <c r="FCI183" s="6"/>
      <c r="FCJ183" s="6"/>
      <c r="FCK183" s="6"/>
      <c r="FCL183" s="6"/>
      <c r="FCM183" s="6"/>
      <c r="FCN183" s="6"/>
      <c r="FCO183" s="6"/>
      <c r="FCP183" s="6"/>
      <c r="FCQ183" s="6"/>
      <c r="FCR183" s="6"/>
      <c r="FCS183" s="6"/>
      <c r="FCT183" s="6"/>
      <c r="FCU183" s="6"/>
      <c r="FCV183" s="6"/>
      <c r="FCW183" s="6"/>
      <c r="FCX183" s="6"/>
      <c r="FCY183" s="6"/>
      <c r="FCZ183" s="6"/>
      <c r="FDA183" s="6"/>
      <c r="FDB183" s="6"/>
      <c r="FDC183" s="6"/>
      <c r="FDD183" s="6"/>
      <c r="FDE183" s="6"/>
      <c r="FDF183" s="6"/>
      <c r="FDG183" s="6"/>
      <c r="FDH183" s="6"/>
      <c r="FDI183" s="6"/>
      <c r="FDJ183" s="6"/>
      <c r="FDK183" s="6"/>
      <c r="FDL183" s="6"/>
      <c r="FDM183" s="6"/>
      <c r="FDN183" s="6"/>
      <c r="FDO183" s="6"/>
      <c r="FDP183" s="6"/>
      <c r="FDQ183" s="6"/>
      <c r="FDR183" s="6"/>
      <c r="FDS183" s="6"/>
      <c r="FDT183" s="6"/>
      <c r="FDU183" s="6"/>
      <c r="FDV183" s="6"/>
      <c r="FDW183" s="6"/>
      <c r="FDX183" s="6"/>
      <c r="FDY183" s="6"/>
      <c r="FDZ183" s="6"/>
      <c r="FEA183" s="6"/>
      <c r="FEB183" s="6"/>
      <c r="FEC183" s="6"/>
      <c r="FED183" s="6"/>
      <c r="FEE183" s="6"/>
      <c r="FEF183" s="6"/>
      <c r="FEG183" s="6"/>
      <c r="FEH183" s="6"/>
      <c r="FEI183" s="6"/>
      <c r="FEJ183" s="6"/>
      <c r="FEK183" s="6"/>
      <c r="FEL183" s="6"/>
      <c r="FEM183" s="6"/>
      <c r="FEN183" s="6"/>
      <c r="FEO183" s="6"/>
      <c r="FEP183" s="6"/>
      <c r="FEQ183" s="6"/>
      <c r="FER183" s="6"/>
      <c r="FES183" s="6"/>
      <c r="FET183" s="6"/>
      <c r="FEU183" s="6"/>
      <c r="FEV183" s="6"/>
      <c r="FEW183" s="6"/>
      <c r="FEX183" s="6"/>
      <c r="FEY183" s="6"/>
      <c r="FEZ183" s="6"/>
      <c r="FFA183" s="6"/>
      <c r="FFB183" s="6"/>
      <c r="FFC183" s="6"/>
      <c r="FFD183" s="6"/>
      <c r="FFE183" s="6"/>
      <c r="FFF183" s="6"/>
      <c r="FFG183" s="6"/>
      <c r="FFH183" s="6"/>
      <c r="FFI183" s="6"/>
      <c r="FFJ183" s="6"/>
      <c r="FFK183" s="6"/>
      <c r="FFL183" s="6"/>
      <c r="FFM183" s="6"/>
      <c r="FFN183" s="6"/>
      <c r="FFO183" s="6"/>
      <c r="FFP183" s="6"/>
      <c r="FFQ183" s="6"/>
      <c r="FFR183" s="6"/>
      <c r="FFS183" s="6"/>
      <c r="FFT183" s="6"/>
      <c r="FFU183" s="6"/>
      <c r="FFV183" s="6"/>
      <c r="FFW183" s="6"/>
      <c r="FFX183" s="6"/>
      <c r="FFY183" s="6"/>
      <c r="FFZ183" s="6"/>
      <c r="FGA183" s="6"/>
      <c r="FGB183" s="6"/>
      <c r="FGC183" s="6"/>
      <c r="FGD183" s="6"/>
      <c r="FGE183" s="6"/>
      <c r="FGF183" s="6"/>
      <c r="FGG183" s="6"/>
      <c r="FGH183" s="6"/>
      <c r="FGI183" s="6"/>
      <c r="FGJ183" s="6"/>
      <c r="FGK183" s="6"/>
      <c r="FGL183" s="6"/>
      <c r="FGM183" s="6"/>
      <c r="FGN183" s="6"/>
      <c r="FGO183" s="6"/>
      <c r="FGP183" s="6"/>
      <c r="FGQ183" s="6"/>
      <c r="FGR183" s="6"/>
      <c r="FGS183" s="6"/>
      <c r="FGT183" s="6"/>
      <c r="FGU183" s="6"/>
      <c r="FGV183" s="6"/>
      <c r="FGW183" s="6"/>
      <c r="FGX183" s="6"/>
      <c r="FGY183" s="6"/>
      <c r="FGZ183" s="6"/>
      <c r="FHA183" s="6"/>
      <c r="FHB183" s="6"/>
      <c r="FHC183" s="6"/>
      <c r="FHD183" s="6"/>
      <c r="FHE183" s="6"/>
      <c r="FHF183" s="6"/>
      <c r="FHG183" s="6"/>
      <c r="FHH183" s="6"/>
      <c r="FHI183" s="6"/>
      <c r="FHJ183" s="6"/>
      <c r="FHK183" s="6"/>
      <c r="FHL183" s="6"/>
      <c r="FHM183" s="6"/>
      <c r="FHN183" s="6"/>
      <c r="FHO183" s="6"/>
      <c r="FHP183" s="6"/>
      <c r="FHQ183" s="6"/>
      <c r="FHR183" s="6"/>
      <c r="FHS183" s="6"/>
      <c r="FHT183" s="6"/>
      <c r="FHU183" s="6"/>
      <c r="FHV183" s="6"/>
      <c r="FHW183" s="6"/>
      <c r="FHX183" s="6"/>
      <c r="FHY183" s="6"/>
      <c r="FHZ183" s="6"/>
      <c r="FIA183" s="6"/>
      <c r="FIB183" s="6"/>
      <c r="FIC183" s="6"/>
      <c r="FID183" s="6"/>
      <c r="FIE183" s="6"/>
      <c r="FIF183" s="6"/>
      <c r="FIG183" s="6"/>
      <c r="FIH183" s="6"/>
      <c r="FII183" s="6"/>
      <c r="FIJ183" s="6"/>
      <c r="FIK183" s="6"/>
      <c r="FIL183" s="6"/>
      <c r="FIM183" s="6"/>
      <c r="FIN183" s="6"/>
      <c r="FIO183" s="6"/>
      <c r="FIP183" s="6"/>
      <c r="FIQ183" s="6"/>
      <c r="FIR183" s="6"/>
      <c r="FIS183" s="6"/>
      <c r="FIT183" s="6"/>
      <c r="FIU183" s="6"/>
      <c r="FIV183" s="6"/>
      <c r="FIW183" s="6"/>
      <c r="FIX183" s="6"/>
      <c r="FIY183" s="6"/>
      <c r="FIZ183" s="6"/>
      <c r="FJA183" s="6"/>
      <c r="FJB183" s="6"/>
      <c r="FJC183" s="6"/>
      <c r="FJD183" s="6"/>
      <c r="FJE183" s="6"/>
      <c r="FJF183" s="6"/>
      <c r="FJG183" s="6"/>
      <c r="FJH183" s="6"/>
      <c r="FJI183" s="6"/>
      <c r="FJJ183" s="6"/>
      <c r="FJK183" s="6"/>
      <c r="FJL183" s="6"/>
      <c r="FJM183" s="6"/>
      <c r="FJN183" s="6"/>
      <c r="FJO183" s="6"/>
      <c r="FJP183" s="6"/>
      <c r="FJQ183" s="6"/>
      <c r="FJR183" s="6"/>
      <c r="FJS183" s="6"/>
      <c r="FJT183" s="6"/>
      <c r="FJU183" s="6"/>
      <c r="FJV183" s="6"/>
      <c r="FJW183" s="6"/>
      <c r="FJX183" s="6"/>
      <c r="FJY183" s="6"/>
      <c r="FJZ183" s="6"/>
      <c r="FKA183" s="6"/>
      <c r="FKB183" s="6"/>
      <c r="FKC183" s="6"/>
      <c r="FKD183" s="6"/>
      <c r="FKE183" s="6"/>
      <c r="FKF183" s="6"/>
      <c r="FKG183" s="6"/>
      <c r="FKH183" s="6"/>
      <c r="FKI183" s="6"/>
      <c r="FKJ183" s="6"/>
      <c r="FKK183" s="6"/>
      <c r="FKL183" s="6"/>
      <c r="FKM183" s="6"/>
      <c r="FKN183" s="6"/>
      <c r="FKO183" s="6"/>
      <c r="FKP183" s="6"/>
      <c r="FKQ183" s="6"/>
      <c r="FKR183" s="6"/>
      <c r="FKS183" s="6"/>
      <c r="FKT183" s="6"/>
      <c r="FKU183" s="6"/>
      <c r="FKV183" s="6"/>
      <c r="FKW183" s="6"/>
      <c r="FKX183" s="6"/>
      <c r="FKY183" s="6"/>
      <c r="FKZ183" s="6"/>
      <c r="FLA183" s="6"/>
      <c r="FLB183" s="6"/>
      <c r="FLC183" s="6"/>
      <c r="FLD183" s="6"/>
      <c r="FLE183" s="6"/>
      <c r="FLF183" s="6"/>
      <c r="FLG183" s="6"/>
      <c r="FLH183" s="6"/>
      <c r="FLI183" s="6"/>
      <c r="FLJ183" s="6"/>
      <c r="FLK183" s="6"/>
      <c r="FLL183" s="6"/>
      <c r="FLM183" s="6"/>
      <c r="FLN183" s="6"/>
      <c r="FLO183" s="6"/>
      <c r="FLP183" s="6"/>
      <c r="FLQ183" s="6"/>
      <c r="FLR183" s="6"/>
      <c r="FLS183" s="6"/>
      <c r="FLT183" s="6"/>
      <c r="FLU183" s="6"/>
      <c r="FLV183" s="6"/>
      <c r="FLW183" s="6"/>
      <c r="FLX183" s="6"/>
      <c r="FLY183" s="6"/>
      <c r="FLZ183" s="6"/>
      <c r="FMA183" s="6"/>
      <c r="FMB183" s="6"/>
      <c r="FMC183" s="6"/>
      <c r="FMD183" s="6"/>
      <c r="FME183" s="6"/>
      <c r="FMF183" s="6"/>
      <c r="FMG183" s="6"/>
      <c r="FMH183" s="6"/>
      <c r="FMI183" s="6"/>
      <c r="FMJ183" s="6"/>
      <c r="FMK183" s="6"/>
      <c r="FML183" s="6"/>
      <c r="FMM183" s="6"/>
      <c r="FMN183" s="6"/>
      <c r="FMO183" s="6"/>
      <c r="FMP183" s="6"/>
      <c r="FMQ183" s="6"/>
      <c r="FMR183" s="6"/>
      <c r="FMS183" s="6"/>
      <c r="FMT183" s="6"/>
      <c r="FMU183" s="6"/>
      <c r="FMV183" s="6"/>
      <c r="FMW183" s="6"/>
      <c r="FMX183" s="6"/>
      <c r="FMY183" s="6"/>
      <c r="FMZ183" s="6"/>
      <c r="FNA183" s="6"/>
      <c r="FNB183" s="6"/>
      <c r="FNC183" s="6"/>
      <c r="FND183" s="6"/>
      <c r="FNE183" s="6"/>
      <c r="FNF183" s="6"/>
      <c r="FNG183" s="6"/>
      <c r="FNH183" s="6"/>
      <c r="FNI183" s="6"/>
      <c r="FNJ183" s="6"/>
      <c r="FNK183" s="6"/>
      <c r="FNL183" s="6"/>
      <c r="FNM183" s="6"/>
      <c r="FNN183" s="6"/>
      <c r="FNO183" s="6"/>
      <c r="FNP183" s="6"/>
      <c r="FNQ183" s="6"/>
      <c r="FNR183" s="6"/>
      <c r="FNS183" s="6"/>
      <c r="FNT183" s="6"/>
      <c r="FNU183" s="6"/>
      <c r="FNV183" s="6"/>
      <c r="FNW183" s="6"/>
      <c r="FNX183" s="6"/>
      <c r="FNY183" s="6"/>
      <c r="FNZ183" s="6"/>
      <c r="FOA183" s="6"/>
      <c r="FOB183" s="6"/>
      <c r="FOC183" s="6"/>
      <c r="FOD183" s="6"/>
      <c r="FOE183" s="6"/>
      <c r="FOF183" s="6"/>
      <c r="FOG183" s="6"/>
      <c r="FOH183" s="6"/>
      <c r="FOI183" s="6"/>
      <c r="FOJ183" s="6"/>
      <c r="FOK183" s="6"/>
      <c r="FOL183" s="6"/>
      <c r="FOM183" s="6"/>
      <c r="FON183" s="6"/>
      <c r="FOO183" s="6"/>
      <c r="FOP183" s="6"/>
      <c r="FOQ183" s="6"/>
      <c r="FOR183" s="6"/>
      <c r="FOS183" s="6"/>
      <c r="FOT183" s="6"/>
      <c r="FOU183" s="6"/>
      <c r="FOV183" s="6"/>
      <c r="FOW183" s="6"/>
      <c r="FOX183" s="6"/>
      <c r="FOY183" s="6"/>
      <c r="FOZ183" s="6"/>
      <c r="FPA183" s="6"/>
      <c r="FPB183" s="6"/>
      <c r="FPC183" s="6"/>
      <c r="FPD183" s="6"/>
      <c r="FPE183" s="6"/>
      <c r="FPF183" s="6"/>
      <c r="FPG183" s="6"/>
      <c r="FPH183" s="6"/>
      <c r="FPI183" s="6"/>
      <c r="FPJ183" s="6"/>
      <c r="FPK183" s="6"/>
      <c r="FPL183" s="6"/>
      <c r="FPM183" s="6"/>
      <c r="FPN183" s="6"/>
      <c r="FPO183" s="6"/>
      <c r="FPP183" s="6"/>
      <c r="FPQ183" s="6"/>
      <c r="FPR183" s="6"/>
      <c r="FPS183" s="6"/>
      <c r="FPT183" s="6"/>
      <c r="FPU183" s="6"/>
      <c r="FPV183" s="6"/>
      <c r="FPW183" s="6"/>
      <c r="FPX183" s="6"/>
      <c r="FPY183" s="6"/>
      <c r="FPZ183" s="6"/>
      <c r="FQA183" s="6"/>
      <c r="FQB183" s="6"/>
      <c r="FQC183" s="6"/>
      <c r="FQD183" s="6"/>
      <c r="FQE183" s="6"/>
      <c r="FQF183" s="6"/>
      <c r="FQG183" s="6"/>
      <c r="FQH183" s="6"/>
      <c r="FQI183" s="6"/>
      <c r="FQJ183" s="6"/>
      <c r="FQK183" s="6"/>
      <c r="FQL183" s="6"/>
      <c r="FQM183" s="6"/>
      <c r="FQN183" s="6"/>
      <c r="FQO183" s="6"/>
      <c r="FQP183" s="6"/>
      <c r="FQQ183" s="6"/>
      <c r="FQR183" s="6"/>
      <c r="FQS183" s="6"/>
      <c r="FQT183" s="6"/>
      <c r="FQU183" s="6"/>
      <c r="FQV183" s="6"/>
      <c r="FQW183" s="6"/>
      <c r="FQX183" s="6"/>
      <c r="FQY183" s="6"/>
      <c r="FQZ183" s="6"/>
      <c r="FRA183" s="6"/>
      <c r="FRB183" s="6"/>
      <c r="FRC183" s="6"/>
      <c r="FRD183" s="6"/>
      <c r="FRE183" s="6"/>
      <c r="FRF183" s="6"/>
      <c r="FRG183" s="6"/>
      <c r="FRH183" s="6"/>
      <c r="FRI183" s="6"/>
      <c r="FRJ183" s="6"/>
      <c r="FRK183" s="6"/>
      <c r="FRL183" s="6"/>
      <c r="FRM183" s="6"/>
      <c r="FRN183" s="6"/>
      <c r="FRO183" s="6"/>
      <c r="FRP183" s="6"/>
      <c r="FRQ183" s="6"/>
      <c r="FRR183" s="6"/>
      <c r="FRS183" s="6"/>
      <c r="FRT183" s="6"/>
      <c r="FRU183" s="6"/>
      <c r="FRV183" s="6"/>
      <c r="FRW183" s="6"/>
      <c r="FRX183" s="6"/>
      <c r="FRY183" s="6"/>
      <c r="FRZ183" s="6"/>
      <c r="FSA183" s="6"/>
      <c r="FSB183" s="6"/>
      <c r="FSC183" s="6"/>
      <c r="FSD183" s="6"/>
      <c r="FSE183" s="6"/>
      <c r="FSF183" s="6"/>
      <c r="FSG183" s="6"/>
      <c r="FSH183" s="6"/>
      <c r="FSI183" s="6"/>
      <c r="FSJ183" s="6"/>
      <c r="FSK183" s="6"/>
      <c r="FSL183" s="6"/>
      <c r="FSM183" s="6"/>
      <c r="FSN183" s="6"/>
      <c r="FSO183" s="6"/>
      <c r="FSP183" s="6"/>
      <c r="FSQ183" s="6"/>
      <c r="FSR183" s="6"/>
      <c r="FSS183" s="6"/>
      <c r="FST183" s="6"/>
      <c r="FSU183" s="6"/>
      <c r="FSV183" s="6"/>
      <c r="FSW183" s="6"/>
      <c r="FSX183" s="6"/>
      <c r="FSY183" s="6"/>
      <c r="FSZ183" s="6"/>
      <c r="FTA183" s="6"/>
      <c r="FTB183" s="6"/>
      <c r="FTC183" s="6"/>
      <c r="FTD183" s="6"/>
      <c r="FTE183" s="6"/>
      <c r="FTF183" s="6"/>
      <c r="FTG183" s="6"/>
      <c r="FTH183" s="6"/>
      <c r="FTI183" s="6"/>
      <c r="FTJ183" s="6"/>
      <c r="FTK183" s="6"/>
      <c r="FTL183" s="6"/>
      <c r="FTM183" s="6"/>
      <c r="FTN183" s="6"/>
      <c r="FTO183" s="6"/>
      <c r="FTP183" s="6"/>
      <c r="FTQ183" s="6"/>
      <c r="FTR183" s="6"/>
      <c r="FTS183" s="6"/>
      <c r="FTT183" s="6"/>
      <c r="FTU183" s="6"/>
      <c r="FTV183" s="6"/>
      <c r="FTW183" s="6"/>
      <c r="FTX183" s="6"/>
      <c r="FTY183" s="6"/>
      <c r="FTZ183" s="6"/>
      <c r="FUA183" s="6"/>
      <c r="FUB183" s="6"/>
      <c r="FUC183" s="6"/>
      <c r="FUD183" s="6"/>
      <c r="FUE183" s="6"/>
      <c r="FUF183" s="6"/>
      <c r="FUG183" s="6"/>
      <c r="FUH183" s="6"/>
      <c r="FUI183" s="6"/>
      <c r="FUJ183" s="6"/>
      <c r="FUK183" s="6"/>
      <c r="FUL183" s="6"/>
      <c r="FUM183" s="6"/>
      <c r="FUN183" s="6"/>
      <c r="FUO183" s="6"/>
      <c r="FUP183" s="6"/>
      <c r="FUQ183" s="6"/>
      <c r="FUR183" s="6"/>
      <c r="FUS183" s="6"/>
      <c r="FUT183" s="6"/>
      <c r="FUU183" s="6"/>
      <c r="FUV183" s="6"/>
      <c r="FUW183" s="6"/>
      <c r="FUX183" s="6"/>
      <c r="FUY183" s="6"/>
      <c r="FUZ183" s="6"/>
      <c r="FVA183" s="6"/>
      <c r="FVB183" s="6"/>
      <c r="FVC183" s="6"/>
      <c r="FVD183" s="6"/>
      <c r="FVE183" s="6"/>
      <c r="FVF183" s="6"/>
      <c r="FVG183" s="6"/>
      <c r="FVH183" s="6"/>
      <c r="FVI183" s="6"/>
      <c r="FVJ183" s="6"/>
      <c r="FVK183" s="6"/>
      <c r="FVL183" s="6"/>
      <c r="FVM183" s="6"/>
      <c r="FVN183" s="6"/>
      <c r="FVO183" s="6"/>
      <c r="FVP183" s="6"/>
      <c r="FVQ183" s="6"/>
      <c r="FVR183" s="6"/>
      <c r="FVS183" s="6"/>
      <c r="FVT183" s="6"/>
      <c r="FVU183" s="6"/>
      <c r="FVV183" s="6"/>
      <c r="FVW183" s="6"/>
      <c r="FVX183" s="6"/>
      <c r="FVY183" s="6"/>
      <c r="FVZ183" s="6"/>
      <c r="FWA183" s="6"/>
      <c r="FWB183" s="6"/>
      <c r="FWC183" s="6"/>
      <c r="FWD183" s="6"/>
      <c r="FWE183" s="6"/>
      <c r="FWF183" s="6"/>
      <c r="FWG183" s="6"/>
      <c r="FWH183" s="6"/>
      <c r="FWI183" s="6"/>
      <c r="FWJ183" s="6"/>
      <c r="FWK183" s="6"/>
      <c r="FWL183" s="6"/>
      <c r="FWM183" s="6"/>
      <c r="FWN183" s="6"/>
      <c r="FWO183" s="6"/>
      <c r="FWP183" s="6"/>
      <c r="FWQ183" s="6"/>
      <c r="FWR183" s="6"/>
      <c r="FWS183" s="6"/>
      <c r="FWT183" s="6"/>
      <c r="FWU183" s="6"/>
      <c r="FWV183" s="6"/>
      <c r="FWW183" s="6"/>
      <c r="FWX183" s="6"/>
      <c r="FWY183" s="6"/>
      <c r="FWZ183" s="6"/>
      <c r="FXA183" s="6"/>
      <c r="FXB183" s="6"/>
      <c r="FXC183" s="6"/>
      <c r="FXD183" s="6"/>
      <c r="FXE183" s="6"/>
      <c r="FXF183" s="6"/>
      <c r="FXG183" s="6"/>
      <c r="FXH183" s="6"/>
      <c r="FXI183" s="6"/>
      <c r="FXJ183" s="6"/>
      <c r="FXK183" s="6"/>
      <c r="FXL183" s="6"/>
      <c r="FXM183" s="6"/>
      <c r="FXN183" s="6"/>
      <c r="FXO183" s="6"/>
      <c r="FXP183" s="6"/>
      <c r="FXQ183" s="6"/>
      <c r="FXR183" s="6"/>
      <c r="FXS183" s="6"/>
      <c r="FXT183" s="6"/>
      <c r="FXU183" s="6"/>
      <c r="FXV183" s="6"/>
      <c r="FXW183" s="6"/>
      <c r="FXX183" s="6"/>
      <c r="FXY183" s="6"/>
      <c r="FXZ183" s="6"/>
      <c r="FYA183" s="6"/>
      <c r="FYB183" s="6"/>
      <c r="FYC183" s="6"/>
      <c r="FYD183" s="6"/>
      <c r="FYE183" s="6"/>
      <c r="FYF183" s="6"/>
      <c r="FYG183" s="6"/>
      <c r="FYH183" s="6"/>
      <c r="FYI183" s="6"/>
      <c r="FYJ183" s="6"/>
      <c r="FYK183" s="6"/>
      <c r="FYL183" s="6"/>
      <c r="FYM183" s="6"/>
      <c r="FYN183" s="6"/>
      <c r="FYO183" s="6"/>
      <c r="FYP183" s="6"/>
      <c r="FYQ183" s="6"/>
      <c r="FYR183" s="6"/>
      <c r="FYS183" s="6"/>
      <c r="FYT183" s="6"/>
      <c r="FYU183" s="6"/>
      <c r="FYV183" s="6"/>
      <c r="FYW183" s="6"/>
      <c r="FYX183" s="6"/>
      <c r="FYY183" s="6"/>
      <c r="FYZ183" s="6"/>
      <c r="FZA183" s="6"/>
      <c r="FZB183" s="6"/>
      <c r="FZC183" s="6"/>
      <c r="FZD183" s="6"/>
      <c r="FZE183" s="6"/>
      <c r="FZF183" s="6"/>
      <c r="FZG183" s="6"/>
      <c r="FZH183" s="6"/>
      <c r="FZI183" s="6"/>
      <c r="FZJ183" s="6"/>
      <c r="FZK183" s="6"/>
      <c r="FZL183" s="6"/>
      <c r="FZM183" s="6"/>
      <c r="FZN183" s="6"/>
      <c r="FZO183" s="6"/>
      <c r="FZP183" s="6"/>
      <c r="FZQ183" s="6"/>
      <c r="FZR183" s="6"/>
      <c r="FZS183" s="6"/>
      <c r="FZT183" s="6"/>
      <c r="FZU183" s="6"/>
      <c r="FZV183" s="6"/>
      <c r="FZW183" s="6"/>
      <c r="FZX183" s="6"/>
      <c r="FZY183" s="6"/>
      <c r="FZZ183" s="6"/>
      <c r="GAA183" s="6"/>
      <c r="GAB183" s="6"/>
      <c r="GAC183" s="6"/>
      <c r="GAD183" s="6"/>
      <c r="GAE183" s="6"/>
      <c r="GAF183" s="6"/>
      <c r="GAG183" s="6"/>
      <c r="GAH183" s="6"/>
      <c r="GAI183" s="6"/>
      <c r="GAJ183" s="6"/>
      <c r="GAK183" s="6"/>
      <c r="GAL183" s="6"/>
      <c r="GAM183" s="6"/>
      <c r="GAN183" s="6"/>
      <c r="GAO183" s="6"/>
      <c r="GAP183" s="6"/>
      <c r="GAQ183" s="6"/>
      <c r="GAR183" s="6"/>
      <c r="GAS183" s="6"/>
      <c r="GAT183" s="6"/>
      <c r="GAU183" s="6"/>
      <c r="GAV183" s="6"/>
      <c r="GAW183" s="6"/>
      <c r="GAX183" s="6"/>
      <c r="GAY183" s="6"/>
      <c r="GAZ183" s="6"/>
      <c r="GBA183" s="6"/>
      <c r="GBB183" s="6"/>
      <c r="GBC183" s="6"/>
      <c r="GBD183" s="6"/>
      <c r="GBE183" s="6"/>
      <c r="GBF183" s="6"/>
      <c r="GBG183" s="6"/>
      <c r="GBH183" s="6"/>
      <c r="GBI183" s="6"/>
      <c r="GBJ183" s="6"/>
      <c r="GBK183" s="6"/>
      <c r="GBL183" s="6"/>
      <c r="GBM183" s="6"/>
      <c r="GBN183" s="6"/>
      <c r="GBO183" s="6"/>
      <c r="GBP183" s="6"/>
      <c r="GBQ183" s="6"/>
      <c r="GBR183" s="6"/>
      <c r="GBS183" s="6"/>
      <c r="GBT183" s="6"/>
      <c r="GBU183" s="6"/>
      <c r="GBV183" s="6"/>
      <c r="GBW183" s="6"/>
      <c r="GBX183" s="6"/>
      <c r="GBY183" s="6"/>
      <c r="GBZ183" s="6"/>
      <c r="GCA183" s="6"/>
      <c r="GCB183" s="6"/>
      <c r="GCC183" s="6"/>
      <c r="GCD183" s="6"/>
      <c r="GCE183" s="6"/>
      <c r="GCF183" s="6"/>
      <c r="GCG183" s="6"/>
      <c r="GCH183" s="6"/>
      <c r="GCI183" s="6"/>
      <c r="GCJ183" s="6"/>
      <c r="GCK183" s="6"/>
      <c r="GCL183" s="6"/>
      <c r="GCM183" s="6"/>
      <c r="GCN183" s="6"/>
      <c r="GCO183" s="6"/>
      <c r="GCP183" s="6"/>
      <c r="GCQ183" s="6"/>
      <c r="GCR183" s="6"/>
      <c r="GCS183" s="6"/>
      <c r="GCT183" s="6"/>
      <c r="GCU183" s="6"/>
      <c r="GCV183" s="6"/>
      <c r="GCW183" s="6"/>
      <c r="GCX183" s="6"/>
      <c r="GCY183" s="6"/>
      <c r="GCZ183" s="6"/>
      <c r="GDA183" s="6"/>
      <c r="GDB183" s="6"/>
      <c r="GDC183" s="6"/>
      <c r="GDD183" s="6"/>
      <c r="GDE183" s="6"/>
      <c r="GDF183" s="6"/>
      <c r="GDG183" s="6"/>
      <c r="GDH183" s="6"/>
      <c r="GDI183" s="6"/>
      <c r="GDJ183" s="6"/>
      <c r="GDK183" s="6"/>
      <c r="GDL183" s="6"/>
      <c r="GDM183" s="6"/>
      <c r="GDN183" s="6"/>
      <c r="GDO183" s="6"/>
      <c r="GDP183" s="6"/>
      <c r="GDQ183" s="6"/>
      <c r="GDR183" s="6"/>
      <c r="GDS183" s="6"/>
      <c r="GDT183" s="6"/>
      <c r="GDU183" s="6"/>
      <c r="GDV183" s="6"/>
      <c r="GDW183" s="6"/>
      <c r="GDX183" s="6"/>
      <c r="GDY183" s="6"/>
      <c r="GDZ183" s="6"/>
      <c r="GEA183" s="6"/>
      <c r="GEB183" s="6"/>
      <c r="GEC183" s="6"/>
      <c r="GED183" s="6"/>
      <c r="GEE183" s="6"/>
      <c r="GEF183" s="6"/>
      <c r="GEG183" s="6"/>
      <c r="GEH183" s="6"/>
      <c r="GEI183" s="6"/>
      <c r="GEJ183" s="6"/>
      <c r="GEK183" s="6"/>
      <c r="GEL183" s="6"/>
      <c r="GEM183" s="6"/>
      <c r="GEN183" s="6"/>
      <c r="GEO183" s="6"/>
      <c r="GEP183" s="6"/>
      <c r="GEQ183" s="6"/>
      <c r="GER183" s="6"/>
      <c r="GES183" s="6"/>
      <c r="GET183" s="6"/>
      <c r="GEU183" s="6"/>
      <c r="GEV183" s="6"/>
      <c r="GEW183" s="6"/>
      <c r="GEX183" s="6"/>
      <c r="GEY183" s="6"/>
      <c r="GEZ183" s="6"/>
      <c r="GFA183" s="6"/>
      <c r="GFB183" s="6"/>
      <c r="GFC183" s="6"/>
      <c r="GFD183" s="6"/>
      <c r="GFE183" s="6"/>
      <c r="GFF183" s="6"/>
      <c r="GFG183" s="6"/>
      <c r="GFH183" s="6"/>
      <c r="GFI183" s="6"/>
      <c r="GFJ183" s="6"/>
      <c r="GFK183" s="6"/>
      <c r="GFL183" s="6"/>
      <c r="GFM183" s="6"/>
      <c r="GFN183" s="6"/>
      <c r="GFO183" s="6"/>
      <c r="GFP183" s="6"/>
      <c r="GFQ183" s="6"/>
      <c r="GFR183" s="6"/>
      <c r="GFS183" s="6"/>
      <c r="GFT183" s="6"/>
      <c r="GFU183" s="6"/>
      <c r="GFV183" s="6"/>
      <c r="GFW183" s="6"/>
      <c r="GFX183" s="6"/>
      <c r="GFY183" s="6"/>
      <c r="GFZ183" s="6"/>
      <c r="GGA183" s="6"/>
      <c r="GGB183" s="6"/>
      <c r="GGC183" s="6"/>
      <c r="GGD183" s="6"/>
      <c r="GGE183" s="6"/>
      <c r="GGF183" s="6"/>
      <c r="GGG183" s="6"/>
      <c r="GGH183" s="6"/>
      <c r="GGI183" s="6"/>
      <c r="GGJ183" s="6"/>
      <c r="GGK183" s="6"/>
      <c r="GGL183" s="6"/>
      <c r="GGM183" s="6"/>
      <c r="GGN183" s="6"/>
      <c r="GGO183" s="6"/>
      <c r="GGP183" s="6"/>
      <c r="GGQ183" s="6"/>
      <c r="GGR183" s="6"/>
      <c r="GGS183" s="6"/>
      <c r="GGT183" s="6"/>
      <c r="GGU183" s="6"/>
      <c r="GGV183" s="6"/>
      <c r="GGW183" s="6"/>
      <c r="GGX183" s="6"/>
      <c r="GGY183" s="6"/>
      <c r="GGZ183" s="6"/>
      <c r="GHA183" s="6"/>
      <c r="GHB183" s="6"/>
      <c r="GHC183" s="6"/>
      <c r="GHD183" s="6"/>
      <c r="GHE183" s="6"/>
      <c r="GHF183" s="6"/>
      <c r="GHG183" s="6"/>
      <c r="GHH183" s="6"/>
      <c r="GHI183" s="6"/>
      <c r="GHJ183" s="6"/>
      <c r="GHK183" s="6"/>
      <c r="GHL183" s="6"/>
      <c r="GHM183" s="6"/>
      <c r="GHN183" s="6"/>
      <c r="GHO183" s="6"/>
      <c r="GHP183" s="6"/>
      <c r="GHQ183" s="6"/>
      <c r="GHR183" s="6"/>
      <c r="GHS183" s="6"/>
      <c r="GHT183" s="6"/>
      <c r="GHU183" s="6"/>
      <c r="GHV183" s="6"/>
      <c r="GHW183" s="6"/>
      <c r="GHX183" s="6"/>
      <c r="GHY183" s="6"/>
      <c r="GHZ183" s="6"/>
      <c r="GIA183" s="6"/>
      <c r="GIB183" s="6"/>
      <c r="GIC183" s="6"/>
      <c r="GID183" s="6"/>
      <c r="GIE183" s="6"/>
      <c r="GIF183" s="6"/>
      <c r="GIG183" s="6"/>
      <c r="GIH183" s="6"/>
      <c r="GII183" s="6"/>
      <c r="GIJ183" s="6"/>
      <c r="GIK183" s="6"/>
      <c r="GIL183" s="6"/>
      <c r="GIM183" s="6"/>
      <c r="GIN183" s="6"/>
      <c r="GIO183" s="6"/>
      <c r="GIP183" s="6"/>
      <c r="GIQ183" s="6"/>
      <c r="GIR183" s="6"/>
      <c r="GIS183" s="6"/>
      <c r="GIT183" s="6"/>
      <c r="GIU183" s="6"/>
      <c r="GIV183" s="6"/>
      <c r="GIW183" s="6"/>
      <c r="GIX183" s="6"/>
      <c r="GIY183" s="6"/>
      <c r="GIZ183" s="6"/>
      <c r="GJA183" s="6"/>
      <c r="GJB183" s="6"/>
      <c r="GJC183" s="6"/>
      <c r="GJD183" s="6"/>
      <c r="GJE183" s="6"/>
      <c r="GJF183" s="6"/>
      <c r="GJG183" s="6"/>
      <c r="GJH183" s="6"/>
      <c r="GJI183" s="6"/>
      <c r="GJJ183" s="6"/>
      <c r="GJK183" s="6"/>
      <c r="GJL183" s="6"/>
      <c r="GJM183" s="6"/>
      <c r="GJN183" s="6"/>
      <c r="GJO183" s="6"/>
      <c r="GJP183" s="6"/>
      <c r="GJQ183" s="6"/>
      <c r="GJR183" s="6"/>
      <c r="GJS183" s="6"/>
      <c r="GJT183" s="6"/>
      <c r="GJU183" s="6"/>
      <c r="GJV183" s="6"/>
      <c r="GJW183" s="6"/>
      <c r="GJX183" s="6"/>
      <c r="GJY183" s="6"/>
      <c r="GJZ183" s="6"/>
      <c r="GKA183" s="6"/>
      <c r="GKB183" s="6"/>
      <c r="GKC183" s="6"/>
      <c r="GKD183" s="6"/>
      <c r="GKE183" s="6"/>
      <c r="GKF183" s="6"/>
      <c r="GKG183" s="6"/>
      <c r="GKH183" s="6"/>
      <c r="GKI183" s="6"/>
      <c r="GKJ183" s="6"/>
      <c r="GKK183" s="6"/>
      <c r="GKL183" s="6"/>
      <c r="GKM183" s="6"/>
      <c r="GKN183" s="6"/>
      <c r="GKO183" s="6"/>
      <c r="GKP183" s="6"/>
      <c r="GKQ183" s="6"/>
      <c r="GKR183" s="6"/>
      <c r="GKS183" s="6"/>
      <c r="GKT183" s="6"/>
      <c r="GKU183" s="6"/>
      <c r="GKV183" s="6"/>
      <c r="GKW183" s="6"/>
      <c r="GKX183" s="6"/>
      <c r="GKY183" s="6"/>
      <c r="GKZ183" s="6"/>
      <c r="GLA183" s="6"/>
      <c r="GLB183" s="6"/>
      <c r="GLC183" s="6"/>
      <c r="GLD183" s="6"/>
      <c r="GLE183" s="6"/>
      <c r="GLF183" s="6"/>
      <c r="GLG183" s="6"/>
      <c r="GLH183" s="6"/>
      <c r="GLI183" s="6"/>
      <c r="GLJ183" s="6"/>
      <c r="GLK183" s="6"/>
      <c r="GLL183" s="6"/>
      <c r="GLM183" s="6"/>
      <c r="GLN183" s="6"/>
      <c r="GLO183" s="6"/>
      <c r="GLP183" s="6"/>
      <c r="GLQ183" s="6"/>
      <c r="GLR183" s="6"/>
      <c r="GLS183" s="6"/>
      <c r="GLT183" s="6"/>
      <c r="GLU183" s="6"/>
      <c r="GLV183" s="6"/>
      <c r="GLW183" s="6"/>
      <c r="GLX183" s="6"/>
      <c r="GLY183" s="6"/>
      <c r="GLZ183" s="6"/>
      <c r="GMA183" s="6"/>
      <c r="GMB183" s="6"/>
      <c r="GMC183" s="6"/>
      <c r="GMD183" s="6"/>
      <c r="GME183" s="6"/>
      <c r="GMF183" s="6"/>
      <c r="GMG183" s="6"/>
      <c r="GMH183" s="6"/>
      <c r="GMI183" s="6"/>
      <c r="GMJ183" s="6"/>
      <c r="GMK183" s="6"/>
      <c r="GML183" s="6"/>
      <c r="GMM183" s="6"/>
      <c r="GMN183" s="6"/>
      <c r="GMO183" s="6"/>
      <c r="GMP183" s="6"/>
      <c r="GMQ183" s="6"/>
      <c r="GMR183" s="6"/>
      <c r="GMS183" s="6"/>
      <c r="GMT183" s="6"/>
      <c r="GMU183" s="6"/>
      <c r="GMV183" s="6"/>
      <c r="GMW183" s="6"/>
      <c r="GMX183" s="6"/>
      <c r="GMY183" s="6"/>
      <c r="GMZ183" s="6"/>
      <c r="GNA183" s="6"/>
      <c r="GNB183" s="6"/>
      <c r="GNC183" s="6"/>
      <c r="GND183" s="6"/>
      <c r="GNE183" s="6"/>
      <c r="GNF183" s="6"/>
      <c r="GNG183" s="6"/>
      <c r="GNH183" s="6"/>
      <c r="GNI183" s="6"/>
      <c r="GNJ183" s="6"/>
      <c r="GNK183" s="6"/>
      <c r="GNL183" s="6"/>
      <c r="GNM183" s="6"/>
      <c r="GNN183" s="6"/>
      <c r="GNO183" s="6"/>
      <c r="GNP183" s="6"/>
      <c r="GNQ183" s="6"/>
      <c r="GNR183" s="6"/>
      <c r="GNS183" s="6"/>
      <c r="GNT183" s="6"/>
      <c r="GNU183" s="6"/>
      <c r="GNV183" s="6"/>
      <c r="GNW183" s="6"/>
      <c r="GNX183" s="6"/>
      <c r="GNY183" s="6"/>
      <c r="GNZ183" s="6"/>
      <c r="GOA183" s="6"/>
      <c r="GOB183" s="6"/>
      <c r="GOC183" s="6"/>
      <c r="GOD183" s="6"/>
      <c r="GOE183" s="6"/>
      <c r="GOF183" s="6"/>
      <c r="GOG183" s="6"/>
      <c r="GOH183" s="6"/>
      <c r="GOI183" s="6"/>
      <c r="GOJ183" s="6"/>
      <c r="GOK183" s="6"/>
      <c r="GOL183" s="6"/>
      <c r="GOM183" s="6"/>
      <c r="GON183" s="6"/>
      <c r="GOO183" s="6"/>
      <c r="GOP183" s="6"/>
      <c r="GOQ183" s="6"/>
      <c r="GOR183" s="6"/>
      <c r="GOS183" s="6"/>
      <c r="GOT183" s="6"/>
      <c r="GOU183" s="6"/>
      <c r="GOV183" s="6"/>
      <c r="GOW183" s="6"/>
      <c r="GOX183" s="6"/>
      <c r="GOY183" s="6"/>
      <c r="GOZ183" s="6"/>
      <c r="GPA183" s="6"/>
      <c r="GPB183" s="6"/>
      <c r="GPC183" s="6"/>
      <c r="GPD183" s="6"/>
      <c r="GPE183" s="6"/>
      <c r="GPF183" s="6"/>
      <c r="GPG183" s="6"/>
      <c r="GPH183" s="6"/>
      <c r="GPI183" s="6"/>
      <c r="GPJ183" s="6"/>
      <c r="GPK183" s="6"/>
      <c r="GPL183" s="6"/>
      <c r="GPM183" s="6"/>
      <c r="GPN183" s="6"/>
      <c r="GPO183" s="6"/>
      <c r="GPP183" s="6"/>
      <c r="GPQ183" s="6"/>
      <c r="GPR183" s="6"/>
      <c r="GPS183" s="6"/>
      <c r="GPT183" s="6"/>
      <c r="GPU183" s="6"/>
      <c r="GPV183" s="6"/>
      <c r="GPW183" s="6"/>
      <c r="GPX183" s="6"/>
      <c r="GPY183" s="6"/>
      <c r="GPZ183" s="6"/>
      <c r="GQA183" s="6"/>
      <c r="GQB183" s="6"/>
      <c r="GQC183" s="6"/>
      <c r="GQD183" s="6"/>
      <c r="GQE183" s="6"/>
      <c r="GQF183" s="6"/>
      <c r="GQG183" s="6"/>
      <c r="GQH183" s="6"/>
      <c r="GQI183" s="6"/>
      <c r="GQJ183" s="6"/>
      <c r="GQK183" s="6"/>
      <c r="GQL183" s="6"/>
      <c r="GQM183" s="6"/>
      <c r="GQN183" s="6"/>
      <c r="GQO183" s="6"/>
      <c r="GQP183" s="6"/>
      <c r="GQQ183" s="6"/>
      <c r="GQR183" s="6"/>
      <c r="GQS183" s="6"/>
      <c r="GQT183" s="6"/>
      <c r="GQU183" s="6"/>
      <c r="GQV183" s="6"/>
      <c r="GQW183" s="6"/>
      <c r="GQX183" s="6"/>
      <c r="GQY183" s="6"/>
      <c r="GQZ183" s="6"/>
      <c r="GRA183" s="6"/>
      <c r="GRB183" s="6"/>
      <c r="GRC183" s="6"/>
      <c r="GRD183" s="6"/>
      <c r="GRE183" s="6"/>
      <c r="GRF183" s="6"/>
      <c r="GRG183" s="6"/>
      <c r="GRH183" s="6"/>
      <c r="GRI183" s="6"/>
      <c r="GRJ183" s="6"/>
      <c r="GRK183" s="6"/>
      <c r="GRL183" s="6"/>
      <c r="GRM183" s="6"/>
      <c r="GRN183" s="6"/>
      <c r="GRO183" s="6"/>
      <c r="GRP183" s="6"/>
      <c r="GRQ183" s="6"/>
      <c r="GRR183" s="6"/>
      <c r="GRS183" s="6"/>
      <c r="GRT183" s="6"/>
      <c r="GRU183" s="6"/>
      <c r="GRV183" s="6"/>
      <c r="GRW183" s="6"/>
      <c r="GRX183" s="6"/>
      <c r="GRY183" s="6"/>
      <c r="GRZ183" s="6"/>
      <c r="GSA183" s="6"/>
      <c r="GSB183" s="6"/>
      <c r="GSC183" s="6"/>
      <c r="GSD183" s="6"/>
      <c r="GSE183" s="6"/>
      <c r="GSF183" s="6"/>
      <c r="GSG183" s="6"/>
      <c r="GSH183" s="6"/>
      <c r="GSI183" s="6"/>
      <c r="GSJ183" s="6"/>
      <c r="GSK183" s="6"/>
      <c r="GSL183" s="6"/>
      <c r="GSM183" s="6"/>
      <c r="GSN183" s="6"/>
      <c r="GSO183" s="6"/>
      <c r="GSP183" s="6"/>
      <c r="GSQ183" s="6"/>
      <c r="GSR183" s="6"/>
      <c r="GSS183" s="6"/>
      <c r="GST183" s="6"/>
      <c r="GSU183" s="6"/>
      <c r="GSV183" s="6"/>
      <c r="GSW183" s="6"/>
      <c r="GSX183" s="6"/>
      <c r="GSY183" s="6"/>
      <c r="GSZ183" s="6"/>
      <c r="GTA183" s="6"/>
      <c r="GTB183" s="6"/>
      <c r="GTC183" s="6"/>
      <c r="GTD183" s="6"/>
      <c r="GTE183" s="6"/>
      <c r="GTF183" s="6"/>
      <c r="GTG183" s="6"/>
      <c r="GTH183" s="6"/>
      <c r="GTI183" s="6"/>
      <c r="GTJ183" s="6"/>
      <c r="GTK183" s="6"/>
      <c r="GTL183" s="6"/>
      <c r="GTM183" s="6"/>
      <c r="GTN183" s="6"/>
      <c r="GTO183" s="6"/>
      <c r="GTP183" s="6"/>
      <c r="GTQ183" s="6"/>
      <c r="GTR183" s="6"/>
      <c r="GTS183" s="6"/>
      <c r="GTT183" s="6"/>
      <c r="GTU183" s="6"/>
      <c r="GTV183" s="6"/>
      <c r="GTW183" s="6"/>
      <c r="GTX183" s="6"/>
      <c r="GTY183" s="6"/>
      <c r="GTZ183" s="6"/>
      <c r="GUA183" s="6"/>
      <c r="GUB183" s="6"/>
      <c r="GUC183" s="6"/>
      <c r="GUD183" s="6"/>
      <c r="GUE183" s="6"/>
      <c r="GUF183" s="6"/>
      <c r="GUG183" s="6"/>
      <c r="GUH183" s="6"/>
      <c r="GUI183" s="6"/>
      <c r="GUJ183" s="6"/>
      <c r="GUK183" s="6"/>
      <c r="GUL183" s="6"/>
      <c r="GUM183" s="6"/>
      <c r="GUN183" s="6"/>
      <c r="GUO183" s="6"/>
      <c r="GUP183" s="6"/>
      <c r="GUQ183" s="6"/>
      <c r="GUR183" s="6"/>
      <c r="GUS183" s="6"/>
      <c r="GUT183" s="6"/>
      <c r="GUU183" s="6"/>
      <c r="GUV183" s="6"/>
      <c r="GUW183" s="6"/>
      <c r="GUX183" s="6"/>
      <c r="GUY183" s="6"/>
      <c r="GUZ183" s="6"/>
      <c r="GVA183" s="6"/>
      <c r="GVB183" s="6"/>
      <c r="GVC183" s="6"/>
      <c r="GVD183" s="6"/>
      <c r="GVE183" s="6"/>
      <c r="GVF183" s="6"/>
      <c r="GVG183" s="6"/>
      <c r="GVH183" s="6"/>
      <c r="GVI183" s="6"/>
      <c r="GVJ183" s="6"/>
      <c r="GVK183" s="6"/>
      <c r="GVL183" s="6"/>
      <c r="GVM183" s="6"/>
      <c r="GVN183" s="6"/>
      <c r="GVO183" s="6"/>
      <c r="GVP183" s="6"/>
      <c r="GVQ183" s="6"/>
      <c r="GVR183" s="6"/>
      <c r="GVS183" s="6"/>
      <c r="GVT183" s="6"/>
      <c r="GVU183" s="6"/>
      <c r="GVV183" s="6"/>
      <c r="GVW183" s="6"/>
      <c r="GVX183" s="6"/>
      <c r="GVY183" s="6"/>
      <c r="GVZ183" s="6"/>
      <c r="GWA183" s="6"/>
      <c r="GWB183" s="6"/>
      <c r="GWC183" s="6"/>
      <c r="GWD183" s="6"/>
      <c r="GWE183" s="6"/>
      <c r="GWF183" s="6"/>
      <c r="GWG183" s="6"/>
      <c r="GWH183" s="6"/>
      <c r="GWI183" s="6"/>
      <c r="GWJ183" s="6"/>
      <c r="GWK183" s="6"/>
      <c r="GWL183" s="6"/>
      <c r="GWM183" s="6"/>
      <c r="GWN183" s="6"/>
      <c r="GWO183" s="6"/>
      <c r="GWP183" s="6"/>
      <c r="GWQ183" s="6"/>
      <c r="GWR183" s="6"/>
      <c r="GWS183" s="6"/>
      <c r="GWT183" s="6"/>
      <c r="GWU183" s="6"/>
      <c r="GWV183" s="6"/>
      <c r="GWW183" s="6"/>
      <c r="GWX183" s="6"/>
      <c r="GWY183" s="6"/>
      <c r="GWZ183" s="6"/>
      <c r="GXA183" s="6"/>
      <c r="GXB183" s="6"/>
      <c r="GXC183" s="6"/>
      <c r="GXD183" s="6"/>
      <c r="GXE183" s="6"/>
      <c r="GXF183" s="6"/>
      <c r="GXG183" s="6"/>
      <c r="GXH183" s="6"/>
      <c r="GXI183" s="6"/>
      <c r="GXJ183" s="6"/>
      <c r="GXK183" s="6"/>
      <c r="GXL183" s="6"/>
      <c r="GXM183" s="6"/>
      <c r="GXN183" s="6"/>
      <c r="GXO183" s="6"/>
      <c r="GXP183" s="6"/>
      <c r="GXQ183" s="6"/>
      <c r="GXR183" s="6"/>
      <c r="GXS183" s="6"/>
      <c r="GXT183" s="6"/>
      <c r="GXU183" s="6"/>
      <c r="GXV183" s="6"/>
      <c r="GXW183" s="6"/>
      <c r="GXX183" s="6"/>
      <c r="GXY183" s="6"/>
      <c r="GXZ183" s="6"/>
      <c r="GYA183" s="6"/>
      <c r="GYB183" s="6"/>
      <c r="GYC183" s="6"/>
      <c r="GYD183" s="6"/>
      <c r="GYE183" s="6"/>
      <c r="GYF183" s="6"/>
      <c r="GYG183" s="6"/>
      <c r="GYH183" s="6"/>
      <c r="GYI183" s="6"/>
      <c r="GYJ183" s="6"/>
      <c r="GYK183" s="6"/>
      <c r="GYL183" s="6"/>
      <c r="GYM183" s="6"/>
      <c r="GYN183" s="6"/>
      <c r="GYO183" s="6"/>
      <c r="GYP183" s="6"/>
      <c r="GYQ183" s="6"/>
      <c r="GYR183" s="6"/>
      <c r="GYS183" s="6"/>
      <c r="GYT183" s="6"/>
      <c r="GYU183" s="6"/>
      <c r="GYV183" s="6"/>
      <c r="GYW183" s="6"/>
      <c r="GYX183" s="6"/>
      <c r="GYY183" s="6"/>
      <c r="GYZ183" s="6"/>
      <c r="GZA183" s="6"/>
      <c r="GZB183" s="6"/>
      <c r="GZC183" s="6"/>
      <c r="GZD183" s="6"/>
      <c r="GZE183" s="6"/>
      <c r="GZF183" s="6"/>
      <c r="GZG183" s="6"/>
      <c r="GZH183" s="6"/>
      <c r="GZI183" s="6"/>
      <c r="GZJ183" s="6"/>
      <c r="GZK183" s="6"/>
      <c r="GZL183" s="6"/>
      <c r="GZM183" s="6"/>
      <c r="GZN183" s="6"/>
      <c r="GZO183" s="6"/>
      <c r="GZP183" s="6"/>
      <c r="GZQ183" s="6"/>
      <c r="GZR183" s="6"/>
      <c r="GZS183" s="6"/>
      <c r="GZT183" s="6"/>
      <c r="GZU183" s="6"/>
      <c r="GZV183" s="6"/>
      <c r="GZW183" s="6"/>
      <c r="GZX183" s="6"/>
      <c r="GZY183" s="6"/>
      <c r="GZZ183" s="6"/>
      <c r="HAA183" s="6"/>
      <c r="HAB183" s="6"/>
      <c r="HAC183" s="6"/>
      <c r="HAD183" s="6"/>
      <c r="HAE183" s="6"/>
      <c r="HAF183" s="6"/>
      <c r="HAG183" s="6"/>
      <c r="HAH183" s="6"/>
      <c r="HAI183" s="6"/>
      <c r="HAJ183" s="6"/>
      <c r="HAK183" s="6"/>
      <c r="HAL183" s="6"/>
      <c r="HAM183" s="6"/>
      <c r="HAN183" s="6"/>
      <c r="HAO183" s="6"/>
      <c r="HAP183" s="6"/>
      <c r="HAQ183" s="6"/>
      <c r="HAR183" s="6"/>
      <c r="HAS183" s="6"/>
      <c r="HAT183" s="6"/>
      <c r="HAU183" s="6"/>
      <c r="HAV183" s="6"/>
      <c r="HAW183" s="6"/>
      <c r="HAX183" s="6"/>
      <c r="HAY183" s="6"/>
      <c r="HAZ183" s="6"/>
      <c r="HBA183" s="6"/>
      <c r="HBB183" s="6"/>
      <c r="HBC183" s="6"/>
      <c r="HBD183" s="6"/>
      <c r="HBE183" s="6"/>
      <c r="HBF183" s="6"/>
      <c r="HBG183" s="6"/>
      <c r="HBH183" s="6"/>
      <c r="HBI183" s="6"/>
      <c r="HBJ183" s="6"/>
      <c r="HBK183" s="6"/>
      <c r="HBL183" s="6"/>
      <c r="HBM183" s="6"/>
      <c r="HBN183" s="6"/>
      <c r="HBO183" s="6"/>
      <c r="HBP183" s="6"/>
      <c r="HBQ183" s="6"/>
      <c r="HBR183" s="6"/>
      <c r="HBS183" s="6"/>
      <c r="HBT183" s="6"/>
      <c r="HBU183" s="6"/>
      <c r="HBV183" s="6"/>
      <c r="HBW183" s="6"/>
      <c r="HBX183" s="6"/>
      <c r="HBY183" s="6"/>
      <c r="HBZ183" s="6"/>
      <c r="HCA183" s="6"/>
      <c r="HCB183" s="6"/>
      <c r="HCC183" s="6"/>
      <c r="HCD183" s="6"/>
      <c r="HCE183" s="6"/>
      <c r="HCF183" s="6"/>
      <c r="HCG183" s="6"/>
      <c r="HCH183" s="6"/>
      <c r="HCI183" s="6"/>
      <c r="HCJ183" s="6"/>
      <c r="HCK183" s="6"/>
      <c r="HCL183" s="6"/>
      <c r="HCM183" s="6"/>
      <c r="HCN183" s="6"/>
      <c r="HCO183" s="6"/>
      <c r="HCP183" s="6"/>
      <c r="HCQ183" s="6"/>
      <c r="HCR183" s="6"/>
      <c r="HCS183" s="6"/>
      <c r="HCT183" s="6"/>
      <c r="HCU183" s="6"/>
      <c r="HCV183" s="6"/>
      <c r="HCW183" s="6"/>
      <c r="HCX183" s="6"/>
      <c r="HCY183" s="6"/>
      <c r="HCZ183" s="6"/>
      <c r="HDA183" s="6"/>
      <c r="HDB183" s="6"/>
      <c r="HDC183" s="6"/>
      <c r="HDD183" s="6"/>
      <c r="HDE183" s="6"/>
      <c r="HDF183" s="6"/>
      <c r="HDG183" s="6"/>
      <c r="HDH183" s="6"/>
      <c r="HDI183" s="6"/>
      <c r="HDJ183" s="6"/>
      <c r="HDK183" s="6"/>
      <c r="HDL183" s="6"/>
      <c r="HDM183" s="6"/>
      <c r="HDN183" s="6"/>
      <c r="HDO183" s="6"/>
      <c r="HDP183" s="6"/>
      <c r="HDQ183" s="6"/>
      <c r="HDR183" s="6"/>
      <c r="HDS183" s="6"/>
      <c r="HDT183" s="6"/>
      <c r="HDU183" s="6"/>
      <c r="HDV183" s="6"/>
      <c r="HDW183" s="6"/>
      <c r="HDX183" s="6"/>
      <c r="HDY183" s="6"/>
      <c r="HDZ183" s="6"/>
      <c r="HEA183" s="6"/>
      <c r="HEB183" s="6"/>
      <c r="HEC183" s="6"/>
      <c r="HED183" s="6"/>
      <c r="HEE183" s="6"/>
      <c r="HEF183" s="6"/>
      <c r="HEG183" s="6"/>
      <c r="HEH183" s="6"/>
      <c r="HEI183" s="6"/>
      <c r="HEJ183" s="6"/>
      <c r="HEK183" s="6"/>
      <c r="HEL183" s="6"/>
      <c r="HEM183" s="6"/>
      <c r="HEN183" s="6"/>
      <c r="HEO183" s="6"/>
      <c r="HEP183" s="6"/>
      <c r="HEQ183" s="6"/>
      <c r="HER183" s="6"/>
      <c r="HES183" s="6"/>
      <c r="HET183" s="6"/>
      <c r="HEU183" s="6"/>
      <c r="HEV183" s="6"/>
      <c r="HEW183" s="6"/>
      <c r="HEX183" s="6"/>
      <c r="HEY183" s="6"/>
      <c r="HEZ183" s="6"/>
      <c r="HFA183" s="6"/>
      <c r="HFB183" s="6"/>
      <c r="HFC183" s="6"/>
      <c r="HFD183" s="6"/>
      <c r="HFE183" s="6"/>
      <c r="HFF183" s="6"/>
      <c r="HFG183" s="6"/>
      <c r="HFH183" s="6"/>
      <c r="HFI183" s="6"/>
      <c r="HFJ183" s="6"/>
      <c r="HFK183" s="6"/>
      <c r="HFL183" s="6"/>
      <c r="HFM183" s="6"/>
      <c r="HFN183" s="6"/>
      <c r="HFO183" s="6"/>
      <c r="HFP183" s="6"/>
      <c r="HFQ183" s="6"/>
      <c r="HFR183" s="6"/>
      <c r="HFS183" s="6"/>
      <c r="HFT183" s="6"/>
      <c r="HFU183" s="6"/>
      <c r="HFV183" s="6"/>
      <c r="HFW183" s="6"/>
      <c r="HFX183" s="6"/>
      <c r="HFY183" s="6"/>
      <c r="HFZ183" s="6"/>
      <c r="HGA183" s="6"/>
      <c r="HGB183" s="6"/>
      <c r="HGC183" s="6"/>
      <c r="HGD183" s="6"/>
      <c r="HGE183" s="6"/>
      <c r="HGF183" s="6"/>
      <c r="HGG183" s="6"/>
      <c r="HGH183" s="6"/>
      <c r="HGI183" s="6"/>
      <c r="HGJ183" s="6"/>
      <c r="HGK183" s="6"/>
      <c r="HGL183" s="6"/>
      <c r="HGM183" s="6"/>
      <c r="HGN183" s="6"/>
      <c r="HGO183" s="6"/>
      <c r="HGP183" s="6"/>
      <c r="HGQ183" s="6"/>
      <c r="HGR183" s="6"/>
      <c r="HGS183" s="6"/>
      <c r="HGT183" s="6"/>
      <c r="HGU183" s="6"/>
      <c r="HGV183" s="6"/>
      <c r="HGW183" s="6"/>
      <c r="HGX183" s="6"/>
      <c r="HGY183" s="6"/>
      <c r="HGZ183" s="6"/>
      <c r="HHA183" s="6"/>
      <c r="HHB183" s="6"/>
      <c r="HHC183" s="6"/>
      <c r="HHD183" s="6"/>
      <c r="HHE183" s="6"/>
      <c r="HHF183" s="6"/>
      <c r="HHG183" s="6"/>
      <c r="HHH183" s="6"/>
      <c r="HHI183" s="6"/>
      <c r="HHJ183" s="6"/>
      <c r="HHK183" s="6"/>
      <c r="HHL183" s="6"/>
      <c r="HHM183" s="6"/>
      <c r="HHN183" s="6"/>
      <c r="HHO183" s="6"/>
      <c r="HHP183" s="6"/>
      <c r="HHQ183" s="6"/>
      <c r="HHR183" s="6"/>
      <c r="HHS183" s="6"/>
      <c r="HHT183" s="6"/>
      <c r="HHU183" s="6"/>
      <c r="HHV183" s="6"/>
      <c r="HHW183" s="6"/>
      <c r="HHX183" s="6"/>
      <c r="HHY183" s="6"/>
      <c r="HHZ183" s="6"/>
      <c r="HIA183" s="6"/>
      <c r="HIB183" s="6"/>
      <c r="HIC183" s="6"/>
      <c r="HID183" s="6"/>
      <c r="HIE183" s="6"/>
      <c r="HIF183" s="6"/>
      <c r="HIG183" s="6"/>
      <c r="HIH183" s="6"/>
      <c r="HII183" s="6"/>
      <c r="HIJ183" s="6"/>
      <c r="HIK183" s="6"/>
      <c r="HIL183" s="6"/>
      <c r="HIM183" s="6"/>
      <c r="HIN183" s="6"/>
      <c r="HIO183" s="6"/>
      <c r="HIP183" s="6"/>
      <c r="HIQ183" s="6"/>
      <c r="HIR183" s="6"/>
      <c r="HIS183" s="6"/>
      <c r="HIT183" s="6"/>
      <c r="HIU183" s="6"/>
      <c r="HIV183" s="6"/>
      <c r="HIW183" s="6"/>
      <c r="HIX183" s="6"/>
      <c r="HIY183" s="6"/>
      <c r="HIZ183" s="6"/>
      <c r="HJA183" s="6"/>
      <c r="HJB183" s="6"/>
      <c r="HJC183" s="6"/>
      <c r="HJD183" s="6"/>
      <c r="HJE183" s="6"/>
      <c r="HJF183" s="6"/>
      <c r="HJG183" s="6"/>
      <c r="HJH183" s="6"/>
      <c r="HJI183" s="6"/>
      <c r="HJJ183" s="6"/>
      <c r="HJK183" s="6"/>
      <c r="HJL183" s="6"/>
      <c r="HJM183" s="6"/>
      <c r="HJN183" s="6"/>
      <c r="HJO183" s="6"/>
      <c r="HJP183" s="6"/>
      <c r="HJQ183" s="6"/>
      <c r="HJR183" s="6"/>
      <c r="HJS183" s="6"/>
      <c r="HJT183" s="6"/>
      <c r="HJU183" s="6"/>
      <c r="HJV183" s="6"/>
      <c r="HJW183" s="6"/>
      <c r="HJX183" s="6"/>
      <c r="HJY183" s="6"/>
      <c r="HJZ183" s="6"/>
      <c r="HKA183" s="6"/>
      <c r="HKB183" s="6"/>
      <c r="HKC183" s="6"/>
      <c r="HKD183" s="6"/>
      <c r="HKE183" s="6"/>
      <c r="HKF183" s="6"/>
      <c r="HKG183" s="6"/>
      <c r="HKH183" s="6"/>
      <c r="HKI183" s="6"/>
      <c r="HKJ183" s="6"/>
      <c r="HKK183" s="6"/>
      <c r="HKL183" s="6"/>
      <c r="HKM183" s="6"/>
      <c r="HKN183" s="6"/>
      <c r="HKO183" s="6"/>
      <c r="HKP183" s="6"/>
      <c r="HKQ183" s="6"/>
      <c r="HKR183" s="6"/>
      <c r="HKS183" s="6"/>
      <c r="HKT183" s="6"/>
      <c r="HKU183" s="6"/>
      <c r="HKV183" s="6"/>
      <c r="HKW183" s="6"/>
      <c r="HKX183" s="6"/>
      <c r="HKY183" s="6"/>
      <c r="HKZ183" s="6"/>
      <c r="HLA183" s="6"/>
      <c r="HLB183" s="6"/>
      <c r="HLC183" s="6"/>
      <c r="HLD183" s="6"/>
      <c r="HLE183" s="6"/>
      <c r="HLF183" s="6"/>
      <c r="HLG183" s="6"/>
      <c r="HLH183" s="6"/>
      <c r="HLI183" s="6"/>
      <c r="HLJ183" s="6"/>
      <c r="HLK183" s="6"/>
      <c r="HLL183" s="6"/>
      <c r="HLM183" s="6"/>
      <c r="HLN183" s="6"/>
      <c r="HLO183" s="6"/>
      <c r="HLP183" s="6"/>
      <c r="HLQ183" s="6"/>
      <c r="HLR183" s="6"/>
      <c r="HLS183" s="6"/>
      <c r="HLT183" s="6"/>
      <c r="HLU183" s="6"/>
      <c r="HLV183" s="6"/>
      <c r="HLW183" s="6"/>
      <c r="HLX183" s="6"/>
      <c r="HLY183" s="6"/>
      <c r="HLZ183" s="6"/>
      <c r="HMA183" s="6"/>
      <c r="HMB183" s="6"/>
      <c r="HMC183" s="6"/>
      <c r="HMD183" s="6"/>
      <c r="HME183" s="6"/>
      <c r="HMF183" s="6"/>
      <c r="HMG183" s="6"/>
      <c r="HMH183" s="6"/>
      <c r="HMI183" s="6"/>
      <c r="HMJ183" s="6"/>
      <c r="HMK183" s="6"/>
      <c r="HML183" s="6"/>
      <c r="HMM183" s="6"/>
      <c r="HMN183" s="6"/>
      <c r="HMO183" s="6"/>
      <c r="HMP183" s="6"/>
      <c r="HMQ183" s="6"/>
      <c r="HMR183" s="6"/>
      <c r="HMS183" s="6"/>
      <c r="HMT183" s="6"/>
      <c r="HMU183" s="6"/>
      <c r="HMV183" s="6"/>
      <c r="HMW183" s="6"/>
      <c r="HMX183" s="6"/>
      <c r="HMY183" s="6"/>
      <c r="HMZ183" s="6"/>
      <c r="HNA183" s="6"/>
      <c r="HNB183" s="6"/>
      <c r="HNC183" s="6"/>
      <c r="HND183" s="6"/>
      <c r="HNE183" s="6"/>
      <c r="HNF183" s="6"/>
      <c r="HNG183" s="6"/>
      <c r="HNH183" s="6"/>
      <c r="HNI183" s="6"/>
      <c r="HNJ183" s="6"/>
      <c r="HNK183" s="6"/>
      <c r="HNL183" s="6"/>
      <c r="HNM183" s="6"/>
      <c r="HNN183" s="6"/>
      <c r="HNO183" s="6"/>
      <c r="HNP183" s="6"/>
      <c r="HNQ183" s="6"/>
      <c r="HNR183" s="6"/>
      <c r="HNS183" s="6"/>
      <c r="HNT183" s="6"/>
      <c r="HNU183" s="6"/>
      <c r="HNV183" s="6"/>
      <c r="HNW183" s="6"/>
      <c r="HNX183" s="6"/>
      <c r="HNY183" s="6"/>
      <c r="HNZ183" s="6"/>
      <c r="HOA183" s="6"/>
      <c r="HOB183" s="6"/>
      <c r="HOC183" s="6"/>
      <c r="HOD183" s="6"/>
      <c r="HOE183" s="6"/>
      <c r="HOF183" s="6"/>
      <c r="HOG183" s="6"/>
      <c r="HOH183" s="6"/>
      <c r="HOI183" s="6"/>
      <c r="HOJ183" s="6"/>
      <c r="HOK183" s="6"/>
      <c r="HOL183" s="6"/>
      <c r="HOM183" s="6"/>
      <c r="HON183" s="6"/>
      <c r="HOO183" s="6"/>
      <c r="HOP183" s="6"/>
      <c r="HOQ183" s="6"/>
      <c r="HOR183" s="6"/>
      <c r="HOS183" s="6"/>
      <c r="HOT183" s="6"/>
      <c r="HOU183" s="6"/>
      <c r="HOV183" s="6"/>
      <c r="HOW183" s="6"/>
      <c r="HOX183" s="6"/>
      <c r="HOY183" s="6"/>
      <c r="HOZ183" s="6"/>
      <c r="HPA183" s="6"/>
      <c r="HPB183" s="6"/>
      <c r="HPC183" s="6"/>
      <c r="HPD183" s="6"/>
      <c r="HPE183" s="6"/>
      <c r="HPF183" s="6"/>
      <c r="HPG183" s="6"/>
      <c r="HPH183" s="6"/>
      <c r="HPI183" s="6"/>
      <c r="HPJ183" s="6"/>
      <c r="HPK183" s="6"/>
      <c r="HPL183" s="6"/>
      <c r="HPM183" s="6"/>
      <c r="HPN183" s="6"/>
      <c r="HPO183" s="6"/>
      <c r="HPP183" s="6"/>
      <c r="HPQ183" s="6"/>
      <c r="HPR183" s="6"/>
      <c r="HPS183" s="6"/>
      <c r="HPT183" s="6"/>
      <c r="HPU183" s="6"/>
      <c r="HPV183" s="6"/>
      <c r="HPW183" s="6"/>
      <c r="HPX183" s="6"/>
      <c r="HPY183" s="6"/>
      <c r="HPZ183" s="6"/>
      <c r="HQA183" s="6"/>
      <c r="HQB183" s="6"/>
      <c r="HQC183" s="6"/>
      <c r="HQD183" s="6"/>
      <c r="HQE183" s="6"/>
      <c r="HQF183" s="6"/>
      <c r="HQG183" s="6"/>
      <c r="HQH183" s="6"/>
      <c r="HQI183" s="6"/>
      <c r="HQJ183" s="6"/>
      <c r="HQK183" s="6"/>
      <c r="HQL183" s="6"/>
      <c r="HQM183" s="6"/>
      <c r="HQN183" s="6"/>
      <c r="HQO183" s="6"/>
      <c r="HQP183" s="6"/>
      <c r="HQQ183" s="6"/>
      <c r="HQR183" s="6"/>
      <c r="HQS183" s="6"/>
      <c r="HQT183" s="6"/>
      <c r="HQU183" s="6"/>
      <c r="HQV183" s="6"/>
      <c r="HQW183" s="6"/>
      <c r="HQX183" s="6"/>
      <c r="HQY183" s="6"/>
      <c r="HQZ183" s="6"/>
      <c r="HRA183" s="6"/>
      <c r="HRB183" s="6"/>
      <c r="HRC183" s="6"/>
      <c r="HRD183" s="6"/>
      <c r="HRE183" s="6"/>
      <c r="HRF183" s="6"/>
      <c r="HRG183" s="6"/>
      <c r="HRH183" s="6"/>
      <c r="HRI183" s="6"/>
      <c r="HRJ183" s="6"/>
      <c r="HRK183" s="6"/>
      <c r="HRL183" s="6"/>
      <c r="HRM183" s="6"/>
      <c r="HRN183" s="6"/>
      <c r="HRO183" s="6"/>
      <c r="HRP183" s="6"/>
      <c r="HRQ183" s="6"/>
      <c r="HRR183" s="6"/>
      <c r="HRS183" s="6"/>
      <c r="HRT183" s="6"/>
      <c r="HRU183" s="6"/>
      <c r="HRV183" s="6"/>
      <c r="HRW183" s="6"/>
      <c r="HRX183" s="6"/>
      <c r="HRY183" s="6"/>
      <c r="HRZ183" s="6"/>
      <c r="HSA183" s="6"/>
      <c r="HSB183" s="6"/>
      <c r="HSC183" s="6"/>
      <c r="HSD183" s="6"/>
      <c r="HSE183" s="6"/>
      <c r="HSF183" s="6"/>
      <c r="HSG183" s="6"/>
      <c r="HSH183" s="6"/>
      <c r="HSI183" s="6"/>
      <c r="HSJ183" s="6"/>
      <c r="HSK183" s="6"/>
      <c r="HSL183" s="6"/>
      <c r="HSM183" s="6"/>
      <c r="HSN183" s="6"/>
      <c r="HSO183" s="6"/>
      <c r="HSP183" s="6"/>
      <c r="HSQ183" s="6"/>
      <c r="HSR183" s="6"/>
      <c r="HSS183" s="6"/>
      <c r="HST183" s="6"/>
      <c r="HSU183" s="6"/>
      <c r="HSV183" s="6"/>
      <c r="HSW183" s="6"/>
      <c r="HSX183" s="6"/>
      <c r="HSY183" s="6"/>
      <c r="HSZ183" s="6"/>
      <c r="HTA183" s="6"/>
      <c r="HTB183" s="6"/>
      <c r="HTC183" s="6"/>
      <c r="HTD183" s="6"/>
      <c r="HTE183" s="6"/>
      <c r="HTF183" s="6"/>
      <c r="HTG183" s="6"/>
      <c r="HTH183" s="6"/>
      <c r="HTI183" s="6"/>
      <c r="HTJ183" s="6"/>
      <c r="HTK183" s="6"/>
      <c r="HTL183" s="6"/>
      <c r="HTM183" s="6"/>
      <c r="HTN183" s="6"/>
      <c r="HTO183" s="6"/>
      <c r="HTP183" s="6"/>
      <c r="HTQ183" s="6"/>
      <c r="HTR183" s="6"/>
      <c r="HTS183" s="6"/>
      <c r="HTT183" s="6"/>
      <c r="HTU183" s="6"/>
      <c r="HTV183" s="6"/>
      <c r="HTW183" s="6"/>
      <c r="HTX183" s="6"/>
      <c r="HTY183" s="6"/>
      <c r="HTZ183" s="6"/>
      <c r="HUA183" s="6"/>
      <c r="HUB183" s="6"/>
      <c r="HUC183" s="6"/>
      <c r="HUD183" s="6"/>
      <c r="HUE183" s="6"/>
      <c r="HUF183" s="6"/>
      <c r="HUG183" s="6"/>
      <c r="HUH183" s="6"/>
      <c r="HUI183" s="6"/>
      <c r="HUJ183" s="6"/>
      <c r="HUK183" s="6"/>
      <c r="HUL183" s="6"/>
      <c r="HUM183" s="6"/>
      <c r="HUN183" s="6"/>
      <c r="HUO183" s="6"/>
      <c r="HUP183" s="6"/>
      <c r="HUQ183" s="6"/>
      <c r="HUR183" s="6"/>
      <c r="HUS183" s="6"/>
      <c r="HUT183" s="6"/>
      <c r="HUU183" s="6"/>
      <c r="HUV183" s="6"/>
      <c r="HUW183" s="6"/>
      <c r="HUX183" s="6"/>
      <c r="HUY183" s="6"/>
      <c r="HUZ183" s="6"/>
      <c r="HVA183" s="6"/>
      <c r="HVB183" s="6"/>
      <c r="HVC183" s="6"/>
      <c r="HVD183" s="6"/>
      <c r="HVE183" s="6"/>
      <c r="HVF183" s="6"/>
      <c r="HVG183" s="6"/>
      <c r="HVH183" s="6"/>
      <c r="HVI183" s="6"/>
      <c r="HVJ183" s="6"/>
      <c r="HVK183" s="6"/>
      <c r="HVL183" s="6"/>
      <c r="HVM183" s="6"/>
      <c r="HVN183" s="6"/>
      <c r="HVO183" s="6"/>
      <c r="HVP183" s="6"/>
      <c r="HVQ183" s="6"/>
      <c r="HVR183" s="6"/>
      <c r="HVS183" s="6"/>
      <c r="HVT183" s="6"/>
      <c r="HVU183" s="6"/>
      <c r="HVV183" s="6"/>
      <c r="HVW183" s="6"/>
      <c r="HVX183" s="6"/>
      <c r="HVY183" s="6"/>
      <c r="HVZ183" s="6"/>
      <c r="HWA183" s="6"/>
      <c r="HWB183" s="6"/>
      <c r="HWC183" s="6"/>
      <c r="HWD183" s="6"/>
      <c r="HWE183" s="6"/>
      <c r="HWF183" s="6"/>
      <c r="HWG183" s="6"/>
      <c r="HWH183" s="6"/>
      <c r="HWI183" s="6"/>
      <c r="HWJ183" s="6"/>
      <c r="HWK183" s="6"/>
      <c r="HWL183" s="6"/>
      <c r="HWM183" s="6"/>
      <c r="HWN183" s="6"/>
      <c r="HWO183" s="6"/>
      <c r="HWP183" s="6"/>
      <c r="HWQ183" s="6"/>
      <c r="HWR183" s="6"/>
      <c r="HWS183" s="6"/>
      <c r="HWT183" s="6"/>
      <c r="HWU183" s="6"/>
      <c r="HWV183" s="6"/>
      <c r="HWW183" s="6"/>
      <c r="HWX183" s="6"/>
      <c r="HWY183" s="6"/>
      <c r="HWZ183" s="6"/>
      <c r="HXA183" s="6"/>
      <c r="HXB183" s="6"/>
      <c r="HXC183" s="6"/>
      <c r="HXD183" s="6"/>
      <c r="HXE183" s="6"/>
      <c r="HXF183" s="6"/>
      <c r="HXG183" s="6"/>
      <c r="HXH183" s="6"/>
      <c r="HXI183" s="6"/>
      <c r="HXJ183" s="6"/>
      <c r="HXK183" s="6"/>
      <c r="HXL183" s="6"/>
      <c r="HXM183" s="6"/>
      <c r="HXN183" s="6"/>
      <c r="HXO183" s="6"/>
      <c r="HXP183" s="6"/>
      <c r="HXQ183" s="6"/>
      <c r="HXR183" s="6"/>
      <c r="HXS183" s="6"/>
      <c r="HXT183" s="6"/>
      <c r="HXU183" s="6"/>
      <c r="HXV183" s="6"/>
      <c r="HXW183" s="6"/>
      <c r="HXX183" s="6"/>
      <c r="HXY183" s="6"/>
      <c r="HXZ183" s="6"/>
      <c r="HYA183" s="6"/>
      <c r="HYB183" s="6"/>
      <c r="HYC183" s="6"/>
      <c r="HYD183" s="6"/>
      <c r="HYE183" s="6"/>
      <c r="HYF183" s="6"/>
      <c r="HYG183" s="6"/>
      <c r="HYH183" s="6"/>
      <c r="HYI183" s="6"/>
      <c r="HYJ183" s="6"/>
      <c r="HYK183" s="6"/>
      <c r="HYL183" s="6"/>
      <c r="HYM183" s="6"/>
      <c r="HYN183" s="6"/>
      <c r="HYO183" s="6"/>
      <c r="HYP183" s="6"/>
      <c r="HYQ183" s="6"/>
      <c r="HYR183" s="6"/>
      <c r="HYS183" s="6"/>
      <c r="HYT183" s="6"/>
      <c r="HYU183" s="6"/>
      <c r="HYV183" s="6"/>
      <c r="HYW183" s="6"/>
      <c r="HYX183" s="6"/>
      <c r="HYY183" s="6"/>
      <c r="HYZ183" s="6"/>
      <c r="HZA183" s="6"/>
      <c r="HZB183" s="6"/>
      <c r="HZC183" s="6"/>
      <c r="HZD183" s="6"/>
      <c r="HZE183" s="6"/>
      <c r="HZF183" s="6"/>
      <c r="HZG183" s="6"/>
      <c r="HZH183" s="6"/>
      <c r="HZI183" s="6"/>
      <c r="HZJ183" s="6"/>
      <c r="HZK183" s="6"/>
      <c r="HZL183" s="6"/>
      <c r="HZM183" s="6"/>
      <c r="HZN183" s="6"/>
      <c r="HZO183" s="6"/>
      <c r="HZP183" s="6"/>
      <c r="HZQ183" s="6"/>
      <c r="HZR183" s="6"/>
      <c r="HZS183" s="6"/>
      <c r="HZT183" s="6"/>
      <c r="HZU183" s="6"/>
      <c r="HZV183" s="6"/>
      <c r="HZW183" s="6"/>
      <c r="HZX183" s="6"/>
      <c r="HZY183" s="6"/>
      <c r="HZZ183" s="6"/>
      <c r="IAA183" s="6"/>
      <c r="IAB183" s="6"/>
      <c r="IAC183" s="6"/>
      <c r="IAD183" s="6"/>
      <c r="IAE183" s="6"/>
      <c r="IAF183" s="6"/>
      <c r="IAG183" s="6"/>
      <c r="IAH183" s="6"/>
      <c r="IAI183" s="6"/>
      <c r="IAJ183" s="6"/>
      <c r="IAK183" s="6"/>
      <c r="IAL183" s="6"/>
      <c r="IAM183" s="6"/>
      <c r="IAN183" s="6"/>
      <c r="IAO183" s="6"/>
      <c r="IAP183" s="6"/>
      <c r="IAQ183" s="6"/>
      <c r="IAR183" s="6"/>
      <c r="IAS183" s="6"/>
      <c r="IAT183" s="6"/>
      <c r="IAU183" s="6"/>
      <c r="IAV183" s="6"/>
      <c r="IAW183" s="6"/>
      <c r="IAX183" s="6"/>
      <c r="IAY183" s="6"/>
      <c r="IAZ183" s="6"/>
      <c r="IBA183" s="6"/>
      <c r="IBB183" s="6"/>
      <c r="IBC183" s="6"/>
      <c r="IBD183" s="6"/>
      <c r="IBE183" s="6"/>
      <c r="IBF183" s="6"/>
      <c r="IBG183" s="6"/>
      <c r="IBH183" s="6"/>
      <c r="IBI183" s="6"/>
      <c r="IBJ183" s="6"/>
      <c r="IBK183" s="6"/>
      <c r="IBL183" s="6"/>
      <c r="IBM183" s="6"/>
      <c r="IBN183" s="6"/>
      <c r="IBO183" s="6"/>
      <c r="IBP183" s="6"/>
      <c r="IBQ183" s="6"/>
      <c r="IBR183" s="6"/>
      <c r="IBS183" s="6"/>
      <c r="IBT183" s="6"/>
      <c r="IBU183" s="6"/>
      <c r="IBV183" s="6"/>
      <c r="IBW183" s="6"/>
      <c r="IBX183" s="6"/>
      <c r="IBY183" s="6"/>
      <c r="IBZ183" s="6"/>
      <c r="ICA183" s="6"/>
      <c r="ICB183" s="6"/>
      <c r="ICC183" s="6"/>
      <c r="ICD183" s="6"/>
      <c r="ICE183" s="6"/>
      <c r="ICF183" s="6"/>
      <c r="ICG183" s="6"/>
      <c r="ICH183" s="6"/>
      <c r="ICI183" s="6"/>
      <c r="ICJ183" s="6"/>
      <c r="ICK183" s="6"/>
      <c r="ICL183" s="6"/>
      <c r="ICM183" s="6"/>
      <c r="ICN183" s="6"/>
      <c r="ICO183" s="6"/>
      <c r="ICP183" s="6"/>
      <c r="ICQ183" s="6"/>
      <c r="ICR183" s="6"/>
      <c r="ICS183" s="6"/>
      <c r="ICT183" s="6"/>
      <c r="ICU183" s="6"/>
      <c r="ICV183" s="6"/>
      <c r="ICW183" s="6"/>
      <c r="ICX183" s="6"/>
      <c r="ICY183" s="6"/>
      <c r="ICZ183" s="6"/>
      <c r="IDA183" s="6"/>
      <c r="IDB183" s="6"/>
      <c r="IDC183" s="6"/>
      <c r="IDD183" s="6"/>
      <c r="IDE183" s="6"/>
      <c r="IDF183" s="6"/>
      <c r="IDG183" s="6"/>
      <c r="IDH183" s="6"/>
      <c r="IDI183" s="6"/>
      <c r="IDJ183" s="6"/>
      <c r="IDK183" s="6"/>
      <c r="IDL183" s="6"/>
      <c r="IDM183" s="6"/>
      <c r="IDN183" s="6"/>
      <c r="IDO183" s="6"/>
      <c r="IDP183" s="6"/>
      <c r="IDQ183" s="6"/>
      <c r="IDR183" s="6"/>
      <c r="IDS183" s="6"/>
      <c r="IDT183" s="6"/>
      <c r="IDU183" s="6"/>
      <c r="IDV183" s="6"/>
      <c r="IDW183" s="6"/>
      <c r="IDX183" s="6"/>
      <c r="IDY183" s="6"/>
      <c r="IDZ183" s="6"/>
      <c r="IEA183" s="6"/>
      <c r="IEB183" s="6"/>
      <c r="IEC183" s="6"/>
      <c r="IED183" s="6"/>
      <c r="IEE183" s="6"/>
      <c r="IEF183" s="6"/>
      <c r="IEG183" s="6"/>
      <c r="IEH183" s="6"/>
      <c r="IEI183" s="6"/>
      <c r="IEJ183" s="6"/>
      <c r="IEK183" s="6"/>
      <c r="IEL183" s="6"/>
      <c r="IEM183" s="6"/>
      <c r="IEN183" s="6"/>
      <c r="IEO183" s="6"/>
      <c r="IEP183" s="6"/>
      <c r="IEQ183" s="6"/>
      <c r="IER183" s="6"/>
      <c r="IES183" s="6"/>
      <c r="IET183" s="6"/>
      <c r="IEU183" s="6"/>
      <c r="IEV183" s="6"/>
      <c r="IEW183" s="6"/>
      <c r="IEX183" s="6"/>
      <c r="IEY183" s="6"/>
      <c r="IEZ183" s="6"/>
      <c r="IFA183" s="6"/>
      <c r="IFB183" s="6"/>
      <c r="IFC183" s="6"/>
      <c r="IFD183" s="6"/>
      <c r="IFE183" s="6"/>
      <c r="IFF183" s="6"/>
      <c r="IFG183" s="6"/>
      <c r="IFH183" s="6"/>
      <c r="IFI183" s="6"/>
      <c r="IFJ183" s="6"/>
      <c r="IFK183" s="6"/>
      <c r="IFL183" s="6"/>
      <c r="IFM183" s="6"/>
      <c r="IFN183" s="6"/>
      <c r="IFO183" s="6"/>
      <c r="IFP183" s="6"/>
      <c r="IFQ183" s="6"/>
      <c r="IFR183" s="6"/>
      <c r="IFS183" s="6"/>
      <c r="IFT183" s="6"/>
      <c r="IFU183" s="6"/>
      <c r="IFV183" s="6"/>
      <c r="IFW183" s="6"/>
      <c r="IFX183" s="6"/>
      <c r="IFY183" s="6"/>
      <c r="IFZ183" s="6"/>
      <c r="IGA183" s="6"/>
      <c r="IGB183" s="6"/>
      <c r="IGC183" s="6"/>
      <c r="IGD183" s="6"/>
      <c r="IGE183" s="6"/>
      <c r="IGF183" s="6"/>
      <c r="IGG183" s="6"/>
      <c r="IGH183" s="6"/>
      <c r="IGI183" s="6"/>
      <c r="IGJ183" s="6"/>
      <c r="IGK183" s="6"/>
      <c r="IGL183" s="6"/>
      <c r="IGM183" s="6"/>
      <c r="IGN183" s="6"/>
      <c r="IGO183" s="6"/>
      <c r="IGP183" s="6"/>
      <c r="IGQ183" s="6"/>
      <c r="IGR183" s="6"/>
      <c r="IGS183" s="6"/>
      <c r="IGT183" s="6"/>
      <c r="IGU183" s="6"/>
      <c r="IGV183" s="6"/>
      <c r="IGW183" s="6"/>
      <c r="IGX183" s="6"/>
      <c r="IGY183" s="6"/>
      <c r="IGZ183" s="6"/>
      <c r="IHA183" s="6"/>
      <c r="IHB183" s="6"/>
      <c r="IHC183" s="6"/>
      <c r="IHD183" s="6"/>
      <c r="IHE183" s="6"/>
      <c r="IHF183" s="6"/>
      <c r="IHG183" s="6"/>
      <c r="IHH183" s="6"/>
      <c r="IHI183" s="6"/>
      <c r="IHJ183" s="6"/>
      <c r="IHK183" s="6"/>
      <c r="IHL183" s="6"/>
      <c r="IHM183" s="6"/>
      <c r="IHN183" s="6"/>
      <c r="IHO183" s="6"/>
      <c r="IHP183" s="6"/>
      <c r="IHQ183" s="6"/>
      <c r="IHR183" s="6"/>
      <c r="IHS183" s="6"/>
      <c r="IHT183" s="6"/>
      <c r="IHU183" s="6"/>
      <c r="IHV183" s="6"/>
      <c r="IHW183" s="6"/>
      <c r="IHX183" s="6"/>
      <c r="IHY183" s="6"/>
      <c r="IHZ183" s="6"/>
      <c r="IIA183" s="6"/>
      <c r="IIB183" s="6"/>
      <c r="IIC183" s="6"/>
      <c r="IID183" s="6"/>
      <c r="IIE183" s="6"/>
      <c r="IIF183" s="6"/>
      <c r="IIG183" s="6"/>
      <c r="IIH183" s="6"/>
      <c r="III183" s="6"/>
      <c r="IIJ183" s="6"/>
      <c r="IIK183" s="6"/>
      <c r="IIL183" s="6"/>
      <c r="IIM183" s="6"/>
      <c r="IIN183" s="6"/>
      <c r="IIO183" s="6"/>
      <c r="IIP183" s="6"/>
      <c r="IIQ183" s="6"/>
      <c r="IIR183" s="6"/>
      <c r="IIS183" s="6"/>
      <c r="IIT183" s="6"/>
      <c r="IIU183" s="6"/>
      <c r="IIV183" s="6"/>
      <c r="IIW183" s="6"/>
      <c r="IIX183" s="6"/>
      <c r="IIY183" s="6"/>
      <c r="IIZ183" s="6"/>
      <c r="IJA183" s="6"/>
      <c r="IJB183" s="6"/>
      <c r="IJC183" s="6"/>
      <c r="IJD183" s="6"/>
      <c r="IJE183" s="6"/>
      <c r="IJF183" s="6"/>
      <c r="IJG183" s="6"/>
      <c r="IJH183" s="6"/>
      <c r="IJI183" s="6"/>
      <c r="IJJ183" s="6"/>
      <c r="IJK183" s="6"/>
      <c r="IJL183" s="6"/>
      <c r="IJM183" s="6"/>
      <c r="IJN183" s="6"/>
      <c r="IJO183" s="6"/>
      <c r="IJP183" s="6"/>
      <c r="IJQ183" s="6"/>
      <c r="IJR183" s="6"/>
      <c r="IJS183" s="6"/>
      <c r="IJT183" s="6"/>
      <c r="IJU183" s="6"/>
      <c r="IJV183" s="6"/>
      <c r="IJW183" s="6"/>
      <c r="IJX183" s="6"/>
      <c r="IJY183" s="6"/>
      <c r="IJZ183" s="6"/>
      <c r="IKA183" s="6"/>
      <c r="IKB183" s="6"/>
      <c r="IKC183" s="6"/>
      <c r="IKD183" s="6"/>
      <c r="IKE183" s="6"/>
      <c r="IKF183" s="6"/>
      <c r="IKG183" s="6"/>
      <c r="IKH183" s="6"/>
      <c r="IKI183" s="6"/>
      <c r="IKJ183" s="6"/>
      <c r="IKK183" s="6"/>
      <c r="IKL183" s="6"/>
      <c r="IKM183" s="6"/>
      <c r="IKN183" s="6"/>
      <c r="IKO183" s="6"/>
      <c r="IKP183" s="6"/>
      <c r="IKQ183" s="6"/>
      <c r="IKR183" s="6"/>
      <c r="IKS183" s="6"/>
      <c r="IKT183" s="6"/>
      <c r="IKU183" s="6"/>
      <c r="IKV183" s="6"/>
      <c r="IKW183" s="6"/>
      <c r="IKX183" s="6"/>
      <c r="IKY183" s="6"/>
      <c r="IKZ183" s="6"/>
      <c r="ILA183" s="6"/>
      <c r="ILB183" s="6"/>
      <c r="ILC183" s="6"/>
      <c r="ILD183" s="6"/>
      <c r="ILE183" s="6"/>
      <c r="ILF183" s="6"/>
      <c r="ILG183" s="6"/>
      <c r="ILH183" s="6"/>
      <c r="ILI183" s="6"/>
      <c r="ILJ183" s="6"/>
      <c r="ILK183" s="6"/>
      <c r="ILL183" s="6"/>
      <c r="ILM183" s="6"/>
      <c r="ILN183" s="6"/>
      <c r="ILO183" s="6"/>
      <c r="ILP183" s="6"/>
      <c r="ILQ183" s="6"/>
      <c r="ILR183" s="6"/>
      <c r="ILS183" s="6"/>
      <c r="ILT183" s="6"/>
      <c r="ILU183" s="6"/>
      <c r="ILV183" s="6"/>
      <c r="ILW183" s="6"/>
      <c r="ILX183" s="6"/>
      <c r="ILY183" s="6"/>
      <c r="ILZ183" s="6"/>
      <c r="IMA183" s="6"/>
      <c r="IMB183" s="6"/>
      <c r="IMC183" s="6"/>
      <c r="IMD183" s="6"/>
      <c r="IME183" s="6"/>
      <c r="IMF183" s="6"/>
      <c r="IMG183" s="6"/>
      <c r="IMH183" s="6"/>
      <c r="IMI183" s="6"/>
      <c r="IMJ183" s="6"/>
      <c r="IMK183" s="6"/>
      <c r="IML183" s="6"/>
      <c r="IMM183" s="6"/>
      <c r="IMN183" s="6"/>
      <c r="IMO183" s="6"/>
      <c r="IMP183" s="6"/>
      <c r="IMQ183" s="6"/>
      <c r="IMR183" s="6"/>
      <c r="IMS183" s="6"/>
      <c r="IMT183" s="6"/>
      <c r="IMU183" s="6"/>
      <c r="IMV183" s="6"/>
      <c r="IMW183" s="6"/>
      <c r="IMX183" s="6"/>
      <c r="IMY183" s="6"/>
      <c r="IMZ183" s="6"/>
      <c r="INA183" s="6"/>
      <c r="INB183" s="6"/>
      <c r="INC183" s="6"/>
      <c r="IND183" s="6"/>
      <c r="INE183" s="6"/>
      <c r="INF183" s="6"/>
      <c r="ING183" s="6"/>
      <c r="INH183" s="6"/>
      <c r="INI183" s="6"/>
      <c r="INJ183" s="6"/>
      <c r="INK183" s="6"/>
      <c r="INL183" s="6"/>
      <c r="INM183" s="6"/>
      <c r="INN183" s="6"/>
      <c r="INO183" s="6"/>
      <c r="INP183" s="6"/>
      <c r="INQ183" s="6"/>
      <c r="INR183" s="6"/>
      <c r="INS183" s="6"/>
      <c r="INT183" s="6"/>
      <c r="INU183" s="6"/>
      <c r="INV183" s="6"/>
      <c r="INW183" s="6"/>
      <c r="INX183" s="6"/>
      <c r="INY183" s="6"/>
      <c r="INZ183" s="6"/>
      <c r="IOA183" s="6"/>
      <c r="IOB183" s="6"/>
      <c r="IOC183" s="6"/>
      <c r="IOD183" s="6"/>
      <c r="IOE183" s="6"/>
      <c r="IOF183" s="6"/>
      <c r="IOG183" s="6"/>
      <c r="IOH183" s="6"/>
      <c r="IOI183" s="6"/>
      <c r="IOJ183" s="6"/>
      <c r="IOK183" s="6"/>
      <c r="IOL183" s="6"/>
      <c r="IOM183" s="6"/>
      <c r="ION183" s="6"/>
      <c r="IOO183" s="6"/>
      <c r="IOP183" s="6"/>
      <c r="IOQ183" s="6"/>
      <c r="IOR183" s="6"/>
      <c r="IOS183" s="6"/>
      <c r="IOT183" s="6"/>
      <c r="IOU183" s="6"/>
      <c r="IOV183" s="6"/>
      <c r="IOW183" s="6"/>
      <c r="IOX183" s="6"/>
      <c r="IOY183" s="6"/>
      <c r="IOZ183" s="6"/>
      <c r="IPA183" s="6"/>
      <c r="IPB183" s="6"/>
      <c r="IPC183" s="6"/>
      <c r="IPD183" s="6"/>
      <c r="IPE183" s="6"/>
      <c r="IPF183" s="6"/>
      <c r="IPG183" s="6"/>
      <c r="IPH183" s="6"/>
      <c r="IPI183" s="6"/>
      <c r="IPJ183" s="6"/>
      <c r="IPK183" s="6"/>
      <c r="IPL183" s="6"/>
      <c r="IPM183" s="6"/>
      <c r="IPN183" s="6"/>
      <c r="IPO183" s="6"/>
      <c r="IPP183" s="6"/>
      <c r="IPQ183" s="6"/>
      <c r="IPR183" s="6"/>
      <c r="IPS183" s="6"/>
      <c r="IPT183" s="6"/>
      <c r="IPU183" s="6"/>
      <c r="IPV183" s="6"/>
      <c r="IPW183" s="6"/>
      <c r="IPX183" s="6"/>
      <c r="IPY183" s="6"/>
      <c r="IPZ183" s="6"/>
      <c r="IQA183" s="6"/>
      <c r="IQB183" s="6"/>
      <c r="IQC183" s="6"/>
      <c r="IQD183" s="6"/>
      <c r="IQE183" s="6"/>
      <c r="IQF183" s="6"/>
      <c r="IQG183" s="6"/>
      <c r="IQH183" s="6"/>
      <c r="IQI183" s="6"/>
      <c r="IQJ183" s="6"/>
      <c r="IQK183" s="6"/>
      <c r="IQL183" s="6"/>
      <c r="IQM183" s="6"/>
      <c r="IQN183" s="6"/>
      <c r="IQO183" s="6"/>
      <c r="IQP183" s="6"/>
      <c r="IQQ183" s="6"/>
      <c r="IQR183" s="6"/>
      <c r="IQS183" s="6"/>
      <c r="IQT183" s="6"/>
      <c r="IQU183" s="6"/>
      <c r="IQV183" s="6"/>
      <c r="IQW183" s="6"/>
      <c r="IQX183" s="6"/>
      <c r="IQY183" s="6"/>
      <c r="IQZ183" s="6"/>
      <c r="IRA183" s="6"/>
      <c r="IRB183" s="6"/>
      <c r="IRC183" s="6"/>
      <c r="IRD183" s="6"/>
      <c r="IRE183" s="6"/>
      <c r="IRF183" s="6"/>
      <c r="IRG183" s="6"/>
      <c r="IRH183" s="6"/>
      <c r="IRI183" s="6"/>
      <c r="IRJ183" s="6"/>
      <c r="IRK183" s="6"/>
      <c r="IRL183" s="6"/>
      <c r="IRM183" s="6"/>
      <c r="IRN183" s="6"/>
      <c r="IRO183" s="6"/>
      <c r="IRP183" s="6"/>
      <c r="IRQ183" s="6"/>
      <c r="IRR183" s="6"/>
      <c r="IRS183" s="6"/>
      <c r="IRT183" s="6"/>
      <c r="IRU183" s="6"/>
      <c r="IRV183" s="6"/>
      <c r="IRW183" s="6"/>
      <c r="IRX183" s="6"/>
      <c r="IRY183" s="6"/>
      <c r="IRZ183" s="6"/>
      <c r="ISA183" s="6"/>
      <c r="ISB183" s="6"/>
      <c r="ISC183" s="6"/>
      <c r="ISD183" s="6"/>
      <c r="ISE183" s="6"/>
      <c r="ISF183" s="6"/>
      <c r="ISG183" s="6"/>
      <c r="ISH183" s="6"/>
      <c r="ISI183" s="6"/>
      <c r="ISJ183" s="6"/>
      <c r="ISK183" s="6"/>
      <c r="ISL183" s="6"/>
      <c r="ISM183" s="6"/>
      <c r="ISN183" s="6"/>
      <c r="ISO183" s="6"/>
      <c r="ISP183" s="6"/>
      <c r="ISQ183" s="6"/>
      <c r="ISR183" s="6"/>
      <c r="ISS183" s="6"/>
      <c r="IST183" s="6"/>
      <c r="ISU183" s="6"/>
      <c r="ISV183" s="6"/>
      <c r="ISW183" s="6"/>
      <c r="ISX183" s="6"/>
      <c r="ISY183" s="6"/>
      <c r="ISZ183" s="6"/>
      <c r="ITA183" s="6"/>
      <c r="ITB183" s="6"/>
      <c r="ITC183" s="6"/>
      <c r="ITD183" s="6"/>
      <c r="ITE183" s="6"/>
      <c r="ITF183" s="6"/>
      <c r="ITG183" s="6"/>
      <c r="ITH183" s="6"/>
      <c r="ITI183" s="6"/>
      <c r="ITJ183" s="6"/>
      <c r="ITK183" s="6"/>
      <c r="ITL183" s="6"/>
      <c r="ITM183" s="6"/>
      <c r="ITN183" s="6"/>
      <c r="ITO183" s="6"/>
      <c r="ITP183" s="6"/>
      <c r="ITQ183" s="6"/>
      <c r="ITR183" s="6"/>
      <c r="ITS183" s="6"/>
      <c r="ITT183" s="6"/>
      <c r="ITU183" s="6"/>
      <c r="ITV183" s="6"/>
      <c r="ITW183" s="6"/>
      <c r="ITX183" s="6"/>
      <c r="ITY183" s="6"/>
      <c r="ITZ183" s="6"/>
      <c r="IUA183" s="6"/>
      <c r="IUB183" s="6"/>
      <c r="IUC183" s="6"/>
      <c r="IUD183" s="6"/>
      <c r="IUE183" s="6"/>
      <c r="IUF183" s="6"/>
      <c r="IUG183" s="6"/>
      <c r="IUH183" s="6"/>
      <c r="IUI183" s="6"/>
      <c r="IUJ183" s="6"/>
      <c r="IUK183" s="6"/>
      <c r="IUL183" s="6"/>
      <c r="IUM183" s="6"/>
      <c r="IUN183" s="6"/>
      <c r="IUO183" s="6"/>
      <c r="IUP183" s="6"/>
      <c r="IUQ183" s="6"/>
      <c r="IUR183" s="6"/>
      <c r="IUS183" s="6"/>
      <c r="IUT183" s="6"/>
      <c r="IUU183" s="6"/>
      <c r="IUV183" s="6"/>
      <c r="IUW183" s="6"/>
      <c r="IUX183" s="6"/>
      <c r="IUY183" s="6"/>
      <c r="IUZ183" s="6"/>
      <c r="IVA183" s="6"/>
      <c r="IVB183" s="6"/>
      <c r="IVC183" s="6"/>
      <c r="IVD183" s="6"/>
      <c r="IVE183" s="6"/>
      <c r="IVF183" s="6"/>
      <c r="IVG183" s="6"/>
      <c r="IVH183" s="6"/>
      <c r="IVI183" s="6"/>
      <c r="IVJ183" s="6"/>
      <c r="IVK183" s="6"/>
      <c r="IVL183" s="6"/>
      <c r="IVM183" s="6"/>
      <c r="IVN183" s="6"/>
      <c r="IVO183" s="6"/>
      <c r="IVP183" s="6"/>
      <c r="IVQ183" s="6"/>
      <c r="IVR183" s="6"/>
      <c r="IVS183" s="6"/>
      <c r="IVT183" s="6"/>
      <c r="IVU183" s="6"/>
      <c r="IVV183" s="6"/>
      <c r="IVW183" s="6"/>
      <c r="IVX183" s="6"/>
      <c r="IVY183" s="6"/>
      <c r="IVZ183" s="6"/>
      <c r="IWA183" s="6"/>
      <c r="IWB183" s="6"/>
      <c r="IWC183" s="6"/>
      <c r="IWD183" s="6"/>
      <c r="IWE183" s="6"/>
      <c r="IWF183" s="6"/>
      <c r="IWG183" s="6"/>
      <c r="IWH183" s="6"/>
      <c r="IWI183" s="6"/>
      <c r="IWJ183" s="6"/>
      <c r="IWK183" s="6"/>
      <c r="IWL183" s="6"/>
      <c r="IWM183" s="6"/>
      <c r="IWN183" s="6"/>
      <c r="IWO183" s="6"/>
      <c r="IWP183" s="6"/>
      <c r="IWQ183" s="6"/>
      <c r="IWR183" s="6"/>
      <c r="IWS183" s="6"/>
      <c r="IWT183" s="6"/>
      <c r="IWU183" s="6"/>
      <c r="IWV183" s="6"/>
      <c r="IWW183" s="6"/>
      <c r="IWX183" s="6"/>
      <c r="IWY183" s="6"/>
      <c r="IWZ183" s="6"/>
      <c r="IXA183" s="6"/>
      <c r="IXB183" s="6"/>
      <c r="IXC183" s="6"/>
      <c r="IXD183" s="6"/>
      <c r="IXE183" s="6"/>
      <c r="IXF183" s="6"/>
      <c r="IXG183" s="6"/>
      <c r="IXH183" s="6"/>
      <c r="IXI183" s="6"/>
      <c r="IXJ183" s="6"/>
      <c r="IXK183" s="6"/>
      <c r="IXL183" s="6"/>
      <c r="IXM183" s="6"/>
      <c r="IXN183" s="6"/>
      <c r="IXO183" s="6"/>
      <c r="IXP183" s="6"/>
      <c r="IXQ183" s="6"/>
      <c r="IXR183" s="6"/>
      <c r="IXS183" s="6"/>
      <c r="IXT183" s="6"/>
      <c r="IXU183" s="6"/>
      <c r="IXV183" s="6"/>
      <c r="IXW183" s="6"/>
      <c r="IXX183" s="6"/>
      <c r="IXY183" s="6"/>
      <c r="IXZ183" s="6"/>
      <c r="IYA183" s="6"/>
      <c r="IYB183" s="6"/>
      <c r="IYC183" s="6"/>
      <c r="IYD183" s="6"/>
      <c r="IYE183" s="6"/>
      <c r="IYF183" s="6"/>
      <c r="IYG183" s="6"/>
      <c r="IYH183" s="6"/>
      <c r="IYI183" s="6"/>
      <c r="IYJ183" s="6"/>
      <c r="IYK183" s="6"/>
      <c r="IYL183" s="6"/>
      <c r="IYM183" s="6"/>
      <c r="IYN183" s="6"/>
      <c r="IYO183" s="6"/>
      <c r="IYP183" s="6"/>
      <c r="IYQ183" s="6"/>
      <c r="IYR183" s="6"/>
      <c r="IYS183" s="6"/>
      <c r="IYT183" s="6"/>
      <c r="IYU183" s="6"/>
      <c r="IYV183" s="6"/>
      <c r="IYW183" s="6"/>
      <c r="IYX183" s="6"/>
      <c r="IYY183" s="6"/>
      <c r="IYZ183" s="6"/>
      <c r="IZA183" s="6"/>
      <c r="IZB183" s="6"/>
      <c r="IZC183" s="6"/>
      <c r="IZD183" s="6"/>
      <c r="IZE183" s="6"/>
      <c r="IZF183" s="6"/>
      <c r="IZG183" s="6"/>
      <c r="IZH183" s="6"/>
      <c r="IZI183" s="6"/>
      <c r="IZJ183" s="6"/>
      <c r="IZK183" s="6"/>
      <c r="IZL183" s="6"/>
      <c r="IZM183" s="6"/>
      <c r="IZN183" s="6"/>
      <c r="IZO183" s="6"/>
      <c r="IZP183" s="6"/>
      <c r="IZQ183" s="6"/>
      <c r="IZR183" s="6"/>
      <c r="IZS183" s="6"/>
      <c r="IZT183" s="6"/>
      <c r="IZU183" s="6"/>
      <c r="IZV183" s="6"/>
      <c r="IZW183" s="6"/>
      <c r="IZX183" s="6"/>
      <c r="IZY183" s="6"/>
      <c r="IZZ183" s="6"/>
      <c r="JAA183" s="6"/>
      <c r="JAB183" s="6"/>
      <c r="JAC183" s="6"/>
      <c r="JAD183" s="6"/>
      <c r="JAE183" s="6"/>
      <c r="JAF183" s="6"/>
      <c r="JAG183" s="6"/>
      <c r="JAH183" s="6"/>
      <c r="JAI183" s="6"/>
      <c r="JAJ183" s="6"/>
      <c r="JAK183" s="6"/>
      <c r="JAL183" s="6"/>
      <c r="JAM183" s="6"/>
      <c r="JAN183" s="6"/>
      <c r="JAO183" s="6"/>
      <c r="JAP183" s="6"/>
      <c r="JAQ183" s="6"/>
      <c r="JAR183" s="6"/>
      <c r="JAS183" s="6"/>
      <c r="JAT183" s="6"/>
      <c r="JAU183" s="6"/>
      <c r="JAV183" s="6"/>
      <c r="JAW183" s="6"/>
      <c r="JAX183" s="6"/>
      <c r="JAY183" s="6"/>
      <c r="JAZ183" s="6"/>
      <c r="JBA183" s="6"/>
      <c r="JBB183" s="6"/>
      <c r="JBC183" s="6"/>
      <c r="JBD183" s="6"/>
      <c r="JBE183" s="6"/>
      <c r="JBF183" s="6"/>
      <c r="JBG183" s="6"/>
      <c r="JBH183" s="6"/>
      <c r="JBI183" s="6"/>
      <c r="JBJ183" s="6"/>
      <c r="JBK183" s="6"/>
      <c r="JBL183" s="6"/>
      <c r="JBM183" s="6"/>
      <c r="JBN183" s="6"/>
      <c r="JBO183" s="6"/>
      <c r="JBP183" s="6"/>
      <c r="JBQ183" s="6"/>
      <c r="JBR183" s="6"/>
      <c r="JBS183" s="6"/>
      <c r="JBT183" s="6"/>
      <c r="JBU183" s="6"/>
      <c r="JBV183" s="6"/>
      <c r="JBW183" s="6"/>
      <c r="JBX183" s="6"/>
      <c r="JBY183" s="6"/>
      <c r="JBZ183" s="6"/>
      <c r="JCA183" s="6"/>
      <c r="JCB183" s="6"/>
      <c r="JCC183" s="6"/>
      <c r="JCD183" s="6"/>
      <c r="JCE183" s="6"/>
      <c r="JCF183" s="6"/>
      <c r="JCG183" s="6"/>
      <c r="JCH183" s="6"/>
      <c r="JCI183" s="6"/>
      <c r="JCJ183" s="6"/>
      <c r="JCK183" s="6"/>
      <c r="JCL183" s="6"/>
      <c r="JCM183" s="6"/>
      <c r="JCN183" s="6"/>
      <c r="JCO183" s="6"/>
      <c r="JCP183" s="6"/>
      <c r="JCQ183" s="6"/>
      <c r="JCR183" s="6"/>
      <c r="JCS183" s="6"/>
      <c r="JCT183" s="6"/>
      <c r="JCU183" s="6"/>
      <c r="JCV183" s="6"/>
      <c r="JCW183" s="6"/>
      <c r="JCX183" s="6"/>
      <c r="JCY183" s="6"/>
      <c r="JCZ183" s="6"/>
      <c r="JDA183" s="6"/>
      <c r="JDB183" s="6"/>
      <c r="JDC183" s="6"/>
      <c r="JDD183" s="6"/>
      <c r="JDE183" s="6"/>
      <c r="JDF183" s="6"/>
      <c r="JDG183" s="6"/>
      <c r="JDH183" s="6"/>
      <c r="JDI183" s="6"/>
      <c r="JDJ183" s="6"/>
      <c r="JDK183" s="6"/>
      <c r="JDL183" s="6"/>
      <c r="JDM183" s="6"/>
      <c r="JDN183" s="6"/>
      <c r="JDO183" s="6"/>
      <c r="JDP183" s="6"/>
      <c r="JDQ183" s="6"/>
      <c r="JDR183" s="6"/>
      <c r="JDS183" s="6"/>
      <c r="JDT183" s="6"/>
      <c r="JDU183" s="6"/>
      <c r="JDV183" s="6"/>
      <c r="JDW183" s="6"/>
      <c r="JDX183" s="6"/>
      <c r="JDY183" s="6"/>
      <c r="JDZ183" s="6"/>
      <c r="JEA183" s="6"/>
      <c r="JEB183" s="6"/>
      <c r="JEC183" s="6"/>
      <c r="JED183" s="6"/>
      <c r="JEE183" s="6"/>
      <c r="JEF183" s="6"/>
      <c r="JEG183" s="6"/>
      <c r="JEH183" s="6"/>
      <c r="JEI183" s="6"/>
      <c r="JEJ183" s="6"/>
      <c r="JEK183" s="6"/>
      <c r="JEL183" s="6"/>
      <c r="JEM183" s="6"/>
      <c r="JEN183" s="6"/>
      <c r="JEO183" s="6"/>
      <c r="JEP183" s="6"/>
      <c r="JEQ183" s="6"/>
      <c r="JER183" s="6"/>
      <c r="JES183" s="6"/>
      <c r="JET183" s="6"/>
      <c r="JEU183" s="6"/>
      <c r="JEV183" s="6"/>
      <c r="JEW183" s="6"/>
      <c r="JEX183" s="6"/>
      <c r="JEY183" s="6"/>
      <c r="JEZ183" s="6"/>
      <c r="JFA183" s="6"/>
      <c r="JFB183" s="6"/>
      <c r="JFC183" s="6"/>
      <c r="JFD183" s="6"/>
      <c r="JFE183" s="6"/>
      <c r="JFF183" s="6"/>
      <c r="JFG183" s="6"/>
      <c r="JFH183" s="6"/>
      <c r="JFI183" s="6"/>
      <c r="JFJ183" s="6"/>
      <c r="JFK183" s="6"/>
      <c r="JFL183" s="6"/>
      <c r="JFM183" s="6"/>
      <c r="JFN183" s="6"/>
      <c r="JFO183" s="6"/>
      <c r="JFP183" s="6"/>
      <c r="JFQ183" s="6"/>
      <c r="JFR183" s="6"/>
      <c r="JFS183" s="6"/>
      <c r="JFT183" s="6"/>
      <c r="JFU183" s="6"/>
      <c r="JFV183" s="6"/>
      <c r="JFW183" s="6"/>
      <c r="JFX183" s="6"/>
      <c r="JFY183" s="6"/>
      <c r="JFZ183" s="6"/>
      <c r="JGA183" s="6"/>
      <c r="JGB183" s="6"/>
      <c r="JGC183" s="6"/>
      <c r="JGD183" s="6"/>
      <c r="JGE183" s="6"/>
      <c r="JGF183" s="6"/>
      <c r="JGG183" s="6"/>
      <c r="JGH183" s="6"/>
      <c r="JGI183" s="6"/>
      <c r="JGJ183" s="6"/>
      <c r="JGK183" s="6"/>
      <c r="JGL183" s="6"/>
      <c r="JGM183" s="6"/>
      <c r="JGN183" s="6"/>
      <c r="JGO183" s="6"/>
      <c r="JGP183" s="6"/>
      <c r="JGQ183" s="6"/>
      <c r="JGR183" s="6"/>
      <c r="JGS183" s="6"/>
      <c r="JGT183" s="6"/>
      <c r="JGU183" s="6"/>
      <c r="JGV183" s="6"/>
      <c r="JGW183" s="6"/>
      <c r="JGX183" s="6"/>
      <c r="JGY183" s="6"/>
      <c r="JGZ183" s="6"/>
      <c r="JHA183" s="6"/>
      <c r="JHB183" s="6"/>
      <c r="JHC183" s="6"/>
      <c r="JHD183" s="6"/>
      <c r="JHE183" s="6"/>
      <c r="JHF183" s="6"/>
      <c r="JHG183" s="6"/>
      <c r="JHH183" s="6"/>
      <c r="JHI183" s="6"/>
      <c r="JHJ183" s="6"/>
      <c r="JHK183" s="6"/>
      <c r="JHL183" s="6"/>
      <c r="JHM183" s="6"/>
      <c r="JHN183" s="6"/>
      <c r="JHO183" s="6"/>
      <c r="JHP183" s="6"/>
      <c r="JHQ183" s="6"/>
      <c r="JHR183" s="6"/>
      <c r="JHS183" s="6"/>
      <c r="JHT183" s="6"/>
      <c r="JHU183" s="6"/>
      <c r="JHV183" s="6"/>
      <c r="JHW183" s="6"/>
      <c r="JHX183" s="6"/>
      <c r="JHY183" s="6"/>
      <c r="JHZ183" s="6"/>
      <c r="JIA183" s="6"/>
      <c r="JIB183" s="6"/>
      <c r="JIC183" s="6"/>
      <c r="JID183" s="6"/>
      <c r="JIE183" s="6"/>
      <c r="JIF183" s="6"/>
      <c r="JIG183" s="6"/>
      <c r="JIH183" s="6"/>
      <c r="JII183" s="6"/>
      <c r="JIJ183" s="6"/>
      <c r="JIK183" s="6"/>
      <c r="JIL183" s="6"/>
      <c r="JIM183" s="6"/>
      <c r="JIN183" s="6"/>
      <c r="JIO183" s="6"/>
      <c r="JIP183" s="6"/>
      <c r="JIQ183" s="6"/>
      <c r="JIR183" s="6"/>
      <c r="JIS183" s="6"/>
      <c r="JIT183" s="6"/>
      <c r="JIU183" s="6"/>
      <c r="JIV183" s="6"/>
      <c r="JIW183" s="6"/>
      <c r="JIX183" s="6"/>
      <c r="JIY183" s="6"/>
      <c r="JIZ183" s="6"/>
      <c r="JJA183" s="6"/>
      <c r="JJB183" s="6"/>
      <c r="JJC183" s="6"/>
      <c r="JJD183" s="6"/>
      <c r="JJE183" s="6"/>
      <c r="JJF183" s="6"/>
      <c r="JJG183" s="6"/>
      <c r="JJH183" s="6"/>
      <c r="JJI183" s="6"/>
      <c r="JJJ183" s="6"/>
      <c r="JJK183" s="6"/>
      <c r="JJL183" s="6"/>
      <c r="JJM183" s="6"/>
      <c r="JJN183" s="6"/>
      <c r="JJO183" s="6"/>
      <c r="JJP183" s="6"/>
      <c r="JJQ183" s="6"/>
      <c r="JJR183" s="6"/>
      <c r="JJS183" s="6"/>
      <c r="JJT183" s="6"/>
      <c r="JJU183" s="6"/>
      <c r="JJV183" s="6"/>
      <c r="JJW183" s="6"/>
      <c r="JJX183" s="6"/>
      <c r="JJY183" s="6"/>
      <c r="JJZ183" s="6"/>
      <c r="JKA183" s="6"/>
      <c r="JKB183" s="6"/>
      <c r="JKC183" s="6"/>
      <c r="JKD183" s="6"/>
      <c r="JKE183" s="6"/>
      <c r="JKF183" s="6"/>
      <c r="JKG183" s="6"/>
      <c r="JKH183" s="6"/>
      <c r="JKI183" s="6"/>
      <c r="JKJ183" s="6"/>
      <c r="JKK183" s="6"/>
      <c r="JKL183" s="6"/>
      <c r="JKM183" s="6"/>
      <c r="JKN183" s="6"/>
      <c r="JKO183" s="6"/>
      <c r="JKP183" s="6"/>
      <c r="JKQ183" s="6"/>
      <c r="JKR183" s="6"/>
      <c r="JKS183" s="6"/>
      <c r="JKT183" s="6"/>
      <c r="JKU183" s="6"/>
      <c r="JKV183" s="6"/>
      <c r="JKW183" s="6"/>
      <c r="JKX183" s="6"/>
      <c r="JKY183" s="6"/>
      <c r="JKZ183" s="6"/>
      <c r="JLA183" s="6"/>
      <c r="JLB183" s="6"/>
      <c r="JLC183" s="6"/>
      <c r="JLD183" s="6"/>
      <c r="JLE183" s="6"/>
      <c r="JLF183" s="6"/>
      <c r="JLG183" s="6"/>
      <c r="JLH183" s="6"/>
      <c r="JLI183" s="6"/>
      <c r="JLJ183" s="6"/>
      <c r="JLK183" s="6"/>
      <c r="JLL183" s="6"/>
      <c r="JLM183" s="6"/>
      <c r="JLN183" s="6"/>
      <c r="JLO183" s="6"/>
      <c r="JLP183" s="6"/>
      <c r="JLQ183" s="6"/>
      <c r="JLR183" s="6"/>
      <c r="JLS183" s="6"/>
      <c r="JLT183" s="6"/>
      <c r="JLU183" s="6"/>
      <c r="JLV183" s="6"/>
      <c r="JLW183" s="6"/>
      <c r="JLX183" s="6"/>
      <c r="JLY183" s="6"/>
      <c r="JLZ183" s="6"/>
      <c r="JMA183" s="6"/>
      <c r="JMB183" s="6"/>
      <c r="JMC183" s="6"/>
      <c r="JMD183" s="6"/>
      <c r="JME183" s="6"/>
      <c r="JMF183" s="6"/>
      <c r="JMG183" s="6"/>
      <c r="JMH183" s="6"/>
      <c r="JMI183" s="6"/>
      <c r="JMJ183" s="6"/>
      <c r="JMK183" s="6"/>
      <c r="JML183" s="6"/>
      <c r="JMM183" s="6"/>
      <c r="JMN183" s="6"/>
      <c r="JMO183" s="6"/>
      <c r="JMP183" s="6"/>
      <c r="JMQ183" s="6"/>
      <c r="JMR183" s="6"/>
      <c r="JMS183" s="6"/>
      <c r="JMT183" s="6"/>
      <c r="JMU183" s="6"/>
      <c r="JMV183" s="6"/>
      <c r="JMW183" s="6"/>
      <c r="JMX183" s="6"/>
      <c r="JMY183" s="6"/>
      <c r="JMZ183" s="6"/>
      <c r="JNA183" s="6"/>
      <c r="JNB183" s="6"/>
      <c r="JNC183" s="6"/>
      <c r="JND183" s="6"/>
      <c r="JNE183" s="6"/>
      <c r="JNF183" s="6"/>
      <c r="JNG183" s="6"/>
      <c r="JNH183" s="6"/>
      <c r="JNI183" s="6"/>
      <c r="JNJ183" s="6"/>
      <c r="JNK183" s="6"/>
      <c r="JNL183" s="6"/>
      <c r="JNM183" s="6"/>
      <c r="JNN183" s="6"/>
      <c r="JNO183" s="6"/>
      <c r="JNP183" s="6"/>
      <c r="JNQ183" s="6"/>
      <c r="JNR183" s="6"/>
      <c r="JNS183" s="6"/>
      <c r="JNT183" s="6"/>
      <c r="JNU183" s="6"/>
      <c r="JNV183" s="6"/>
      <c r="JNW183" s="6"/>
      <c r="JNX183" s="6"/>
      <c r="JNY183" s="6"/>
      <c r="JNZ183" s="6"/>
      <c r="JOA183" s="6"/>
      <c r="JOB183" s="6"/>
      <c r="JOC183" s="6"/>
      <c r="JOD183" s="6"/>
      <c r="JOE183" s="6"/>
      <c r="JOF183" s="6"/>
      <c r="JOG183" s="6"/>
      <c r="JOH183" s="6"/>
      <c r="JOI183" s="6"/>
      <c r="JOJ183" s="6"/>
      <c r="JOK183" s="6"/>
      <c r="JOL183" s="6"/>
      <c r="JOM183" s="6"/>
      <c r="JON183" s="6"/>
      <c r="JOO183" s="6"/>
      <c r="JOP183" s="6"/>
      <c r="JOQ183" s="6"/>
      <c r="JOR183" s="6"/>
      <c r="JOS183" s="6"/>
      <c r="JOT183" s="6"/>
      <c r="JOU183" s="6"/>
      <c r="JOV183" s="6"/>
      <c r="JOW183" s="6"/>
      <c r="JOX183" s="6"/>
      <c r="JOY183" s="6"/>
      <c r="JOZ183" s="6"/>
      <c r="JPA183" s="6"/>
      <c r="JPB183" s="6"/>
      <c r="JPC183" s="6"/>
      <c r="JPD183" s="6"/>
      <c r="JPE183" s="6"/>
      <c r="JPF183" s="6"/>
      <c r="JPG183" s="6"/>
      <c r="JPH183" s="6"/>
      <c r="JPI183" s="6"/>
      <c r="JPJ183" s="6"/>
      <c r="JPK183" s="6"/>
      <c r="JPL183" s="6"/>
      <c r="JPM183" s="6"/>
      <c r="JPN183" s="6"/>
      <c r="JPO183" s="6"/>
      <c r="JPP183" s="6"/>
      <c r="JPQ183" s="6"/>
      <c r="JPR183" s="6"/>
      <c r="JPS183" s="6"/>
      <c r="JPT183" s="6"/>
      <c r="JPU183" s="6"/>
      <c r="JPV183" s="6"/>
      <c r="JPW183" s="6"/>
      <c r="JPX183" s="6"/>
      <c r="JPY183" s="6"/>
      <c r="JPZ183" s="6"/>
      <c r="JQA183" s="6"/>
      <c r="JQB183" s="6"/>
      <c r="JQC183" s="6"/>
      <c r="JQD183" s="6"/>
      <c r="JQE183" s="6"/>
      <c r="JQF183" s="6"/>
      <c r="JQG183" s="6"/>
      <c r="JQH183" s="6"/>
      <c r="JQI183" s="6"/>
      <c r="JQJ183" s="6"/>
      <c r="JQK183" s="6"/>
      <c r="JQL183" s="6"/>
      <c r="JQM183" s="6"/>
      <c r="JQN183" s="6"/>
      <c r="JQO183" s="6"/>
      <c r="JQP183" s="6"/>
      <c r="JQQ183" s="6"/>
      <c r="JQR183" s="6"/>
      <c r="JQS183" s="6"/>
      <c r="JQT183" s="6"/>
      <c r="JQU183" s="6"/>
      <c r="JQV183" s="6"/>
      <c r="JQW183" s="6"/>
      <c r="JQX183" s="6"/>
      <c r="JQY183" s="6"/>
      <c r="JQZ183" s="6"/>
      <c r="JRA183" s="6"/>
      <c r="JRB183" s="6"/>
      <c r="JRC183" s="6"/>
      <c r="JRD183" s="6"/>
      <c r="JRE183" s="6"/>
      <c r="JRF183" s="6"/>
      <c r="JRG183" s="6"/>
      <c r="JRH183" s="6"/>
      <c r="JRI183" s="6"/>
      <c r="JRJ183" s="6"/>
      <c r="JRK183" s="6"/>
      <c r="JRL183" s="6"/>
      <c r="JRM183" s="6"/>
      <c r="JRN183" s="6"/>
      <c r="JRO183" s="6"/>
      <c r="JRP183" s="6"/>
      <c r="JRQ183" s="6"/>
      <c r="JRR183" s="6"/>
      <c r="JRS183" s="6"/>
      <c r="JRT183" s="6"/>
      <c r="JRU183" s="6"/>
      <c r="JRV183" s="6"/>
      <c r="JRW183" s="6"/>
      <c r="JRX183" s="6"/>
      <c r="JRY183" s="6"/>
      <c r="JRZ183" s="6"/>
      <c r="JSA183" s="6"/>
      <c r="JSB183" s="6"/>
      <c r="JSC183" s="6"/>
      <c r="JSD183" s="6"/>
      <c r="JSE183" s="6"/>
      <c r="JSF183" s="6"/>
      <c r="JSG183" s="6"/>
      <c r="JSH183" s="6"/>
      <c r="JSI183" s="6"/>
      <c r="JSJ183" s="6"/>
      <c r="JSK183" s="6"/>
      <c r="JSL183" s="6"/>
      <c r="JSM183" s="6"/>
      <c r="JSN183" s="6"/>
      <c r="JSO183" s="6"/>
      <c r="JSP183" s="6"/>
      <c r="JSQ183" s="6"/>
      <c r="JSR183" s="6"/>
      <c r="JSS183" s="6"/>
      <c r="JST183" s="6"/>
      <c r="JSU183" s="6"/>
      <c r="JSV183" s="6"/>
      <c r="JSW183" s="6"/>
      <c r="JSX183" s="6"/>
      <c r="JSY183" s="6"/>
      <c r="JSZ183" s="6"/>
      <c r="JTA183" s="6"/>
      <c r="JTB183" s="6"/>
      <c r="JTC183" s="6"/>
      <c r="JTD183" s="6"/>
      <c r="JTE183" s="6"/>
      <c r="JTF183" s="6"/>
      <c r="JTG183" s="6"/>
      <c r="JTH183" s="6"/>
      <c r="JTI183" s="6"/>
      <c r="JTJ183" s="6"/>
      <c r="JTK183" s="6"/>
      <c r="JTL183" s="6"/>
      <c r="JTM183" s="6"/>
      <c r="JTN183" s="6"/>
      <c r="JTO183" s="6"/>
      <c r="JTP183" s="6"/>
      <c r="JTQ183" s="6"/>
      <c r="JTR183" s="6"/>
      <c r="JTS183" s="6"/>
      <c r="JTT183" s="6"/>
      <c r="JTU183" s="6"/>
      <c r="JTV183" s="6"/>
      <c r="JTW183" s="6"/>
      <c r="JTX183" s="6"/>
      <c r="JTY183" s="6"/>
      <c r="JTZ183" s="6"/>
      <c r="JUA183" s="6"/>
      <c r="JUB183" s="6"/>
      <c r="JUC183" s="6"/>
      <c r="JUD183" s="6"/>
      <c r="JUE183" s="6"/>
      <c r="JUF183" s="6"/>
      <c r="JUG183" s="6"/>
      <c r="JUH183" s="6"/>
      <c r="JUI183" s="6"/>
      <c r="JUJ183" s="6"/>
      <c r="JUK183" s="6"/>
      <c r="JUL183" s="6"/>
      <c r="JUM183" s="6"/>
      <c r="JUN183" s="6"/>
      <c r="JUO183" s="6"/>
      <c r="JUP183" s="6"/>
      <c r="JUQ183" s="6"/>
      <c r="JUR183" s="6"/>
      <c r="JUS183" s="6"/>
      <c r="JUT183" s="6"/>
      <c r="JUU183" s="6"/>
      <c r="JUV183" s="6"/>
      <c r="JUW183" s="6"/>
      <c r="JUX183" s="6"/>
      <c r="JUY183" s="6"/>
      <c r="JUZ183" s="6"/>
      <c r="JVA183" s="6"/>
      <c r="JVB183" s="6"/>
      <c r="JVC183" s="6"/>
      <c r="JVD183" s="6"/>
      <c r="JVE183" s="6"/>
      <c r="JVF183" s="6"/>
      <c r="JVG183" s="6"/>
      <c r="JVH183" s="6"/>
      <c r="JVI183" s="6"/>
      <c r="JVJ183" s="6"/>
      <c r="JVK183" s="6"/>
      <c r="JVL183" s="6"/>
      <c r="JVM183" s="6"/>
      <c r="JVN183" s="6"/>
      <c r="JVO183" s="6"/>
      <c r="JVP183" s="6"/>
      <c r="JVQ183" s="6"/>
      <c r="JVR183" s="6"/>
      <c r="JVS183" s="6"/>
      <c r="JVT183" s="6"/>
      <c r="JVU183" s="6"/>
      <c r="JVV183" s="6"/>
      <c r="JVW183" s="6"/>
      <c r="JVX183" s="6"/>
      <c r="JVY183" s="6"/>
      <c r="JVZ183" s="6"/>
      <c r="JWA183" s="6"/>
      <c r="JWB183" s="6"/>
      <c r="JWC183" s="6"/>
      <c r="JWD183" s="6"/>
      <c r="JWE183" s="6"/>
      <c r="JWF183" s="6"/>
      <c r="JWG183" s="6"/>
      <c r="JWH183" s="6"/>
      <c r="JWI183" s="6"/>
      <c r="JWJ183" s="6"/>
      <c r="JWK183" s="6"/>
      <c r="JWL183" s="6"/>
      <c r="JWM183" s="6"/>
      <c r="JWN183" s="6"/>
      <c r="JWO183" s="6"/>
      <c r="JWP183" s="6"/>
      <c r="JWQ183" s="6"/>
      <c r="JWR183" s="6"/>
      <c r="JWS183" s="6"/>
      <c r="JWT183" s="6"/>
      <c r="JWU183" s="6"/>
      <c r="JWV183" s="6"/>
      <c r="JWW183" s="6"/>
      <c r="JWX183" s="6"/>
      <c r="JWY183" s="6"/>
      <c r="JWZ183" s="6"/>
      <c r="JXA183" s="6"/>
      <c r="JXB183" s="6"/>
      <c r="JXC183" s="6"/>
      <c r="JXD183" s="6"/>
      <c r="JXE183" s="6"/>
      <c r="JXF183" s="6"/>
      <c r="JXG183" s="6"/>
      <c r="JXH183" s="6"/>
      <c r="JXI183" s="6"/>
      <c r="JXJ183" s="6"/>
      <c r="JXK183" s="6"/>
      <c r="JXL183" s="6"/>
      <c r="JXM183" s="6"/>
      <c r="JXN183" s="6"/>
      <c r="JXO183" s="6"/>
      <c r="JXP183" s="6"/>
      <c r="JXQ183" s="6"/>
      <c r="JXR183" s="6"/>
      <c r="JXS183" s="6"/>
      <c r="JXT183" s="6"/>
      <c r="JXU183" s="6"/>
      <c r="JXV183" s="6"/>
      <c r="JXW183" s="6"/>
      <c r="JXX183" s="6"/>
      <c r="JXY183" s="6"/>
      <c r="JXZ183" s="6"/>
      <c r="JYA183" s="6"/>
      <c r="JYB183" s="6"/>
      <c r="JYC183" s="6"/>
      <c r="JYD183" s="6"/>
      <c r="JYE183" s="6"/>
      <c r="JYF183" s="6"/>
      <c r="JYG183" s="6"/>
      <c r="JYH183" s="6"/>
      <c r="JYI183" s="6"/>
      <c r="JYJ183" s="6"/>
      <c r="JYK183" s="6"/>
      <c r="JYL183" s="6"/>
      <c r="JYM183" s="6"/>
      <c r="JYN183" s="6"/>
      <c r="JYO183" s="6"/>
      <c r="JYP183" s="6"/>
      <c r="JYQ183" s="6"/>
      <c r="JYR183" s="6"/>
      <c r="JYS183" s="6"/>
      <c r="JYT183" s="6"/>
      <c r="JYU183" s="6"/>
      <c r="JYV183" s="6"/>
      <c r="JYW183" s="6"/>
      <c r="JYX183" s="6"/>
      <c r="JYY183" s="6"/>
      <c r="JYZ183" s="6"/>
      <c r="JZA183" s="6"/>
      <c r="JZB183" s="6"/>
      <c r="JZC183" s="6"/>
      <c r="JZD183" s="6"/>
      <c r="JZE183" s="6"/>
      <c r="JZF183" s="6"/>
      <c r="JZG183" s="6"/>
      <c r="JZH183" s="6"/>
      <c r="JZI183" s="6"/>
      <c r="JZJ183" s="6"/>
      <c r="JZK183" s="6"/>
      <c r="JZL183" s="6"/>
      <c r="JZM183" s="6"/>
      <c r="JZN183" s="6"/>
      <c r="JZO183" s="6"/>
      <c r="JZP183" s="6"/>
      <c r="JZQ183" s="6"/>
      <c r="JZR183" s="6"/>
      <c r="JZS183" s="6"/>
      <c r="JZT183" s="6"/>
      <c r="JZU183" s="6"/>
      <c r="JZV183" s="6"/>
      <c r="JZW183" s="6"/>
      <c r="JZX183" s="6"/>
      <c r="JZY183" s="6"/>
      <c r="JZZ183" s="6"/>
      <c r="KAA183" s="6"/>
      <c r="KAB183" s="6"/>
      <c r="KAC183" s="6"/>
      <c r="KAD183" s="6"/>
      <c r="KAE183" s="6"/>
      <c r="KAF183" s="6"/>
      <c r="KAG183" s="6"/>
      <c r="KAH183" s="6"/>
      <c r="KAI183" s="6"/>
      <c r="KAJ183" s="6"/>
      <c r="KAK183" s="6"/>
      <c r="KAL183" s="6"/>
      <c r="KAM183" s="6"/>
      <c r="KAN183" s="6"/>
      <c r="KAO183" s="6"/>
      <c r="KAP183" s="6"/>
      <c r="KAQ183" s="6"/>
      <c r="KAR183" s="6"/>
      <c r="KAS183" s="6"/>
      <c r="KAT183" s="6"/>
      <c r="KAU183" s="6"/>
      <c r="KAV183" s="6"/>
      <c r="KAW183" s="6"/>
      <c r="KAX183" s="6"/>
      <c r="KAY183" s="6"/>
      <c r="KAZ183" s="6"/>
      <c r="KBA183" s="6"/>
      <c r="KBB183" s="6"/>
      <c r="KBC183" s="6"/>
      <c r="KBD183" s="6"/>
      <c r="KBE183" s="6"/>
      <c r="KBF183" s="6"/>
      <c r="KBG183" s="6"/>
      <c r="KBH183" s="6"/>
      <c r="KBI183" s="6"/>
      <c r="KBJ183" s="6"/>
      <c r="KBK183" s="6"/>
      <c r="KBL183" s="6"/>
      <c r="KBM183" s="6"/>
      <c r="KBN183" s="6"/>
      <c r="KBO183" s="6"/>
      <c r="KBP183" s="6"/>
      <c r="KBQ183" s="6"/>
      <c r="KBR183" s="6"/>
      <c r="KBS183" s="6"/>
      <c r="KBT183" s="6"/>
      <c r="KBU183" s="6"/>
      <c r="KBV183" s="6"/>
      <c r="KBW183" s="6"/>
      <c r="KBX183" s="6"/>
      <c r="KBY183" s="6"/>
      <c r="KBZ183" s="6"/>
      <c r="KCA183" s="6"/>
      <c r="KCB183" s="6"/>
      <c r="KCC183" s="6"/>
      <c r="KCD183" s="6"/>
      <c r="KCE183" s="6"/>
      <c r="KCF183" s="6"/>
      <c r="KCG183" s="6"/>
      <c r="KCH183" s="6"/>
      <c r="KCI183" s="6"/>
      <c r="KCJ183" s="6"/>
      <c r="KCK183" s="6"/>
      <c r="KCL183" s="6"/>
      <c r="KCM183" s="6"/>
      <c r="KCN183" s="6"/>
      <c r="KCO183" s="6"/>
      <c r="KCP183" s="6"/>
      <c r="KCQ183" s="6"/>
      <c r="KCR183" s="6"/>
      <c r="KCS183" s="6"/>
      <c r="KCT183" s="6"/>
      <c r="KCU183" s="6"/>
      <c r="KCV183" s="6"/>
      <c r="KCW183" s="6"/>
      <c r="KCX183" s="6"/>
      <c r="KCY183" s="6"/>
      <c r="KCZ183" s="6"/>
      <c r="KDA183" s="6"/>
      <c r="KDB183" s="6"/>
      <c r="KDC183" s="6"/>
      <c r="KDD183" s="6"/>
      <c r="KDE183" s="6"/>
      <c r="KDF183" s="6"/>
      <c r="KDG183" s="6"/>
      <c r="KDH183" s="6"/>
      <c r="KDI183" s="6"/>
      <c r="KDJ183" s="6"/>
      <c r="KDK183" s="6"/>
      <c r="KDL183" s="6"/>
      <c r="KDM183" s="6"/>
      <c r="KDN183" s="6"/>
      <c r="KDO183" s="6"/>
      <c r="KDP183" s="6"/>
      <c r="KDQ183" s="6"/>
      <c r="KDR183" s="6"/>
      <c r="KDS183" s="6"/>
      <c r="KDT183" s="6"/>
      <c r="KDU183" s="6"/>
      <c r="KDV183" s="6"/>
      <c r="KDW183" s="6"/>
      <c r="KDX183" s="6"/>
      <c r="KDY183" s="6"/>
      <c r="KDZ183" s="6"/>
      <c r="KEA183" s="6"/>
      <c r="KEB183" s="6"/>
      <c r="KEC183" s="6"/>
      <c r="KED183" s="6"/>
      <c r="KEE183" s="6"/>
      <c r="KEF183" s="6"/>
      <c r="KEG183" s="6"/>
      <c r="KEH183" s="6"/>
      <c r="KEI183" s="6"/>
      <c r="KEJ183" s="6"/>
      <c r="KEK183" s="6"/>
      <c r="KEL183" s="6"/>
      <c r="KEM183" s="6"/>
      <c r="KEN183" s="6"/>
      <c r="KEO183" s="6"/>
      <c r="KEP183" s="6"/>
      <c r="KEQ183" s="6"/>
      <c r="KER183" s="6"/>
      <c r="KES183" s="6"/>
      <c r="KET183" s="6"/>
      <c r="KEU183" s="6"/>
      <c r="KEV183" s="6"/>
      <c r="KEW183" s="6"/>
      <c r="KEX183" s="6"/>
      <c r="KEY183" s="6"/>
      <c r="KEZ183" s="6"/>
      <c r="KFA183" s="6"/>
      <c r="KFB183" s="6"/>
      <c r="KFC183" s="6"/>
      <c r="KFD183" s="6"/>
      <c r="KFE183" s="6"/>
      <c r="KFF183" s="6"/>
      <c r="KFG183" s="6"/>
      <c r="KFH183" s="6"/>
      <c r="KFI183" s="6"/>
      <c r="KFJ183" s="6"/>
      <c r="KFK183" s="6"/>
      <c r="KFL183" s="6"/>
      <c r="KFM183" s="6"/>
      <c r="KFN183" s="6"/>
      <c r="KFO183" s="6"/>
      <c r="KFP183" s="6"/>
      <c r="KFQ183" s="6"/>
      <c r="KFR183" s="6"/>
      <c r="KFS183" s="6"/>
      <c r="KFT183" s="6"/>
      <c r="KFU183" s="6"/>
      <c r="KFV183" s="6"/>
      <c r="KFW183" s="6"/>
      <c r="KFX183" s="6"/>
      <c r="KFY183" s="6"/>
      <c r="KFZ183" s="6"/>
      <c r="KGA183" s="6"/>
      <c r="KGB183" s="6"/>
      <c r="KGC183" s="6"/>
      <c r="KGD183" s="6"/>
      <c r="KGE183" s="6"/>
      <c r="KGF183" s="6"/>
      <c r="KGG183" s="6"/>
      <c r="KGH183" s="6"/>
      <c r="KGI183" s="6"/>
      <c r="KGJ183" s="6"/>
      <c r="KGK183" s="6"/>
      <c r="KGL183" s="6"/>
      <c r="KGM183" s="6"/>
      <c r="KGN183" s="6"/>
      <c r="KGO183" s="6"/>
      <c r="KGP183" s="6"/>
      <c r="KGQ183" s="6"/>
      <c r="KGR183" s="6"/>
      <c r="KGS183" s="6"/>
      <c r="KGT183" s="6"/>
      <c r="KGU183" s="6"/>
      <c r="KGV183" s="6"/>
      <c r="KGW183" s="6"/>
      <c r="KGX183" s="6"/>
      <c r="KGY183" s="6"/>
      <c r="KGZ183" s="6"/>
      <c r="KHA183" s="6"/>
      <c r="KHB183" s="6"/>
      <c r="KHC183" s="6"/>
      <c r="KHD183" s="6"/>
      <c r="KHE183" s="6"/>
      <c r="KHF183" s="6"/>
      <c r="KHG183" s="6"/>
      <c r="KHH183" s="6"/>
      <c r="KHI183" s="6"/>
      <c r="KHJ183" s="6"/>
      <c r="KHK183" s="6"/>
      <c r="KHL183" s="6"/>
      <c r="KHM183" s="6"/>
      <c r="KHN183" s="6"/>
      <c r="KHO183" s="6"/>
      <c r="KHP183" s="6"/>
      <c r="KHQ183" s="6"/>
      <c r="KHR183" s="6"/>
      <c r="KHS183" s="6"/>
      <c r="KHT183" s="6"/>
      <c r="KHU183" s="6"/>
      <c r="KHV183" s="6"/>
      <c r="KHW183" s="6"/>
      <c r="KHX183" s="6"/>
      <c r="KHY183" s="6"/>
      <c r="KHZ183" s="6"/>
      <c r="KIA183" s="6"/>
      <c r="KIB183" s="6"/>
      <c r="KIC183" s="6"/>
      <c r="KID183" s="6"/>
      <c r="KIE183" s="6"/>
      <c r="KIF183" s="6"/>
      <c r="KIG183" s="6"/>
      <c r="KIH183" s="6"/>
      <c r="KII183" s="6"/>
      <c r="KIJ183" s="6"/>
      <c r="KIK183" s="6"/>
      <c r="KIL183" s="6"/>
      <c r="KIM183" s="6"/>
      <c r="KIN183" s="6"/>
      <c r="KIO183" s="6"/>
      <c r="KIP183" s="6"/>
      <c r="KIQ183" s="6"/>
      <c r="KIR183" s="6"/>
      <c r="KIS183" s="6"/>
      <c r="KIT183" s="6"/>
      <c r="KIU183" s="6"/>
      <c r="KIV183" s="6"/>
      <c r="KIW183" s="6"/>
      <c r="KIX183" s="6"/>
      <c r="KIY183" s="6"/>
      <c r="KIZ183" s="6"/>
      <c r="KJA183" s="6"/>
      <c r="KJB183" s="6"/>
      <c r="KJC183" s="6"/>
      <c r="KJD183" s="6"/>
      <c r="KJE183" s="6"/>
      <c r="KJF183" s="6"/>
      <c r="KJG183" s="6"/>
      <c r="KJH183" s="6"/>
      <c r="KJI183" s="6"/>
      <c r="KJJ183" s="6"/>
      <c r="KJK183" s="6"/>
      <c r="KJL183" s="6"/>
      <c r="KJM183" s="6"/>
      <c r="KJN183" s="6"/>
      <c r="KJO183" s="6"/>
      <c r="KJP183" s="6"/>
      <c r="KJQ183" s="6"/>
      <c r="KJR183" s="6"/>
      <c r="KJS183" s="6"/>
      <c r="KJT183" s="6"/>
      <c r="KJU183" s="6"/>
      <c r="KJV183" s="6"/>
      <c r="KJW183" s="6"/>
      <c r="KJX183" s="6"/>
      <c r="KJY183" s="6"/>
      <c r="KJZ183" s="6"/>
      <c r="KKA183" s="6"/>
      <c r="KKB183" s="6"/>
      <c r="KKC183" s="6"/>
      <c r="KKD183" s="6"/>
      <c r="KKE183" s="6"/>
      <c r="KKF183" s="6"/>
      <c r="KKG183" s="6"/>
      <c r="KKH183" s="6"/>
      <c r="KKI183" s="6"/>
      <c r="KKJ183" s="6"/>
      <c r="KKK183" s="6"/>
      <c r="KKL183" s="6"/>
      <c r="KKM183" s="6"/>
      <c r="KKN183" s="6"/>
      <c r="KKO183" s="6"/>
      <c r="KKP183" s="6"/>
      <c r="KKQ183" s="6"/>
      <c r="KKR183" s="6"/>
      <c r="KKS183" s="6"/>
      <c r="KKT183" s="6"/>
      <c r="KKU183" s="6"/>
      <c r="KKV183" s="6"/>
      <c r="KKW183" s="6"/>
      <c r="KKX183" s="6"/>
      <c r="KKY183" s="6"/>
      <c r="KKZ183" s="6"/>
      <c r="KLA183" s="6"/>
      <c r="KLB183" s="6"/>
      <c r="KLC183" s="6"/>
      <c r="KLD183" s="6"/>
      <c r="KLE183" s="6"/>
      <c r="KLF183" s="6"/>
      <c r="KLG183" s="6"/>
      <c r="KLH183" s="6"/>
      <c r="KLI183" s="6"/>
      <c r="KLJ183" s="6"/>
      <c r="KLK183" s="6"/>
      <c r="KLL183" s="6"/>
      <c r="KLM183" s="6"/>
      <c r="KLN183" s="6"/>
      <c r="KLO183" s="6"/>
      <c r="KLP183" s="6"/>
      <c r="KLQ183" s="6"/>
      <c r="KLR183" s="6"/>
      <c r="KLS183" s="6"/>
      <c r="KLT183" s="6"/>
      <c r="KLU183" s="6"/>
      <c r="KLV183" s="6"/>
      <c r="KLW183" s="6"/>
      <c r="KLX183" s="6"/>
      <c r="KLY183" s="6"/>
      <c r="KLZ183" s="6"/>
      <c r="KMA183" s="6"/>
      <c r="KMB183" s="6"/>
      <c r="KMC183" s="6"/>
      <c r="KMD183" s="6"/>
      <c r="KME183" s="6"/>
      <c r="KMF183" s="6"/>
      <c r="KMG183" s="6"/>
      <c r="KMH183" s="6"/>
      <c r="KMI183" s="6"/>
      <c r="KMJ183" s="6"/>
      <c r="KMK183" s="6"/>
      <c r="KML183" s="6"/>
      <c r="KMM183" s="6"/>
      <c r="KMN183" s="6"/>
      <c r="KMO183" s="6"/>
      <c r="KMP183" s="6"/>
      <c r="KMQ183" s="6"/>
      <c r="KMR183" s="6"/>
      <c r="KMS183" s="6"/>
      <c r="KMT183" s="6"/>
      <c r="KMU183" s="6"/>
      <c r="KMV183" s="6"/>
      <c r="KMW183" s="6"/>
      <c r="KMX183" s="6"/>
      <c r="KMY183" s="6"/>
      <c r="KMZ183" s="6"/>
      <c r="KNA183" s="6"/>
      <c r="KNB183" s="6"/>
      <c r="KNC183" s="6"/>
      <c r="KND183" s="6"/>
      <c r="KNE183" s="6"/>
      <c r="KNF183" s="6"/>
      <c r="KNG183" s="6"/>
      <c r="KNH183" s="6"/>
      <c r="KNI183" s="6"/>
      <c r="KNJ183" s="6"/>
      <c r="KNK183" s="6"/>
      <c r="KNL183" s="6"/>
      <c r="KNM183" s="6"/>
      <c r="KNN183" s="6"/>
      <c r="KNO183" s="6"/>
      <c r="KNP183" s="6"/>
      <c r="KNQ183" s="6"/>
      <c r="KNR183" s="6"/>
      <c r="KNS183" s="6"/>
      <c r="KNT183" s="6"/>
      <c r="KNU183" s="6"/>
      <c r="KNV183" s="6"/>
      <c r="KNW183" s="6"/>
      <c r="KNX183" s="6"/>
      <c r="KNY183" s="6"/>
      <c r="KNZ183" s="6"/>
      <c r="KOA183" s="6"/>
      <c r="KOB183" s="6"/>
      <c r="KOC183" s="6"/>
      <c r="KOD183" s="6"/>
      <c r="KOE183" s="6"/>
      <c r="KOF183" s="6"/>
      <c r="KOG183" s="6"/>
      <c r="KOH183" s="6"/>
      <c r="KOI183" s="6"/>
      <c r="KOJ183" s="6"/>
      <c r="KOK183" s="6"/>
      <c r="KOL183" s="6"/>
      <c r="KOM183" s="6"/>
      <c r="KON183" s="6"/>
      <c r="KOO183" s="6"/>
      <c r="KOP183" s="6"/>
      <c r="KOQ183" s="6"/>
      <c r="KOR183" s="6"/>
      <c r="KOS183" s="6"/>
      <c r="KOT183" s="6"/>
      <c r="KOU183" s="6"/>
      <c r="KOV183" s="6"/>
      <c r="KOW183" s="6"/>
      <c r="KOX183" s="6"/>
      <c r="KOY183" s="6"/>
      <c r="KOZ183" s="6"/>
      <c r="KPA183" s="6"/>
      <c r="KPB183" s="6"/>
      <c r="KPC183" s="6"/>
      <c r="KPD183" s="6"/>
      <c r="KPE183" s="6"/>
      <c r="KPF183" s="6"/>
      <c r="KPG183" s="6"/>
      <c r="KPH183" s="6"/>
      <c r="KPI183" s="6"/>
      <c r="KPJ183" s="6"/>
      <c r="KPK183" s="6"/>
      <c r="KPL183" s="6"/>
      <c r="KPM183" s="6"/>
      <c r="KPN183" s="6"/>
      <c r="KPO183" s="6"/>
      <c r="KPP183" s="6"/>
      <c r="KPQ183" s="6"/>
      <c r="KPR183" s="6"/>
      <c r="KPS183" s="6"/>
      <c r="KPT183" s="6"/>
      <c r="KPU183" s="6"/>
      <c r="KPV183" s="6"/>
      <c r="KPW183" s="6"/>
      <c r="KPX183" s="6"/>
      <c r="KPY183" s="6"/>
      <c r="KPZ183" s="6"/>
      <c r="KQA183" s="6"/>
      <c r="KQB183" s="6"/>
      <c r="KQC183" s="6"/>
      <c r="KQD183" s="6"/>
      <c r="KQE183" s="6"/>
      <c r="KQF183" s="6"/>
      <c r="KQG183" s="6"/>
      <c r="KQH183" s="6"/>
      <c r="KQI183" s="6"/>
      <c r="KQJ183" s="6"/>
      <c r="KQK183" s="6"/>
      <c r="KQL183" s="6"/>
      <c r="KQM183" s="6"/>
      <c r="KQN183" s="6"/>
      <c r="KQO183" s="6"/>
      <c r="KQP183" s="6"/>
      <c r="KQQ183" s="6"/>
      <c r="KQR183" s="6"/>
      <c r="KQS183" s="6"/>
      <c r="KQT183" s="6"/>
      <c r="KQU183" s="6"/>
      <c r="KQV183" s="6"/>
      <c r="KQW183" s="6"/>
      <c r="KQX183" s="6"/>
      <c r="KQY183" s="6"/>
      <c r="KQZ183" s="6"/>
      <c r="KRA183" s="6"/>
      <c r="KRB183" s="6"/>
      <c r="KRC183" s="6"/>
      <c r="KRD183" s="6"/>
      <c r="KRE183" s="6"/>
      <c r="KRF183" s="6"/>
      <c r="KRG183" s="6"/>
      <c r="KRH183" s="6"/>
      <c r="KRI183" s="6"/>
      <c r="KRJ183" s="6"/>
      <c r="KRK183" s="6"/>
      <c r="KRL183" s="6"/>
      <c r="KRM183" s="6"/>
      <c r="KRN183" s="6"/>
      <c r="KRO183" s="6"/>
      <c r="KRP183" s="6"/>
      <c r="KRQ183" s="6"/>
      <c r="KRR183" s="6"/>
      <c r="KRS183" s="6"/>
      <c r="KRT183" s="6"/>
      <c r="KRU183" s="6"/>
      <c r="KRV183" s="6"/>
      <c r="KRW183" s="6"/>
      <c r="KRX183" s="6"/>
      <c r="KRY183" s="6"/>
      <c r="KRZ183" s="6"/>
      <c r="KSA183" s="6"/>
      <c r="KSB183" s="6"/>
      <c r="KSC183" s="6"/>
      <c r="KSD183" s="6"/>
      <c r="KSE183" s="6"/>
      <c r="KSF183" s="6"/>
      <c r="KSG183" s="6"/>
      <c r="KSH183" s="6"/>
      <c r="KSI183" s="6"/>
      <c r="KSJ183" s="6"/>
      <c r="KSK183" s="6"/>
      <c r="KSL183" s="6"/>
      <c r="KSM183" s="6"/>
      <c r="KSN183" s="6"/>
      <c r="KSO183" s="6"/>
      <c r="KSP183" s="6"/>
      <c r="KSQ183" s="6"/>
      <c r="KSR183" s="6"/>
      <c r="KSS183" s="6"/>
      <c r="KST183" s="6"/>
      <c r="KSU183" s="6"/>
      <c r="KSV183" s="6"/>
      <c r="KSW183" s="6"/>
      <c r="KSX183" s="6"/>
      <c r="KSY183" s="6"/>
      <c r="KSZ183" s="6"/>
      <c r="KTA183" s="6"/>
      <c r="KTB183" s="6"/>
      <c r="KTC183" s="6"/>
      <c r="KTD183" s="6"/>
      <c r="KTE183" s="6"/>
      <c r="KTF183" s="6"/>
      <c r="KTG183" s="6"/>
      <c r="KTH183" s="6"/>
      <c r="KTI183" s="6"/>
      <c r="KTJ183" s="6"/>
      <c r="KTK183" s="6"/>
      <c r="KTL183" s="6"/>
      <c r="KTM183" s="6"/>
      <c r="KTN183" s="6"/>
      <c r="KTO183" s="6"/>
      <c r="KTP183" s="6"/>
      <c r="KTQ183" s="6"/>
      <c r="KTR183" s="6"/>
      <c r="KTS183" s="6"/>
      <c r="KTT183" s="6"/>
      <c r="KTU183" s="6"/>
      <c r="KTV183" s="6"/>
      <c r="KTW183" s="6"/>
      <c r="KTX183" s="6"/>
      <c r="KTY183" s="6"/>
      <c r="KTZ183" s="6"/>
      <c r="KUA183" s="6"/>
      <c r="KUB183" s="6"/>
      <c r="KUC183" s="6"/>
      <c r="KUD183" s="6"/>
      <c r="KUE183" s="6"/>
      <c r="KUF183" s="6"/>
      <c r="KUG183" s="6"/>
      <c r="KUH183" s="6"/>
      <c r="KUI183" s="6"/>
      <c r="KUJ183" s="6"/>
      <c r="KUK183" s="6"/>
      <c r="KUL183" s="6"/>
      <c r="KUM183" s="6"/>
      <c r="KUN183" s="6"/>
      <c r="KUO183" s="6"/>
      <c r="KUP183" s="6"/>
      <c r="KUQ183" s="6"/>
      <c r="KUR183" s="6"/>
      <c r="KUS183" s="6"/>
      <c r="KUT183" s="6"/>
      <c r="KUU183" s="6"/>
      <c r="KUV183" s="6"/>
      <c r="KUW183" s="6"/>
      <c r="KUX183" s="6"/>
      <c r="KUY183" s="6"/>
      <c r="KUZ183" s="6"/>
      <c r="KVA183" s="6"/>
      <c r="KVB183" s="6"/>
      <c r="KVC183" s="6"/>
      <c r="KVD183" s="6"/>
      <c r="KVE183" s="6"/>
      <c r="KVF183" s="6"/>
      <c r="KVG183" s="6"/>
      <c r="KVH183" s="6"/>
      <c r="KVI183" s="6"/>
      <c r="KVJ183" s="6"/>
      <c r="KVK183" s="6"/>
      <c r="KVL183" s="6"/>
      <c r="KVM183" s="6"/>
      <c r="KVN183" s="6"/>
      <c r="KVO183" s="6"/>
      <c r="KVP183" s="6"/>
      <c r="KVQ183" s="6"/>
      <c r="KVR183" s="6"/>
      <c r="KVS183" s="6"/>
      <c r="KVT183" s="6"/>
      <c r="KVU183" s="6"/>
      <c r="KVV183" s="6"/>
      <c r="KVW183" s="6"/>
      <c r="KVX183" s="6"/>
      <c r="KVY183" s="6"/>
      <c r="KVZ183" s="6"/>
      <c r="KWA183" s="6"/>
      <c r="KWB183" s="6"/>
      <c r="KWC183" s="6"/>
      <c r="KWD183" s="6"/>
      <c r="KWE183" s="6"/>
      <c r="KWF183" s="6"/>
      <c r="KWG183" s="6"/>
      <c r="KWH183" s="6"/>
      <c r="KWI183" s="6"/>
      <c r="KWJ183" s="6"/>
      <c r="KWK183" s="6"/>
      <c r="KWL183" s="6"/>
      <c r="KWM183" s="6"/>
      <c r="KWN183" s="6"/>
      <c r="KWO183" s="6"/>
      <c r="KWP183" s="6"/>
      <c r="KWQ183" s="6"/>
      <c r="KWR183" s="6"/>
      <c r="KWS183" s="6"/>
      <c r="KWT183" s="6"/>
      <c r="KWU183" s="6"/>
      <c r="KWV183" s="6"/>
      <c r="KWW183" s="6"/>
      <c r="KWX183" s="6"/>
      <c r="KWY183" s="6"/>
      <c r="KWZ183" s="6"/>
      <c r="KXA183" s="6"/>
      <c r="KXB183" s="6"/>
      <c r="KXC183" s="6"/>
      <c r="KXD183" s="6"/>
      <c r="KXE183" s="6"/>
      <c r="KXF183" s="6"/>
      <c r="KXG183" s="6"/>
      <c r="KXH183" s="6"/>
      <c r="KXI183" s="6"/>
      <c r="KXJ183" s="6"/>
      <c r="KXK183" s="6"/>
      <c r="KXL183" s="6"/>
      <c r="KXM183" s="6"/>
      <c r="KXN183" s="6"/>
      <c r="KXO183" s="6"/>
      <c r="KXP183" s="6"/>
      <c r="KXQ183" s="6"/>
      <c r="KXR183" s="6"/>
      <c r="KXS183" s="6"/>
      <c r="KXT183" s="6"/>
      <c r="KXU183" s="6"/>
      <c r="KXV183" s="6"/>
      <c r="KXW183" s="6"/>
      <c r="KXX183" s="6"/>
      <c r="KXY183" s="6"/>
      <c r="KXZ183" s="6"/>
      <c r="KYA183" s="6"/>
      <c r="KYB183" s="6"/>
      <c r="KYC183" s="6"/>
      <c r="KYD183" s="6"/>
      <c r="KYE183" s="6"/>
      <c r="KYF183" s="6"/>
      <c r="KYG183" s="6"/>
      <c r="KYH183" s="6"/>
      <c r="KYI183" s="6"/>
      <c r="KYJ183" s="6"/>
      <c r="KYK183" s="6"/>
      <c r="KYL183" s="6"/>
      <c r="KYM183" s="6"/>
      <c r="KYN183" s="6"/>
      <c r="KYO183" s="6"/>
      <c r="KYP183" s="6"/>
      <c r="KYQ183" s="6"/>
      <c r="KYR183" s="6"/>
      <c r="KYS183" s="6"/>
      <c r="KYT183" s="6"/>
      <c r="KYU183" s="6"/>
      <c r="KYV183" s="6"/>
      <c r="KYW183" s="6"/>
      <c r="KYX183" s="6"/>
      <c r="KYY183" s="6"/>
      <c r="KYZ183" s="6"/>
      <c r="KZA183" s="6"/>
      <c r="KZB183" s="6"/>
      <c r="KZC183" s="6"/>
      <c r="KZD183" s="6"/>
      <c r="KZE183" s="6"/>
      <c r="KZF183" s="6"/>
      <c r="KZG183" s="6"/>
      <c r="KZH183" s="6"/>
      <c r="KZI183" s="6"/>
      <c r="KZJ183" s="6"/>
      <c r="KZK183" s="6"/>
      <c r="KZL183" s="6"/>
      <c r="KZM183" s="6"/>
      <c r="KZN183" s="6"/>
      <c r="KZO183" s="6"/>
      <c r="KZP183" s="6"/>
      <c r="KZQ183" s="6"/>
      <c r="KZR183" s="6"/>
      <c r="KZS183" s="6"/>
      <c r="KZT183" s="6"/>
      <c r="KZU183" s="6"/>
      <c r="KZV183" s="6"/>
      <c r="KZW183" s="6"/>
      <c r="KZX183" s="6"/>
      <c r="KZY183" s="6"/>
      <c r="KZZ183" s="6"/>
      <c r="LAA183" s="6"/>
      <c r="LAB183" s="6"/>
      <c r="LAC183" s="6"/>
      <c r="LAD183" s="6"/>
      <c r="LAE183" s="6"/>
      <c r="LAF183" s="6"/>
      <c r="LAG183" s="6"/>
      <c r="LAH183" s="6"/>
      <c r="LAI183" s="6"/>
      <c r="LAJ183" s="6"/>
      <c r="LAK183" s="6"/>
      <c r="LAL183" s="6"/>
      <c r="LAM183" s="6"/>
      <c r="LAN183" s="6"/>
      <c r="LAO183" s="6"/>
      <c r="LAP183" s="6"/>
      <c r="LAQ183" s="6"/>
      <c r="LAR183" s="6"/>
      <c r="LAS183" s="6"/>
      <c r="LAT183" s="6"/>
      <c r="LAU183" s="6"/>
      <c r="LAV183" s="6"/>
      <c r="LAW183" s="6"/>
      <c r="LAX183" s="6"/>
      <c r="LAY183" s="6"/>
      <c r="LAZ183" s="6"/>
      <c r="LBA183" s="6"/>
      <c r="LBB183" s="6"/>
      <c r="LBC183" s="6"/>
      <c r="LBD183" s="6"/>
      <c r="LBE183" s="6"/>
      <c r="LBF183" s="6"/>
      <c r="LBG183" s="6"/>
      <c r="LBH183" s="6"/>
      <c r="LBI183" s="6"/>
      <c r="LBJ183" s="6"/>
      <c r="LBK183" s="6"/>
      <c r="LBL183" s="6"/>
      <c r="LBM183" s="6"/>
      <c r="LBN183" s="6"/>
      <c r="LBO183" s="6"/>
      <c r="LBP183" s="6"/>
      <c r="LBQ183" s="6"/>
      <c r="LBR183" s="6"/>
      <c r="LBS183" s="6"/>
      <c r="LBT183" s="6"/>
      <c r="LBU183" s="6"/>
      <c r="LBV183" s="6"/>
      <c r="LBW183" s="6"/>
      <c r="LBX183" s="6"/>
      <c r="LBY183" s="6"/>
      <c r="LBZ183" s="6"/>
      <c r="LCA183" s="6"/>
      <c r="LCB183" s="6"/>
      <c r="LCC183" s="6"/>
      <c r="LCD183" s="6"/>
      <c r="LCE183" s="6"/>
      <c r="LCF183" s="6"/>
      <c r="LCG183" s="6"/>
      <c r="LCH183" s="6"/>
      <c r="LCI183" s="6"/>
      <c r="LCJ183" s="6"/>
      <c r="LCK183" s="6"/>
      <c r="LCL183" s="6"/>
      <c r="LCM183" s="6"/>
      <c r="LCN183" s="6"/>
      <c r="LCO183" s="6"/>
      <c r="LCP183" s="6"/>
      <c r="LCQ183" s="6"/>
      <c r="LCR183" s="6"/>
      <c r="LCS183" s="6"/>
      <c r="LCT183" s="6"/>
      <c r="LCU183" s="6"/>
      <c r="LCV183" s="6"/>
      <c r="LCW183" s="6"/>
      <c r="LCX183" s="6"/>
      <c r="LCY183" s="6"/>
      <c r="LCZ183" s="6"/>
      <c r="LDA183" s="6"/>
      <c r="LDB183" s="6"/>
      <c r="LDC183" s="6"/>
      <c r="LDD183" s="6"/>
      <c r="LDE183" s="6"/>
      <c r="LDF183" s="6"/>
      <c r="LDG183" s="6"/>
      <c r="LDH183" s="6"/>
      <c r="LDI183" s="6"/>
      <c r="LDJ183" s="6"/>
      <c r="LDK183" s="6"/>
      <c r="LDL183" s="6"/>
      <c r="LDM183" s="6"/>
      <c r="LDN183" s="6"/>
      <c r="LDO183" s="6"/>
      <c r="LDP183" s="6"/>
      <c r="LDQ183" s="6"/>
      <c r="LDR183" s="6"/>
      <c r="LDS183" s="6"/>
      <c r="LDT183" s="6"/>
      <c r="LDU183" s="6"/>
      <c r="LDV183" s="6"/>
      <c r="LDW183" s="6"/>
      <c r="LDX183" s="6"/>
      <c r="LDY183" s="6"/>
      <c r="LDZ183" s="6"/>
      <c r="LEA183" s="6"/>
      <c r="LEB183" s="6"/>
      <c r="LEC183" s="6"/>
      <c r="LED183" s="6"/>
      <c r="LEE183" s="6"/>
      <c r="LEF183" s="6"/>
      <c r="LEG183" s="6"/>
      <c r="LEH183" s="6"/>
      <c r="LEI183" s="6"/>
      <c r="LEJ183" s="6"/>
      <c r="LEK183" s="6"/>
      <c r="LEL183" s="6"/>
      <c r="LEM183" s="6"/>
      <c r="LEN183" s="6"/>
      <c r="LEO183" s="6"/>
      <c r="LEP183" s="6"/>
      <c r="LEQ183" s="6"/>
      <c r="LER183" s="6"/>
      <c r="LES183" s="6"/>
      <c r="LET183" s="6"/>
      <c r="LEU183" s="6"/>
      <c r="LEV183" s="6"/>
      <c r="LEW183" s="6"/>
      <c r="LEX183" s="6"/>
      <c r="LEY183" s="6"/>
      <c r="LEZ183" s="6"/>
      <c r="LFA183" s="6"/>
      <c r="LFB183" s="6"/>
      <c r="LFC183" s="6"/>
      <c r="LFD183" s="6"/>
      <c r="LFE183" s="6"/>
      <c r="LFF183" s="6"/>
      <c r="LFG183" s="6"/>
      <c r="LFH183" s="6"/>
      <c r="LFI183" s="6"/>
      <c r="LFJ183" s="6"/>
      <c r="LFK183" s="6"/>
      <c r="LFL183" s="6"/>
      <c r="LFM183" s="6"/>
      <c r="LFN183" s="6"/>
      <c r="LFO183" s="6"/>
      <c r="LFP183" s="6"/>
      <c r="LFQ183" s="6"/>
      <c r="LFR183" s="6"/>
      <c r="LFS183" s="6"/>
      <c r="LFT183" s="6"/>
      <c r="LFU183" s="6"/>
      <c r="LFV183" s="6"/>
      <c r="LFW183" s="6"/>
      <c r="LFX183" s="6"/>
      <c r="LFY183" s="6"/>
      <c r="LFZ183" s="6"/>
      <c r="LGA183" s="6"/>
      <c r="LGB183" s="6"/>
      <c r="LGC183" s="6"/>
      <c r="LGD183" s="6"/>
      <c r="LGE183" s="6"/>
      <c r="LGF183" s="6"/>
      <c r="LGG183" s="6"/>
      <c r="LGH183" s="6"/>
      <c r="LGI183" s="6"/>
      <c r="LGJ183" s="6"/>
      <c r="LGK183" s="6"/>
      <c r="LGL183" s="6"/>
      <c r="LGM183" s="6"/>
      <c r="LGN183" s="6"/>
      <c r="LGO183" s="6"/>
      <c r="LGP183" s="6"/>
      <c r="LGQ183" s="6"/>
      <c r="LGR183" s="6"/>
      <c r="LGS183" s="6"/>
      <c r="LGT183" s="6"/>
      <c r="LGU183" s="6"/>
      <c r="LGV183" s="6"/>
      <c r="LGW183" s="6"/>
      <c r="LGX183" s="6"/>
      <c r="LGY183" s="6"/>
      <c r="LGZ183" s="6"/>
      <c r="LHA183" s="6"/>
      <c r="LHB183" s="6"/>
      <c r="LHC183" s="6"/>
      <c r="LHD183" s="6"/>
      <c r="LHE183" s="6"/>
      <c r="LHF183" s="6"/>
      <c r="LHG183" s="6"/>
      <c r="LHH183" s="6"/>
      <c r="LHI183" s="6"/>
      <c r="LHJ183" s="6"/>
      <c r="LHK183" s="6"/>
      <c r="LHL183" s="6"/>
      <c r="LHM183" s="6"/>
      <c r="LHN183" s="6"/>
      <c r="LHO183" s="6"/>
      <c r="LHP183" s="6"/>
      <c r="LHQ183" s="6"/>
      <c r="LHR183" s="6"/>
      <c r="LHS183" s="6"/>
      <c r="LHT183" s="6"/>
      <c r="LHU183" s="6"/>
      <c r="LHV183" s="6"/>
      <c r="LHW183" s="6"/>
      <c r="LHX183" s="6"/>
      <c r="LHY183" s="6"/>
      <c r="LHZ183" s="6"/>
      <c r="LIA183" s="6"/>
      <c r="LIB183" s="6"/>
      <c r="LIC183" s="6"/>
      <c r="LID183" s="6"/>
      <c r="LIE183" s="6"/>
      <c r="LIF183" s="6"/>
      <c r="LIG183" s="6"/>
      <c r="LIH183" s="6"/>
      <c r="LII183" s="6"/>
      <c r="LIJ183" s="6"/>
      <c r="LIK183" s="6"/>
      <c r="LIL183" s="6"/>
      <c r="LIM183" s="6"/>
      <c r="LIN183" s="6"/>
      <c r="LIO183" s="6"/>
      <c r="LIP183" s="6"/>
      <c r="LIQ183" s="6"/>
      <c r="LIR183" s="6"/>
      <c r="LIS183" s="6"/>
      <c r="LIT183" s="6"/>
      <c r="LIU183" s="6"/>
      <c r="LIV183" s="6"/>
      <c r="LIW183" s="6"/>
      <c r="LIX183" s="6"/>
      <c r="LIY183" s="6"/>
      <c r="LIZ183" s="6"/>
      <c r="LJA183" s="6"/>
      <c r="LJB183" s="6"/>
      <c r="LJC183" s="6"/>
      <c r="LJD183" s="6"/>
      <c r="LJE183" s="6"/>
      <c r="LJF183" s="6"/>
      <c r="LJG183" s="6"/>
      <c r="LJH183" s="6"/>
      <c r="LJI183" s="6"/>
      <c r="LJJ183" s="6"/>
      <c r="LJK183" s="6"/>
      <c r="LJL183" s="6"/>
      <c r="LJM183" s="6"/>
      <c r="LJN183" s="6"/>
      <c r="LJO183" s="6"/>
      <c r="LJP183" s="6"/>
      <c r="LJQ183" s="6"/>
      <c r="LJR183" s="6"/>
      <c r="LJS183" s="6"/>
      <c r="LJT183" s="6"/>
      <c r="LJU183" s="6"/>
      <c r="LJV183" s="6"/>
      <c r="LJW183" s="6"/>
      <c r="LJX183" s="6"/>
      <c r="LJY183" s="6"/>
      <c r="LJZ183" s="6"/>
      <c r="LKA183" s="6"/>
      <c r="LKB183" s="6"/>
      <c r="LKC183" s="6"/>
      <c r="LKD183" s="6"/>
      <c r="LKE183" s="6"/>
      <c r="LKF183" s="6"/>
      <c r="LKG183" s="6"/>
      <c r="LKH183" s="6"/>
      <c r="LKI183" s="6"/>
      <c r="LKJ183" s="6"/>
      <c r="LKK183" s="6"/>
      <c r="LKL183" s="6"/>
      <c r="LKM183" s="6"/>
      <c r="LKN183" s="6"/>
      <c r="LKO183" s="6"/>
      <c r="LKP183" s="6"/>
      <c r="LKQ183" s="6"/>
      <c r="LKR183" s="6"/>
      <c r="LKS183" s="6"/>
      <c r="LKT183" s="6"/>
      <c r="LKU183" s="6"/>
      <c r="LKV183" s="6"/>
      <c r="LKW183" s="6"/>
      <c r="LKX183" s="6"/>
      <c r="LKY183" s="6"/>
      <c r="LKZ183" s="6"/>
      <c r="LLA183" s="6"/>
      <c r="LLB183" s="6"/>
      <c r="LLC183" s="6"/>
      <c r="LLD183" s="6"/>
      <c r="LLE183" s="6"/>
      <c r="LLF183" s="6"/>
      <c r="LLG183" s="6"/>
      <c r="LLH183" s="6"/>
      <c r="LLI183" s="6"/>
      <c r="LLJ183" s="6"/>
      <c r="LLK183" s="6"/>
      <c r="LLL183" s="6"/>
      <c r="LLM183" s="6"/>
      <c r="LLN183" s="6"/>
      <c r="LLO183" s="6"/>
      <c r="LLP183" s="6"/>
      <c r="LLQ183" s="6"/>
      <c r="LLR183" s="6"/>
      <c r="LLS183" s="6"/>
      <c r="LLT183" s="6"/>
      <c r="LLU183" s="6"/>
      <c r="LLV183" s="6"/>
      <c r="LLW183" s="6"/>
      <c r="LLX183" s="6"/>
      <c r="LLY183" s="6"/>
      <c r="LLZ183" s="6"/>
      <c r="LMA183" s="6"/>
      <c r="LMB183" s="6"/>
      <c r="LMC183" s="6"/>
      <c r="LMD183" s="6"/>
      <c r="LME183" s="6"/>
      <c r="LMF183" s="6"/>
      <c r="LMG183" s="6"/>
      <c r="LMH183" s="6"/>
      <c r="LMI183" s="6"/>
      <c r="LMJ183" s="6"/>
      <c r="LMK183" s="6"/>
      <c r="LML183" s="6"/>
      <c r="LMM183" s="6"/>
      <c r="LMN183" s="6"/>
      <c r="LMO183" s="6"/>
      <c r="LMP183" s="6"/>
      <c r="LMQ183" s="6"/>
      <c r="LMR183" s="6"/>
      <c r="LMS183" s="6"/>
      <c r="LMT183" s="6"/>
      <c r="LMU183" s="6"/>
      <c r="LMV183" s="6"/>
      <c r="LMW183" s="6"/>
      <c r="LMX183" s="6"/>
      <c r="LMY183" s="6"/>
      <c r="LMZ183" s="6"/>
      <c r="LNA183" s="6"/>
      <c r="LNB183" s="6"/>
      <c r="LNC183" s="6"/>
      <c r="LND183" s="6"/>
      <c r="LNE183" s="6"/>
      <c r="LNF183" s="6"/>
      <c r="LNG183" s="6"/>
      <c r="LNH183" s="6"/>
      <c r="LNI183" s="6"/>
      <c r="LNJ183" s="6"/>
      <c r="LNK183" s="6"/>
      <c r="LNL183" s="6"/>
      <c r="LNM183" s="6"/>
      <c r="LNN183" s="6"/>
      <c r="LNO183" s="6"/>
      <c r="LNP183" s="6"/>
      <c r="LNQ183" s="6"/>
      <c r="LNR183" s="6"/>
      <c r="LNS183" s="6"/>
      <c r="LNT183" s="6"/>
      <c r="LNU183" s="6"/>
      <c r="LNV183" s="6"/>
      <c r="LNW183" s="6"/>
      <c r="LNX183" s="6"/>
      <c r="LNY183" s="6"/>
      <c r="LNZ183" s="6"/>
      <c r="LOA183" s="6"/>
      <c r="LOB183" s="6"/>
      <c r="LOC183" s="6"/>
      <c r="LOD183" s="6"/>
      <c r="LOE183" s="6"/>
      <c r="LOF183" s="6"/>
      <c r="LOG183" s="6"/>
      <c r="LOH183" s="6"/>
      <c r="LOI183" s="6"/>
      <c r="LOJ183" s="6"/>
      <c r="LOK183" s="6"/>
      <c r="LOL183" s="6"/>
      <c r="LOM183" s="6"/>
      <c r="LON183" s="6"/>
      <c r="LOO183" s="6"/>
      <c r="LOP183" s="6"/>
      <c r="LOQ183" s="6"/>
      <c r="LOR183" s="6"/>
      <c r="LOS183" s="6"/>
      <c r="LOT183" s="6"/>
      <c r="LOU183" s="6"/>
      <c r="LOV183" s="6"/>
      <c r="LOW183" s="6"/>
      <c r="LOX183" s="6"/>
      <c r="LOY183" s="6"/>
      <c r="LOZ183" s="6"/>
      <c r="LPA183" s="6"/>
      <c r="LPB183" s="6"/>
      <c r="LPC183" s="6"/>
      <c r="LPD183" s="6"/>
      <c r="LPE183" s="6"/>
      <c r="LPF183" s="6"/>
      <c r="LPG183" s="6"/>
      <c r="LPH183" s="6"/>
      <c r="LPI183" s="6"/>
      <c r="LPJ183" s="6"/>
      <c r="LPK183" s="6"/>
      <c r="LPL183" s="6"/>
      <c r="LPM183" s="6"/>
      <c r="LPN183" s="6"/>
      <c r="LPO183" s="6"/>
      <c r="LPP183" s="6"/>
      <c r="LPQ183" s="6"/>
      <c r="LPR183" s="6"/>
      <c r="LPS183" s="6"/>
      <c r="LPT183" s="6"/>
      <c r="LPU183" s="6"/>
      <c r="LPV183" s="6"/>
      <c r="LPW183" s="6"/>
      <c r="LPX183" s="6"/>
      <c r="LPY183" s="6"/>
      <c r="LPZ183" s="6"/>
      <c r="LQA183" s="6"/>
      <c r="LQB183" s="6"/>
      <c r="LQC183" s="6"/>
      <c r="LQD183" s="6"/>
      <c r="LQE183" s="6"/>
      <c r="LQF183" s="6"/>
      <c r="LQG183" s="6"/>
      <c r="LQH183" s="6"/>
      <c r="LQI183" s="6"/>
      <c r="LQJ183" s="6"/>
      <c r="LQK183" s="6"/>
      <c r="LQL183" s="6"/>
      <c r="LQM183" s="6"/>
      <c r="LQN183" s="6"/>
      <c r="LQO183" s="6"/>
      <c r="LQP183" s="6"/>
      <c r="LQQ183" s="6"/>
      <c r="LQR183" s="6"/>
      <c r="LQS183" s="6"/>
      <c r="LQT183" s="6"/>
      <c r="LQU183" s="6"/>
      <c r="LQV183" s="6"/>
      <c r="LQW183" s="6"/>
      <c r="LQX183" s="6"/>
      <c r="LQY183" s="6"/>
      <c r="LQZ183" s="6"/>
      <c r="LRA183" s="6"/>
      <c r="LRB183" s="6"/>
      <c r="LRC183" s="6"/>
      <c r="LRD183" s="6"/>
      <c r="LRE183" s="6"/>
      <c r="LRF183" s="6"/>
      <c r="LRG183" s="6"/>
      <c r="LRH183" s="6"/>
      <c r="LRI183" s="6"/>
      <c r="LRJ183" s="6"/>
      <c r="LRK183" s="6"/>
      <c r="LRL183" s="6"/>
      <c r="LRM183" s="6"/>
      <c r="LRN183" s="6"/>
      <c r="LRO183" s="6"/>
      <c r="LRP183" s="6"/>
      <c r="LRQ183" s="6"/>
      <c r="LRR183" s="6"/>
      <c r="LRS183" s="6"/>
      <c r="LRT183" s="6"/>
      <c r="LRU183" s="6"/>
      <c r="LRV183" s="6"/>
      <c r="LRW183" s="6"/>
      <c r="LRX183" s="6"/>
      <c r="LRY183" s="6"/>
      <c r="LRZ183" s="6"/>
      <c r="LSA183" s="6"/>
      <c r="LSB183" s="6"/>
      <c r="LSC183" s="6"/>
      <c r="LSD183" s="6"/>
      <c r="LSE183" s="6"/>
      <c r="LSF183" s="6"/>
      <c r="LSG183" s="6"/>
      <c r="LSH183" s="6"/>
      <c r="LSI183" s="6"/>
      <c r="LSJ183" s="6"/>
      <c r="LSK183" s="6"/>
      <c r="LSL183" s="6"/>
      <c r="LSM183" s="6"/>
      <c r="LSN183" s="6"/>
      <c r="LSO183" s="6"/>
      <c r="LSP183" s="6"/>
      <c r="LSQ183" s="6"/>
      <c r="LSR183" s="6"/>
      <c r="LSS183" s="6"/>
      <c r="LST183" s="6"/>
      <c r="LSU183" s="6"/>
      <c r="LSV183" s="6"/>
      <c r="LSW183" s="6"/>
      <c r="LSX183" s="6"/>
      <c r="LSY183" s="6"/>
      <c r="LSZ183" s="6"/>
      <c r="LTA183" s="6"/>
      <c r="LTB183" s="6"/>
      <c r="LTC183" s="6"/>
      <c r="LTD183" s="6"/>
      <c r="LTE183" s="6"/>
      <c r="LTF183" s="6"/>
      <c r="LTG183" s="6"/>
      <c r="LTH183" s="6"/>
      <c r="LTI183" s="6"/>
      <c r="LTJ183" s="6"/>
      <c r="LTK183" s="6"/>
      <c r="LTL183" s="6"/>
      <c r="LTM183" s="6"/>
      <c r="LTN183" s="6"/>
      <c r="LTO183" s="6"/>
      <c r="LTP183" s="6"/>
      <c r="LTQ183" s="6"/>
      <c r="LTR183" s="6"/>
      <c r="LTS183" s="6"/>
      <c r="LTT183" s="6"/>
      <c r="LTU183" s="6"/>
      <c r="LTV183" s="6"/>
      <c r="LTW183" s="6"/>
      <c r="LTX183" s="6"/>
      <c r="LTY183" s="6"/>
      <c r="LTZ183" s="6"/>
      <c r="LUA183" s="6"/>
      <c r="LUB183" s="6"/>
      <c r="LUC183" s="6"/>
      <c r="LUD183" s="6"/>
      <c r="LUE183" s="6"/>
      <c r="LUF183" s="6"/>
      <c r="LUG183" s="6"/>
      <c r="LUH183" s="6"/>
      <c r="LUI183" s="6"/>
      <c r="LUJ183" s="6"/>
      <c r="LUK183" s="6"/>
      <c r="LUL183" s="6"/>
      <c r="LUM183" s="6"/>
      <c r="LUN183" s="6"/>
      <c r="LUO183" s="6"/>
      <c r="LUP183" s="6"/>
      <c r="LUQ183" s="6"/>
      <c r="LUR183" s="6"/>
      <c r="LUS183" s="6"/>
      <c r="LUT183" s="6"/>
      <c r="LUU183" s="6"/>
      <c r="LUV183" s="6"/>
      <c r="LUW183" s="6"/>
      <c r="LUX183" s="6"/>
      <c r="LUY183" s="6"/>
      <c r="LUZ183" s="6"/>
      <c r="LVA183" s="6"/>
      <c r="LVB183" s="6"/>
      <c r="LVC183" s="6"/>
      <c r="LVD183" s="6"/>
      <c r="LVE183" s="6"/>
      <c r="LVF183" s="6"/>
      <c r="LVG183" s="6"/>
      <c r="LVH183" s="6"/>
      <c r="LVI183" s="6"/>
      <c r="LVJ183" s="6"/>
      <c r="LVK183" s="6"/>
      <c r="LVL183" s="6"/>
      <c r="LVM183" s="6"/>
      <c r="LVN183" s="6"/>
      <c r="LVO183" s="6"/>
      <c r="LVP183" s="6"/>
      <c r="LVQ183" s="6"/>
      <c r="LVR183" s="6"/>
      <c r="LVS183" s="6"/>
      <c r="LVT183" s="6"/>
      <c r="LVU183" s="6"/>
      <c r="LVV183" s="6"/>
      <c r="LVW183" s="6"/>
      <c r="LVX183" s="6"/>
      <c r="LVY183" s="6"/>
      <c r="LVZ183" s="6"/>
      <c r="LWA183" s="6"/>
      <c r="LWB183" s="6"/>
      <c r="LWC183" s="6"/>
      <c r="LWD183" s="6"/>
      <c r="LWE183" s="6"/>
      <c r="LWF183" s="6"/>
      <c r="LWG183" s="6"/>
      <c r="LWH183" s="6"/>
      <c r="LWI183" s="6"/>
      <c r="LWJ183" s="6"/>
      <c r="LWK183" s="6"/>
      <c r="LWL183" s="6"/>
      <c r="LWM183" s="6"/>
      <c r="LWN183" s="6"/>
      <c r="LWO183" s="6"/>
      <c r="LWP183" s="6"/>
      <c r="LWQ183" s="6"/>
      <c r="LWR183" s="6"/>
      <c r="LWS183" s="6"/>
      <c r="LWT183" s="6"/>
      <c r="LWU183" s="6"/>
      <c r="LWV183" s="6"/>
      <c r="LWW183" s="6"/>
      <c r="LWX183" s="6"/>
      <c r="LWY183" s="6"/>
      <c r="LWZ183" s="6"/>
      <c r="LXA183" s="6"/>
      <c r="LXB183" s="6"/>
      <c r="LXC183" s="6"/>
      <c r="LXD183" s="6"/>
      <c r="LXE183" s="6"/>
      <c r="LXF183" s="6"/>
      <c r="LXG183" s="6"/>
      <c r="LXH183" s="6"/>
      <c r="LXI183" s="6"/>
      <c r="LXJ183" s="6"/>
      <c r="LXK183" s="6"/>
      <c r="LXL183" s="6"/>
      <c r="LXM183" s="6"/>
      <c r="LXN183" s="6"/>
      <c r="LXO183" s="6"/>
      <c r="LXP183" s="6"/>
      <c r="LXQ183" s="6"/>
      <c r="LXR183" s="6"/>
      <c r="LXS183" s="6"/>
      <c r="LXT183" s="6"/>
      <c r="LXU183" s="6"/>
      <c r="LXV183" s="6"/>
      <c r="LXW183" s="6"/>
      <c r="LXX183" s="6"/>
      <c r="LXY183" s="6"/>
      <c r="LXZ183" s="6"/>
      <c r="LYA183" s="6"/>
      <c r="LYB183" s="6"/>
      <c r="LYC183" s="6"/>
      <c r="LYD183" s="6"/>
      <c r="LYE183" s="6"/>
      <c r="LYF183" s="6"/>
      <c r="LYG183" s="6"/>
      <c r="LYH183" s="6"/>
      <c r="LYI183" s="6"/>
      <c r="LYJ183" s="6"/>
      <c r="LYK183" s="6"/>
      <c r="LYL183" s="6"/>
      <c r="LYM183" s="6"/>
      <c r="LYN183" s="6"/>
      <c r="LYO183" s="6"/>
      <c r="LYP183" s="6"/>
      <c r="LYQ183" s="6"/>
      <c r="LYR183" s="6"/>
      <c r="LYS183" s="6"/>
      <c r="LYT183" s="6"/>
      <c r="LYU183" s="6"/>
      <c r="LYV183" s="6"/>
      <c r="LYW183" s="6"/>
      <c r="LYX183" s="6"/>
      <c r="LYY183" s="6"/>
      <c r="LYZ183" s="6"/>
      <c r="LZA183" s="6"/>
      <c r="LZB183" s="6"/>
      <c r="LZC183" s="6"/>
      <c r="LZD183" s="6"/>
      <c r="LZE183" s="6"/>
      <c r="LZF183" s="6"/>
      <c r="LZG183" s="6"/>
      <c r="LZH183" s="6"/>
      <c r="LZI183" s="6"/>
      <c r="LZJ183" s="6"/>
      <c r="LZK183" s="6"/>
      <c r="LZL183" s="6"/>
      <c r="LZM183" s="6"/>
      <c r="LZN183" s="6"/>
      <c r="LZO183" s="6"/>
      <c r="LZP183" s="6"/>
      <c r="LZQ183" s="6"/>
      <c r="LZR183" s="6"/>
      <c r="LZS183" s="6"/>
      <c r="LZT183" s="6"/>
      <c r="LZU183" s="6"/>
      <c r="LZV183" s="6"/>
      <c r="LZW183" s="6"/>
      <c r="LZX183" s="6"/>
      <c r="LZY183" s="6"/>
      <c r="LZZ183" s="6"/>
      <c r="MAA183" s="6"/>
      <c r="MAB183" s="6"/>
      <c r="MAC183" s="6"/>
      <c r="MAD183" s="6"/>
      <c r="MAE183" s="6"/>
      <c r="MAF183" s="6"/>
      <c r="MAG183" s="6"/>
      <c r="MAH183" s="6"/>
      <c r="MAI183" s="6"/>
      <c r="MAJ183" s="6"/>
      <c r="MAK183" s="6"/>
      <c r="MAL183" s="6"/>
      <c r="MAM183" s="6"/>
      <c r="MAN183" s="6"/>
      <c r="MAO183" s="6"/>
      <c r="MAP183" s="6"/>
      <c r="MAQ183" s="6"/>
      <c r="MAR183" s="6"/>
      <c r="MAS183" s="6"/>
      <c r="MAT183" s="6"/>
      <c r="MAU183" s="6"/>
      <c r="MAV183" s="6"/>
      <c r="MAW183" s="6"/>
      <c r="MAX183" s="6"/>
      <c r="MAY183" s="6"/>
      <c r="MAZ183" s="6"/>
      <c r="MBA183" s="6"/>
      <c r="MBB183" s="6"/>
      <c r="MBC183" s="6"/>
      <c r="MBD183" s="6"/>
      <c r="MBE183" s="6"/>
      <c r="MBF183" s="6"/>
      <c r="MBG183" s="6"/>
      <c r="MBH183" s="6"/>
      <c r="MBI183" s="6"/>
      <c r="MBJ183" s="6"/>
      <c r="MBK183" s="6"/>
      <c r="MBL183" s="6"/>
      <c r="MBM183" s="6"/>
      <c r="MBN183" s="6"/>
      <c r="MBO183" s="6"/>
      <c r="MBP183" s="6"/>
      <c r="MBQ183" s="6"/>
      <c r="MBR183" s="6"/>
      <c r="MBS183" s="6"/>
      <c r="MBT183" s="6"/>
      <c r="MBU183" s="6"/>
      <c r="MBV183" s="6"/>
      <c r="MBW183" s="6"/>
      <c r="MBX183" s="6"/>
      <c r="MBY183" s="6"/>
      <c r="MBZ183" s="6"/>
      <c r="MCA183" s="6"/>
      <c r="MCB183" s="6"/>
      <c r="MCC183" s="6"/>
      <c r="MCD183" s="6"/>
      <c r="MCE183" s="6"/>
      <c r="MCF183" s="6"/>
      <c r="MCG183" s="6"/>
      <c r="MCH183" s="6"/>
      <c r="MCI183" s="6"/>
      <c r="MCJ183" s="6"/>
      <c r="MCK183" s="6"/>
      <c r="MCL183" s="6"/>
      <c r="MCM183" s="6"/>
      <c r="MCN183" s="6"/>
      <c r="MCO183" s="6"/>
      <c r="MCP183" s="6"/>
      <c r="MCQ183" s="6"/>
      <c r="MCR183" s="6"/>
      <c r="MCS183" s="6"/>
      <c r="MCT183" s="6"/>
      <c r="MCU183" s="6"/>
      <c r="MCV183" s="6"/>
      <c r="MCW183" s="6"/>
      <c r="MCX183" s="6"/>
      <c r="MCY183" s="6"/>
      <c r="MCZ183" s="6"/>
      <c r="MDA183" s="6"/>
      <c r="MDB183" s="6"/>
      <c r="MDC183" s="6"/>
      <c r="MDD183" s="6"/>
      <c r="MDE183" s="6"/>
      <c r="MDF183" s="6"/>
      <c r="MDG183" s="6"/>
      <c r="MDH183" s="6"/>
      <c r="MDI183" s="6"/>
      <c r="MDJ183" s="6"/>
      <c r="MDK183" s="6"/>
      <c r="MDL183" s="6"/>
      <c r="MDM183" s="6"/>
      <c r="MDN183" s="6"/>
      <c r="MDO183" s="6"/>
      <c r="MDP183" s="6"/>
      <c r="MDQ183" s="6"/>
      <c r="MDR183" s="6"/>
      <c r="MDS183" s="6"/>
      <c r="MDT183" s="6"/>
      <c r="MDU183" s="6"/>
      <c r="MDV183" s="6"/>
      <c r="MDW183" s="6"/>
      <c r="MDX183" s="6"/>
      <c r="MDY183" s="6"/>
      <c r="MDZ183" s="6"/>
      <c r="MEA183" s="6"/>
      <c r="MEB183" s="6"/>
      <c r="MEC183" s="6"/>
      <c r="MED183" s="6"/>
      <c r="MEE183" s="6"/>
      <c r="MEF183" s="6"/>
      <c r="MEG183" s="6"/>
      <c r="MEH183" s="6"/>
      <c r="MEI183" s="6"/>
      <c r="MEJ183" s="6"/>
      <c r="MEK183" s="6"/>
      <c r="MEL183" s="6"/>
      <c r="MEM183" s="6"/>
      <c r="MEN183" s="6"/>
      <c r="MEO183" s="6"/>
      <c r="MEP183" s="6"/>
      <c r="MEQ183" s="6"/>
      <c r="MER183" s="6"/>
      <c r="MES183" s="6"/>
      <c r="MET183" s="6"/>
      <c r="MEU183" s="6"/>
      <c r="MEV183" s="6"/>
      <c r="MEW183" s="6"/>
      <c r="MEX183" s="6"/>
      <c r="MEY183" s="6"/>
      <c r="MEZ183" s="6"/>
      <c r="MFA183" s="6"/>
      <c r="MFB183" s="6"/>
      <c r="MFC183" s="6"/>
      <c r="MFD183" s="6"/>
      <c r="MFE183" s="6"/>
      <c r="MFF183" s="6"/>
      <c r="MFG183" s="6"/>
      <c r="MFH183" s="6"/>
      <c r="MFI183" s="6"/>
      <c r="MFJ183" s="6"/>
      <c r="MFK183" s="6"/>
      <c r="MFL183" s="6"/>
      <c r="MFM183" s="6"/>
      <c r="MFN183" s="6"/>
      <c r="MFO183" s="6"/>
      <c r="MFP183" s="6"/>
      <c r="MFQ183" s="6"/>
      <c r="MFR183" s="6"/>
      <c r="MFS183" s="6"/>
      <c r="MFT183" s="6"/>
      <c r="MFU183" s="6"/>
      <c r="MFV183" s="6"/>
      <c r="MFW183" s="6"/>
      <c r="MFX183" s="6"/>
      <c r="MFY183" s="6"/>
      <c r="MFZ183" s="6"/>
      <c r="MGA183" s="6"/>
      <c r="MGB183" s="6"/>
      <c r="MGC183" s="6"/>
      <c r="MGD183" s="6"/>
      <c r="MGE183" s="6"/>
      <c r="MGF183" s="6"/>
      <c r="MGG183" s="6"/>
      <c r="MGH183" s="6"/>
      <c r="MGI183" s="6"/>
      <c r="MGJ183" s="6"/>
      <c r="MGK183" s="6"/>
      <c r="MGL183" s="6"/>
      <c r="MGM183" s="6"/>
      <c r="MGN183" s="6"/>
      <c r="MGO183" s="6"/>
      <c r="MGP183" s="6"/>
      <c r="MGQ183" s="6"/>
      <c r="MGR183" s="6"/>
      <c r="MGS183" s="6"/>
      <c r="MGT183" s="6"/>
      <c r="MGU183" s="6"/>
      <c r="MGV183" s="6"/>
      <c r="MGW183" s="6"/>
      <c r="MGX183" s="6"/>
      <c r="MGY183" s="6"/>
      <c r="MGZ183" s="6"/>
      <c r="MHA183" s="6"/>
      <c r="MHB183" s="6"/>
      <c r="MHC183" s="6"/>
      <c r="MHD183" s="6"/>
      <c r="MHE183" s="6"/>
      <c r="MHF183" s="6"/>
      <c r="MHG183" s="6"/>
      <c r="MHH183" s="6"/>
      <c r="MHI183" s="6"/>
      <c r="MHJ183" s="6"/>
      <c r="MHK183" s="6"/>
      <c r="MHL183" s="6"/>
      <c r="MHM183" s="6"/>
      <c r="MHN183" s="6"/>
      <c r="MHO183" s="6"/>
      <c r="MHP183" s="6"/>
      <c r="MHQ183" s="6"/>
      <c r="MHR183" s="6"/>
      <c r="MHS183" s="6"/>
      <c r="MHT183" s="6"/>
      <c r="MHU183" s="6"/>
      <c r="MHV183" s="6"/>
      <c r="MHW183" s="6"/>
      <c r="MHX183" s="6"/>
      <c r="MHY183" s="6"/>
      <c r="MHZ183" s="6"/>
      <c r="MIA183" s="6"/>
      <c r="MIB183" s="6"/>
      <c r="MIC183" s="6"/>
      <c r="MID183" s="6"/>
      <c r="MIE183" s="6"/>
      <c r="MIF183" s="6"/>
      <c r="MIG183" s="6"/>
      <c r="MIH183" s="6"/>
      <c r="MII183" s="6"/>
      <c r="MIJ183" s="6"/>
      <c r="MIK183" s="6"/>
      <c r="MIL183" s="6"/>
      <c r="MIM183" s="6"/>
      <c r="MIN183" s="6"/>
      <c r="MIO183" s="6"/>
      <c r="MIP183" s="6"/>
      <c r="MIQ183" s="6"/>
      <c r="MIR183" s="6"/>
      <c r="MIS183" s="6"/>
      <c r="MIT183" s="6"/>
      <c r="MIU183" s="6"/>
      <c r="MIV183" s="6"/>
      <c r="MIW183" s="6"/>
      <c r="MIX183" s="6"/>
      <c r="MIY183" s="6"/>
      <c r="MIZ183" s="6"/>
      <c r="MJA183" s="6"/>
      <c r="MJB183" s="6"/>
      <c r="MJC183" s="6"/>
      <c r="MJD183" s="6"/>
      <c r="MJE183" s="6"/>
      <c r="MJF183" s="6"/>
      <c r="MJG183" s="6"/>
      <c r="MJH183" s="6"/>
      <c r="MJI183" s="6"/>
      <c r="MJJ183" s="6"/>
      <c r="MJK183" s="6"/>
      <c r="MJL183" s="6"/>
      <c r="MJM183" s="6"/>
      <c r="MJN183" s="6"/>
      <c r="MJO183" s="6"/>
      <c r="MJP183" s="6"/>
      <c r="MJQ183" s="6"/>
      <c r="MJR183" s="6"/>
      <c r="MJS183" s="6"/>
      <c r="MJT183" s="6"/>
      <c r="MJU183" s="6"/>
      <c r="MJV183" s="6"/>
      <c r="MJW183" s="6"/>
      <c r="MJX183" s="6"/>
      <c r="MJY183" s="6"/>
      <c r="MJZ183" s="6"/>
      <c r="MKA183" s="6"/>
      <c r="MKB183" s="6"/>
      <c r="MKC183" s="6"/>
      <c r="MKD183" s="6"/>
      <c r="MKE183" s="6"/>
      <c r="MKF183" s="6"/>
      <c r="MKG183" s="6"/>
      <c r="MKH183" s="6"/>
      <c r="MKI183" s="6"/>
      <c r="MKJ183" s="6"/>
      <c r="MKK183" s="6"/>
      <c r="MKL183" s="6"/>
      <c r="MKM183" s="6"/>
      <c r="MKN183" s="6"/>
      <c r="MKO183" s="6"/>
      <c r="MKP183" s="6"/>
      <c r="MKQ183" s="6"/>
      <c r="MKR183" s="6"/>
      <c r="MKS183" s="6"/>
      <c r="MKT183" s="6"/>
      <c r="MKU183" s="6"/>
      <c r="MKV183" s="6"/>
      <c r="MKW183" s="6"/>
      <c r="MKX183" s="6"/>
      <c r="MKY183" s="6"/>
      <c r="MKZ183" s="6"/>
      <c r="MLA183" s="6"/>
      <c r="MLB183" s="6"/>
      <c r="MLC183" s="6"/>
      <c r="MLD183" s="6"/>
      <c r="MLE183" s="6"/>
      <c r="MLF183" s="6"/>
      <c r="MLG183" s="6"/>
      <c r="MLH183" s="6"/>
      <c r="MLI183" s="6"/>
      <c r="MLJ183" s="6"/>
      <c r="MLK183" s="6"/>
      <c r="MLL183" s="6"/>
      <c r="MLM183" s="6"/>
      <c r="MLN183" s="6"/>
      <c r="MLO183" s="6"/>
      <c r="MLP183" s="6"/>
      <c r="MLQ183" s="6"/>
      <c r="MLR183" s="6"/>
      <c r="MLS183" s="6"/>
      <c r="MLT183" s="6"/>
      <c r="MLU183" s="6"/>
      <c r="MLV183" s="6"/>
      <c r="MLW183" s="6"/>
      <c r="MLX183" s="6"/>
      <c r="MLY183" s="6"/>
      <c r="MLZ183" s="6"/>
      <c r="MMA183" s="6"/>
      <c r="MMB183" s="6"/>
      <c r="MMC183" s="6"/>
      <c r="MMD183" s="6"/>
      <c r="MME183" s="6"/>
      <c r="MMF183" s="6"/>
      <c r="MMG183" s="6"/>
      <c r="MMH183" s="6"/>
      <c r="MMI183" s="6"/>
      <c r="MMJ183" s="6"/>
      <c r="MMK183" s="6"/>
      <c r="MML183" s="6"/>
      <c r="MMM183" s="6"/>
      <c r="MMN183" s="6"/>
      <c r="MMO183" s="6"/>
      <c r="MMP183" s="6"/>
      <c r="MMQ183" s="6"/>
      <c r="MMR183" s="6"/>
      <c r="MMS183" s="6"/>
      <c r="MMT183" s="6"/>
      <c r="MMU183" s="6"/>
      <c r="MMV183" s="6"/>
      <c r="MMW183" s="6"/>
      <c r="MMX183" s="6"/>
      <c r="MMY183" s="6"/>
      <c r="MMZ183" s="6"/>
      <c r="MNA183" s="6"/>
      <c r="MNB183" s="6"/>
      <c r="MNC183" s="6"/>
      <c r="MND183" s="6"/>
      <c r="MNE183" s="6"/>
      <c r="MNF183" s="6"/>
      <c r="MNG183" s="6"/>
      <c r="MNH183" s="6"/>
      <c r="MNI183" s="6"/>
      <c r="MNJ183" s="6"/>
      <c r="MNK183" s="6"/>
      <c r="MNL183" s="6"/>
      <c r="MNM183" s="6"/>
      <c r="MNN183" s="6"/>
      <c r="MNO183" s="6"/>
      <c r="MNP183" s="6"/>
      <c r="MNQ183" s="6"/>
      <c r="MNR183" s="6"/>
      <c r="MNS183" s="6"/>
      <c r="MNT183" s="6"/>
      <c r="MNU183" s="6"/>
      <c r="MNV183" s="6"/>
      <c r="MNW183" s="6"/>
      <c r="MNX183" s="6"/>
      <c r="MNY183" s="6"/>
      <c r="MNZ183" s="6"/>
      <c r="MOA183" s="6"/>
      <c r="MOB183" s="6"/>
      <c r="MOC183" s="6"/>
      <c r="MOD183" s="6"/>
      <c r="MOE183" s="6"/>
      <c r="MOF183" s="6"/>
      <c r="MOG183" s="6"/>
      <c r="MOH183" s="6"/>
      <c r="MOI183" s="6"/>
      <c r="MOJ183" s="6"/>
      <c r="MOK183" s="6"/>
      <c r="MOL183" s="6"/>
      <c r="MOM183" s="6"/>
      <c r="MON183" s="6"/>
      <c r="MOO183" s="6"/>
      <c r="MOP183" s="6"/>
      <c r="MOQ183" s="6"/>
      <c r="MOR183" s="6"/>
      <c r="MOS183" s="6"/>
      <c r="MOT183" s="6"/>
      <c r="MOU183" s="6"/>
      <c r="MOV183" s="6"/>
      <c r="MOW183" s="6"/>
      <c r="MOX183" s="6"/>
      <c r="MOY183" s="6"/>
      <c r="MOZ183" s="6"/>
      <c r="MPA183" s="6"/>
      <c r="MPB183" s="6"/>
      <c r="MPC183" s="6"/>
      <c r="MPD183" s="6"/>
      <c r="MPE183" s="6"/>
      <c r="MPF183" s="6"/>
      <c r="MPG183" s="6"/>
      <c r="MPH183" s="6"/>
      <c r="MPI183" s="6"/>
      <c r="MPJ183" s="6"/>
      <c r="MPK183" s="6"/>
      <c r="MPL183" s="6"/>
      <c r="MPM183" s="6"/>
      <c r="MPN183" s="6"/>
      <c r="MPO183" s="6"/>
      <c r="MPP183" s="6"/>
      <c r="MPQ183" s="6"/>
      <c r="MPR183" s="6"/>
      <c r="MPS183" s="6"/>
      <c r="MPT183" s="6"/>
      <c r="MPU183" s="6"/>
      <c r="MPV183" s="6"/>
      <c r="MPW183" s="6"/>
      <c r="MPX183" s="6"/>
      <c r="MPY183" s="6"/>
      <c r="MPZ183" s="6"/>
      <c r="MQA183" s="6"/>
      <c r="MQB183" s="6"/>
      <c r="MQC183" s="6"/>
      <c r="MQD183" s="6"/>
      <c r="MQE183" s="6"/>
      <c r="MQF183" s="6"/>
      <c r="MQG183" s="6"/>
      <c r="MQH183" s="6"/>
      <c r="MQI183" s="6"/>
      <c r="MQJ183" s="6"/>
      <c r="MQK183" s="6"/>
      <c r="MQL183" s="6"/>
      <c r="MQM183" s="6"/>
      <c r="MQN183" s="6"/>
      <c r="MQO183" s="6"/>
      <c r="MQP183" s="6"/>
      <c r="MQQ183" s="6"/>
      <c r="MQR183" s="6"/>
      <c r="MQS183" s="6"/>
      <c r="MQT183" s="6"/>
      <c r="MQU183" s="6"/>
      <c r="MQV183" s="6"/>
      <c r="MQW183" s="6"/>
      <c r="MQX183" s="6"/>
      <c r="MQY183" s="6"/>
      <c r="MQZ183" s="6"/>
      <c r="MRA183" s="6"/>
      <c r="MRB183" s="6"/>
      <c r="MRC183" s="6"/>
      <c r="MRD183" s="6"/>
      <c r="MRE183" s="6"/>
      <c r="MRF183" s="6"/>
      <c r="MRG183" s="6"/>
      <c r="MRH183" s="6"/>
      <c r="MRI183" s="6"/>
      <c r="MRJ183" s="6"/>
      <c r="MRK183" s="6"/>
      <c r="MRL183" s="6"/>
      <c r="MRM183" s="6"/>
      <c r="MRN183" s="6"/>
      <c r="MRO183" s="6"/>
      <c r="MRP183" s="6"/>
      <c r="MRQ183" s="6"/>
      <c r="MRR183" s="6"/>
      <c r="MRS183" s="6"/>
      <c r="MRT183" s="6"/>
      <c r="MRU183" s="6"/>
      <c r="MRV183" s="6"/>
      <c r="MRW183" s="6"/>
      <c r="MRX183" s="6"/>
      <c r="MRY183" s="6"/>
      <c r="MRZ183" s="6"/>
      <c r="MSA183" s="6"/>
      <c r="MSB183" s="6"/>
      <c r="MSC183" s="6"/>
      <c r="MSD183" s="6"/>
      <c r="MSE183" s="6"/>
      <c r="MSF183" s="6"/>
      <c r="MSG183" s="6"/>
      <c r="MSH183" s="6"/>
      <c r="MSI183" s="6"/>
      <c r="MSJ183" s="6"/>
      <c r="MSK183" s="6"/>
      <c r="MSL183" s="6"/>
      <c r="MSM183" s="6"/>
      <c r="MSN183" s="6"/>
      <c r="MSO183" s="6"/>
      <c r="MSP183" s="6"/>
      <c r="MSQ183" s="6"/>
      <c r="MSR183" s="6"/>
      <c r="MSS183" s="6"/>
      <c r="MST183" s="6"/>
      <c r="MSU183" s="6"/>
      <c r="MSV183" s="6"/>
      <c r="MSW183" s="6"/>
      <c r="MSX183" s="6"/>
      <c r="MSY183" s="6"/>
      <c r="MSZ183" s="6"/>
      <c r="MTA183" s="6"/>
      <c r="MTB183" s="6"/>
      <c r="MTC183" s="6"/>
      <c r="MTD183" s="6"/>
      <c r="MTE183" s="6"/>
      <c r="MTF183" s="6"/>
      <c r="MTG183" s="6"/>
      <c r="MTH183" s="6"/>
      <c r="MTI183" s="6"/>
      <c r="MTJ183" s="6"/>
      <c r="MTK183" s="6"/>
      <c r="MTL183" s="6"/>
      <c r="MTM183" s="6"/>
      <c r="MTN183" s="6"/>
      <c r="MTO183" s="6"/>
      <c r="MTP183" s="6"/>
      <c r="MTQ183" s="6"/>
      <c r="MTR183" s="6"/>
      <c r="MTS183" s="6"/>
      <c r="MTT183" s="6"/>
      <c r="MTU183" s="6"/>
      <c r="MTV183" s="6"/>
      <c r="MTW183" s="6"/>
      <c r="MTX183" s="6"/>
      <c r="MTY183" s="6"/>
      <c r="MTZ183" s="6"/>
      <c r="MUA183" s="6"/>
      <c r="MUB183" s="6"/>
      <c r="MUC183" s="6"/>
      <c r="MUD183" s="6"/>
      <c r="MUE183" s="6"/>
      <c r="MUF183" s="6"/>
      <c r="MUG183" s="6"/>
      <c r="MUH183" s="6"/>
      <c r="MUI183" s="6"/>
      <c r="MUJ183" s="6"/>
      <c r="MUK183" s="6"/>
      <c r="MUL183" s="6"/>
      <c r="MUM183" s="6"/>
      <c r="MUN183" s="6"/>
      <c r="MUO183" s="6"/>
      <c r="MUP183" s="6"/>
      <c r="MUQ183" s="6"/>
      <c r="MUR183" s="6"/>
      <c r="MUS183" s="6"/>
      <c r="MUT183" s="6"/>
      <c r="MUU183" s="6"/>
      <c r="MUV183" s="6"/>
      <c r="MUW183" s="6"/>
      <c r="MUX183" s="6"/>
      <c r="MUY183" s="6"/>
      <c r="MUZ183" s="6"/>
      <c r="MVA183" s="6"/>
      <c r="MVB183" s="6"/>
      <c r="MVC183" s="6"/>
      <c r="MVD183" s="6"/>
      <c r="MVE183" s="6"/>
      <c r="MVF183" s="6"/>
      <c r="MVG183" s="6"/>
      <c r="MVH183" s="6"/>
      <c r="MVI183" s="6"/>
      <c r="MVJ183" s="6"/>
      <c r="MVK183" s="6"/>
      <c r="MVL183" s="6"/>
      <c r="MVM183" s="6"/>
      <c r="MVN183" s="6"/>
      <c r="MVO183" s="6"/>
      <c r="MVP183" s="6"/>
      <c r="MVQ183" s="6"/>
      <c r="MVR183" s="6"/>
      <c r="MVS183" s="6"/>
      <c r="MVT183" s="6"/>
      <c r="MVU183" s="6"/>
      <c r="MVV183" s="6"/>
      <c r="MVW183" s="6"/>
      <c r="MVX183" s="6"/>
      <c r="MVY183" s="6"/>
      <c r="MVZ183" s="6"/>
      <c r="MWA183" s="6"/>
      <c r="MWB183" s="6"/>
      <c r="MWC183" s="6"/>
      <c r="MWD183" s="6"/>
      <c r="MWE183" s="6"/>
      <c r="MWF183" s="6"/>
      <c r="MWG183" s="6"/>
      <c r="MWH183" s="6"/>
      <c r="MWI183" s="6"/>
      <c r="MWJ183" s="6"/>
      <c r="MWK183" s="6"/>
      <c r="MWL183" s="6"/>
      <c r="MWM183" s="6"/>
      <c r="MWN183" s="6"/>
      <c r="MWO183" s="6"/>
      <c r="MWP183" s="6"/>
      <c r="MWQ183" s="6"/>
      <c r="MWR183" s="6"/>
      <c r="MWS183" s="6"/>
      <c r="MWT183" s="6"/>
      <c r="MWU183" s="6"/>
      <c r="MWV183" s="6"/>
      <c r="MWW183" s="6"/>
      <c r="MWX183" s="6"/>
      <c r="MWY183" s="6"/>
      <c r="MWZ183" s="6"/>
      <c r="MXA183" s="6"/>
      <c r="MXB183" s="6"/>
      <c r="MXC183" s="6"/>
      <c r="MXD183" s="6"/>
      <c r="MXE183" s="6"/>
      <c r="MXF183" s="6"/>
      <c r="MXG183" s="6"/>
      <c r="MXH183" s="6"/>
      <c r="MXI183" s="6"/>
      <c r="MXJ183" s="6"/>
      <c r="MXK183" s="6"/>
      <c r="MXL183" s="6"/>
      <c r="MXM183" s="6"/>
      <c r="MXN183" s="6"/>
      <c r="MXO183" s="6"/>
      <c r="MXP183" s="6"/>
      <c r="MXQ183" s="6"/>
      <c r="MXR183" s="6"/>
      <c r="MXS183" s="6"/>
      <c r="MXT183" s="6"/>
      <c r="MXU183" s="6"/>
      <c r="MXV183" s="6"/>
      <c r="MXW183" s="6"/>
      <c r="MXX183" s="6"/>
      <c r="MXY183" s="6"/>
      <c r="MXZ183" s="6"/>
      <c r="MYA183" s="6"/>
      <c r="MYB183" s="6"/>
      <c r="MYC183" s="6"/>
      <c r="MYD183" s="6"/>
      <c r="MYE183" s="6"/>
      <c r="MYF183" s="6"/>
      <c r="MYG183" s="6"/>
      <c r="MYH183" s="6"/>
      <c r="MYI183" s="6"/>
      <c r="MYJ183" s="6"/>
      <c r="MYK183" s="6"/>
      <c r="MYL183" s="6"/>
      <c r="MYM183" s="6"/>
      <c r="MYN183" s="6"/>
      <c r="MYO183" s="6"/>
      <c r="MYP183" s="6"/>
      <c r="MYQ183" s="6"/>
      <c r="MYR183" s="6"/>
      <c r="MYS183" s="6"/>
      <c r="MYT183" s="6"/>
      <c r="MYU183" s="6"/>
      <c r="MYV183" s="6"/>
      <c r="MYW183" s="6"/>
      <c r="MYX183" s="6"/>
      <c r="MYY183" s="6"/>
      <c r="MYZ183" s="6"/>
      <c r="MZA183" s="6"/>
      <c r="MZB183" s="6"/>
      <c r="MZC183" s="6"/>
      <c r="MZD183" s="6"/>
      <c r="MZE183" s="6"/>
      <c r="MZF183" s="6"/>
      <c r="MZG183" s="6"/>
      <c r="MZH183" s="6"/>
      <c r="MZI183" s="6"/>
      <c r="MZJ183" s="6"/>
      <c r="MZK183" s="6"/>
      <c r="MZL183" s="6"/>
      <c r="MZM183" s="6"/>
      <c r="MZN183" s="6"/>
      <c r="MZO183" s="6"/>
      <c r="MZP183" s="6"/>
      <c r="MZQ183" s="6"/>
      <c r="MZR183" s="6"/>
      <c r="MZS183" s="6"/>
      <c r="MZT183" s="6"/>
      <c r="MZU183" s="6"/>
      <c r="MZV183" s="6"/>
      <c r="MZW183" s="6"/>
      <c r="MZX183" s="6"/>
      <c r="MZY183" s="6"/>
      <c r="MZZ183" s="6"/>
      <c r="NAA183" s="6"/>
      <c r="NAB183" s="6"/>
      <c r="NAC183" s="6"/>
      <c r="NAD183" s="6"/>
      <c r="NAE183" s="6"/>
      <c r="NAF183" s="6"/>
      <c r="NAG183" s="6"/>
      <c r="NAH183" s="6"/>
      <c r="NAI183" s="6"/>
      <c r="NAJ183" s="6"/>
      <c r="NAK183" s="6"/>
      <c r="NAL183" s="6"/>
      <c r="NAM183" s="6"/>
      <c r="NAN183" s="6"/>
      <c r="NAO183" s="6"/>
      <c r="NAP183" s="6"/>
      <c r="NAQ183" s="6"/>
      <c r="NAR183" s="6"/>
      <c r="NAS183" s="6"/>
      <c r="NAT183" s="6"/>
      <c r="NAU183" s="6"/>
      <c r="NAV183" s="6"/>
      <c r="NAW183" s="6"/>
      <c r="NAX183" s="6"/>
      <c r="NAY183" s="6"/>
      <c r="NAZ183" s="6"/>
      <c r="NBA183" s="6"/>
      <c r="NBB183" s="6"/>
      <c r="NBC183" s="6"/>
      <c r="NBD183" s="6"/>
      <c r="NBE183" s="6"/>
      <c r="NBF183" s="6"/>
      <c r="NBG183" s="6"/>
      <c r="NBH183" s="6"/>
      <c r="NBI183" s="6"/>
      <c r="NBJ183" s="6"/>
      <c r="NBK183" s="6"/>
      <c r="NBL183" s="6"/>
      <c r="NBM183" s="6"/>
      <c r="NBN183" s="6"/>
      <c r="NBO183" s="6"/>
      <c r="NBP183" s="6"/>
      <c r="NBQ183" s="6"/>
      <c r="NBR183" s="6"/>
      <c r="NBS183" s="6"/>
      <c r="NBT183" s="6"/>
      <c r="NBU183" s="6"/>
      <c r="NBV183" s="6"/>
      <c r="NBW183" s="6"/>
      <c r="NBX183" s="6"/>
      <c r="NBY183" s="6"/>
      <c r="NBZ183" s="6"/>
      <c r="NCA183" s="6"/>
      <c r="NCB183" s="6"/>
      <c r="NCC183" s="6"/>
      <c r="NCD183" s="6"/>
      <c r="NCE183" s="6"/>
      <c r="NCF183" s="6"/>
      <c r="NCG183" s="6"/>
      <c r="NCH183" s="6"/>
      <c r="NCI183" s="6"/>
      <c r="NCJ183" s="6"/>
      <c r="NCK183" s="6"/>
      <c r="NCL183" s="6"/>
      <c r="NCM183" s="6"/>
      <c r="NCN183" s="6"/>
      <c r="NCO183" s="6"/>
      <c r="NCP183" s="6"/>
      <c r="NCQ183" s="6"/>
      <c r="NCR183" s="6"/>
      <c r="NCS183" s="6"/>
      <c r="NCT183" s="6"/>
      <c r="NCU183" s="6"/>
      <c r="NCV183" s="6"/>
      <c r="NCW183" s="6"/>
      <c r="NCX183" s="6"/>
      <c r="NCY183" s="6"/>
      <c r="NCZ183" s="6"/>
      <c r="NDA183" s="6"/>
      <c r="NDB183" s="6"/>
      <c r="NDC183" s="6"/>
      <c r="NDD183" s="6"/>
      <c r="NDE183" s="6"/>
      <c r="NDF183" s="6"/>
      <c r="NDG183" s="6"/>
      <c r="NDH183" s="6"/>
      <c r="NDI183" s="6"/>
      <c r="NDJ183" s="6"/>
      <c r="NDK183" s="6"/>
      <c r="NDL183" s="6"/>
      <c r="NDM183" s="6"/>
      <c r="NDN183" s="6"/>
      <c r="NDO183" s="6"/>
      <c r="NDP183" s="6"/>
      <c r="NDQ183" s="6"/>
      <c r="NDR183" s="6"/>
      <c r="NDS183" s="6"/>
      <c r="NDT183" s="6"/>
      <c r="NDU183" s="6"/>
      <c r="NDV183" s="6"/>
      <c r="NDW183" s="6"/>
      <c r="NDX183" s="6"/>
      <c r="NDY183" s="6"/>
      <c r="NDZ183" s="6"/>
      <c r="NEA183" s="6"/>
      <c r="NEB183" s="6"/>
      <c r="NEC183" s="6"/>
      <c r="NED183" s="6"/>
      <c r="NEE183" s="6"/>
      <c r="NEF183" s="6"/>
      <c r="NEG183" s="6"/>
      <c r="NEH183" s="6"/>
      <c r="NEI183" s="6"/>
      <c r="NEJ183" s="6"/>
      <c r="NEK183" s="6"/>
      <c r="NEL183" s="6"/>
      <c r="NEM183" s="6"/>
      <c r="NEN183" s="6"/>
      <c r="NEO183" s="6"/>
      <c r="NEP183" s="6"/>
      <c r="NEQ183" s="6"/>
      <c r="NER183" s="6"/>
      <c r="NES183" s="6"/>
      <c r="NET183" s="6"/>
      <c r="NEU183" s="6"/>
      <c r="NEV183" s="6"/>
      <c r="NEW183" s="6"/>
      <c r="NEX183" s="6"/>
      <c r="NEY183" s="6"/>
      <c r="NEZ183" s="6"/>
      <c r="NFA183" s="6"/>
      <c r="NFB183" s="6"/>
      <c r="NFC183" s="6"/>
      <c r="NFD183" s="6"/>
      <c r="NFE183" s="6"/>
      <c r="NFF183" s="6"/>
      <c r="NFG183" s="6"/>
      <c r="NFH183" s="6"/>
      <c r="NFI183" s="6"/>
      <c r="NFJ183" s="6"/>
      <c r="NFK183" s="6"/>
      <c r="NFL183" s="6"/>
      <c r="NFM183" s="6"/>
      <c r="NFN183" s="6"/>
      <c r="NFO183" s="6"/>
      <c r="NFP183" s="6"/>
      <c r="NFQ183" s="6"/>
      <c r="NFR183" s="6"/>
      <c r="NFS183" s="6"/>
      <c r="NFT183" s="6"/>
      <c r="NFU183" s="6"/>
      <c r="NFV183" s="6"/>
      <c r="NFW183" s="6"/>
      <c r="NFX183" s="6"/>
      <c r="NFY183" s="6"/>
      <c r="NFZ183" s="6"/>
      <c r="NGA183" s="6"/>
      <c r="NGB183" s="6"/>
      <c r="NGC183" s="6"/>
      <c r="NGD183" s="6"/>
      <c r="NGE183" s="6"/>
      <c r="NGF183" s="6"/>
      <c r="NGG183" s="6"/>
      <c r="NGH183" s="6"/>
      <c r="NGI183" s="6"/>
      <c r="NGJ183" s="6"/>
      <c r="NGK183" s="6"/>
      <c r="NGL183" s="6"/>
      <c r="NGM183" s="6"/>
      <c r="NGN183" s="6"/>
      <c r="NGO183" s="6"/>
      <c r="NGP183" s="6"/>
      <c r="NGQ183" s="6"/>
      <c r="NGR183" s="6"/>
      <c r="NGS183" s="6"/>
      <c r="NGT183" s="6"/>
      <c r="NGU183" s="6"/>
      <c r="NGV183" s="6"/>
      <c r="NGW183" s="6"/>
      <c r="NGX183" s="6"/>
      <c r="NGY183" s="6"/>
      <c r="NGZ183" s="6"/>
      <c r="NHA183" s="6"/>
      <c r="NHB183" s="6"/>
      <c r="NHC183" s="6"/>
      <c r="NHD183" s="6"/>
      <c r="NHE183" s="6"/>
      <c r="NHF183" s="6"/>
      <c r="NHG183" s="6"/>
      <c r="NHH183" s="6"/>
      <c r="NHI183" s="6"/>
      <c r="NHJ183" s="6"/>
      <c r="NHK183" s="6"/>
      <c r="NHL183" s="6"/>
      <c r="NHM183" s="6"/>
      <c r="NHN183" s="6"/>
      <c r="NHO183" s="6"/>
      <c r="NHP183" s="6"/>
      <c r="NHQ183" s="6"/>
      <c r="NHR183" s="6"/>
      <c r="NHS183" s="6"/>
      <c r="NHT183" s="6"/>
      <c r="NHU183" s="6"/>
      <c r="NHV183" s="6"/>
      <c r="NHW183" s="6"/>
      <c r="NHX183" s="6"/>
      <c r="NHY183" s="6"/>
      <c r="NHZ183" s="6"/>
      <c r="NIA183" s="6"/>
      <c r="NIB183" s="6"/>
      <c r="NIC183" s="6"/>
      <c r="NID183" s="6"/>
      <c r="NIE183" s="6"/>
      <c r="NIF183" s="6"/>
      <c r="NIG183" s="6"/>
      <c r="NIH183" s="6"/>
      <c r="NII183" s="6"/>
      <c r="NIJ183" s="6"/>
      <c r="NIK183" s="6"/>
      <c r="NIL183" s="6"/>
      <c r="NIM183" s="6"/>
      <c r="NIN183" s="6"/>
      <c r="NIO183" s="6"/>
      <c r="NIP183" s="6"/>
      <c r="NIQ183" s="6"/>
      <c r="NIR183" s="6"/>
      <c r="NIS183" s="6"/>
      <c r="NIT183" s="6"/>
      <c r="NIU183" s="6"/>
      <c r="NIV183" s="6"/>
      <c r="NIW183" s="6"/>
      <c r="NIX183" s="6"/>
      <c r="NIY183" s="6"/>
      <c r="NIZ183" s="6"/>
      <c r="NJA183" s="6"/>
      <c r="NJB183" s="6"/>
      <c r="NJC183" s="6"/>
      <c r="NJD183" s="6"/>
      <c r="NJE183" s="6"/>
      <c r="NJF183" s="6"/>
      <c r="NJG183" s="6"/>
      <c r="NJH183" s="6"/>
      <c r="NJI183" s="6"/>
      <c r="NJJ183" s="6"/>
      <c r="NJK183" s="6"/>
      <c r="NJL183" s="6"/>
      <c r="NJM183" s="6"/>
      <c r="NJN183" s="6"/>
      <c r="NJO183" s="6"/>
      <c r="NJP183" s="6"/>
      <c r="NJQ183" s="6"/>
      <c r="NJR183" s="6"/>
      <c r="NJS183" s="6"/>
      <c r="NJT183" s="6"/>
      <c r="NJU183" s="6"/>
      <c r="NJV183" s="6"/>
      <c r="NJW183" s="6"/>
      <c r="NJX183" s="6"/>
      <c r="NJY183" s="6"/>
      <c r="NJZ183" s="6"/>
      <c r="NKA183" s="6"/>
      <c r="NKB183" s="6"/>
      <c r="NKC183" s="6"/>
      <c r="NKD183" s="6"/>
      <c r="NKE183" s="6"/>
      <c r="NKF183" s="6"/>
      <c r="NKG183" s="6"/>
      <c r="NKH183" s="6"/>
      <c r="NKI183" s="6"/>
      <c r="NKJ183" s="6"/>
      <c r="NKK183" s="6"/>
      <c r="NKL183" s="6"/>
      <c r="NKM183" s="6"/>
      <c r="NKN183" s="6"/>
      <c r="NKO183" s="6"/>
      <c r="NKP183" s="6"/>
      <c r="NKQ183" s="6"/>
      <c r="NKR183" s="6"/>
      <c r="NKS183" s="6"/>
      <c r="NKT183" s="6"/>
      <c r="NKU183" s="6"/>
      <c r="NKV183" s="6"/>
      <c r="NKW183" s="6"/>
      <c r="NKX183" s="6"/>
      <c r="NKY183" s="6"/>
      <c r="NKZ183" s="6"/>
      <c r="NLA183" s="6"/>
      <c r="NLB183" s="6"/>
      <c r="NLC183" s="6"/>
      <c r="NLD183" s="6"/>
      <c r="NLE183" s="6"/>
      <c r="NLF183" s="6"/>
      <c r="NLG183" s="6"/>
      <c r="NLH183" s="6"/>
      <c r="NLI183" s="6"/>
      <c r="NLJ183" s="6"/>
      <c r="NLK183" s="6"/>
      <c r="NLL183" s="6"/>
      <c r="NLM183" s="6"/>
      <c r="NLN183" s="6"/>
      <c r="NLO183" s="6"/>
      <c r="NLP183" s="6"/>
      <c r="NLQ183" s="6"/>
      <c r="NLR183" s="6"/>
      <c r="NLS183" s="6"/>
      <c r="NLT183" s="6"/>
      <c r="NLU183" s="6"/>
      <c r="NLV183" s="6"/>
      <c r="NLW183" s="6"/>
      <c r="NLX183" s="6"/>
      <c r="NLY183" s="6"/>
      <c r="NLZ183" s="6"/>
      <c r="NMA183" s="6"/>
      <c r="NMB183" s="6"/>
      <c r="NMC183" s="6"/>
      <c r="NMD183" s="6"/>
      <c r="NME183" s="6"/>
      <c r="NMF183" s="6"/>
      <c r="NMG183" s="6"/>
      <c r="NMH183" s="6"/>
      <c r="NMI183" s="6"/>
      <c r="NMJ183" s="6"/>
      <c r="NMK183" s="6"/>
      <c r="NML183" s="6"/>
      <c r="NMM183" s="6"/>
      <c r="NMN183" s="6"/>
      <c r="NMO183" s="6"/>
      <c r="NMP183" s="6"/>
      <c r="NMQ183" s="6"/>
      <c r="NMR183" s="6"/>
      <c r="NMS183" s="6"/>
      <c r="NMT183" s="6"/>
      <c r="NMU183" s="6"/>
      <c r="NMV183" s="6"/>
      <c r="NMW183" s="6"/>
      <c r="NMX183" s="6"/>
      <c r="NMY183" s="6"/>
      <c r="NMZ183" s="6"/>
      <c r="NNA183" s="6"/>
      <c r="NNB183" s="6"/>
      <c r="NNC183" s="6"/>
      <c r="NND183" s="6"/>
      <c r="NNE183" s="6"/>
      <c r="NNF183" s="6"/>
      <c r="NNG183" s="6"/>
      <c r="NNH183" s="6"/>
      <c r="NNI183" s="6"/>
      <c r="NNJ183" s="6"/>
      <c r="NNK183" s="6"/>
      <c r="NNL183" s="6"/>
      <c r="NNM183" s="6"/>
      <c r="NNN183" s="6"/>
      <c r="NNO183" s="6"/>
      <c r="NNP183" s="6"/>
      <c r="NNQ183" s="6"/>
      <c r="NNR183" s="6"/>
      <c r="NNS183" s="6"/>
      <c r="NNT183" s="6"/>
      <c r="NNU183" s="6"/>
      <c r="NNV183" s="6"/>
      <c r="NNW183" s="6"/>
      <c r="NNX183" s="6"/>
      <c r="NNY183" s="6"/>
      <c r="NNZ183" s="6"/>
      <c r="NOA183" s="6"/>
      <c r="NOB183" s="6"/>
      <c r="NOC183" s="6"/>
      <c r="NOD183" s="6"/>
      <c r="NOE183" s="6"/>
      <c r="NOF183" s="6"/>
      <c r="NOG183" s="6"/>
      <c r="NOH183" s="6"/>
      <c r="NOI183" s="6"/>
      <c r="NOJ183" s="6"/>
      <c r="NOK183" s="6"/>
      <c r="NOL183" s="6"/>
      <c r="NOM183" s="6"/>
      <c r="NON183" s="6"/>
      <c r="NOO183" s="6"/>
      <c r="NOP183" s="6"/>
      <c r="NOQ183" s="6"/>
      <c r="NOR183" s="6"/>
      <c r="NOS183" s="6"/>
      <c r="NOT183" s="6"/>
      <c r="NOU183" s="6"/>
      <c r="NOV183" s="6"/>
      <c r="NOW183" s="6"/>
      <c r="NOX183" s="6"/>
      <c r="NOY183" s="6"/>
      <c r="NOZ183" s="6"/>
      <c r="NPA183" s="6"/>
      <c r="NPB183" s="6"/>
      <c r="NPC183" s="6"/>
      <c r="NPD183" s="6"/>
      <c r="NPE183" s="6"/>
      <c r="NPF183" s="6"/>
      <c r="NPG183" s="6"/>
      <c r="NPH183" s="6"/>
      <c r="NPI183" s="6"/>
      <c r="NPJ183" s="6"/>
      <c r="NPK183" s="6"/>
      <c r="NPL183" s="6"/>
      <c r="NPM183" s="6"/>
      <c r="NPN183" s="6"/>
      <c r="NPO183" s="6"/>
      <c r="NPP183" s="6"/>
      <c r="NPQ183" s="6"/>
      <c r="NPR183" s="6"/>
      <c r="NPS183" s="6"/>
      <c r="NPT183" s="6"/>
      <c r="NPU183" s="6"/>
      <c r="NPV183" s="6"/>
      <c r="NPW183" s="6"/>
      <c r="NPX183" s="6"/>
      <c r="NPY183" s="6"/>
      <c r="NPZ183" s="6"/>
      <c r="NQA183" s="6"/>
      <c r="NQB183" s="6"/>
      <c r="NQC183" s="6"/>
      <c r="NQD183" s="6"/>
      <c r="NQE183" s="6"/>
      <c r="NQF183" s="6"/>
      <c r="NQG183" s="6"/>
      <c r="NQH183" s="6"/>
      <c r="NQI183" s="6"/>
      <c r="NQJ183" s="6"/>
      <c r="NQK183" s="6"/>
      <c r="NQL183" s="6"/>
      <c r="NQM183" s="6"/>
      <c r="NQN183" s="6"/>
      <c r="NQO183" s="6"/>
      <c r="NQP183" s="6"/>
      <c r="NQQ183" s="6"/>
      <c r="NQR183" s="6"/>
      <c r="NQS183" s="6"/>
      <c r="NQT183" s="6"/>
      <c r="NQU183" s="6"/>
      <c r="NQV183" s="6"/>
      <c r="NQW183" s="6"/>
      <c r="NQX183" s="6"/>
      <c r="NQY183" s="6"/>
      <c r="NQZ183" s="6"/>
      <c r="NRA183" s="6"/>
      <c r="NRB183" s="6"/>
      <c r="NRC183" s="6"/>
      <c r="NRD183" s="6"/>
      <c r="NRE183" s="6"/>
      <c r="NRF183" s="6"/>
      <c r="NRG183" s="6"/>
      <c r="NRH183" s="6"/>
      <c r="NRI183" s="6"/>
      <c r="NRJ183" s="6"/>
      <c r="NRK183" s="6"/>
      <c r="NRL183" s="6"/>
      <c r="NRM183" s="6"/>
      <c r="NRN183" s="6"/>
      <c r="NRO183" s="6"/>
      <c r="NRP183" s="6"/>
      <c r="NRQ183" s="6"/>
      <c r="NRR183" s="6"/>
      <c r="NRS183" s="6"/>
      <c r="NRT183" s="6"/>
      <c r="NRU183" s="6"/>
      <c r="NRV183" s="6"/>
      <c r="NRW183" s="6"/>
      <c r="NRX183" s="6"/>
      <c r="NRY183" s="6"/>
      <c r="NRZ183" s="6"/>
      <c r="NSA183" s="6"/>
      <c r="NSB183" s="6"/>
      <c r="NSC183" s="6"/>
      <c r="NSD183" s="6"/>
      <c r="NSE183" s="6"/>
      <c r="NSF183" s="6"/>
      <c r="NSG183" s="6"/>
      <c r="NSH183" s="6"/>
      <c r="NSI183" s="6"/>
      <c r="NSJ183" s="6"/>
      <c r="NSK183" s="6"/>
      <c r="NSL183" s="6"/>
      <c r="NSM183" s="6"/>
      <c r="NSN183" s="6"/>
      <c r="NSO183" s="6"/>
      <c r="NSP183" s="6"/>
      <c r="NSQ183" s="6"/>
      <c r="NSR183" s="6"/>
      <c r="NSS183" s="6"/>
      <c r="NST183" s="6"/>
      <c r="NSU183" s="6"/>
      <c r="NSV183" s="6"/>
      <c r="NSW183" s="6"/>
      <c r="NSX183" s="6"/>
      <c r="NSY183" s="6"/>
      <c r="NSZ183" s="6"/>
      <c r="NTA183" s="6"/>
      <c r="NTB183" s="6"/>
      <c r="NTC183" s="6"/>
      <c r="NTD183" s="6"/>
      <c r="NTE183" s="6"/>
      <c r="NTF183" s="6"/>
      <c r="NTG183" s="6"/>
      <c r="NTH183" s="6"/>
      <c r="NTI183" s="6"/>
      <c r="NTJ183" s="6"/>
      <c r="NTK183" s="6"/>
      <c r="NTL183" s="6"/>
      <c r="NTM183" s="6"/>
      <c r="NTN183" s="6"/>
      <c r="NTO183" s="6"/>
      <c r="NTP183" s="6"/>
      <c r="NTQ183" s="6"/>
      <c r="NTR183" s="6"/>
      <c r="NTS183" s="6"/>
      <c r="NTT183" s="6"/>
      <c r="NTU183" s="6"/>
      <c r="NTV183" s="6"/>
      <c r="NTW183" s="6"/>
      <c r="NTX183" s="6"/>
      <c r="NTY183" s="6"/>
      <c r="NTZ183" s="6"/>
      <c r="NUA183" s="6"/>
      <c r="NUB183" s="6"/>
      <c r="NUC183" s="6"/>
      <c r="NUD183" s="6"/>
      <c r="NUE183" s="6"/>
      <c r="NUF183" s="6"/>
      <c r="NUG183" s="6"/>
      <c r="NUH183" s="6"/>
      <c r="NUI183" s="6"/>
      <c r="NUJ183" s="6"/>
      <c r="NUK183" s="6"/>
      <c r="NUL183" s="6"/>
      <c r="NUM183" s="6"/>
      <c r="NUN183" s="6"/>
      <c r="NUO183" s="6"/>
      <c r="NUP183" s="6"/>
      <c r="NUQ183" s="6"/>
      <c r="NUR183" s="6"/>
      <c r="NUS183" s="6"/>
      <c r="NUT183" s="6"/>
      <c r="NUU183" s="6"/>
      <c r="NUV183" s="6"/>
      <c r="NUW183" s="6"/>
      <c r="NUX183" s="6"/>
      <c r="NUY183" s="6"/>
      <c r="NUZ183" s="6"/>
      <c r="NVA183" s="6"/>
      <c r="NVB183" s="6"/>
      <c r="NVC183" s="6"/>
      <c r="NVD183" s="6"/>
      <c r="NVE183" s="6"/>
      <c r="NVF183" s="6"/>
      <c r="NVG183" s="6"/>
      <c r="NVH183" s="6"/>
      <c r="NVI183" s="6"/>
      <c r="NVJ183" s="6"/>
      <c r="NVK183" s="6"/>
      <c r="NVL183" s="6"/>
      <c r="NVM183" s="6"/>
      <c r="NVN183" s="6"/>
      <c r="NVO183" s="6"/>
      <c r="NVP183" s="6"/>
      <c r="NVQ183" s="6"/>
      <c r="NVR183" s="6"/>
      <c r="NVS183" s="6"/>
      <c r="NVT183" s="6"/>
      <c r="NVU183" s="6"/>
      <c r="NVV183" s="6"/>
      <c r="NVW183" s="6"/>
      <c r="NVX183" s="6"/>
      <c r="NVY183" s="6"/>
      <c r="NVZ183" s="6"/>
      <c r="NWA183" s="6"/>
      <c r="NWB183" s="6"/>
      <c r="NWC183" s="6"/>
      <c r="NWD183" s="6"/>
      <c r="NWE183" s="6"/>
      <c r="NWF183" s="6"/>
      <c r="NWG183" s="6"/>
      <c r="NWH183" s="6"/>
      <c r="NWI183" s="6"/>
      <c r="NWJ183" s="6"/>
      <c r="NWK183" s="6"/>
      <c r="NWL183" s="6"/>
      <c r="NWM183" s="6"/>
      <c r="NWN183" s="6"/>
      <c r="NWO183" s="6"/>
      <c r="NWP183" s="6"/>
      <c r="NWQ183" s="6"/>
      <c r="NWR183" s="6"/>
      <c r="NWS183" s="6"/>
      <c r="NWT183" s="6"/>
      <c r="NWU183" s="6"/>
      <c r="NWV183" s="6"/>
      <c r="NWW183" s="6"/>
      <c r="NWX183" s="6"/>
      <c r="NWY183" s="6"/>
      <c r="NWZ183" s="6"/>
      <c r="NXA183" s="6"/>
      <c r="NXB183" s="6"/>
      <c r="NXC183" s="6"/>
      <c r="NXD183" s="6"/>
      <c r="NXE183" s="6"/>
      <c r="NXF183" s="6"/>
      <c r="NXG183" s="6"/>
      <c r="NXH183" s="6"/>
      <c r="NXI183" s="6"/>
      <c r="NXJ183" s="6"/>
      <c r="NXK183" s="6"/>
      <c r="NXL183" s="6"/>
      <c r="NXM183" s="6"/>
      <c r="NXN183" s="6"/>
      <c r="NXO183" s="6"/>
      <c r="NXP183" s="6"/>
      <c r="NXQ183" s="6"/>
      <c r="NXR183" s="6"/>
      <c r="NXS183" s="6"/>
      <c r="NXT183" s="6"/>
      <c r="NXU183" s="6"/>
      <c r="NXV183" s="6"/>
      <c r="NXW183" s="6"/>
      <c r="NXX183" s="6"/>
      <c r="NXY183" s="6"/>
      <c r="NXZ183" s="6"/>
      <c r="NYA183" s="6"/>
      <c r="NYB183" s="6"/>
      <c r="NYC183" s="6"/>
      <c r="NYD183" s="6"/>
      <c r="NYE183" s="6"/>
      <c r="NYF183" s="6"/>
      <c r="NYG183" s="6"/>
      <c r="NYH183" s="6"/>
      <c r="NYI183" s="6"/>
      <c r="NYJ183" s="6"/>
      <c r="NYK183" s="6"/>
      <c r="NYL183" s="6"/>
      <c r="NYM183" s="6"/>
      <c r="NYN183" s="6"/>
      <c r="NYO183" s="6"/>
      <c r="NYP183" s="6"/>
      <c r="NYQ183" s="6"/>
      <c r="NYR183" s="6"/>
      <c r="NYS183" s="6"/>
      <c r="NYT183" s="6"/>
      <c r="NYU183" s="6"/>
      <c r="NYV183" s="6"/>
      <c r="NYW183" s="6"/>
      <c r="NYX183" s="6"/>
      <c r="NYY183" s="6"/>
      <c r="NYZ183" s="6"/>
      <c r="NZA183" s="6"/>
      <c r="NZB183" s="6"/>
      <c r="NZC183" s="6"/>
      <c r="NZD183" s="6"/>
      <c r="NZE183" s="6"/>
      <c r="NZF183" s="6"/>
      <c r="NZG183" s="6"/>
      <c r="NZH183" s="6"/>
      <c r="NZI183" s="6"/>
      <c r="NZJ183" s="6"/>
      <c r="NZK183" s="6"/>
      <c r="NZL183" s="6"/>
      <c r="NZM183" s="6"/>
      <c r="NZN183" s="6"/>
      <c r="NZO183" s="6"/>
      <c r="NZP183" s="6"/>
      <c r="NZQ183" s="6"/>
      <c r="NZR183" s="6"/>
      <c r="NZS183" s="6"/>
      <c r="NZT183" s="6"/>
      <c r="NZU183" s="6"/>
      <c r="NZV183" s="6"/>
      <c r="NZW183" s="6"/>
      <c r="NZX183" s="6"/>
      <c r="NZY183" s="6"/>
      <c r="NZZ183" s="6"/>
      <c r="OAA183" s="6"/>
      <c r="OAB183" s="6"/>
      <c r="OAC183" s="6"/>
      <c r="OAD183" s="6"/>
      <c r="OAE183" s="6"/>
      <c r="OAF183" s="6"/>
      <c r="OAG183" s="6"/>
      <c r="OAH183" s="6"/>
      <c r="OAI183" s="6"/>
      <c r="OAJ183" s="6"/>
      <c r="OAK183" s="6"/>
      <c r="OAL183" s="6"/>
      <c r="OAM183" s="6"/>
      <c r="OAN183" s="6"/>
      <c r="OAO183" s="6"/>
      <c r="OAP183" s="6"/>
      <c r="OAQ183" s="6"/>
      <c r="OAR183" s="6"/>
      <c r="OAS183" s="6"/>
      <c r="OAT183" s="6"/>
      <c r="OAU183" s="6"/>
      <c r="OAV183" s="6"/>
      <c r="OAW183" s="6"/>
      <c r="OAX183" s="6"/>
      <c r="OAY183" s="6"/>
      <c r="OAZ183" s="6"/>
      <c r="OBA183" s="6"/>
      <c r="OBB183" s="6"/>
      <c r="OBC183" s="6"/>
      <c r="OBD183" s="6"/>
      <c r="OBE183" s="6"/>
      <c r="OBF183" s="6"/>
      <c r="OBG183" s="6"/>
      <c r="OBH183" s="6"/>
      <c r="OBI183" s="6"/>
      <c r="OBJ183" s="6"/>
      <c r="OBK183" s="6"/>
      <c r="OBL183" s="6"/>
      <c r="OBM183" s="6"/>
      <c r="OBN183" s="6"/>
      <c r="OBO183" s="6"/>
      <c r="OBP183" s="6"/>
      <c r="OBQ183" s="6"/>
      <c r="OBR183" s="6"/>
      <c r="OBS183" s="6"/>
      <c r="OBT183" s="6"/>
      <c r="OBU183" s="6"/>
      <c r="OBV183" s="6"/>
      <c r="OBW183" s="6"/>
      <c r="OBX183" s="6"/>
      <c r="OBY183" s="6"/>
      <c r="OBZ183" s="6"/>
      <c r="OCA183" s="6"/>
      <c r="OCB183" s="6"/>
      <c r="OCC183" s="6"/>
      <c r="OCD183" s="6"/>
      <c r="OCE183" s="6"/>
      <c r="OCF183" s="6"/>
      <c r="OCG183" s="6"/>
      <c r="OCH183" s="6"/>
      <c r="OCI183" s="6"/>
      <c r="OCJ183" s="6"/>
      <c r="OCK183" s="6"/>
      <c r="OCL183" s="6"/>
      <c r="OCM183" s="6"/>
      <c r="OCN183" s="6"/>
      <c r="OCO183" s="6"/>
      <c r="OCP183" s="6"/>
      <c r="OCQ183" s="6"/>
      <c r="OCR183" s="6"/>
      <c r="OCS183" s="6"/>
      <c r="OCT183" s="6"/>
      <c r="OCU183" s="6"/>
      <c r="OCV183" s="6"/>
      <c r="OCW183" s="6"/>
      <c r="OCX183" s="6"/>
      <c r="OCY183" s="6"/>
      <c r="OCZ183" s="6"/>
      <c r="ODA183" s="6"/>
      <c r="ODB183" s="6"/>
      <c r="ODC183" s="6"/>
      <c r="ODD183" s="6"/>
      <c r="ODE183" s="6"/>
      <c r="ODF183" s="6"/>
      <c r="ODG183" s="6"/>
      <c r="ODH183" s="6"/>
      <c r="ODI183" s="6"/>
      <c r="ODJ183" s="6"/>
      <c r="ODK183" s="6"/>
      <c r="ODL183" s="6"/>
      <c r="ODM183" s="6"/>
      <c r="ODN183" s="6"/>
      <c r="ODO183" s="6"/>
      <c r="ODP183" s="6"/>
      <c r="ODQ183" s="6"/>
      <c r="ODR183" s="6"/>
      <c r="ODS183" s="6"/>
      <c r="ODT183" s="6"/>
      <c r="ODU183" s="6"/>
      <c r="ODV183" s="6"/>
      <c r="ODW183" s="6"/>
      <c r="ODX183" s="6"/>
      <c r="ODY183" s="6"/>
      <c r="ODZ183" s="6"/>
      <c r="OEA183" s="6"/>
      <c r="OEB183" s="6"/>
      <c r="OEC183" s="6"/>
      <c r="OED183" s="6"/>
      <c r="OEE183" s="6"/>
      <c r="OEF183" s="6"/>
      <c r="OEG183" s="6"/>
      <c r="OEH183" s="6"/>
      <c r="OEI183" s="6"/>
      <c r="OEJ183" s="6"/>
      <c r="OEK183" s="6"/>
      <c r="OEL183" s="6"/>
      <c r="OEM183" s="6"/>
      <c r="OEN183" s="6"/>
      <c r="OEO183" s="6"/>
      <c r="OEP183" s="6"/>
      <c r="OEQ183" s="6"/>
      <c r="OER183" s="6"/>
      <c r="OES183" s="6"/>
      <c r="OET183" s="6"/>
      <c r="OEU183" s="6"/>
      <c r="OEV183" s="6"/>
      <c r="OEW183" s="6"/>
      <c r="OEX183" s="6"/>
      <c r="OEY183" s="6"/>
      <c r="OEZ183" s="6"/>
      <c r="OFA183" s="6"/>
      <c r="OFB183" s="6"/>
      <c r="OFC183" s="6"/>
      <c r="OFD183" s="6"/>
      <c r="OFE183" s="6"/>
      <c r="OFF183" s="6"/>
      <c r="OFG183" s="6"/>
      <c r="OFH183" s="6"/>
      <c r="OFI183" s="6"/>
      <c r="OFJ183" s="6"/>
      <c r="OFK183" s="6"/>
      <c r="OFL183" s="6"/>
      <c r="OFM183" s="6"/>
      <c r="OFN183" s="6"/>
      <c r="OFO183" s="6"/>
      <c r="OFP183" s="6"/>
      <c r="OFQ183" s="6"/>
      <c r="OFR183" s="6"/>
      <c r="OFS183" s="6"/>
      <c r="OFT183" s="6"/>
      <c r="OFU183" s="6"/>
      <c r="OFV183" s="6"/>
      <c r="OFW183" s="6"/>
      <c r="OFX183" s="6"/>
      <c r="OFY183" s="6"/>
      <c r="OFZ183" s="6"/>
      <c r="OGA183" s="6"/>
      <c r="OGB183" s="6"/>
      <c r="OGC183" s="6"/>
      <c r="OGD183" s="6"/>
      <c r="OGE183" s="6"/>
      <c r="OGF183" s="6"/>
      <c r="OGG183" s="6"/>
      <c r="OGH183" s="6"/>
      <c r="OGI183" s="6"/>
      <c r="OGJ183" s="6"/>
      <c r="OGK183" s="6"/>
      <c r="OGL183" s="6"/>
      <c r="OGM183" s="6"/>
      <c r="OGN183" s="6"/>
      <c r="OGO183" s="6"/>
      <c r="OGP183" s="6"/>
      <c r="OGQ183" s="6"/>
      <c r="OGR183" s="6"/>
      <c r="OGS183" s="6"/>
      <c r="OGT183" s="6"/>
      <c r="OGU183" s="6"/>
      <c r="OGV183" s="6"/>
      <c r="OGW183" s="6"/>
      <c r="OGX183" s="6"/>
      <c r="OGY183" s="6"/>
      <c r="OGZ183" s="6"/>
      <c r="OHA183" s="6"/>
      <c r="OHB183" s="6"/>
      <c r="OHC183" s="6"/>
      <c r="OHD183" s="6"/>
      <c r="OHE183" s="6"/>
      <c r="OHF183" s="6"/>
      <c r="OHG183" s="6"/>
      <c r="OHH183" s="6"/>
      <c r="OHI183" s="6"/>
      <c r="OHJ183" s="6"/>
      <c r="OHK183" s="6"/>
      <c r="OHL183" s="6"/>
      <c r="OHM183" s="6"/>
      <c r="OHN183" s="6"/>
      <c r="OHO183" s="6"/>
      <c r="OHP183" s="6"/>
      <c r="OHQ183" s="6"/>
      <c r="OHR183" s="6"/>
      <c r="OHS183" s="6"/>
      <c r="OHT183" s="6"/>
      <c r="OHU183" s="6"/>
      <c r="OHV183" s="6"/>
      <c r="OHW183" s="6"/>
      <c r="OHX183" s="6"/>
      <c r="OHY183" s="6"/>
      <c r="OHZ183" s="6"/>
      <c r="OIA183" s="6"/>
      <c r="OIB183" s="6"/>
      <c r="OIC183" s="6"/>
      <c r="OID183" s="6"/>
      <c r="OIE183" s="6"/>
      <c r="OIF183" s="6"/>
      <c r="OIG183" s="6"/>
      <c r="OIH183" s="6"/>
      <c r="OII183" s="6"/>
      <c r="OIJ183" s="6"/>
      <c r="OIK183" s="6"/>
      <c r="OIL183" s="6"/>
      <c r="OIM183" s="6"/>
      <c r="OIN183" s="6"/>
      <c r="OIO183" s="6"/>
      <c r="OIP183" s="6"/>
      <c r="OIQ183" s="6"/>
      <c r="OIR183" s="6"/>
      <c r="OIS183" s="6"/>
      <c r="OIT183" s="6"/>
      <c r="OIU183" s="6"/>
      <c r="OIV183" s="6"/>
      <c r="OIW183" s="6"/>
      <c r="OIX183" s="6"/>
      <c r="OIY183" s="6"/>
      <c r="OIZ183" s="6"/>
      <c r="OJA183" s="6"/>
      <c r="OJB183" s="6"/>
      <c r="OJC183" s="6"/>
      <c r="OJD183" s="6"/>
      <c r="OJE183" s="6"/>
      <c r="OJF183" s="6"/>
      <c r="OJG183" s="6"/>
      <c r="OJH183" s="6"/>
      <c r="OJI183" s="6"/>
      <c r="OJJ183" s="6"/>
      <c r="OJK183" s="6"/>
      <c r="OJL183" s="6"/>
      <c r="OJM183" s="6"/>
      <c r="OJN183" s="6"/>
      <c r="OJO183" s="6"/>
      <c r="OJP183" s="6"/>
      <c r="OJQ183" s="6"/>
      <c r="OJR183" s="6"/>
      <c r="OJS183" s="6"/>
      <c r="OJT183" s="6"/>
      <c r="OJU183" s="6"/>
      <c r="OJV183" s="6"/>
      <c r="OJW183" s="6"/>
      <c r="OJX183" s="6"/>
      <c r="OJY183" s="6"/>
      <c r="OJZ183" s="6"/>
      <c r="OKA183" s="6"/>
      <c r="OKB183" s="6"/>
      <c r="OKC183" s="6"/>
      <c r="OKD183" s="6"/>
      <c r="OKE183" s="6"/>
      <c r="OKF183" s="6"/>
      <c r="OKG183" s="6"/>
      <c r="OKH183" s="6"/>
      <c r="OKI183" s="6"/>
      <c r="OKJ183" s="6"/>
      <c r="OKK183" s="6"/>
      <c r="OKL183" s="6"/>
      <c r="OKM183" s="6"/>
      <c r="OKN183" s="6"/>
      <c r="OKO183" s="6"/>
      <c r="OKP183" s="6"/>
      <c r="OKQ183" s="6"/>
      <c r="OKR183" s="6"/>
      <c r="OKS183" s="6"/>
      <c r="OKT183" s="6"/>
      <c r="OKU183" s="6"/>
      <c r="OKV183" s="6"/>
      <c r="OKW183" s="6"/>
      <c r="OKX183" s="6"/>
      <c r="OKY183" s="6"/>
      <c r="OKZ183" s="6"/>
      <c r="OLA183" s="6"/>
      <c r="OLB183" s="6"/>
      <c r="OLC183" s="6"/>
      <c r="OLD183" s="6"/>
      <c r="OLE183" s="6"/>
      <c r="OLF183" s="6"/>
      <c r="OLG183" s="6"/>
      <c r="OLH183" s="6"/>
      <c r="OLI183" s="6"/>
      <c r="OLJ183" s="6"/>
      <c r="OLK183" s="6"/>
      <c r="OLL183" s="6"/>
      <c r="OLM183" s="6"/>
      <c r="OLN183" s="6"/>
      <c r="OLO183" s="6"/>
      <c r="OLP183" s="6"/>
      <c r="OLQ183" s="6"/>
      <c r="OLR183" s="6"/>
      <c r="OLS183" s="6"/>
      <c r="OLT183" s="6"/>
      <c r="OLU183" s="6"/>
      <c r="OLV183" s="6"/>
      <c r="OLW183" s="6"/>
      <c r="OLX183" s="6"/>
      <c r="OLY183" s="6"/>
      <c r="OLZ183" s="6"/>
      <c r="OMA183" s="6"/>
      <c r="OMB183" s="6"/>
      <c r="OMC183" s="6"/>
      <c r="OMD183" s="6"/>
      <c r="OME183" s="6"/>
      <c r="OMF183" s="6"/>
      <c r="OMG183" s="6"/>
      <c r="OMH183" s="6"/>
      <c r="OMI183" s="6"/>
      <c r="OMJ183" s="6"/>
      <c r="OMK183" s="6"/>
      <c r="OML183" s="6"/>
      <c r="OMM183" s="6"/>
      <c r="OMN183" s="6"/>
      <c r="OMO183" s="6"/>
      <c r="OMP183" s="6"/>
      <c r="OMQ183" s="6"/>
      <c r="OMR183" s="6"/>
      <c r="OMS183" s="6"/>
      <c r="OMT183" s="6"/>
      <c r="OMU183" s="6"/>
      <c r="OMV183" s="6"/>
      <c r="OMW183" s="6"/>
      <c r="OMX183" s="6"/>
      <c r="OMY183" s="6"/>
      <c r="OMZ183" s="6"/>
      <c r="ONA183" s="6"/>
      <c r="ONB183" s="6"/>
      <c r="ONC183" s="6"/>
      <c r="OND183" s="6"/>
      <c r="ONE183" s="6"/>
      <c r="ONF183" s="6"/>
      <c r="ONG183" s="6"/>
      <c r="ONH183" s="6"/>
      <c r="ONI183" s="6"/>
      <c r="ONJ183" s="6"/>
      <c r="ONK183" s="6"/>
      <c r="ONL183" s="6"/>
      <c r="ONM183" s="6"/>
      <c r="ONN183" s="6"/>
      <c r="ONO183" s="6"/>
      <c r="ONP183" s="6"/>
      <c r="ONQ183" s="6"/>
      <c r="ONR183" s="6"/>
      <c r="ONS183" s="6"/>
      <c r="ONT183" s="6"/>
      <c r="ONU183" s="6"/>
      <c r="ONV183" s="6"/>
      <c r="ONW183" s="6"/>
      <c r="ONX183" s="6"/>
      <c r="ONY183" s="6"/>
      <c r="ONZ183" s="6"/>
      <c r="OOA183" s="6"/>
      <c r="OOB183" s="6"/>
      <c r="OOC183" s="6"/>
      <c r="OOD183" s="6"/>
      <c r="OOE183" s="6"/>
      <c r="OOF183" s="6"/>
      <c r="OOG183" s="6"/>
      <c r="OOH183" s="6"/>
      <c r="OOI183" s="6"/>
      <c r="OOJ183" s="6"/>
      <c r="OOK183" s="6"/>
      <c r="OOL183" s="6"/>
      <c r="OOM183" s="6"/>
      <c r="OON183" s="6"/>
      <c r="OOO183" s="6"/>
      <c r="OOP183" s="6"/>
      <c r="OOQ183" s="6"/>
      <c r="OOR183" s="6"/>
      <c r="OOS183" s="6"/>
      <c r="OOT183" s="6"/>
      <c r="OOU183" s="6"/>
      <c r="OOV183" s="6"/>
      <c r="OOW183" s="6"/>
      <c r="OOX183" s="6"/>
      <c r="OOY183" s="6"/>
      <c r="OOZ183" s="6"/>
      <c r="OPA183" s="6"/>
      <c r="OPB183" s="6"/>
      <c r="OPC183" s="6"/>
      <c r="OPD183" s="6"/>
      <c r="OPE183" s="6"/>
      <c r="OPF183" s="6"/>
      <c r="OPG183" s="6"/>
      <c r="OPH183" s="6"/>
      <c r="OPI183" s="6"/>
      <c r="OPJ183" s="6"/>
      <c r="OPK183" s="6"/>
      <c r="OPL183" s="6"/>
      <c r="OPM183" s="6"/>
      <c r="OPN183" s="6"/>
      <c r="OPO183" s="6"/>
      <c r="OPP183" s="6"/>
      <c r="OPQ183" s="6"/>
      <c r="OPR183" s="6"/>
      <c r="OPS183" s="6"/>
      <c r="OPT183" s="6"/>
      <c r="OPU183" s="6"/>
      <c r="OPV183" s="6"/>
      <c r="OPW183" s="6"/>
      <c r="OPX183" s="6"/>
      <c r="OPY183" s="6"/>
      <c r="OPZ183" s="6"/>
      <c r="OQA183" s="6"/>
      <c r="OQB183" s="6"/>
      <c r="OQC183" s="6"/>
      <c r="OQD183" s="6"/>
      <c r="OQE183" s="6"/>
      <c r="OQF183" s="6"/>
      <c r="OQG183" s="6"/>
      <c r="OQH183" s="6"/>
      <c r="OQI183" s="6"/>
      <c r="OQJ183" s="6"/>
      <c r="OQK183" s="6"/>
      <c r="OQL183" s="6"/>
      <c r="OQM183" s="6"/>
      <c r="OQN183" s="6"/>
      <c r="OQO183" s="6"/>
      <c r="OQP183" s="6"/>
      <c r="OQQ183" s="6"/>
      <c r="OQR183" s="6"/>
      <c r="OQS183" s="6"/>
      <c r="OQT183" s="6"/>
      <c r="OQU183" s="6"/>
      <c r="OQV183" s="6"/>
      <c r="OQW183" s="6"/>
      <c r="OQX183" s="6"/>
      <c r="OQY183" s="6"/>
      <c r="OQZ183" s="6"/>
      <c r="ORA183" s="6"/>
      <c r="ORB183" s="6"/>
      <c r="ORC183" s="6"/>
      <c r="ORD183" s="6"/>
      <c r="ORE183" s="6"/>
      <c r="ORF183" s="6"/>
      <c r="ORG183" s="6"/>
      <c r="ORH183" s="6"/>
      <c r="ORI183" s="6"/>
      <c r="ORJ183" s="6"/>
      <c r="ORK183" s="6"/>
      <c r="ORL183" s="6"/>
      <c r="ORM183" s="6"/>
      <c r="ORN183" s="6"/>
      <c r="ORO183" s="6"/>
      <c r="ORP183" s="6"/>
      <c r="ORQ183" s="6"/>
      <c r="ORR183" s="6"/>
      <c r="ORS183" s="6"/>
      <c r="ORT183" s="6"/>
      <c r="ORU183" s="6"/>
      <c r="ORV183" s="6"/>
      <c r="ORW183" s="6"/>
      <c r="ORX183" s="6"/>
      <c r="ORY183" s="6"/>
      <c r="ORZ183" s="6"/>
      <c r="OSA183" s="6"/>
      <c r="OSB183" s="6"/>
      <c r="OSC183" s="6"/>
      <c r="OSD183" s="6"/>
      <c r="OSE183" s="6"/>
      <c r="OSF183" s="6"/>
      <c r="OSG183" s="6"/>
      <c r="OSH183" s="6"/>
      <c r="OSI183" s="6"/>
      <c r="OSJ183" s="6"/>
      <c r="OSK183" s="6"/>
      <c r="OSL183" s="6"/>
      <c r="OSM183" s="6"/>
      <c r="OSN183" s="6"/>
      <c r="OSO183" s="6"/>
      <c r="OSP183" s="6"/>
      <c r="OSQ183" s="6"/>
      <c r="OSR183" s="6"/>
      <c r="OSS183" s="6"/>
      <c r="OST183" s="6"/>
      <c r="OSU183" s="6"/>
      <c r="OSV183" s="6"/>
      <c r="OSW183" s="6"/>
      <c r="OSX183" s="6"/>
      <c r="OSY183" s="6"/>
      <c r="OSZ183" s="6"/>
      <c r="OTA183" s="6"/>
      <c r="OTB183" s="6"/>
      <c r="OTC183" s="6"/>
      <c r="OTD183" s="6"/>
      <c r="OTE183" s="6"/>
      <c r="OTF183" s="6"/>
      <c r="OTG183" s="6"/>
      <c r="OTH183" s="6"/>
      <c r="OTI183" s="6"/>
      <c r="OTJ183" s="6"/>
      <c r="OTK183" s="6"/>
      <c r="OTL183" s="6"/>
      <c r="OTM183" s="6"/>
      <c r="OTN183" s="6"/>
      <c r="OTO183" s="6"/>
      <c r="OTP183" s="6"/>
      <c r="OTQ183" s="6"/>
      <c r="OTR183" s="6"/>
      <c r="OTS183" s="6"/>
      <c r="OTT183" s="6"/>
      <c r="OTU183" s="6"/>
      <c r="OTV183" s="6"/>
      <c r="OTW183" s="6"/>
      <c r="OTX183" s="6"/>
      <c r="OTY183" s="6"/>
      <c r="OTZ183" s="6"/>
      <c r="OUA183" s="6"/>
      <c r="OUB183" s="6"/>
      <c r="OUC183" s="6"/>
      <c r="OUD183" s="6"/>
      <c r="OUE183" s="6"/>
      <c r="OUF183" s="6"/>
      <c r="OUG183" s="6"/>
      <c r="OUH183" s="6"/>
      <c r="OUI183" s="6"/>
      <c r="OUJ183" s="6"/>
      <c r="OUK183" s="6"/>
      <c r="OUL183" s="6"/>
      <c r="OUM183" s="6"/>
      <c r="OUN183" s="6"/>
      <c r="OUO183" s="6"/>
      <c r="OUP183" s="6"/>
      <c r="OUQ183" s="6"/>
      <c r="OUR183" s="6"/>
      <c r="OUS183" s="6"/>
      <c r="OUT183" s="6"/>
      <c r="OUU183" s="6"/>
      <c r="OUV183" s="6"/>
      <c r="OUW183" s="6"/>
      <c r="OUX183" s="6"/>
      <c r="OUY183" s="6"/>
      <c r="OUZ183" s="6"/>
      <c r="OVA183" s="6"/>
      <c r="OVB183" s="6"/>
      <c r="OVC183" s="6"/>
      <c r="OVD183" s="6"/>
      <c r="OVE183" s="6"/>
      <c r="OVF183" s="6"/>
      <c r="OVG183" s="6"/>
      <c r="OVH183" s="6"/>
      <c r="OVI183" s="6"/>
      <c r="OVJ183" s="6"/>
      <c r="OVK183" s="6"/>
      <c r="OVL183" s="6"/>
      <c r="OVM183" s="6"/>
      <c r="OVN183" s="6"/>
      <c r="OVO183" s="6"/>
      <c r="OVP183" s="6"/>
      <c r="OVQ183" s="6"/>
      <c r="OVR183" s="6"/>
      <c r="OVS183" s="6"/>
      <c r="OVT183" s="6"/>
      <c r="OVU183" s="6"/>
      <c r="OVV183" s="6"/>
      <c r="OVW183" s="6"/>
      <c r="OVX183" s="6"/>
      <c r="OVY183" s="6"/>
      <c r="OVZ183" s="6"/>
      <c r="OWA183" s="6"/>
      <c r="OWB183" s="6"/>
      <c r="OWC183" s="6"/>
      <c r="OWD183" s="6"/>
      <c r="OWE183" s="6"/>
      <c r="OWF183" s="6"/>
      <c r="OWG183" s="6"/>
      <c r="OWH183" s="6"/>
      <c r="OWI183" s="6"/>
      <c r="OWJ183" s="6"/>
      <c r="OWK183" s="6"/>
      <c r="OWL183" s="6"/>
      <c r="OWM183" s="6"/>
      <c r="OWN183" s="6"/>
      <c r="OWO183" s="6"/>
      <c r="OWP183" s="6"/>
      <c r="OWQ183" s="6"/>
      <c r="OWR183" s="6"/>
      <c r="OWS183" s="6"/>
      <c r="OWT183" s="6"/>
      <c r="OWU183" s="6"/>
      <c r="OWV183" s="6"/>
      <c r="OWW183" s="6"/>
      <c r="OWX183" s="6"/>
      <c r="OWY183" s="6"/>
      <c r="OWZ183" s="6"/>
      <c r="OXA183" s="6"/>
      <c r="OXB183" s="6"/>
      <c r="OXC183" s="6"/>
      <c r="OXD183" s="6"/>
      <c r="OXE183" s="6"/>
      <c r="OXF183" s="6"/>
      <c r="OXG183" s="6"/>
      <c r="OXH183" s="6"/>
      <c r="OXI183" s="6"/>
      <c r="OXJ183" s="6"/>
      <c r="OXK183" s="6"/>
      <c r="OXL183" s="6"/>
      <c r="OXM183" s="6"/>
      <c r="OXN183" s="6"/>
      <c r="OXO183" s="6"/>
      <c r="OXP183" s="6"/>
      <c r="OXQ183" s="6"/>
      <c r="OXR183" s="6"/>
      <c r="OXS183" s="6"/>
      <c r="OXT183" s="6"/>
      <c r="OXU183" s="6"/>
      <c r="OXV183" s="6"/>
      <c r="OXW183" s="6"/>
      <c r="OXX183" s="6"/>
      <c r="OXY183" s="6"/>
      <c r="OXZ183" s="6"/>
      <c r="OYA183" s="6"/>
      <c r="OYB183" s="6"/>
      <c r="OYC183" s="6"/>
      <c r="OYD183" s="6"/>
      <c r="OYE183" s="6"/>
      <c r="OYF183" s="6"/>
      <c r="OYG183" s="6"/>
      <c r="OYH183" s="6"/>
      <c r="OYI183" s="6"/>
      <c r="OYJ183" s="6"/>
      <c r="OYK183" s="6"/>
      <c r="OYL183" s="6"/>
      <c r="OYM183" s="6"/>
      <c r="OYN183" s="6"/>
      <c r="OYO183" s="6"/>
      <c r="OYP183" s="6"/>
      <c r="OYQ183" s="6"/>
      <c r="OYR183" s="6"/>
      <c r="OYS183" s="6"/>
      <c r="OYT183" s="6"/>
      <c r="OYU183" s="6"/>
      <c r="OYV183" s="6"/>
      <c r="OYW183" s="6"/>
      <c r="OYX183" s="6"/>
      <c r="OYY183" s="6"/>
      <c r="OYZ183" s="6"/>
      <c r="OZA183" s="6"/>
      <c r="OZB183" s="6"/>
      <c r="OZC183" s="6"/>
      <c r="OZD183" s="6"/>
      <c r="OZE183" s="6"/>
      <c r="OZF183" s="6"/>
      <c r="OZG183" s="6"/>
      <c r="OZH183" s="6"/>
      <c r="OZI183" s="6"/>
      <c r="OZJ183" s="6"/>
      <c r="OZK183" s="6"/>
      <c r="OZL183" s="6"/>
      <c r="OZM183" s="6"/>
      <c r="OZN183" s="6"/>
      <c r="OZO183" s="6"/>
      <c r="OZP183" s="6"/>
      <c r="OZQ183" s="6"/>
      <c r="OZR183" s="6"/>
      <c r="OZS183" s="6"/>
      <c r="OZT183" s="6"/>
      <c r="OZU183" s="6"/>
      <c r="OZV183" s="6"/>
      <c r="OZW183" s="6"/>
      <c r="OZX183" s="6"/>
      <c r="OZY183" s="6"/>
      <c r="OZZ183" s="6"/>
      <c r="PAA183" s="6"/>
      <c r="PAB183" s="6"/>
      <c r="PAC183" s="6"/>
      <c r="PAD183" s="6"/>
      <c r="PAE183" s="6"/>
      <c r="PAF183" s="6"/>
      <c r="PAG183" s="6"/>
      <c r="PAH183" s="6"/>
      <c r="PAI183" s="6"/>
      <c r="PAJ183" s="6"/>
      <c r="PAK183" s="6"/>
      <c r="PAL183" s="6"/>
      <c r="PAM183" s="6"/>
      <c r="PAN183" s="6"/>
      <c r="PAO183" s="6"/>
      <c r="PAP183" s="6"/>
      <c r="PAQ183" s="6"/>
      <c r="PAR183" s="6"/>
      <c r="PAS183" s="6"/>
      <c r="PAT183" s="6"/>
      <c r="PAU183" s="6"/>
      <c r="PAV183" s="6"/>
      <c r="PAW183" s="6"/>
      <c r="PAX183" s="6"/>
      <c r="PAY183" s="6"/>
      <c r="PAZ183" s="6"/>
      <c r="PBA183" s="6"/>
      <c r="PBB183" s="6"/>
      <c r="PBC183" s="6"/>
      <c r="PBD183" s="6"/>
      <c r="PBE183" s="6"/>
      <c r="PBF183" s="6"/>
      <c r="PBG183" s="6"/>
      <c r="PBH183" s="6"/>
      <c r="PBI183" s="6"/>
      <c r="PBJ183" s="6"/>
      <c r="PBK183" s="6"/>
      <c r="PBL183" s="6"/>
      <c r="PBM183" s="6"/>
      <c r="PBN183" s="6"/>
      <c r="PBO183" s="6"/>
      <c r="PBP183" s="6"/>
      <c r="PBQ183" s="6"/>
      <c r="PBR183" s="6"/>
      <c r="PBS183" s="6"/>
      <c r="PBT183" s="6"/>
      <c r="PBU183" s="6"/>
      <c r="PBV183" s="6"/>
      <c r="PBW183" s="6"/>
      <c r="PBX183" s="6"/>
      <c r="PBY183" s="6"/>
      <c r="PBZ183" s="6"/>
      <c r="PCA183" s="6"/>
      <c r="PCB183" s="6"/>
      <c r="PCC183" s="6"/>
      <c r="PCD183" s="6"/>
      <c r="PCE183" s="6"/>
      <c r="PCF183" s="6"/>
      <c r="PCG183" s="6"/>
      <c r="PCH183" s="6"/>
      <c r="PCI183" s="6"/>
      <c r="PCJ183" s="6"/>
      <c r="PCK183" s="6"/>
      <c r="PCL183" s="6"/>
      <c r="PCM183" s="6"/>
      <c r="PCN183" s="6"/>
      <c r="PCO183" s="6"/>
      <c r="PCP183" s="6"/>
      <c r="PCQ183" s="6"/>
      <c r="PCR183" s="6"/>
      <c r="PCS183" s="6"/>
      <c r="PCT183" s="6"/>
      <c r="PCU183" s="6"/>
      <c r="PCV183" s="6"/>
      <c r="PCW183" s="6"/>
      <c r="PCX183" s="6"/>
      <c r="PCY183" s="6"/>
      <c r="PCZ183" s="6"/>
      <c r="PDA183" s="6"/>
      <c r="PDB183" s="6"/>
      <c r="PDC183" s="6"/>
      <c r="PDD183" s="6"/>
      <c r="PDE183" s="6"/>
      <c r="PDF183" s="6"/>
      <c r="PDG183" s="6"/>
      <c r="PDH183" s="6"/>
      <c r="PDI183" s="6"/>
      <c r="PDJ183" s="6"/>
      <c r="PDK183" s="6"/>
      <c r="PDL183" s="6"/>
      <c r="PDM183" s="6"/>
      <c r="PDN183" s="6"/>
      <c r="PDO183" s="6"/>
      <c r="PDP183" s="6"/>
      <c r="PDQ183" s="6"/>
      <c r="PDR183" s="6"/>
      <c r="PDS183" s="6"/>
      <c r="PDT183" s="6"/>
      <c r="PDU183" s="6"/>
      <c r="PDV183" s="6"/>
      <c r="PDW183" s="6"/>
      <c r="PDX183" s="6"/>
      <c r="PDY183" s="6"/>
      <c r="PDZ183" s="6"/>
      <c r="PEA183" s="6"/>
      <c r="PEB183" s="6"/>
      <c r="PEC183" s="6"/>
      <c r="PED183" s="6"/>
      <c r="PEE183" s="6"/>
      <c r="PEF183" s="6"/>
      <c r="PEG183" s="6"/>
      <c r="PEH183" s="6"/>
      <c r="PEI183" s="6"/>
      <c r="PEJ183" s="6"/>
      <c r="PEK183" s="6"/>
      <c r="PEL183" s="6"/>
      <c r="PEM183" s="6"/>
      <c r="PEN183" s="6"/>
      <c r="PEO183" s="6"/>
      <c r="PEP183" s="6"/>
      <c r="PEQ183" s="6"/>
      <c r="PER183" s="6"/>
      <c r="PES183" s="6"/>
      <c r="PET183" s="6"/>
      <c r="PEU183" s="6"/>
      <c r="PEV183" s="6"/>
      <c r="PEW183" s="6"/>
      <c r="PEX183" s="6"/>
      <c r="PEY183" s="6"/>
      <c r="PEZ183" s="6"/>
      <c r="PFA183" s="6"/>
      <c r="PFB183" s="6"/>
      <c r="PFC183" s="6"/>
      <c r="PFD183" s="6"/>
      <c r="PFE183" s="6"/>
      <c r="PFF183" s="6"/>
      <c r="PFG183" s="6"/>
      <c r="PFH183" s="6"/>
      <c r="PFI183" s="6"/>
      <c r="PFJ183" s="6"/>
      <c r="PFK183" s="6"/>
      <c r="PFL183" s="6"/>
      <c r="PFM183" s="6"/>
      <c r="PFN183" s="6"/>
      <c r="PFO183" s="6"/>
      <c r="PFP183" s="6"/>
      <c r="PFQ183" s="6"/>
      <c r="PFR183" s="6"/>
      <c r="PFS183" s="6"/>
      <c r="PFT183" s="6"/>
      <c r="PFU183" s="6"/>
      <c r="PFV183" s="6"/>
      <c r="PFW183" s="6"/>
      <c r="PFX183" s="6"/>
      <c r="PFY183" s="6"/>
      <c r="PFZ183" s="6"/>
      <c r="PGA183" s="6"/>
      <c r="PGB183" s="6"/>
      <c r="PGC183" s="6"/>
      <c r="PGD183" s="6"/>
      <c r="PGE183" s="6"/>
      <c r="PGF183" s="6"/>
      <c r="PGG183" s="6"/>
      <c r="PGH183" s="6"/>
      <c r="PGI183" s="6"/>
      <c r="PGJ183" s="6"/>
      <c r="PGK183" s="6"/>
      <c r="PGL183" s="6"/>
      <c r="PGM183" s="6"/>
      <c r="PGN183" s="6"/>
      <c r="PGO183" s="6"/>
      <c r="PGP183" s="6"/>
      <c r="PGQ183" s="6"/>
      <c r="PGR183" s="6"/>
      <c r="PGS183" s="6"/>
      <c r="PGT183" s="6"/>
      <c r="PGU183" s="6"/>
      <c r="PGV183" s="6"/>
      <c r="PGW183" s="6"/>
      <c r="PGX183" s="6"/>
      <c r="PGY183" s="6"/>
      <c r="PGZ183" s="6"/>
      <c r="PHA183" s="6"/>
      <c r="PHB183" s="6"/>
      <c r="PHC183" s="6"/>
      <c r="PHD183" s="6"/>
      <c r="PHE183" s="6"/>
      <c r="PHF183" s="6"/>
      <c r="PHG183" s="6"/>
      <c r="PHH183" s="6"/>
      <c r="PHI183" s="6"/>
      <c r="PHJ183" s="6"/>
      <c r="PHK183" s="6"/>
      <c r="PHL183" s="6"/>
      <c r="PHM183" s="6"/>
      <c r="PHN183" s="6"/>
      <c r="PHO183" s="6"/>
      <c r="PHP183" s="6"/>
      <c r="PHQ183" s="6"/>
      <c r="PHR183" s="6"/>
      <c r="PHS183" s="6"/>
      <c r="PHT183" s="6"/>
      <c r="PHU183" s="6"/>
      <c r="PHV183" s="6"/>
      <c r="PHW183" s="6"/>
      <c r="PHX183" s="6"/>
      <c r="PHY183" s="6"/>
      <c r="PHZ183" s="6"/>
      <c r="PIA183" s="6"/>
      <c r="PIB183" s="6"/>
      <c r="PIC183" s="6"/>
      <c r="PID183" s="6"/>
      <c r="PIE183" s="6"/>
      <c r="PIF183" s="6"/>
      <c r="PIG183" s="6"/>
      <c r="PIH183" s="6"/>
      <c r="PII183" s="6"/>
      <c r="PIJ183" s="6"/>
      <c r="PIK183" s="6"/>
      <c r="PIL183" s="6"/>
      <c r="PIM183" s="6"/>
      <c r="PIN183" s="6"/>
      <c r="PIO183" s="6"/>
      <c r="PIP183" s="6"/>
      <c r="PIQ183" s="6"/>
      <c r="PIR183" s="6"/>
      <c r="PIS183" s="6"/>
      <c r="PIT183" s="6"/>
      <c r="PIU183" s="6"/>
      <c r="PIV183" s="6"/>
      <c r="PIW183" s="6"/>
      <c r="PIX183" s="6"/>
      <c r="PIY183" s="6"/>
      <c r="PIZ183" s="6"/>
      <c r="PJA183" s="6"/>
      <c r="PJB183" s="6"/>
      <c r="PJC183" s="6"/>
      <c r="PJD183" s="6"/>
      <c r="PJE183" s="6"/>
      <c r="PJF183" s="6"/>
      <c r="PJG183" s="6"/>
      <c r="PJH183" s="6"/>
      <c r="PJI183" s="6"/>
      <c r="PJJ183" s="6"/>
      <c r="PJK183" s="6"/>
      <c r="PJL183" s="6"/>
      <c r="PJM183" s="6"/>
      <c r="PJN183" s="6"/>
      <c r="PJO183" s="6"/>
      <c r="PJP183" s="6"/>
      <c r="PJQ183" s="6"/>
      <c r="PJR183" s="6"/>
      <c r="PJS183" s="6"/>
      <c r="PJT183" s="6"/>
      <c r="PJU183" s="6"/>
      <c r="PJV183" s="6"/>
      <c r="PJW183" s="6"/>
      <c r="PJX183" s="6"/>
      <c r="PJY183" s="6"/>
      <c r="PJZ183" s="6"/>
      <c r="PKA183" s="6"/>
      <c r="PKB183" s="6"/>
      <c r="PKC183" s="6"/>
      <c r="PKD183" s="6"/>
      <c r="PKE183" s="6"/>
      <c r="PKF183" s="6"/>
      <c r="PKG183" s="6"/>
      <c r="PKH183" s="6"/>
      <c r="PKI183" s="6"/>
      <c r="PKJ183" s="6"/>
      <c r="PKK183" s="6"/>
      <c r="PKL183" s="6"/>
      <c r="PKM183" s="6"/>
      <c r="PKN183" s="6"/>
      <c r="PKO183" s="6"/>
      <c r="PKP183" s="6"/>
      <c r="PKQ183" s="6"/>
      <c r="PKR183" s="6"/>
      <c r="PKS183" s="6"/>
      <c r="PKT183" s="6"/>
      <c r="PKU183" s="6"/>
      <c r="PKV183" s="6"/>
      <c r="PKW183" s="6"/>
      <c r="PKX183" s="6"/>
      <c r="PKY183" s="6"/>
      <c r="PKZ183" s="6"/>
      <c r="PLA183" s="6"/>
      <c r="PLB183" s="6"/>
      <c r="PLC183" s="6"/>
      <c r="PLD183" s="6"/>
      <c r="PLE183" s="6"/>
      <c r="PLF183" s="6"/>
      <c r="PLG183" s="6"/>
      <c r="PLH183" s="6"/>
      <c r="PLI183" s="6"/>
      <c r="PLJ183" s="6"/>
      <c r="PLK183" s="6"/>
      <c r="PLL183" s="6"/>
      <c r="PLM183" s="6"/>
      <c r="PLN183" s="6"/>
      <c r="PLO183" s="6"/>
      <c r="PLP183" s="6"/>
      <c r="PLQ183" s="6"/>
      <c r="PLR183" s="6"/>
      <c r="PLS183" s="6"/>
      <c r="PLT183" s="6"/>
      <c r="PLU183" s="6"/>
      <c r="PLV183" s="6"/>
      <c r="PLW183" s="6"/>
      <c r="PLX183" s="6"/>
      <c r="PLY183" s="6"/>
      <c r="PLZ183" s="6"/>
      <c r="PMA183" s="6"/>
      <c r="PMB183" s="6"/>
      <c r="PMC183" s="6"/>
      <c r="PMD183" s="6"/>
      <c r="PME183" s="6"/>
      <c r="PMF183" s="6"/>
      <c r="PMG183" s="6"/>
      <c r="PMH183" s="6"/>
      <c r="PMI183" s="6"/>
      <c r="PMJ183" s="6"/>
      <c r="PMK183" s="6"/>
      <c r="PML183" s="6"/>
      <c r="PMM183" s="6"/>
      <c r="PMN183" s="6"/>
      <c r="PMO183" s="6"/>
      <c r="PMP183" s="6"/>
      <c r="PMQ183" s="6"/>
      <c r="PMR183" s="6"/>
      <c r="PMS183" s="6"/>
      <c r="PMT183" s="6"/>
      <c r="PMU183" s="6"/>
      <c r="PMV183" s="6"/>
      <c r="PMW183" s="6"/>
      <c r="PMX183" s="6"/>
      <c r="PMY183" s="6"/>
      <c r="PMZ183" s="6"/>
      <c r="PNA183" s="6"/>
      <c r="PNB183" s="6"/>
      <c r="PNC183" s="6"/>
      <c r="PND183" s="6"/>
      <c r="PNE183" s="6"/>
      <c r="PNF183" s="6"/>
      <c r="PNG183" s="6"/>
      <c r="PNH183" s="6"/>
      <c r="PNI183" s="6"/>
      <c r="PNJ183" s="6"/>
      <c r="PNK183" s="6"/>
      <c r="PNL183" s="6"/>
      <c r="PNM183" s="6"/>
      <c r="PNN183" s="6"/>
      <c r="PNO183" s="6"/>
      <c r="PNP183" s="6"/>
      <c r="PNQ183" s="6"/>
      <c r="PNR183" s="6"/>
      <c r="PNS183" s="6"/>
      <c r="PNT183" s="6"/>
      <c r="PNU183" s="6"/>
      <c r="PNV183" s="6"/>
      <c r="PNW183" s="6"/>
      <c r="PNX183" s="6"/>
      <c r="PNY183" s="6"/>
      <c r="PNZ183" s="6"/>
      <c r="POA183" s="6"/>
      <c r="POB183" s="6"/>
      <c r="POC183" s="6"/>
      <c r="POD183" s="6"/>
      <c r="POE183" s="6"/>
      <c r="POF183" s="6"/>
      <c r="POG183" s="6"/>
      <c r="POH183" s="6"/>
      <c r="POI183" s="6"/>
      <c r="POJ183" s="6"/>
      <c r="POK183" s="6"/>
      <c r="POL183" s="6"/>
      <c r="POM183" s="6"/>
      <c r="PON183" s="6"/>
      <c r="POO183" s="6"/>
      <c r="POP183" s="6"/>
      <c r="POQ183" s="6"/>
      <c r="POR183" s="6"/>
      <c r="POS183" s="6"/>
      <c r="POT183" s="6"/>
      <c r="POU183" s="6"/>
      <c r="POV183" s="6"/>
      <c r="POW183" s="6"/>
      <c r="POX183" s="6"/>
      <c r="POY183" s="6"/>
      <c r="POZ183" s="6"/>
      <c r="PPA183" s="6"/>
      <c r="PPB183" s="6"/>
      <c r="PPC183" s="6"/>
      <c r="PPD183" s="6"/>
      <c r="PPE183" s="6"/>
      <c r="PPF183" s="6"/>
      <c r="PPG183" s="6"/>
      <c r="PPH183" s="6"/>
      <c r="PPI183" s="6"/>
      <c r="PPJ183" s="6"/>
      <c r="PPK183" s="6"/>
      <c r="PPL183" s="6"/>
      <c r="PPM183" s="6"/>
      <c r="PPN183" s="6"/>
      <c r="PPO183" s="6"/>
      <c r="PPP183" s="6"/>
      <c r="PPQ183" s="6"/>
      <c r="PPR183" s="6"/>
      <c r="PPS183" s="6"/>
      <c r="PPT183" s="6"/>
      <c r="PPU183" s="6"/>
      <c r="PPV183" s="6"/>
      <c r="PPW183" s="6"/>
      <c r="PPX183" s="6"/>
      <c r="PPY183" s="6"/>
      <c r="PPZ183" s="6"/>
      <c r="PQA183" s="6"/>
      <c r="PQB183" s="6"/>
      <c r="PQC183" s="6"/>
      <c r="PQD183" s="6"/>
      <c r="PQE183" s="6"/>
      <c r="PQF183" s="6"/>
      <c r="PQG183" s="6"/>
      <c r="PQH183" s="6"/>
      <c r="PQI183" s="6"/>
      <c r="PQJ183" s="6"/>
      <c r="PQK183" s="6"/>
      <c r="PQL183" s="6"/>
      <c r="PQM183" s="6"/>
      <c r="PQN183" s="6"/>
      <c r="PQO183" s="6"/>
      <c r="PQP183" s="6"/>
      <c r="PQQ183" s="6"/>
      <c r="PQR183" s="6"/>
      <c r="PQS183" s="6"/>
      <c r="PQT183" s="6"/>
      <c r="PQU183" s="6"/>
      <c r="PQV183" s="6"/>
      <c r="PQW183" s="6"/>
      <c r="PQX183" s="6"/>
      <c r="PQY183" s="6"/>
      <c r="PQZ183" s="6"/>
      <c r="PRA183" s="6"/>
      <c r="PRB183" s="6"/>
      <c r="PRC183" s="6"/>
      <c r="PRD183" s="6"/>
      <c r="PRE183" s="6"/>
      <c r="PRF183" s="6"/>
      <c r="PRG183" s="6"/>
      <c r="PRH183" s="6"/>
      <c r="PRI183" s="6"/>
      <c r="PRJ183" s="6"/>
      <c r="PRK183" s="6"/>
      <c r="PRL183" s="6"/>
      <c r="PRM183" s="6"/>
      <c r="PRN183" s="6"/>
      <c r="PRO183" s="6"/>
      <c r="PRP183" s="6"/>
      <c r="PRQ183" s="6"/>
      <c r="PRR183" s="6"/>
      <c r="PRS183" s="6"/>
      <c r="PRT183" s="6"/>
      <c r="PRU183" s="6"/>
      <c r="PRV183" s="6"/>
      <c r="PRW183" s="6"/>
      <c r="PRX183" s="6"/>
      <c r="PRY183" s="6"/>
      <c r="PRZ183" s="6"/>
      <c r="PSA183" s="6"/>
      <c r="PSB183" s="6"/>
      <c r="PSC183" s="6"/>
      <c r="PSD183" s="6"/>
      <c r="PSE183" s="6"/>
      <c r="PSF183" s="6"/>
      <c r="PSG183" s="6"/>
      <c r="PSH183" s="6"/>
      <c r="PSI183" s="6"/>
      <c r="PSJ183" s="6"/>
      <c r="PSK183" s="6"/>
      <c r="PSL183" s="6"/>
      <c r="PSM183" s="6"/>
      <c r="PSN183" s="6"/>
      <c r="PSO183" s="6"/>
      <c r="PSP183" s="6"/>
      <c r="PSQ183" s="6"/>
      <c r="PSR183" s="6"/>
      <c r="PSS183" s="6"/>
      <c r="PST183" s="6"/>
      <c r="PSU183" s="6"/>
      <c r="PSV183" s="6"/>
      <c r="PSW183" s="6"/>
      <c r="PSX183" s="6"/>
      <c r="PSY183" s="6"/>
      <c r="PSZ183" s="6"/>
      <c r="PTA183" s="6"/>
      <c r="PTB183" s="6"/>
      <c r="PTC183" s="6"/>
      <c r="PTD183" s="6"/>
      <c r="PTE183" s="6"/>
      <c r="PTF183" s="6"/>
      <c r="PTG183" s="6"/>
      <c r="PTH183" s="6"/>
      <c r="PTI183" s="6"/>
      <c r="PTJ183" s="6"/>
      <c r="PTK183" s="6"/>
      <c r="PTL183" s="6"/>
      <c r="PTM183" s="6"/>
      <c r="PTN183" s="6"/>
      <c r="PTO183" s="6"/>
      <c r="PTP183" s="6"/>
      <c r="PTQ183" s="6"/>
      <c r="PTR183" s="6"/>
      <c r="PTS183" s="6"/>
      <c r="PTT183" s="6"/>
      <c r="PTU183" s="6"/>
      <c r="PTV183" s="6"/>
      <c r="PTW183" s="6"/>
      <c r="PTX183" s="6"/>
      <c r="PTY183" s="6"/>
      <c r="PTZ183" s="6"/>
      <c r="PUA183" s="6"/>
      <c r="PUB183" s="6"/>
      <c r="PUC183" s="6"/>
      <c r="PUD183" s="6"/>
      <c r="PUE183" s="6"/>
      <c r="PUF183" s="6"/>
      <c r="PUG183" s="6"/>
      <c r="PUH183" s="6"/>
      <c r="PUI183" s="6"/>
      <c r="PUJ183" s="6"/>
      <c r="PUK183" s="6"/>
      <c r="PUL183" s="6"/>
      <c r="PUM183" s="6"/>
      <c r="PUN183" s="6"/>
      <c r="PUO183" s="6"/>
      <c r="PUP183" s="6"/>
      <c r="PUQ183" s="6"/>
      <c r="PUR183" s="6"/>
      <c r="PUS183" s="6"/>
      <c r="PUT183" s="6"/>
      <c r="PUU183" s="6"/>
      <c r="PUV183" s="6"/>
      <c r="PUW183" s="6"/>
      <c r="PUX183" s="6"/>
      <c r="PUY183" s="6"/>
      <c r="PUZ183" s="6"/>
      <c r="PVA183" s="6"/>
      <c r="PVB183" s="6"/>
      <c r="PVC183" s="6"/>
      <c r="PVD183" s="6"/>
      <c r="PVE183" s="6"/>
      <c r="PVF183" s="6"/>
      <c r="PVG183" s="6"/>
      <c r="PVH183" s="6"/>
      <c r="PVI183" s="6"/>
      <c r="PVJ183" s="6"/>
      <c r="PVK183" s="6"/>
      <c r="PVL183" s="6"/>
      <c r="PVM183" s="6"/>
      <c r="PVN183" s="6"/>
      <c r="PVO183" s="6"/>
      <c r="PVP183" s="6"/>
      <c r="PVQ183" s="6"/>
      <c r="PVR183" s="6"/>
      <c r="PVS183" s="6"/>
      <c r="PVT183" s="6"/>
      <c r="PVU183" s="6"/>
      <c r="PVV183" s="6"/>
      <c r="PVW183" s="6"/>
      <c r="PVX183" s="6"/>
      <c r="PVY183" s="6"/>
      <c r="PVZ183" s="6"/>
      <c r="PWA183" s="6"/>
      <c r="PWB183" s="6"/>
      <c r="PWC183" s="6"/>
      <c r="PWD183" s="6"/>
      <c r="PWE183" s="6"/>
      <c r="PWF183" s="6"/>
      <c r="PWG183" s="6"/>
      <c r="PWH183" s="6"/>
      <c r="PWI183" s="6"/>
      <c r="PWJ183" s="6"/>
      <c r="PWK183" s="6"/>
      <c r="PWL183" s="6"/>
      <c r="PWM183" s="6"/>
      <c r="PWN183" s="6"/>
      <c r="PWO183" s="6"/>
      <c r="PWP183" s="6"/>
      <c r="PWQ183" s="6"/>
      <c r="PWR183" s="6"/>
      <c r="PWS183" s="6"/>
      <c r="PWT183" s="6"/>
      <c r="PWU183" s="6"/>
      <c r="PWV183" s="6"/>
      <c r="PWW183" s="6"/>
      <c r="PWX183" s="6"/>
      <c r="PWY183" s="6"/>
      <c r="PWZ183" s="6"/>
      <c r="PXA183" s="6"/>
      <c r="PXB183" s="6"/>
      <c r="PXC183" s="6"/>
      <c r="PXD183" s="6"/>
      <c r="PXE183" s="6"/>
      <c r="PXF183" s="6"/>
      <c r="PXG183" s="6"/>
      <c r="PXH183" s="6"/>
      <c r="PXI183" s="6"/>
      <c r="PXJ183" s="6"/>
      <c r="PXK183" s="6"/>
      <c r="PXL183" s="6"/>
      <c r="PXM183" s="6"/>
      <c r="PXN183" s="6"/>
      <c r="PXO183" s="6"/>
      <c r="PXP183" s="6"/>
      <c r="PXQ183" s="6"/>
      <c r="PXR183" s="6"/>
      <c r="PXS183" s="6"/>
      <c r="PXT183" s="6"/>
      <c r="PXU183" s="6"/>
      <c r="PXV183" s="6"/>
      <c r="PXW183" s="6"/>
      <c r="PXX183" s="6"/>
      <c r="PXY183" s="6"/>
      <c r="PXZ183" s="6"/>
      <c r="PYA183" s="6"/>
      <c r="PYB183" s="6"/>
      <c r="PYC183" s="6"/>
      <c r="PYD183" s="6"/>
      <c r="PYE183" s="6"/>
      <c r="PYF183" s="6"/>
      <c r="PYG183" s="6"/>
      <c r="PYH183" s="6"/>
      <c r="PYI183" s="6"/>
      <c r="PYJ183" s="6"/>
      <c r="PYK183" s="6"/>
      <c r="PYL183" s="6"/>
      <c r="PYM183" s="6"/>
      <c r="PYN183" s="6"/>
      <c r="PYO183" s="6"/>
      <c r="PYP183" s="6"/>
      <c r="PYQ183" s="6"/>
      <c r="PYR183" s="6"/>
      <c r="PYS183" s="6"/>
      <c r="PYT183" s="6"/>
      <c r="PYU183" s="6"/>
      <c r="PYV183" s="6"/>
      <c r="PYW183" s="6"/>
      <c r="PYX183" s="6"/>
      <c r="PYY183" s="6"/>
      <c r="PYZ183" s="6"/>
      <c r="PZA183" s="6"/>
      <c r="PZB183" s="6"/>
      <c r="PZC183" s="6"/>
      <c r="PZD183" s="6"/>
      <c r="PZE183" s="6"/>
      <c r="PZF183" s="6"/>
      <c r="PZG183" s="6"/>
      <c r="PZH183" s="6"/>
      <c r="PZI183" s="6"/>
      <c r="PZJ183" s="6"/>
      <c r="PZK183" s="6"/>
      <c r="PZL183" s="6"/>
      <c r="PZM183" s="6"/>
      <c r="PZN183" s="6"/>
      <c r="PZO183" s="6"/>
      <c r="PZP183" s="6"/>
      <c r="PZQ183" s="6"/>
      <c r="PZR183" s="6"/>
      <c r="PZS183" s="6"/>
      <c r="PZT183" s="6"/>
      <c r="PZU183" s="6"/>
      <c r="PZV183" s="6"/>
      <c r="PZW183" s="6"/>
      <c r="PZX183" s="6"/>
      <c r="PZY183" s="6"/>
      <c r="PZZ183" s="6"/>
      <c r="QAA183" s="6"/>
      <c r="QAB183" s="6"/>
      <c r="QAC183" s="6"/>
      <c r="QAD183" s="6"/>
      <c r="QAE183" s="6"/>
      <c r="QAF183" s="6"/>
      <c r="QAG183" s="6"/>
      <c r="QAH183" s="6"/>
      <c r="QAI183" s="6"/>
      <c r="QAJ183" s="6"/>
      <c r="QAK183" s="6"/>
      <c r="QAL183" s="6"/>
      <c r="QAM183" s="6"/>
      <c r="QAN183" s="6"/>
      <c r="QAO183" s="6"/>
      <c r="QAP183" s="6"/>
      <c r="QAQ183" s="6"/>
      <c r="QAR183" s="6"/>
      <c r="QAS183" s="6"/>
      <c r="QAT183" s="6"/>
      <c r="QAU183" s="6"/>
      <c r="QAV183" s="6"/>
      <c r="QAW183" s="6"/>
      <c r="QAX183" s="6"/>
      <c r="QAY183" s="6"/>
      <c r="QAZ183" s="6"/>
      <c r="QBA183" s="6"/>
      <c r="QBB183" s="6"/>
      <c r="QBC183" s="6"/>
      <c r="QBD183" s="6"/>
      <c r="QBE183" s="6"/>
      <c r="QBF183" s="6"/>
      <c r="QBG183" s="6"/>
      <c r="QBH183" s="6"/>
      <c r="QBI183" s="6"/>
      <c r="QBJ183" s="6"/>
      <c r="QBK183" s="6"/>
      <c r="QBL183" s="6"/>
      <c r="QBM183" s="6"/>
      <c r="QBN183" s="6"/>
      <c r="QBO183" s="6"/>
      <c r="QBP183" s="6"/>
      <c r="QBQ183" s="6"/>
      <c r="QBR183" s="6"/>
      <c r="QBS183" s="6"/>
      <c r="QBT183" s="6"/>
      <c r="QBU183" s="6"/>
      <c r="QBV183" s="6"/>
      <c r="QBW183" s="6"/>
      <c r="QBX183" s="6"/>
      <c r="QBY183" s="6"/>
      <c r="QBZ183" s="6"/>
      <c r="QCA183" s="6"/>
      <c r="QCB183" s="6"/>
      <c r="QCC183" s="6"/>
      <c r="QCD183" s="6"/>
      <c r="QCE183" s="6"/>
      <c r="QCF183" s="6"/>
      <c r="QCG183" s="6"/>
      <c r="QCH183" s="6"/>
      <c r="QCI183" s="6"/>
      <c r="QCJ183" s="6"/>
      <c r="QCK183" s="6"/>
      <c r="QCL183" s="6"/>
      <c r="QCM183" s="6"/>
      <c r="QCN183" s="6"/>
      <c r="QCO183" s="6"/>
      <c r="QCP183" s="6"/>
      <c r="QCQ183" s="6"/>
      <c r="QCR183" s="6"/>
      <c r="QCS183" s="6"/>
      <c r="QCT183" s="6"/>
      <c r="QCU183" s="6"/>
      <c r="QCV183" s="6"/>
      <c r="QCW183" s="6"/>
      <c r="QCX183" s="6"/>
      <c r="QCY183" s="6"/>
      <c r="QCZ183" s="6"/>
      <c r="QDA183" s="6"/>
      <c r="QDB183" s="6"/>
      <c r="QDC183" s="6"/>
      <c r="QDD183" s="6"/>
      <c r="QDE183" s="6"/>
      <c r="QDF183" s="6"/>
      <c r="QDG183" s="6"/>
      <c r="QDH183" s="6"/>
      <c r="QDI183" s="6"/>
      <c r="QDJ183" s="6"/>
      <c r="QDK183" s="6"/>
      <c r="QDL183" s="6"/>
      <c r="QDM183" s="6"/>
      <c r="QDN183" s="6"/>
      <c r="QDO183" s="6"/>
      <c r="QDP183" s="6"/>
      <c r="QDQ183" s="6"/>
      <c r="QDR183" s="6"/>
      <c r="QDS183" s="6"/>
      <c r="QDT183" s="6"/>
      <c r="QDU183" s="6"/>
      <c r="QDV183" s="6"/>
      <c r="QDW183" s="6"/>
      <c r="QDX183" s="6"/>
      <c r="QDY183" s="6"/>
      <c r="QDZ183" s="6"/>
      <c r="QEA183" s="6"/>
      <c r="QEB183" s="6"/>
      <c r="QEC183" s="6"/>
      <c r="QED183" s="6"/>
      <c r="QEE183" s="6"/>
      <c r="QEF183" s="6"/>
      <c r="QEG183" s="6"/>
      <c r="QEH183" s="6"/>
      <c r="QEI183" s="6"/>
      <c r="QEJ183" s="6"/>
      <c r="QEK183" s="6"/>
      <c r="QEL183" s="6"/>
      <c r="QEM183" s="6"/>
      <c r="QEN183" s="6"/>
      <c r="QEO183" s="6"/>
      <c r="QEP183" s="6"/>
      <c r="QEQ183" s="6"/>
      <c r="QER183" s="6"/>
      <c r="QES183" s="6"/>
      <c r="QET183" s="6"/>
      <c r="QEU183" s="6"/>
      <c r="QEV183" s="6"/>
      <c r="QEW183" s="6"/>
      <c r="QEX183" s="6"/>
      <c r="QEY183" s="6"/>
      <c r="QEZ183" s="6"/>
      <c r="QFA183" s="6"/>
      <c r="QFB183" s="6"/>
      <c r="QFC183" s="6"/>
      <c r="QFD183" s="6"/>
      <c r="QFE183" s="6"/>
      <c r="QFF183" s="6"/>
      <c r="QFG183" s="6"/>
      <c r="QFH183" s="6"/>
      <c r="QFI183" s="6"/>
      <c r="QFJ183" s="6"/>
      <c r="QFK183" s="6"/>
      <c r="QFL183" s="6"/>
      <c r="QFM183" s="6"/>
      <c r="QFN183" s="6"/>
      <c r="QFO183" s="6"/>
      <c r="QFP183" s="6"/>
      <c r="QFQ183" s="6"/>
      <c r="QFR183" s="6"/>
      <c r="QFS183" s="6"/>
      <c r="QFT183" s="6"/>
      <c r="QFU183" s="6"/>
      <c r="QFV183" s="6"/>
      <c r="QFW183" s="6"/>
      <c r="QFX183" s="6"/>
      <c r="QFY183" s="6"/>
      <c r="QFZ183" s="6"/>
      <c r="QGA183" s="6"/>
      <c r="QGB183" s="6"/>
      <c r="QGC183" s="6"/>
      <c r="QGD183" s="6"/>
      <c r="QGE183" s="6"/>
      <c r="QGF183" s="6"/>
      <c r="QGG183" s="6"/>
      <c r="QGH183" s="6"/>
      <c r="QGI183" s="6"/>
      <c r="QGJ183" s="6"/>
      <c r="QGK183" s="6"/>
      <c r="QGL183" s="6"/>
      <c r="QGM183" s="6"/>
      <c r="QGN183" s="6"/>
      <c r="QGO183" s="6"/>
      <c r="QGP183" s="6"/>
      <c r="QGQ183" s="6"/>
      <c r="QGR183" s="6"/>
      <c r="QGS183" s="6"/>
      <c r="QGT183" s="6"/>
      <c r="QGU183" s="6"/>
      <c r="QGV183" s="6"/>
      <c r="QGW183" s="6"/>
      <c r="QGX183" s="6"/>
      <c r="QGY183" s="6"/>
      <c r="QGZ183" s="6"/>
      <c r="QHA183" s="6"/>
      <c r="QHB183" s="6"/>
      <c r="QHC183" s="6"/>
      <c r="QHD183" s="6"/>
      <c r="QHE183" s="6"/>
      <c r="QHF183" s="6"/>
      <c r="QHG183" s="6"/>
      <c r="QHH183" s="6"/>
      <c r="QHI183" s="6"/>
      <c r="QHJ183" s="6"/>
      <c r="QHK183" s="6"/>
      <c r="QHL183" s="6"/>
      <c r="QHM183" s="6"/>
      <c r="QHN183" s="6"/>
      <c r="QHO183" s="6"/>
      <c r="QHP183" s="6"/>
      <c r="QHQ183" s="6"/>
      <c r="QHR183" s="6"/>
      <c r="QHS183" s="6"/>
      <c r="QHT183" s="6"/>
      <c r="QHU183" s="6"/>
      <c r="QHV183" s="6"/>
      <c r="QHW183" s="6"/>
      <c r="QHX183" s="6"/>
      <c r="QHY183" s="6"/>
      <c r="QHZ183" s="6"/>
      <c r="QIA183" s="6"/>
      <c r="QIB183" s="6"/>
      <c r="QIC183" s="6"/>
      <c r="QID183" s="6"/>
      <c r="QIE183" s="6"/>
      <c r="QIF183" s="6"/>
      <c r="QIG183" s="6"/>
      <c r="QIH183" s="6"/>
      <c r="QII183" s="6"/>
      <c r="QIJ183" s="6"/>
      <c r="QIK183" s="6"/>
      <c r="QIL183" s="6"/>
      <c r="QIM183" s="6"/>
      <c r="QIN183" s="6"/>
      <c r="QIO183" s="6"/>
      <c r="QIP183" s="6"/>
      <c r="QIQ183" s="6"/>
      <c r="QIR183" s="6"/>
      <c r="QIS183" s="6"/>
      <c r="QIT183" s="6"/>
      <c r="QIU183" s="6"/>
      <c r="QIV183" s="6"/>
      <c r="QIW183" s="6"/>
      <c r="QIX183" s="6"/>
      <c r="QIY183" s="6"/>
      <c r="QIZ183" s="6"/>
      <c r="QJA183" s="6"/>
      <c r="QJB183" s="6"/>
      <c r="QJC183" s="6"/>
      <c r="QJD183" s="6"/>
      <c r="QJE183" s="6"/>
      <c r="QJF183" s="6"/>
      <c r="QJG183" s="6"/>
      <c r="QJH183" s="6"/>
      <c r="QJI183" s="6"/>
      <c r="QJJ183" s="6"/>
      <c r="QJK183" s="6"/>
      <c r="QJL183" s="6"/>
      <c r="QJM183" s="6"/>
      <c r="QJN183" s="6"/>
      <c r="QJO183" s="6"/>
      <c r="QJP183" s="6"/>
      <c r="QJQ183" s="6"/>
      <c r="QJR183" s="6"/>
      <c r="QJS183" s="6"/>
      <c r="QJT183" s="6"/>
      <c r="QJU183" s="6"/>
      <c r="QJV183" s="6"/>
      <c r="QJW183" s="6"/>
      <c r="QJX183" s="6"/>
      <c r="QJY183" s="6"/>
      <c r="QJZ183" s="6"/>
      <c r="QKA183" s="6"/>
      <c r="QKB183" s="6"/>
      <c r="QKC183" s="6"/>
      <c r="QKD183" s="6"/>
      <c r="QKE183" s="6"/>
      <c r="QKF183" s="6"/>
      <c r="QKG183" s="6"/>
      <c r="QKH183" s="6"/>
      <c r="QKI183" s="6"/>
      <c r="QKJ183" s="6"/>
      <c r="QKK183" s="6"/>
      <c r="QKL183" s="6"/>
      <c r="QKM183" s="6"/>
      <c r="QKN183" s="6"/>
      <c r="QKO183" s="6"/>
      <c r="QKP183" s="6"/>
      <c r="QKQ183" s="6"/>
      <c r="QKR183" s="6"/>
      <c r="QKS183" s="6"/>
      <c r="QKT183" s="6"/>
      <c r="QKU183" s="6"/>
      <c r="QKV183" s="6"/>
      <c r="QKW183" s="6"/>
      <c r="QKX183" s="6"/>
      <c r="QKY183" s="6"/>
      <c r="QKZ183" s="6"/>
      <c r="QLA183" s="6"/>
      <c r="QLB183" s="6"/>
      <c r="QLC183" s="6"/>
      <c r="QLD183" s="6"/>
      <c r="QLE183" s="6"/>
      <c r="QLF183" s="6"/>
      <c r="QLG183" s="6"/>
      <c r="QLH183" s="6"/>
      <c r="QLI183" s="6"/>
      <c r="QLJ183" s="6"/>
      <c r="QLK183" s="6"/>
      <c r="QLL183" s="6"/>
      <c r="QLM183" s="6"/>
      <c r="QLN183" s="6"/>
      <c r="QLO183" s="6"/>
      <c r="QLP183" s="6"/>
      <c r="QLQ183" s="6"/>
      <c r="QLR183" s="6"/>
      <c r="QLS183" s="6"/>
      <c r="QLT183" s="6"/>
      <c r="QLU183" s="6"/>
      <c r="QLV183" s="6"/>
      <c r="QLW183" s="6"/>
      <c r="QLX183" s="6"/>
      <c r="QLY183" s="6"/>
      <c r="QLZ183" s="6"/>
      <c r="QMA183" s="6"/>
      <c r="QMB183" s="6"/>
      <c r="QMC183" s="6"/>
      <c r="QMD183" s="6"/>
      <c r="QME183" s="6"/>
      <c r="QMF183" s="6"/>
      <c r="QMG183" s="6"/>
      <c r="QMH183" s="6"/>
      <c r="QMI183" s="6"/>
      <c r="QMJ183" s="6"/>
      <c r="QMK183" s="6"/>
      <c r="QML183" s="6"/>
      <c r="QMM183" s="6"/>
      <c r="QMN183" s="6"/>
      <c r="QMO183" s="6"/>
      <c r="QMP183" s="6"/>
      <c r="QMQ183" s="6"/>
      <c r="QMR183" s="6"/>
      <c r="QMS183" s="6"/>
      <c r="QMT183" s="6"/>
      <c r="QMU183" s="6"/>
      <c r="QMV183" s="6"/>
      <c r="QMW183" s="6"/>
      <c r="QMX183" s="6"/>
      <c r="QMY183" s="6"/>
      <c r="QMZ183" s="6"/>
      <c r="QNA183" s="6"/>
      <c r="QNB183" s="6"/>
      <c r="QNC183" s="6"/>
      <c r="QND183" s="6"/>
      <c r="QNE183" s="6"/>
      <c r="QNF183" s="6"/>
      <c r="QNG183" s="6"/>
      <c r="QNH183" s="6"/>
      <c r="QNI183" s="6"/>
      <c r="QNJ183" s="6"/>
      <c r="QNK183" s="6"/>
      <c r="QNL183" s="6"/>
      <c r="QNM183" s="6"/>
      <c r="QNN183" s="6"/>
      <c r="QNO183" s="6"/>
      <c r="QNP183" s="6"/>
      <c r="QNQ183" s="6"/>
      <c r="QNR183" s="6"/>
      <c r="QNS183" s="6"/>
      <c r="QNT183" s="6"/>
      <c r="QNU183" s="6"/>
      <c r="QNV183" s="6"/>
      <c r="QNW183" s="6"/>
      <c r="QNX183" s="6"/>
      <c r="QNY183" s="6"/>
      <c r="QNZ183" s="6"/>
      <c r="QOA183" s="6"/>
      <c r="QOB183" s="6"/>
      <c r="QOC183" s="6"/>
      <c r="QOD183" s="6"/>
      <c r="QOE183" s="6"/>
      <c r="QOF183" s="6"/>
      <c r="QOG183" s="6"/>
      <c r="QOH183" s="6"/>
      <c r="QOI183" s="6"/>
      <c r="QOJ183" s="6"/>
      <c r="QOK183" s="6"/>
      <c r="QOL183" s="6"/>
      <c r="QOM183" s="6"/>
      <c r="QON183" s="6"/>
      <c r="QOO183" s="6"/>
      <c r="QOP183" s="6"/>
      <c r="QOQ183" s="6"/>
      <c r="QOR183" s="6"/>
      <c r="QOS183" s="6"/>
      <c r="QOT183" s="6"/>
      <c r="QOU183" s="6"/>
      <c r="QOV183" s="6"/>
      <c r="QOW183" s="6"/>
      <c r="QOX183" s="6"/>
      <c r="QOY183" s="6"/>
      <c r="QOZ183" s="6"/>
      <c r="QPA183" s="6"/>
      <c r="QPB183" s="6"/>
      <c r="QPC183" s="6"/>
      <c r="QPD183" s="6"/>
      <c r="QPE183" s="6"/>
      <c r="QPF183" s="6"/>
      <c r="QPG183" s="6"/>
      <c r="QPH183" s="6"/>
      <c r="QPI183" s="6"/>
      <c r="QPJ183" s="6"/>
      <c r="QPK183" s="6"/>
      <c r="QPL183" s="6"/>
      <c r="QPM183" s="6"/>
      <c r="QPN183" s="6"/>
      <c r="QPO183" s="6"/>
      <c r="QPP183" s="6"/>
      <c r="QPQ183" s="6"/>
      <c r="QPR183" s="6"/>
      <c r="QPS183" s="6"/>
      <c r="QPT183" s="6"/>
      <c r="QPU183" s="6"/>
      <c r="QPV183" s="6"/>
      <c r="QPW183" s="6"/>
      <c r="QPX183" s="6"/>
      <c r="QPY183" s="6"/>
      <c r="QPZ183" s="6"/>
      <c r="QQA183" s="6"/>
      <c r="QQB183" s="6"/>
      <c r="QQC183" s="6"/>
      <c r="QQD183" s="6"/>
      <c r="QQE183" s="6"/>
      <c r="QQF183" s="6"/>
      <c r="QQG183" s="6"/>
      <c r="QQH183" s="6"/>
      <c r="QQI183" s="6"/>
      <c r="QQJ183" s="6"/>
      <c r="QQK183" s="6"/>
      <c r="QQL183" s="6"/>
      <c r="QQM183" s="6"/>
      <c r="QQN183" s="6"/>
      <c r="QQO183" s="6"/>
      <c r="QQP183" s="6"/>
      <c r="QQQ183" s="6"/>
      <c r="QQR183" s="6"/>
      <c r="QQS183" s="6"/>
      <c r="QQT183" s="6"/>
      <c r="QQU183" s="6"/>
      <c r="QQV183" s="6"/>
      <c r="QQW183" s="6"/>
      <c r="QQX183" s="6"/>
      <c r="QQY183" s="6"/>
      <c r="QQZ183" s="6"/>
      <c r="QRA183" s="6"/>
      <c r="QRB183" s="6"/>
      <c r="QRC183" s="6"/>
      <c r="QRD183" s="6"/>
      <c r="QRE183" s="6"/>
      <c r="QRF183" s="6"/>
      <c r="QRG183" s="6"/>
      <c r="QRH183" s="6"/>
      <c r="QRI183" s="6"/>
      <c r="QRJ183" s="6"/>
      <c r="QRK183" s="6"/>
      <c r="QRL183" s="6"/>
      <c r="QRM183" s="6"/>
      <c r="QRN183" s="6"/>
      <c r="QRO183" s="6"/>
      <c r="QRP183" s="6"/>
      <c r="QRQ183" s="6"/>
      <c r="QRR183" s="6"/>
      <c r="QRS183" s="6"/>
      <c r="QRT183" s="6"/>
      <c r="QRU183" s="6"/>
      <c r="QRV183" s="6"/>
      <c r="QRW183" s="6"/>
      <c r="QRX183" s="6"/>
      <c r="QRY183" s="6"/>
      <c r="QRZ183" s="6"/>
      <c r="QSA183" s="6"/>
      <c r="QSB183" s="6"/>
      <c r="QSC183" s="6"/>
      <c r="QSD183" s="6"/>
      <c r="QSE183" s="6"/>
      <c r="QSF183" s="6"/>
      <c r="QSG183" s="6"/>
      <c r="QSH183" s="6"/>
      <c r="QSI183" s="6"/>
      <c r="QSJ183" s="6"/>
      <c r="QSK183" s="6"/>
      <c r="QSL183" s="6"/>
      <c r="QSM183" s="6"/>
      <c r="QSN183" s="6"/>
      <c r="QSO183" s="6"/>
      <c r="QSP183" s="6"/>
      <c r="QSQ183" s="6"/>
      <c r="QSR183" s="6"/>
      <c r="QSS183" s="6"/>
      <c r="QST183" s="6"/>
      <c r="QSU183" s="6"/>
      <c r="QSV183" s="6"/>
      <c r="QSW183" s="6"/>
      <c r="QSX183" s="6"/>
      <c r="QSY183" s="6"/>
      <c r="QSZ183" s="6"/>
      <c r="QTA183" s="6"/>
      <c r="QTB183" s="6"/>
      <c r="QTC183" s="6"/>
      <c r="QTD183" s="6"/>
      <c r="QTE183" s="6"/>
      <c r="QTF183" s="6"/>
      <c r="QTG183" s="6"/>
      <c r="QTH183" s="6"/>
      <c r="QTI183" s="6"/>
      <c r="QTJ183" s="6"/>
      <c r="QTK183" s="6"/>
      <c r="QTL183" s="6"/>
      <c r="QTM183" s="6"/>
      <c r="QTN183" s="6"/>
      <c r="QTO183" s="6"/>
      <c r="QTP183" s="6"/>
      <c r="QTQ183" s="6"/>
      <c r="QTR183" s="6"/>
      <c r="QTS183" s="6"/>
      <c r="QTT183" s="6"/>
      <c r="QTU183" s="6"/>
      <c r="QTV183" s="6"/>
      <c r="QTW183" s="6"/>
      <c r="QTX183" s="6"/>
      <c r="QTY183" s="6"/>
      <c r="QTZ183" s="6"/>
      <c r="QUA183" s="6"/>
      <c r="QUB183" s="6"/>
      <c r="QUC183" s="6"/>
      <c r="QUD183" s="6"/>
      <c r="QUE183" s="6"/>
      <c r="QUF183" s="6"/>
      <c r="QUG183" s="6"/>
      <c r="QUH183" s="6"/>
      <c r="QUI183" s="6"/>
      <c r="QUJ183" s="6"/>
      <c r="QUK183" s="6"/>
      <c r="QUL183" s="6"/>
      <c r="QUM183" s="6"/>
      <c r="QUN183" s="6"/>
      <c r="QUO183" s="6"/>
      <c r="QUP183" s="6"/>
      <c r="QUQ183" s="6"/>
      <c r="QUR183" s="6"/>
      <c r="QUS183" s="6"/>
      <c r="QUT183" s="6"/>
      <c r="QUU183" s="6"/>
      <c r="QUV183" s="6"/>
      <c r="QUW183" s="6"/>
      <c r="QUX183" s="6"/>
      <c r="QUY183" s="6"/>
      <c r="QUZ183" s="6"/>
      <c r="QVA183" s="6"/>
      <c r="QVB183" s="6"/>
      <c r="QVC183" s="6"/>
      <c r="QVD183" s="6"/>
      <c r="QVE183" s="6"/>
      <c r="QVF183" s="6"/>
      <c r="QVG183" s="6"/>
      <c r="QVH183" s="6"/>
      <c r="QVI183" s="6"/>
      <c r="QVJ183" s="6"/>
      <c r="QVK183" s="6"/>
      <c r="QVL183" s="6"/>
      <c r="QVM183" s="6"/>
      <c r="QVN183" s="6"/>
      <c r="QVO183" s="6"/>
      <c r="QVP183" s="6"/>
      <c r="QVQ183" s="6"/>
      <c r="QVR183" s="6"/>
      <c r="QVS183" s="6"/>
      <c r="QVT183" s="6"/>
      <c r="QVU183" s="6"/>
      <c r="QVV183" s="6"/>
      <c r="QVW183" s="6"/>
      <c r="QVX183" s="6"/>
      <c r="QVY183" s="6"/>
      <c r="QVZ183" s="6"/>
      <c r="QWA183" s="6"/>
      <c r="QWB183" s="6"/>
      <c r="QWC183" s="6"/>
      <c r="QWD183" s="6"/>
      <c r="QWE183" s="6"/>
      <c r="QWF183" s="6"/>
      <c r="QWG183" s="6"/>
      <c r="QWH183" s="6"/>
      <c r="QWI183" s="6"/>
      <c r="QWJ183" s="6"/>
      <c r="QWK183" s="6"/>
      <c r="QWL183" s="6"/>
      <c r="QWM183" s="6"/>
      <c r="QWN183" s="6"/>
      <c r="QWO183" s="6"/>
      <c r="QWP183" s="6"/>
      <c r="QWQ183" s="6"/>
      <c r="QWR183" s="6"/>
      <c r="QWS183" s="6"/>
      <c r="QWT183" s="6"/>
      <c r="QWU183" s="6"/>
      <c r="QWV183" s="6"/>
      <c r="QWW183" s="6"/>
      <c r="QWX183" s="6"/>
      <c r="QWY183" s="6"/>
      <c r="QWZ183" s="6"/>
      <c r="QXA183" s="6"/>
      <c r="QXB183" s="6"/>
      <c r="QXC183" s="6"/>
      <c r="QXD183" s="6"/>
      <c r="QXE183" s="6"/>
      <c r="QXF183" s="6"/>
      <c r="QXG183" s="6"/>
      <c r="QXH183" s="6"/>
      <c r="QXI183" s="6"/>
      <c r="QXJ183" s="6"/>
      <c r="QXK183" s="6"/>
      <c r="QXL183" s="6"/>
      <c r="QXM183" s="6"/>
      <c r="QXN183" s="6"/>
      <c r="QXO183" s="6"/>
      <c r="QXP183" s="6"/>
      <c r="QXQ183" s="6"/>
      <c r="QXR183" s="6"/>
      <c r="QXS183" s="6"/>
      <c r="QXT183" s="6"/>
      <c r="QXU183" s="6"/>
      <c r="QXV183" s="6"/>
      <c r="QXW183" s="6"/>
      <c r="QXX183" s="6"/>
      <c r="QXY183" s="6"/>
      <c r="QXZ183" s="6"/>
      <c r="QYA183" s="6"/>
      <c r="QYB183" s="6"/>
      <c r="QYC183" s="6"/>
      <c r="QYD183" s="6"/>
      <c r="QYE183" s="6"/>
      <c r="QYF183" s="6"/>
      <c r="QYG183" s="6"/>
      <c r="QYH183" s="6"/>
      <c r="QYI183" s="6"/>
      <c r="QYJ183" s="6"/>
      <c r="QYK183" s="6"/>
      <c r="QYL183" s="6"/>
      <c r="QYM183" s="6"/>
      <c r="QYN183" s="6"/>
      <c r="QYO183" s="6"/>
      <c r="QYP183" s="6"/>
      <c r="QYQ183" s="6"/>
      <c r="QYR183" s="6"/>
      <c r="QYS183" s="6"/>
      <c r="QYT183" s="6"/>
      <c r="QYU183" s="6"/>
      <c r="QYV183" s="6"/>
      <c r="QYW183" s="6"/>
      <c r="QYX183" s="6"/>
      <c r="QYY183" s="6"/>
      <c r="QYZ183" s="6"/>
      <c r="QZA183" s="6"/>
      <c r="QZB183" s="6"/>
      <c r="QZC183" s="6"/>
      <c r="QZD183" s="6"/>
      <c r="QZE183" s="6"/>
      <c r="QZF183" s="6"/>
      <c r="QZG183" s="6"/>
      <c r="QZH183" s="6"/>
      <c r="QZI183" s="6"/>
      <c r="QZJ183" s="6"/>
      <c r="QZK183" s="6"/>
      <c r="QZL183" s="6"/>
      <c r="QZM183" s="6"/>
      <c r="QZN183" s="6"/>
      <c r="QZO183" s="6"/>
      <c r="QZP183" s="6"/>
      <c r="QZQ183" s="6"/>
      <c r="QZR183" s="6"/>
      <c r="QZS183" s="6"/>
      <c r="QZT183" s="6"/>
      <c r="QZU183" s="6"/>
      <c r="QZV183" s="6"/>
      <c r="QZW183" s="6"/>
      <c r="QZX183" s="6"/>
      <c r="QZY183" s="6"/>
      <c r="QZZ183" s="6"/>
      <c r="RAA183" s="6"/>
      <c r="RAB183" s="6"/>
      <c r="RAC183" s="6"/>
      <c r="RAD183" s="6"/>
      <c r="RAE183" s="6"/>
      <c r="RAF183" s="6"/>
      <c r="RAG183" s="6"/>
      <c r="RAH183" s="6"/>
      <c r="RAI183" s="6"/>
      <c r="RAJ183" s="6"/>
      <c r="RAK183" s="6"/>
      <c r="RAL183" s="6"/>
      <c r="RAM183" s="6"/>
      <c r="RAN183" s="6"/>
      <c r="RAO183" s="6"/>
      <c r="RAP183" s="6"/>
      <c r="RAQ183" s="6"/>
      <c r="RAR183" s="6"/>
      <c r="RAS183" s="6"/>
      <c r="RAT183" s="6"/>
      <c r="RAU183" s="6"/>
      <c r="RAV183" s="6"/>
      <c r="RAW183" s="6"/>
      <c r="RAX183" s="6"/>
      <c r="RAY183" s="6"/>
      <c r="RAZ183" s="6"/>
      <c r="RBA183" s="6"/>
      <c r="RBB183" s="6"/>
      <c r="RBC183" s="6"/>
      <c r="RBD183" s="6"/>
      <c r="RBE183" s="6"/>
      <c r="RBF183" s="6"/>
      <c r="RBG183" s="6"/>
      <c r="RBH183" s="6"/>
      <c r="RBI183" s="6"/>
      <c r="RBJ183" s="6"/>
      <c r="RBK183" s="6"/>
      <c r="RBL183" s="6"/>
      <c r="RBM183" s="6"/>
      <c r="RBN183" s="6"/>
      <c r="RBO183" s="6"/>
      <c r="RBP183" s="6"/>
      <c r="RBQ183" s="6"/>
      <c r="RBR183" s="6"/>
      <c r="RBS183" s="6"/>
      <c r="RBT183" s="6"/>
      <c r="RBU183" s="6"/>
      <c r="RBV183" s="6"/>
      <c r="RBW183" s="6"/>
      <c r="RBX183" s="6"/>
      <c r="RBY183" s="6"/>
      <c r="RBZ183" s="6"/>
      <c r="RCA183" s="6"/>
      <c r="RCB183" s="6"/>
      <c r="RCC183" s="6"/>
      <c r="RCD183" s="6"/>
      <c r="RCE183" s="6"/>
      <c r="RCF183" s="6"/>
      <c r="RCG183" s="6"/>
      <c r="RCH183" s="6"/>
      <c r="RCI183" s="6"/>
      <c r="RCJ183" s="6"/>
      <c r="RCK183" s="6"/>
      <c r="RCL183" s="6"/>
      <c r="RCM183" s="6"/>
      <c r="RCN183" s="6"/>
      <c r="RCO183" s="6"/>
      <c r="RCP183" s="6"/>
      <c r="RCQ183" s="6"/>
      <c r="RCR183" s="6"/>
      <c r="RCS183" s="6"/>
      <c r="RCT183" s="6"/>
      <c r="RCU183" s="6"/>
      <c r="RCV183" s="6"/>
      <c r="RCW183" s="6"/>
      <c r="RCX183" s="6"/>
      <c r="RCY183" s="6"/>
      <c r="RCZ183" s="6"/>
      <c r="RDA183" s="6"/>
      <c r="RDB183" s="6"/>
      <c r="RDC183" s="6"/>
      <c r="RDD183" s="6"/>
      <c r="RDE183" s="6"/>
      <c r="RDF183" s="6"/>
      <c r="RDG183" s="6"/>
      <c r="RDH183" s="6"/>
      <c r="RDI183" s="6"/>
      <c r="RDJ183" s="6"/>
      <c r="RDK183" s="6"/>
      <c r="RDL183" s="6"/>
      <c r="RDM183" s="6"/>
      <c r="RDN183" s="6"/>
      <c r="RDO183" s="6"/>
      <c r="RDP183" s="6"/>
      <c r="RDQ183" s="6"/>
      <c r="RDR183" s="6"/>
      <c r="RDS183" s="6"/>
      <c r="RDT183" s="6"/>
      <c r="RDU183" s="6"/>
      <c r="RDV183" s="6"/>
      <c r="RDW183" s="6"/>
      <c r="RDX183" s="6"/>
      <c r="RDY183" s="6"/>
      <c r="RDZ183" s="6"/>
      <c r="REA183" s="6"/>
      <c r="REB183" s="6"/>
      <c r="REC183" s="6"/>
      <c r="RED183" s="6"/>
      <c r="REE183" s="6"/>
      <c r="REF183" s="6"/>
      <c r="REG183" s="6"/>
      <c r="REH183" s="6"/>
      <c r="REI183" s="6"/>
      <c r="REJ183" s="6"/>
      <c r="REK183" s="6"/>
      <c r="REL183" s="6"/>
      <c r="REM183" s="6"/>
      <c r="REN183" s="6"/>
      <c r="REO183" s="6"/>
      <c r="REP183" s="6"/>
      <c r="REQ183" s="6"/>
      <c r="RER183" s="6"/>
      <c r="RES183" s="6"/>
      <c r="RET183" s="6"/>
      <c r="REU183" s="6"/>
      <c r="REV183" s="6"/>
      <c r="REW183" s="6"/>
      <c r="REX183" s="6"/>
      <c r="REY183" s="6"/>
      <c r="REZ183" s="6"/>
      <c r="RFA183" s="6"/>
      <c r="RFB183" s="6"/>
      <c r="RFC183" s="6"/>
      <c r="RFD183" s="6"/>
      <c r="RFE183" s="6"/>
      <c r="RFF183" s="6"/>
      <c r="RFG183" s="6"/>
      <c r="RFH183" s="6"/>
      <c r="RFI183" s="6"/>
      <c r="RFJ183" s="6"/>
      <c r="RFK183" s="6"/>
      <c r="RFL183" s="6"/>
      <c r="RFM183" s="6"/>
      <c r="RFN183" s="6"/>
      <c r="RFO183" s="6"/>
      <c r="RFP183" s="6"/>
      <c r="RFQ183" s="6"/>
      <c r="RFR183" s="6"/>
      <c r="RFS183" s="6"/>
      <c r="RFT183" s="6"/>
      <c r="RFU183" s="6"/>
      <c r="RFV183" s="6"/>
      <c r="RFW183" s="6"/>
      <c r="RFX183" s="6"/>
      <c r="RFY183" s="6"/>
      <c r="RFZ183" s="6"/>
      <c r="RGA183" s="6"/>
      <c r="RGB183" s="6"/>
      <c r="RGC183" s="6"/>
      <c r="RGD183" s="6"/>
      <c r="RGE183" s="6"/>
      <c r="RGF183" s="6"/>
      <c r="RGG183" s="6"/>
      <c r="RGH183" s="6"/>
      <c r="RGI183" s="6"/>
      <c r="RGJ183" s="6"/>
      <c r="RGK183" s="6"/>
      <c r="RGL183" s="6"/>
      <c r="RGM183" s="6"/>
      <c r="RGN183" s="6"/>
      <c r="RGO183" s="6"/>
      <c r="RGP183" s="6"/>
      <c r="RGQ183" s="6"/>
      <c r="RGR183" s="6"/>
      <c r="RGS183" s="6"/>
      <c r="RGT183" s="6"/>
      <c r="RGU183" s="6"/>
      <c r="RGV183" s="6"/>
      <c r="RGW183" s="6"/>
      <c r="RGX183" s="6"/>
      <c r="RGY183" s="6"/>
      <c r="RGZ183" s="6"/>
      <c r="RHA183" s="6"/>
      <c r="RHB183" s="6"/>
      <c r="RHC183" s="6"/>
      <c r="RHD183" s="6"/>
      <c r="RHE183" s="6"/>
      <c r="RHF183" s="6"/>
      <c r="RHG183" s="6"/>
      <c r="RHH183" s="6"/>
      <c r="RHI183" s="6"/>
      <c r="RHJ183" s="6"/>
      <c r="RHK183" s="6"/>
      <c r="RHL183" s="6"/>
      <c r="RHM183" s="6"/>
      <c r="RHN183" s="6"/>
      <c r="RHO183" s="6"/>
      <c r="RHP183" s="6"/>
      <c r="RHQ183" s="6"/>
      <c r="RHR183" s="6"/>
      <c r="RHS183" s="6"/>
      <c r="RHT183" s="6"/>
      <c r="RHU183" s="6"/>
      <c r="RHV183" s="6"/>
      <c r="RHW183" s="6"/>
      <c r="RHX183" s="6"/>
      <c r="RHY183" s="6"/>
      <c r="RHZ183" s="6"/>
      <c r="RIA183" s="6"/>
      <c r="RIB183" s="6"/>
      <c r="RIC183" s="6"/>
      <c r="RID183" s="6"/>
      <c r="RIE183" s="6"/>
      <c r="RIF183" s="6"/>
      <c r="RIG183" s="6"/>
      <c r="RIH183" s="6"/>
      <c r="RII183" s="6"/>
      <c r="RIJ183" s="6"/>
      <c r="RIK183" s="6"/>
      <c r="RIL183" s="6"/>
      <c r="RIM183" s="6"/>
      <c r="RIN183" s="6"/>
      <c r="RIO183" s="6"/>
      <c r="RIP183" s="6"/>
      <c r="RIQ183" s="6"/>
      <c r="RIR183" s="6"/>
      <c r="RIS183" s="6"/>
      <c r="RIT183" s="6"/>
      <c r="RIU183" s="6"/>
      <c r="RIV183" s="6"/>
      <c r="RIW183" s="6"/>
      <c r="RIX183" s="6"/>
      <c r="RIY183" s="6"/>
      <c r="RIZ183" s="6"/>
      <c r="RJA183" s="6"/>
      <c r="RJB183" s="6"/>
      <c r="RJC183" s="6"/>
      <c r="RJD183" s="6"/>
      <c r="RJE183" s="6"/>
      <c r="RJF183" s="6"/>
      <c r="RJG183" s="6"/>
      <c r="RJH183" s="6"/>
      <c r="RJI183" s="6"/>
      <c r="RJJ183" s="6"/>
      <c r="RJK183" s="6"/>
      <c r="RJL183" s="6"/>
      <c r="RJM183" s="6"/>
      <c r="RJN183" s="6"/>
      <c r="RJO183" s="6"/>
      <c r="RJP183" s="6"/>
      <c r="RJQ183" s="6"/>
      <c r="RJR183" s="6"/>
      <c r="RJS183" s="6"/>
      <c r="RJT183" s="6"/>
      <c r="RJU183" s="6"/>
      <c r="RJV183" s="6"/>
      <c r="RJW183" s="6"/>
      <c r="RJX183" s="6"/>
      <c r="RJY183" s="6"/>
      <c r="RJZ183" s="6"/>
      <c r="RKA183" s="6"/>
      <c r="RKB183" s="6"/>
      <c r="RKC183" s="6"/>
      <c r="RKD183" s="6"/>
      <c r="RKE183" s="6"/>
      <c r="RKF183" s="6"/>
      <c r="RKG183" s="6"/>
      <c r="RKH183" s="6"/>
      <c r="RKI183" s="6"/>
      <c r="RKJ183" s="6"/>
      <c r="RKK183" s="6"/>
      <c r="RKL183" s="6"/>
      <c r="RKM183" s="6"/>
      <c r="RKN183" s="6"/>
      <c r="RKO183" s="6"/>
      <c r="RKP183" s="6"/>
      <c r="RKQ183" s="6"/>
      <c r="RKR183" s="6"/>
      <c r="RKS183" s="6"/>
      <c r="RKT183" s="6"/>
      <c r="RKU183" s="6"/>
      <c r="RKV183" s="6"/>
      <c r="RKW183" s="6"/>
      <c r="RKX183" s="6"/>
      <c r="RKY183" s="6"/>
      <c r="RKZ183" s="6"/>
      <c r="RLA183" s="6"/>
      <c r="RLB183" s="6"/>
      <c r="RLC183" s="6"/>
      <c r="RLD183" s="6"/>
      <c r="RLE183" s="6"/>
      <c r="RLF183" s="6"/>
      <c r="RLG183" s="6"/>
      <c r="RLH183" s="6"/>
      <c r="RLI183" s="6"/>
      <c r="RLJ183" s="6"/>
      <c r="RLK183" s="6"/>
      <c r="RLL183" s="6"/>
      <c r="RLM183" s="6"/>
      <c r="RLN183" s="6"/>
      <c r="RLO183" s="6"/>
      <c r="RLP183" s="6"/>
      <c r="RLQ183" s="6"/>
      <c r="RLR183" s="6"/>
      <c r="RLS183" s="6"/>
      <c r="RLT183" s="6"/>
      <c r="RLU183" s="6"/>
      <c r="RLV183" s="6"/>
      <c r="RLW183" s="6"/>
      <c r="RLX183" s="6"/>
      <c r="RLY183" s="6"/>
      <c r="RLZ183" s="6"/>
      <c r="RMA183" s="6"/>
      <c r="RMB183" s="6"/>
      <c r="RMC183" s="6"/>
      <c r="RMD183" s="6"/>
      <c r="RME183" s="6"/>
      <c r="RMF183" s="6"/>
      <c r="RMG183" s="6"/>
      <c r="RMH183" s="6"/>
      <c r="RMI183" s="6"/>
      <c r="RMJ183" s="6"/>
      <c r="RMK183" s="6"/>
      <c r="RML183" s="6"/>
      <c r="RMM183" s="6"/>
      <c r="RMN183" s="6"/>
      <c r="RMO183" s="6"/>
      <c r="RMP183" s="6"/>
      <c r="RMQ183" s="6"/>
      <c r="RMR183" s="6"/>
      <c r="RMS183" s="6"/>
      <c r="RMT183" s="6"/>
      <c r="RMU183" s="6"/>
      <c r="RMV183" s="6"/>
      <c r="RMW183" s="6"/>
      <c r="RMX183" s="6"/>
      <c r="RMY183" s="6"/>
      <c r="RMZ183" s="6"/>
      <c r="RNA183" s="6"/>
      <c r="RNB183" s="6"/>
      <c r="RNC183" s="6"/>
      <c r="RND183" s="6"/>
      <c r="RNE183" s="6"/>
      <c r="RNF183" s="6"/>
      <c r="RNG183" s="6"/>
      <c r="RNH183" s="6"/>
      <c r="RNI183" s="6"/>
      <c r="RNJ183" s="6"/>
      <c r="RNK183" s="6"/>
      <c r="RNL183" s="6"/>
      <c r="RNM183" s="6"/>
      <c r="RNN183" s="6"/>
      <c r="RNO183" s="6"/>
      <c r="RNP183" s="6"/>
      <c r="RNQ183" s="6"/>
      <c r="RNR183" s="6"/>
      <c r="RNS183" s="6"/>
      <c r="RNT183" s="6"/>
      <c r="RNU183" s="6"/>
      <c r="RNV183" s="6"/>
      <c r="RNW183" s="6"/>
      <c r="RNX183" s="6"/>
      <c r="RNY183" s="6"/>
      <c r="RNZ183" s="6"/>
      <c r="ROA183" s="6"/>
      <c r="ROB183" s="6"/>
      <c r="ROC183" s="6"/>
      <c r="ROD183" s="6"/>
      <c r="ROE183" s="6"/>
      <c r="ROF183" s="6"/>
      <c r="ROG183" s="6"/>
      <c r="ROH183" s="6"/>
      <c r="ROI183" s="6"/>
      <c r="ROJ183" s="6"/>
      <c r="ROK183" s="6"/>
      <c r="ROL183" s="6"/>
      <c r="ROM183" s="6"/>
      <c r="RON183" s="6"/>
      <c r="ROO183" s="6"/>
      <c r="ROP183" s="6"/>
      <c r="ROQ183" s="6"/>
      <c r="ROR183" s="6"/>
      <c r="ROS183" s="6"/>
      <c r="ROT183" s="6"/>
      <c r="ROU183" s="6"/>
      <c r="ROV183" s="6"/>
      <c r="ROW183" s="6"/>
      <c r="ROX183" s="6"/>
      <c r="ROY183" s="6"/>
      <c r="ROZ183" s="6"/>
      <c r="RPA183" s="6"/>
      <c r="RPB183" s="6"/>
      <c r="RPC183" s="6"/>
      <c r="RPD183" s="6"/>
      <c r="RPE183" s="6"/>
      <c r="RPF183" s="6"/>
      <c r="RPG183" s="6"/>
      <c r="RPH183" s="6"/>
      <c r="RPI183" s="6"/>
      <c r="RPJ183" s="6"/>
      <c r="RPK183" s="6"/>
      <c r="RPL183" s="6"/>
      <c r="RPM183" s="6"/>
      <c r="RPN183" s="6"/>
      <c r="RPO183" s="6"/>
      <c r="RPP183" s="6"/>
      <c r="RPQ183" s="6"/>
      <c r="RPR183" s="6"/>
      <c r="RPS183" s="6"/>
      <c r="RPT183" s="6"/>
      <c r="RPU183" s="6"/>
      <c r="RPV183" s="6"/>
      <c r="RPW183" s="6"/>
      <c r="RPX183" s="6"/>
      <c r="RPY183" s="6"/>
      <c r="RPZ183" s="6"/>
      <c r="RQA183" s="6"/>
      <c r="RQB183" s="6"/>
      <c r="RQC183" s="6"/>
      <c r="RQD183" s="6"/>
      <c r="RQE183" s="6"/>
      <c r="RQF183" s="6"/>
      <c r="RQG183" s="6"/>
      <c r="RQH183" s="6"/>
      <c r="RQI183" s="6"/>
      <c r="RQJ183" s="6"/>
      <c r="RQK183" s="6"/>
      <c r="RQL183" s="6"/>
      <c r="RQM183" s="6"/>
      <c r="RQN183" s="6"/>
      <c r="RQO183" s="6"/>
      <c r="RQP183" s="6"/>
      <c r="RQQ183" s="6"/>
      <c r="RQR183" s="6"/>
      <c r="RQS183" s="6"/>
      <c r="RQT183" s="6"/>
      <c r="RQU183" s="6"/>
      <c r="RQV183" s="6"/>
      <c r="RQW183" s="6"/>
      <c r="RQX183" s="6"/>
      <c r="RQY183" s="6"/>
      <c r="RQZ183" s="6"/>
      <c r="RRA183" s="6"/>
      <c r="RRB183" s="6"/>
      <c r="RRC183" s="6"/>
      <c r="RRD183" s="6"/>
      <c r="RRE183" s="6"/>
      <c r="RRF183" s="6"/>
      <c r="RRG183" s="6"/>
      <c r="RRH183" s="6"/>
      <c r="RRI183" s="6"/>
      <c r="RRJ183" s="6"/>
      <c r="RRK183" s="6"/>
      <c r="RRL183" s="6"/>
      <c r="RRM183" s="6"/>
      <c r="RRN183" s="6"/>
      <c r="RRO183" s="6"/>
      <c r="RRP183" s="6"/>
      <c r="RRQ183" s="6"/>
      <c r="RRR183" s="6"/>
      <c r="RRS183" s="6"/>
      <c r="RRT183" s="6"/>
      <c r="RRU183" s="6"/>
      <c r="RRV183" s="6"/>
      <c r="RRW183" s="6"/>
      <c r="RRX183" s="6"/>
      <c r="RRY183" s="6"/>
      <c r="RRZ183" s="6"/>
      <c r="RSA183" s="6"/>
      <c r="RSB183" s="6"/>
      <c r="RSC183" s="6"/>
      <c r="RSD183" s="6"/>
      <c r="RSE183" s="6"/>
      <c r="RSF183" s="6"/>
      <c r="RSG183" s="6"/>
      <c r="RSH183" s="6"/>
      <c r="RSI183" s="6"/>
      <c r="RSJ183" s="6"/>
      <c r="RSK183" s="6"/>
      <c r="RSL183" s="6"/>
      <c r="RSM183" s="6"/>
      <c r="RSN183" s="6"/>
      <c r="RSO183" s="6"/>
      <c r="RSP183" s="6"/>
      <c r="RSQ183" s="6"/>
      <c r="RSR183" s="6"/>
      <c r="RSS183" s="6"/>
      <c r="RST183" s="6"/>
      <c r="RSU183" s="6"/>
      <c r="RSV183" s="6"/>
      <c r="RSW183" s="6"/>
      <c r="RSX183" s="6"/>
      <c r="RSY183" s="6"/>
      <c r="RSZ183" s="6"/>
      <c r="RTA183" s="6"/>
      <c r="RTB183" s="6"/>
      <c r="RTC183" s="6"/>
      <c r="RTD183" s="6"/>
      <c r="RTE183" s="6"/>
      <c r="RTF183" s="6"/>
      <c r="RTG183" s="6"/>
      <c r="RTH183" s="6"/>
      <c r="RTI183" s="6"/>
      <c r="RTJ183" s="6"/>
      <c r="RTK183" s="6"/>
      <c r="RTL183" s="6"/>
      <c r="RTM183" s="6"/>
      <c r="RTN183" s="6"/>
      <c r="RTO183" s="6"/>
      <c r="RTP183" s="6"/>
      <c r="RTQ183" s="6"/>
      <c r="RTR183" s="6"/>
      <c r="RTS183" s="6"/>
      <c r="RTT183" s="6"/>
      <c r="RTU183" s="6"/>
      <c r="RTV183" s="6"/>
      <c r="RTW183" s="6"/>
      <c r="RTX183" s="6"/>
      <c r="RTY183" s="6"/>
      <c r="RTZ183" s="6"/>
      <c r="RUA183" s="6"/>
      <c r="RUB183" s="6"/>
      <c r="RUC183" s="6"/>
      <c r="RUD183" s="6"/>
      <c r="RUE183" s="6"/>
      <c r="RUF183" s="6"/>
      <c r="RUG183" s="6"/>
      <c r="RUH183" s="6"/>
      <c r="RUI183" s="6"/>
      <c r="RUJ183" s="6"/>
      <c r="RUK183" s="6"/>
      <c r="RUL183" s="6"/>
      <c r="RUM183" s="6"/>
      <c r="RUN183" s="6"/>
      <c r="RUO183" s="6"/>
      <c r="RUP183" s="6"/>
      <c r="RUQ183" s="6"/>
      <c r="RUR183" s="6"/>
      <c r="RUS183" s="6"/>
      <c r="RUT183" s="6"/>
      <c r="RUU183" s="6"/>
      <c r="RUV183" s="6"/>
      <c r="RUW183" s="6"/>
      <c r="RUX183" s="6"/>
      <c r="RUY183" s="6"/>
      <c r="RUZ183" s="6"/>
      <c r="RVA183" s="6"/>
      <c r="RVB183" s="6"/>
      <c r="RVC183" s="6"/>
      <c r="RVD183" s="6"/>
      <c r="RVE183" s="6"/>
      <c r="RVF183" s="6"/>
      <c r="RVG183" s="6"/>
      <c r="RVH183" s="6"/>
      <c r="RVI183" s="6"/>
      <c r="RVJ183" s="6"/>
      <c r="RVK183" s="6"/>
      <c r="RVL183" s="6"/>
      <c r="RVM183" s="6"/>
      <c r="RVN183" s="6"/>
      <c r="RVO183" s="6"/>
      <c r="RVP183" s="6"/>
      <c r="RVQ183" s="6"/>
      <c r="RVR183" s="6"/>
      <c r="RVS183" s="6"/>
      <c r="RVT183" s="6"/>
      <c r="RVU183" s="6"/>
      <c r="RVV183" s="6"/>
      <c r="RVW183" s="6"/>
      <c r="RVX183" s="6"/>
      <c r="RVY183" s="6"/>
      <c r="RVZ183" s="6"/>
      <c r="RWA183" s="6"/>
      <c r="RWB183" s="6"/>
      <c r="RWC183" s="6"/>
      <c r="RWD183" s="6"/>
      <c r="RWE183" s="6"/>
      <c r="RWF183" s="6"/>
      <c r="RWG183" s="6"/>
      <c r="RWH183" s="6"/>
      <c r="RWI183" s="6"/>
      <c r="RWJ183" s="6"/>
      <c r="RWK183" s="6"/>
      <c r="RWL183" s="6"/>
      <c r="RWM183" s="6"/>
      <c r="RWN183" s="6"/>
      <c r="RWO183" s="6"/>
      <c r="RWP183" s="6"/>
      <c r="RWQ183" s="6"/>
      <c r="RWR183" s="6"/>
      <c r="RWS183" s="6"/>
      <c r="RWT183" s="6"/>
      <c r="RWU183" s="6"/>
      <c r="RWV183" s="6"/>
      <c r="RWW183" s="6"/>
      <c r="RWX183" s="6"/>
      <c r="RWY183" s="6"/>
      <c r="RWZ183" s="6"/>
      <c r="RXA183" s="6"/>
      <c r="RXB183" s="6"/>
      <c r="RXC183" s="6"/>
      <c r="RXD183" s="6"/>
      <c r="RXE183" s="6"/>
      <c r="RXF183" s="6"/>
      <c r="RXG183" s="6"/>
      <c r="RXH183" s="6"/>
      <c r="RXI183" s="6"/>
      <c r="RXJ183" s="6"/>
      <c r="RXK183" s="6"/>
      <c r="RXL183" s="6"/>
      <c r="RXM183" s="6"/>
      <c r="RXN183" s="6"/>
      <c r="RXO183" s="6"/>
      <c r="RXP183" s="6"/>
      <c r="RXQ183" s="6"/>
      <c r="RXR183" s="6"/>
      <c r="RXS183" s="6"/>
      <c r="RXT183" s="6"/>
      <c r="RXU183" s="6"/>
      <c r="RXV183" s="6"/>
      <c r="RXW183" s="6"/>
      <c r="RXX183" s="6"/>
      <c r="RXY183" s="6"/>
      <c r="RXZ183" s="6"/>
      <c r="RYA183" s="6"/>
      <c r="RYB183" s="6"/>
      <c r="RYC183" s="6"/>
      <c r="RYD183" s="6"/>
      <c r="RYE183" s="6"/>
      <c r="RYF183" s="6"/>
      <c r="RYG183" s="6"/>
      <c r="RYH183" s="6"/>
      <c r="RYI183" s="6"/>
      <c r="RYJ183" s="6"/>
      <c r="RYK183" s="6"/>
      <c r="RYL183" s="6"/>
      <c r="RYM183" s="6"/>
      <c r="RYN183" s="6"/>
      <c r="RYO183" s="6"/>
      <c r="RYP183" s="6"/>
      <c r="RYQ183" s="6"/>
      <c r="RYR183" s="6"/>
      <c r="RYS183" s="6"/>
      <c r="RYT183" s="6"/>
      <c r="RYU183" s="6"/>
      <c r="RYV183" s="6"/>
      <c r="RYW183" s="6"/>
      <c r="RYX183" s="6"/>
      <c r="RYY183" s="6"/>
      <c r="RYZ183" s="6"/>
      <c r="RZA183" s="6"/>
      <c r="RZB183" s="6"/>
      <c r="RZC183" s="6"/>
      <c r="RZD183" s="6"/>
      <c r="RZE183" s="6"/>
      <c r="RZF183" s="6"/>
      <c r="RZG183" s="6"/>
      <c r="RZH183" s="6"/>
      <c r="RZI183" s="6"/>
      <c r="RZJ183" s="6"/>
      <c r="RZK183" s="6"/>
      <c r="RZL183" s="6"/>
      <c r="RZM183" s="6"/>
      <c r="RZN183" s="6"/>
      <c r="RZO183" s="6"/>
      <c r="RZP183" s="6"/>
      <c r="RZQ183" s="6"/>
      <c r="RZR183" s="6"/>
      <c r="RZS183" s="6"/>
      <c r="RZT183" s="6"/>
      <c r="RZU183" s="6"/>
      <c r="RZV183" s="6"/>
      <c r="RZW183" s="6"/>
      <c r="RZX183" s="6"/>
      <c r="RZY183" s="6"/>
      <c r="RZZ183" s="6"/>
      <c r="SAA183" s="6"/>
      <c r="SAB183" s="6"/>
      <c r="SAC183" s="6"/>
      <c r="SAD183" s="6"/>
      <c r="SAE183" s="6"/>
      <c r="SAF183" s="6"/>
      <c r="SAG183" s="6"/>
      <c r="SAH183" s="6"/>
      <c r="SAI183" s="6"/>
      <c r="SAJ183" s="6"/>
      <c r="SAK183" s="6"/>
      <c r="SAL183" s="6"/>
      <c r="SAM183" s="6"/>
      <c r="SAN183" s="6"/>
      <c r="SAO183" s="6"/>
      <c r="SAP183" s="6"/>
      <c r="SAQ183" s="6"/>
      <c r="SAR183" s="6"/>
      <c r="SAS183" s="6"/>
      <c r="SAT183" s="6"/>
      <c r="SAU183" s="6"/>
      <c r="SAV183" s="6"/>
      <c r="SAW183" s="6"/>
      <c r="SAX183" s="6"/>
      <c r="SAY183" s="6"/>
      <c r="SAZ183" s="6"/>
      <c r="SBA183" s="6"/>
      <c r="SBB183" s="6"/>
      <c r="SBC183" s="6"/>
      <c r="SBD183" s="6"/>
      <c r="SBE183" s="6"/>
      <c r="SBF183" s="6"/>
      <c r="SBG183" s="6"/>
      <c r="SBH183" s="6"/>
      <c r="SBI183" s="6"/>
      <c r="SBJ183" s="6"/>
      <c r="SBK183" s="6"/>
      <c r="SBL183" s="6"/>
      <c r="SBM183" s="6"/>
      <c r="SBN183" s="6"/>
      <c r="SBO183" s="6"/>
      <c r="SBP183" s="6"/>
      <c r="SBQ183" s="6"/>
      <c r="SBR183" s="6"/>
      <c r="SBS183" s="6"/>
      <c r="SBT183" s="6"/>
      <c r="SBU183" s="6"/>
      <c r="SBV183" s="6"/>
      <c r="SBW183" s="6"/>
      <c r="SBX183" s="6"/>
      <c r="SBY183" s="6"/>
      <c r="SBZ183" s="6"/>
      <c r="SCA183" s="6"/>
      <c r="SCB183" s="6"/>
      <c r="SCC183" s="6"/>
      <c r="SCD183" s="6"/>
      <c r="SCE183" s="6"/>
      <c r="SCF183" s="6"/>
      <c r="SCG183" s="6"/>
      <c r="SCH183" s="6"/>
      <c r="SCI183" s="6"/>
      <c r="SCJ183" s="6"/>
      <c r="SCK183" s="6"/>
      <c r="SCL183" s="6"/>
      <c r="SCM183" s="6"/>
      <c r="SCN183" s="6"/>
      <c r="SCO183" s="6"/>
      <c r="SCP183" s="6"/>
      <c r="SCQ183" s="6"/>
      <c r="SCR183" s="6"/>
      <c r="SCS183" s="6"/>
      <c r="SCT183" s="6"/>
      <c r="SCU183" s="6"/>
      <c r="SCV183" s="6"/>
      <c r="SCW183" s="6"/>
      <c r="SCX183" s="6"/>
      <c r="SCY183" s="6"/>
      <c r="SCZ183" s="6"/>
      <c r="SDA183" s="6"/>
      <c r="SDB183" s="6"/>
      <c r="SDC183" s="6"/>
      <c r="SDD183" s="6"/>
      <c r="SDE183" s="6"/>
      <c r="SDF183" s="6"/>
      <c r="SDG183" s="6"/>
      <c r="SDH183" s="6"/>
      <c r="SDI183" s="6"/>
      <c r="SDJ183" s="6"/>
      <c r="SDK183" s="6"/>
      <c r="SDL183" s="6"/>
      <c r="SDM183" s="6"/>
      <c r="SDN183" s="6"/>
      <c r="SDO183" s="6"/>
      <c r="SDP183" s="6"/>
      <c r="SDQ183" s="6"/>
      <c r="SDR183" s="6"/>
      <c r="SDS183" s="6"/>
      <c r="SDT183" s="6"/>
      <c r="SDU183" s="6"/>
      <c r="SDV183" s="6"/>
      <c r="SDW183" s="6"/>
      <c r="SDX183" s="6"/>
      <c r="SDY183" s="6"/>
      <c r="SDZ183" s="6"/>
      <c r="SEA183" s="6"/>
      <c r="SEB183" s="6"/>
      <c r="SEC183" s="6"/>
      <c r="SED183" s="6"/>
      <c r="SEE183" s="6"/>
      <c r="SEF183" s="6"/>
      <c r="SEG183" s="6"/>
      <c r="SEH183" s="6"/>
      <c r="SEI183" s="6"/>
      <c r="SEJ183" s="6"/>
      <c r="SEK183" s="6"/>
      <c r="SEL183" s="6"/>
      <c r="SEM183" s="6"/>
      <c r="SEN183" s="6"/>
      <c r="SEO183" s="6"/>
      <c r="SEP183" s="6"/>
      <c r="SEQ183" s="6"/>
      <c r="SER183" s="6"/>
      <c r="SES183" s="6"/>
      <c r="SET183" s="6"/>
      <c r="SEU183" s="6"/>
      <c r="SEV183" s="6"/>
      <c r="SEW183" s="6"/>
      <c r="SEX183" s="6"/>
      <c r="SEY183" s="6"/>
      <c r="SEZ183" s="6"/>
      <c r="SFA183" s="6"/>
      <c r="SFB183" s="6"/>
      <c r="SFC183" s="6"/>
      <c r="SFD183" s="6"/>
      <c r="SFE183" s="6"/>
      <c r="SFF183" s="6"/>
      <c r="SFG183" s="6"/>
      <c r="SFH183" s="6"/>
      <c r="SFI183" s="6"/>
      <c r="SFJ183" s="6"/>
      <c r="SFK183" s="6"/>
      <c r="SFL183" s="6"/>
      <c r="SFM183" s="6"/>
      <c r="SFN183" s="6"/>
      <c r="SFO183" s="6"/>
      <c r="SFP183" s="6"/>
      <c r="SFQ183" s="6"/>
      <c r="SFR183" s="6"/>
      <c r="SFS183" s="6"/>
      <c r="SFT183" s="6"/>
      <c r="SFU183" s="6"/>
      <c r="SFV183" s="6"/>
      <c r="SFW183" s="6"/>
      <c r="SFX183" s="6"/>
      <c r="SFY183" s="6"/>
      <c r="SFZ183" s="6"/>
      <c r="SGA183" s="6"/>
      <c r="SGB183" s="6"/>
      <c r="SGC183" s="6"/>
      <c r="SGD183" s="6"/>
      <c r="SGE183" s="6"/>
      <c r="SGF183" s="6"/>
      <c r="SGG183" s="6"/>
      <c r="SGH183" s="6"/>
      <c r="SGI183" s="6"/>
      <c r="SGJ183" s="6"/>
      <c r="SGK183" s="6"/>
      <c r="SGL183" s="6"/>
      <c r="SGM183" s="6"/>
      <c r="SGN183" s="6"/>
      <c r="SGO183" s="6"/>
      <c r="SGP183" s="6"/>
      <c r="SGQ183" s="6"/>
      <c r="SGR183" s="6"/>
      <c r="SGS183" s="6"/>
      <c r="SGT183" s="6"/>
      <c r="SGU183" s="6"/>
      <c r="SGV183" s="6"/>
      <c r="SGW183" s="6"/>
      <c r="SGX183" s="6"/>
      <c r="SGY183" s="6"/>
      <c r="SGZ183" s="6"/>
      <c r="SHA183" s="6"/>
      <c r="SHB183" s="6"/>
      <c r="SHC183" s="6"/>
      <c r="SHD183" s="6"/>
      <c r="SHE183" s="6"/>
      <c r="SHF183" s="6"/>
      <c r="SHG183" s="6"/>
      <c r="SHH183" s="6"/>
      <c r="SHI183" s="6"/>
      <c r="SHJ183" s="6"/>
      <c r="SHK183" s="6"/>
      <c r="SHL183" s="6"/>
      <c r="SHM183" s="6"/>
      <c r="SHN183" s="6"/>
      <c r="SHO183" s="6"/>
      <c r="SHP183" s="6"/>
      <c r="SHQ183" s="6"/>
      <c r="SHR183" s="6"/>
      <c r="SHS183" s="6"/>
      <c r="SHT183" s="6"/>
      <c r="SHU183" s="6"/>
      <c r="SHV183" s="6"/>
      <c r="SHW183" s="6"/>
      <c r="SHX183" s="6"/>
      <c r="SHY183" s="6"/>
      <c r="SHZ183" s="6"/>
      <c r="SIA183" s="6"/>
      <c r="SIB183" s="6"/>
      <c r="SIC183" s="6"/>
      <c r="SID183" s="6"/>
      <c r="SIE183" s="6"/>
      <c r="SIF183" s="6"/>
      <c r="SIG183" s="6"/>
      <c r="SIH183" s="6"/>
      <c r="SII183" s="6"/>
      <c r="SIJ183" s="6"/>
      <c r="SIK183" s="6"/>
      <c r="SIL183" s="6"/>
      <c r="SIM183" s="6"/>
      <c r="SIN183" s="6"/>
      <c r="SIO183" s="6"/>
      <c r="SIP183" s="6"/>
      <c r="SIQ183" s="6"/>
      <c r="SIR183" s="6"/>
      <c r="SIS183" s="6"/>
      <c r="SIT183" s="6"/>
      <c r="SIU183" s="6"/>
      <c r="SIV183" s="6"/>
      <c r="SIW183" s="6"/>
      <c r="SIX183" s="6"/>
      <c r="SIY183" s="6"/>
      <c r="SIZ183" s="6"/>
      <c r="SJA183" s="6"/>
      <c r="SJB183" s="6"/>
      <c r="SJC183" s="6"/>
      <c r="SJD183" s="6"/>
      <c r="SJE183" s="6"/>
      <c r="SJF183" s="6"/>
      <c r="SJG183" s="6"/>
      <c r="SJH183" s="6"/>
      <c r="SJI183" s="6"/>
      <c r="SJJ183" s="6"/>
      <c r="SJK183" s="6"/>
      <c r="SJL183" s="6"/>
      <c r="SJM183" s="6"/>
      <c r="SJN183" s="6"/>
      <c r="SJO183" s="6"/>
      <c r="SJP183" s="6"/>
      <c r="SJQ183" s="6"/>
      <c r="SJR183" s="6"/>
      <c r="SJS183" s="6"/>
      <c r="SJT183" s="6"/>
      <c r="SJU183" s="6"/>
      <c r="SJV183" s="6"/>
      <c r="SJW183" s="6"/>
      <c r="SJX183" s="6"/>
      <c r="SJY183" s="6"/>
      <c r="SJZ183" s="6"/>
      <c r="SKA183" s="6"/>
      <c r="SKB183" s="6"/>
      <c r="SKC183" s="6"/>
      <c r="SKD183" s="6"/>
      <c r="SKE183" s="6"/>
      <c r="SKF183" s="6"/>
      <c r="SKG183" s="6"/>
      <c r="SKH183" s="6"/>
      <c r="SKI183" s="6"/>
      <c r="SKJ183" s="6"/>
      <c r="SKK183" s="6"/>
      <c r="SKL183" s="6"/>
      <c r="SKM183" s="6"/>
      <c r="SKN183" s="6"/>
      <c r="SKO183" s="6"/>
      <c r="SKP183" s="6"/>
      <c r="SKQ183" s="6"/>
      <c r="SKR183" s="6"/>
      <c r="SKS183" s="6"/>
      <c r="SKT183" s="6"/>
      <c r="SKU183" s="6"/>
      <c r="SKV183" s="6"/>
      <c r="SKW183" s="6"/>
      <c r="SKX183" s="6"/>
      <c r="SKY183" s="6"/>
      <c r="SKZ183" s="6"/>
      <c r="SLA183" s="6"/>
      <c r="SLB183" s="6"/>
      <c r="SLC183" s="6"/>
      <c r="SLD183" s="6"/>
      <c r="SLE183" s="6"/>
      <c r="SLF183" s="6"/>
      <c r="SLG183" s="6"/>
      <c r="SLH183" s="6"/>
      <c r="SLI183" s="6"/>
      <c r="SLJ183" s="6"/>
      <c r="SLK183" s="6"/>
      <c r="SLL183" s="6"/>
      <c r="SLM183" s="6"/>
      <c r="SLN183" s="6"/>
      <c r="SLO183" s="6"/>
      <c r="SLP183" s="6"/>
      <c r="SLQ183" s="6"/>
      <c r="SLR183" s="6"/>
      <c r="SLS183" s="6"/>
      <c r="SLT183" s="6"/>
      <c r="SLU183" s="6"/>
      <c r="SLV183" s="6"/>
      <c r="SLW183" s="6"/>
      <c r="SLX183" s="6"/>
      <c r="SLY183" s="6"/>
      <c r="SLZ183" s="6"/>
      <c r="SMA183" s="6"/>
      <c r="SMB183" s="6"/>
      <c r="SMC183" s="6"/>
      <c r="SMD183" s="6"/>
      <c r="SME183" s="6"/>
      <c r="SMF183" s="6"/>
      <c r="SMG183" s="6"/>
      <c r="SMH183" s="6"/>
      <c r="SMI183" s="6"/>
      <c r="SMJ183" s="6"/>
      <c r="SMK183" s="6"/>
      <c r="SML183" s="6"/>
      <c r="SMM183" s="6"/>
      <c r="SMN183" s="6"/>
      <c r="SMO183" s="6"/>
      <c r="SMP183" s="6"/>
      <c r="SMQ183" s="6"/>
      <c r="SMR183" s="6"/>
      <c r="SMS183" s="6"/>
      <c r="SMT183" s="6"/>
      <c r="SMU183" s="6"/>
      <c r="SMV183" s="6"/>
      <c r="SMW183" s="6"/>
      <c r="SMX183" s="6"/>
      <c r="SMY183" s="6"/>
      <c r="SMZ183" s="6"/>
      <c r="SNA183" s="6"/>
      <c r="SNB183" s="6"/>
      <c r="SNC183" s="6"/>
      <c r="SND183" s="6"/>
      <c r="SNE183" s="6"/>
      <c r="SNF183" s="6"/>
      <c r="SNG183" s="6"/>
      <c r="SNH183" s="6"/>
      <c r="SNI183" s="6"/>
      <c r="SNJ183" s="6"/>
      <c r="SNK183" s="6"/>
      <c r="SNL183" s="6"/>
      <c r="SNM183" s="6"/>
      <c r="SNN183" s="6"/>
      <c r="SNO183" s="6"/>
      <c r="SNP183" s="6"/>
      <c r="SNQ183" s="6"/>
      <c r="SNR183" s="6"/>
      <c r="SNS183" s="6"/>
      <c r="SNT183" s="6"/>
      <c r="SNU183" s="6"/>
      <c r="SNV183" s="6"/>
      <c r="SNW183" s="6"/>
      <c r="SNX183" s="6"/>
      <c r="SNY183" s="6"/>
      <c r="SNZ183" s="6"/>
      <c r="SOA183" s="6"/>
      <c r="SOB183" s="6"/>
      <c r="SOC183" s="6"/>
      <c r="SOD183" s="6"/>
      <c r="SOE183" s="6"/>
      <c r="SOF183" s="6"/>
      <c r="SOG183" s="6"/>
      <c r="SOH183" s="6"/>
      <c r="SOI183" s="6"/>
      <c r="SOJ183" s="6"/>
      <c r="SOK183" s="6"/>
      <c r="SOL183" s="6"/>
      <c r="SOM183" s="6"/>
      <c r="SON183" s="6"/>
      <c r="SOO183" s="6"/>
      <c r="SOP183" s="6"/>
      <c r="SOQ183" s="6"/>
      <c r="SOR183" s="6"/>
      <c r="SOS183" s="6"/>
      <c r="SOT183" s="6"/>
      <c r="SOU183" s="6"/>
      <c r="SOV183" s="6"/>
      <c r="SOW183" s="6"/>
      <c r="SOX183" s="6"/>
      <c r="SOY183" s="6"/>
      <c r="SOZ183" s="6"/>
      <c r="SPA183" s="6"/>
      <c r="SPB183" s="6"/>
      <c r="SPC183" s="6"/>
      <c r="SPD183" s="6"/>
      <c r="SPE183" s="6"/>
      <c r="SPF183" s="6"/>
      <c r="SPG183" s="6"/>
      <c r="SPH183" s="6"/>
      <c r="SPI183" s="6"/>
      <c r="SPJ183" s="6"/>
      <c r="SPK183" s="6"/>
      <c r="SPL183" s="6"/>
      <c r="SPM183" s="6"/>
      <c r="SPN183" s="6"/>
      <c r="SPO183" s="6"/>
      <c r="SPP183" s="6"/>
      <c r="SPQ183" s="6"/>
      <c r="SPR183" s="6"/>
      <c r="SPS183" s="6"/>
      <c r="SPT183" s="6"/>
      <c r="SPU183" s="6"/>
      <c r="SPV183" s="6"/>
      <c r="SPW183" s="6"/>
      <c r="SPX183" s="6"/>
      <c r="SPY183" s="6"/>
      <c r="SPZ183" s="6"/>
      <c r="SQA183" s="6"/>
      <c r="SQB183" s="6"/>
      <c r="SQC183" s="6"/>
      <c r="SQD183" s="6"/>
      <c r="SQE183" s="6"/>
      <c r="SQF183" s="6"/>
      <c r="SQG183" s="6"/>
      <c r="SQH183" s="6"/>
      <c r="SQI183" s="6"/>
      <c r="SQJ183" s="6"/>
      <c r="SQK183" s="6"/>
      <c r="SQL183" s="6"/>
      <c r="SQM183" s="6"/>
      <c r="SQN183" s="6"/>
      <c r="SQO183" s="6"/>
      <c r="SQP183" s="6"/>
      <c r="SQQ183" s="6"/>
      <c r="SQR183" s="6"/>
      <c r="SQS183" s="6"/>
      <c r="SQT183" s="6"/>
      <c r="SQU183" s="6"/>
      <c r="SQV183" s="6"/>
      <c r="SQW183" s="6"/>
      <c r="SQX183" s="6"/>
      <c r="SQY183" s="6"/>
      <c r="SQZ183" s="6"/>
      <c r="SRA183" s="6"/>
      <c r="SRB183" s="6"/>
      <c r="SRC183" s="6"/>
      <c r="SRD183" s="6"/>
      <c r="SRE183" s="6"/>
      <c r="SRF183" s="6"/>
      <c r="SRG183" s="6"/>
      <c r="SRH183" s="6"/>
      <c r="SRI183" s="6"/>
      <c r="SRJ183" s="6"/>
      <c r="SRK183" s="6"/>
      <c r="SRL183" s="6"/>
      <c r="SRM183" s="6"/>
      <c r="SRN183" s="6"/>
      <c r="SRO183" s="6"/>
      <c r="SRP183" s="6"/>
      <c r="SRQ183" s="6"/>
      <c r="SRR183" s="6"/>
      <c r="SRS183" s="6"/>
      <c r="SRT183" s="6"/>
      <c r="SRU183" s="6"/>
      <c r="SRV183" s="6"/>
      <c r="SRW183" s="6"/>
      <c r="SRX183" s="6"/>
      <c r="SRY183" s="6"/>
      <c r="SRZ183" s="6"/>
      <c r="SSA183" s="6"/>
      <c r="SSB183" s="6"/>
      <c r="SSC183" s="6"/>
      <c r="SSD183" s="6"/>
      <c r="SSE183" s="6"/>
      <c r="SSF183" s="6"/>
      <c r="SSG183" s="6"/>
      <c r="SSH183" s="6"/>
      <c r="SSI183" s="6"/>
      <c r="SSJ183" s="6"/>
      <c r="SSK183" s="6"/>
      <c r="SSL183" s="6"/>
      <c r="SSM183" s="6"/>
      <c r="SSN183" s="6"/>
      <c r="SSO183" s="6"/>
      <c r="SSP183" s="6"/>
      <c r="SSQ183" s="6"/>
      <c r="SSR183" s="6"/>
      <c r="SSS183" s="6"/>
      <c r="SST183" s="6"/>
      <c r="SSU183" s="6"/>
      <c r="SSV183" s="6"/>
      <c r="SSW183" s="6"/>
      <c r="SSX183" s="6"/>
      <c r="SSY183" s="6"/>
      <c r="SSZ183" s="6"/>
      <c r="STA183" s="6"/>
      <c r="STB183" s="6"/>
      <c r="STC183" s="6"/>
      <c r="STD183" s="6"/>
      <c r="STE183" s="6"/>
      <c r="STF183" s="6"/>
      <c r="STG183" s="6"/>
      <c r="STH183" s="6"/>
      <c r="STI183" s="6"/>
      <c r="STJ183" s="6"/>
      <c r="STK183" s="6"/>
      <c r="STL183" s="6"/>
      <c r="STM183" s="6"/>
      <c r="STN183" s="6"/>
      <c r="STO183" s="6"/>
      <c r="STP183" s="6"/>
      <c r="STQ183" s="6"/>
      <c r="STR183" s="6"/>
      <c r="STS183" s="6"/>
      <c r="STT183" s="6"/>
      <c r="STU183" s="6"/>
      <c r="STV183" s="6"/>
      <c r="STW183" s="6"/>
      <c r="STX183" s="6"/>
      <c r="STY183" s="6"/>
      <c r="STZ183" s="6"/>
      <c r="SUA183" s="6"/>
      <c r="SUB183" s="6"/>
      <c r="SUC183" s="6"/>
      <c r="SUD183" s="6"/>
      <c r="SUE183" s="6"/>
      <c r="SUF183" s="6"/>
      <c r="SUG183" s="6"/>
      <c r="SUH183" s="6"/>
      <c r="SUI183" s="6"/>
      <c r="SUJ183" s="6"/>
      <c r="SUK183" s="6"/>
      <c r="SUL183" s="6"/>
      <c r="SUM183" s="6"/>
      <c r="SUN183" s="6"/>
      <c r="SUO183" s="6"/>
      <c r="SUP183" s="6"/>
      <c r="SUQ183" s="6"/>
      <c r="SUR183" s="6"/>
      <c r="SUS183" s="6"/>
      <c r="SUT183" s="6"/>
      <c r="SUU183" s="6"/>
      <c r="SUV183" s="6"/>
      <c r="SUW183" s="6"/>
      <c r="SUX183" s="6"/>
      <c r="SUY183" s="6"/>
      <c r="SUZ183" s="6"/>
      <c r="SVA183" s="6"/>
      <c r="SVB183" s="6"/>
      <c r="SVC183" s="6"/>
      <c r="SVD183" s="6"/>
      <c r="SVE183" s="6"/>
      <c r="SVF183" s="6"/>
      <c r="SVG183" s="6"/>
      <c r="SVH183" s="6"/>
      <c r="SVI183" s="6"/>
      <c r="SVJ183" s="6"/>
      <c r="SVK183" s="6"/>
      <c r="SVL183" s="6"/>
      <c r="SVM183" s="6"/>
      <c r="SVN183" s="6"/>
      <c r="SVO183" s="6"/>
      <c r="SVP183" s="6"/>
      <c r="SVQ183" s="6"/>
      <c r="SVR183" s="6"/>
      <c r="SVS183" s="6"/>
      <c r="SVT183" s="6"/>
      <c r="SVU183" s="6"/>
      <c r="SVV183" s="6"/>
      <c r="SVW183" s="6"/>
      <c r="SVX183" s="6"/>
      <c r="SVY183" s="6"/>
      <c r="SVZ183" s="6"/>
      <c r="SWA183" s="6"/>
      <c r="SWB183" s="6"/>
      <c r="SWC183" s="6"/>
      <c r="SWD183" s="6"/>
      <c r="SWE183" s="6"/>
      <c r="SWF183" s="6"/>
      <c r="SWG183" s="6"/>
      <c r="SWH183" s="6"/>
      <c r="SWI183" s="6"/>
      <c r="SWJ183" s="6"/>
      <c r="SWK183" s="6"/>
      <c r="SWL183" s="6"/>
      <c r="SWM183" s="6"/>
      <c r="SWN183" s="6"/>
      <c r="SWO183" s="6"/>
      <c r="SWP183" s="6"/>
      <c r="SWQ183" s="6"/>
      <c r="SWR183" s="6"/>
      <c r="SWS183" s="6"/>
      <c r="SWT183" s="6"/>
      <c r="SWU183" s="6"/>
      <c r="SWV183" s="6"/>
      <c r="SWW183" s="6"/>
      <c r="SWX183" s="6"/>
      <c r="SWY183" s="6"/>
      <c r="SWZ183" s="6"/>
      <c r="SXA183" s="6"/>
      <c r="SXB183" s="6"/>
      <c r="SXC183" s="6"/>
      <c r="SXD183" s="6"/>
      <c r="SXE183" s="6"/>
      <c r="SXF183" s="6"/>
      <c r="SXG183" s="6"/>
      <c r="SXH183" s="6"/>
      <c r="SXI183" s="6"/>
      <c r="SXJ183" s="6"/>
      <c r="SXK183" s="6"/>
      <c r="SXL183" s="6"/>
      <c r="SXM183" s="6"/>
      <c r="SXN183" s="6"/>
      <c r="SXO183" s="6"/>
      <c r="SXP183" s="6"/>
      <c r="SXQ183" s="6"/>
      <c r="SXR183" s="6"/>
      <c r="SXS183" s="6"/>
      <c r="SXT183" s="6"/>
      <c r="SXU183" s="6"/>
      <c r="SXV183" s="6"/>
      <c r="SXW183" s="6"/>
      <c r="SXX183" s="6"/>
      <c r="SXY183" s="6"/>
      <c r="SXZ183" s="6"/>
      <c r="SYA183" s="6"/>
      <c r="SYB183" s="6"/>
      <c r="SYC183" s="6"/>
      <c r="SYD183" s="6"/>
      <c r="SYE183" s="6"/>
      <c r="SYF183" s="6"/>
      <c r="SYG183" s="6"/>
      <c r="SYH183" s="6"/>
      <c r="SYI183" s="6"/>
      <c r="SYJ183" s="6"/>
      <c r="SYK183" s="6"/>
      <c r="SYL183" s="6"/>
      <c r="SYM183" s="6"/>
      <c r="SYN183" s="6"/>
      <c r="SYO183" s="6"/>
      <c r="SYP183" s="6"/>
      <c r="SYQ183" s="6"/>
      <c r="SYR183" s="6"/>
      <c r="SYS183" s="6"/>
      <c r="SYT183" s="6"/>
      <c r="SYU183" s="6"/>
      <c r="SYV183" s="6"/>
      <c r="SYW183" s="6"/>
      <c r="SYX183" s="6"/>
      <c r="SYY183" s="6"/>
      <c r="SYZ183" s="6"/>
      <c r="SZA183" s="6"/>
      <c r="SZB183" s="6"/>
      <c r="SZC183" s="6"/>
      <c r="SZD183" s="6"/>
      <c r="SZE183" s="6"/>
      <c r="SZF183" s="6"/>
      <c r="SZG183" s="6"/>
      <c r="SZH183" s="6"/>
      <c r="SZI183" s="6"/>
      <c r="SZJ183" s="6"/>
      <c r="SZK183" s="6"/>
      <c r="SZL183" s="6"/>
      <c r="SZM183" s="6"/>
      <c r="SZN183" s="6"/>
      <c r="SZO183" s="6"/>
      <c r="SZP183" s="6"/>
      <c r="SZQ183" s="6"/>
      <c r="SZR183" s="6"/>
      <c r="SZS183" s="6"/>
      <c r="SZT183" s="6"/>
      <c r="SZU183" s="6"/>
      <c r="SZV183" s="6"/>
      <c r="SZW183" s="6"/>
      <c r="SZX183" s="6"/>
      <c r="SZY183" s="6"/>
      <c r="SZZ183" s="6"/>
      <c r="TAA183" s="6"/>
      <c r="TAB183" s="6"/>
      <c r="TAC183" s="6"/>
      <c r="TAD183" s="6"/>
      <c r="TAE183" s="6"/>
      <c r="TAF183" s="6"/>
      <c r="TAG183" s="6"/>
      <c r="TAH183" s="6"/>
      <c r="TAI183" s="6"/>
      <c r="TAJ183" s="6"/>
      <c r="TAK183" s="6"/>
      <c r="TAL183" s="6"/>
      <c r="TAM183" s="6"/>
      <c r="TAN183" s="6"/>
      <c r="TAO183" s="6"/>
      <c r="TAP183" s="6"/>
      <c r="TAQ183" s="6"/>
      <c r="TAR183" s="6"/>
      <c r="TAS183" s="6"/>
      <c r="TAT183" s="6"/>
      <c r="TAU183" s="6"/>
      <c r="TAV183" s="6"/>
      <c r="TAW183" s="6"/>
      <c r="TAX183" s="6"/>
      <c r="TAY183" s="6"/>
      <c r="TAZ183" s="6"/>
      <c r="TBA183" s="6"/>
      <c r="TBB183" s="6"/>
      <c r="TBC183" s="6"/>
      <c r="TBD183" s="6"/>
      <c r="TBE183" s="6"/>
      <c r="TBF183" s="6"/>
      <c r="TBG183" s="6"/>
      <c r="TBH183" s="6"/>
      <c r="TBI183" s="6"/>
      <c r="TBJ183" s="6"/>
      <c r="TBK183" s="6"/>
      <c r="TBL183" s="6"/>
      <c r="TBM183" s="6"/>
      <c r="TBN183" s="6"/>
      <c r="TBO183" s="6"/>
      <c r="TBP183" s="6"/>
      <c r="TBQ183" s="6"/>
      <c r="TBR183" s="6"/>
      <c r="TBS183" s="6"/>
      <c r="TBT183" s="6"/>
      <c r="TBU183" s="6"/>
      <c r="TBV183" s="6"/>
      <c r="TBW183" s="6"/>
      <c r="TBX183" s="6"/>
      <c r="TBY183" s="6"/>
      <c r="TBZ183" s="6"/>
      <c r="TCA183" s="6"/>
      <c r="TCB183" s="6"/>
      <c r="TCC183" s="6"/>
      <c r="TCD183" s="6"/>
      <c r="TCE183" s="6"/>
      <c r="TCF183" s="6"/>
      <c r="TCG183" s="6"/>
      <c r="TCH183" s="6"/>
      <c r="TCI183" s="6"/>
      <c r="TCJ183" s="6"/>
      <c r="TCK183" s="6"/>
      <c r="TCL183" s="6"/>
      <c r="TCM183" s="6"/>
      <c r="TCN183" s="6"/>
      <c r="TCO183" s="6"/>
      <c r="TCP183" s="6"/>
      <c r="TCQ183" s="6"/>
      <c r="TCR183" s="6"/>
      <c r="TCS183" s="6"/>
      <c r="TCT183" s="6"/>
      <c r="TCU183" s="6"/>
      <c r="TCV183" s="6"/>
      <c r="TCW183" s="6"/>
      <c r="TCX183" s="6"/>
      <c r="TCY183" s="6"/>
      <c r="TCZ183" s="6"/>
      <c r="TDA183" s="6"/>
      <c r="TDB183" s="6"/>
      <c r="TDC183" s="6"/>
      <c r="TDD183" s="6"/>
      <c r="TDE183" s="6"/>
      <c r="TDF183" s="6"/>
      <c r="TDG183" s="6"/>
      <c r="TDH183" s="6"/>
      <c r="TDI183" s="6"/>
      <c r="TDJ183" s="6"/>
      <c r="TDK183" s="6"/>
      <c r="TDL183" s="6"/>
      <c r="TDM183" s="6"/>
      <c r="TDN183" s="6"/>
      <c r="TDO183" s="6"/>
      <c r="TDP183" s="6"/>
      <c r="TDQ183" s="6"/>
      <c r="TDR183" s="6"/>
      <c r="TDS183" s="6"/>
      <c r="TDT183" s="6"/>
      <c r="TDU183" s="6"/>
      <c r="TDV183" s="6"/>
      <c r="TDW183" s="6"/>
      <c r="TDX183" s="6"/>
      <c r="TDY183" s="6"/>
      <c r="TDZ183" s="6"/>
      <c r="TEA183" s="6"/>
      <c r="TEB183" s="6"/>
      <c r="TEC183" s="6"/>
      <c r="TED183" s="6"/>
      <c r="TEE183" s="6"/>
      <c r="TEF183" s="6"/>
      <c r="TEG183" s="6"/>
      <c r="TEH183" s="6"/>
      <c r="TEI183" s="6"/>
      <c r="TEJ183" s="6"/>
      <c r="TEK183" s="6"/>
      <c r="TEL183" s="6"/>
      <c r="TEM183" s="6"/>
      <c r="TEN183" s="6"/>
      <c r="TEO183" s="6"/>
      <c r="TEP183" s="6"/>
      <c r="TEQ183" s="6"/>
      <c r="TER183" s="6"/>
      <c r="TES183" s="6"/>
      <c r="TET183" s="6"/>
      <c r="TEU183" s="6"/>
      <c r="TEV183" s="6"/>
      <c r="TEW183" s="6"/>
      <c r="TEX183" s="6"/>
      <c r="TEY183" s="6"/>
      <c r="TEZ183" s="6"/>
      <c r="TFA183" s="6"/>
      <c r="TFB183" s="6"/>
      <c r="TFC183" s="6"/>
      <c r="TFD183" s="6"/>
      <c r="TFE183" s="6"/>
      <c r="TFF183" s="6"/>
      <c r="TFG183" s="6"/>
      <c r="TFH183" s="6"/>
      <c r="TFI183" s="6"/>
      <c r="TFJ183" s="6"/>
      <c r="TFK183" s="6"/>
      <c r="TFL183" s="6"/>
      <c r="TFM183" s="6"/>
      <c r="TFN183" s="6"/>
      <c r="TFO183" s="6"/>
      <c r="TFP183" s="6"/>
      <c r="TFQ183" s="6"/>
      <c r="TFR183" s="6"/>
      <c r="TFS183" s="6"/>
      <c r="TFT183" s="6"/>
      <c r="TFU183" s="6"/>
      <c r="TFV183" s="6"/>
      <c r="TFW183" s="6"/>
      <c r="TFX183" s="6"/>
      <c r="TFY183" s="6"/>
      <c r="TFZ183" s="6"/>
      <c r="TGA183" s="6"/>
      <c r="TGB183" s="6"/>
      <c r="TGC183" s="6"/>
      <c r="TGD183" s="6"/>
      <c r="TGE183" s="6"/>
      <c r="TGF183" s="6"/>
      <c r="TGG183" s="6"/>
      <c r="TGH183" s="6"/>
      <c r="TGI183" s="6"/>
      <c r="TGJ183" s="6"/>
      <c r="TGK183" s="6"/>
      <c r="TGL183" s="6"/>
      <c r="TGM183" s="6"/>
      <c r="TGN183" s="6"/>
      <c r="TGO183" s="6"/>
      <c r="TGP183" s="6"/>
      <c r="TGQ183" s="6"/>
      <c r="TGR183" s="6"/>
      <c r="TGS183" s="6"/>
      <c r="TGT183" s="6"/>
      <c r="TGU183" s="6"/>
      <c r="TGV183" s="6"/>
      <c r="TGW183" s="6"/>
      <c r="TGX183" s="6"/>
      <c r="TGY183" s="6"/>
      <c r="TGZ183" s="6"/>
      <c r="THA183" s="6"/>
      <c r="THB183" s="6"/>
      <c r="THC183" s="6"/>
      <c r="THD183" s="6"/>
      <c r="THE183" s="6"/>
      <c r="THF183" s="6"/>
      <c r="THG183" s="6"/>
      <c r="THH183" s="6"/>
      <c r="THI183" s="6"/>
      <c r="THJ183" s="6"/>
      <c r="THK183" s="6"/>
      <c r="THL183" s="6"/>
      <c r="THM183" s="6"/>
      <c r="THN183" s="6"/>
      <c r="THO183" s="6"/>
      <c r="THP183" s="6"/>
      <c r="THQ183" s="6"/>
      <c r="THR183" s="6"/>
      <c r="THS183" s="6"/>
      <c r="THT183" s="6"/>
      <c r="THU183" s="6"/>
      <c r="THV183" s="6"/>
      <c r="THW183" s="6"/>
      <c r="THX183" s="6"/>
      <c r="THY183" s="6"/>
      <c r="THZ183" s="6"/>
      <c r="TIA183" s="6"/>
      <c r="TIB183" s="6"/>
      <c r="TIC183" s="6"/>
      <c r="TID183" s="6"/>
      <c r="TIE183" s="6"/>
      <c r="TIF183" s="6"/>
      <c r="TIG183" s="6"/>
      <c r="TIH183" s="6"/>
      <c r="TII183" s="6"/>
      <c r="TIJ183" s="6"/>
      <c r="TIK183" s="6"/>
      <c r="TIL183" s="6"/>
      <c r="TIM183" s="6"/>
      <c r="TIN183" s="6"/>
      <c r="TIO183" s="6"/>
      <c r="TIP183" s="6"/>
      <c r="TIQ183" s="6"/>
      <c r="TIR183" s="6"/>
      <c r="TIS183" s="6"/>
      <c r="TIT183" s="6"/>
      <c r="TIU183" s="6"/>
      <c r="TIV183" s="6"/>
      <c r="TIW183" s="6"/>
      <c r="TIX183" s="6"/>
      <c r="TIY183" s="6"/>
      <c r="TIZ183" s="6"/>
      <c r="TJA183" s="6"/>
      <c r="TJB183" s="6"/>
      <c r="TJC183" s="6"/>
      <c r="TJD183" s="6"/>
      <c r="TJE183" s="6"/>
      <c r="TJF183" s="6"/>
      <c r="TJG183" s="6"/>
      <c r="TJH183" s="6"/>
      <c r="TJI183" s="6"/>
      <c r="TJJ183" s="6"/>
      <c r="TJK183" s="6"/>
      <c r="TJL183" s="6"/>
      <c r="TJM183" s="6"/>
      <c r="TJN183" s="6"/>
      <c r="TJO183" s="6"/>
      <c r="TJP183" s="6"/>
      <c r="TJQ183" s="6"/>
      <c r="TJR183" s="6"/>
      <c r="TJS183" s="6"/>
      <c r="TJT183" s="6"/>
      <c r="TJU183" s="6"/>
      <c r="TJV183" s="6"/>
      <c r="TJW183" s="6"/>
      <c r="TJX183" s="6"/>
      <c r="TJY183" s="6"/>
      <c r="TJZ183" s="6"/>
      <c r="TKA183" s="6"/>
      <c r="TKB183" s="6"/>
      <c r="TKC183" s="6"/>
      <c r="TKD183" s="6"/>
      <c r="TKE183" s="6"/>
      <c r="TKF183" s="6"/>
      <c r="TKG183" s="6"/>
      <c r="TKH183" s="6"/>
      <c r="TKI183" s="6"/>
      <c r="TKJ183" s="6"/>
      <c r="TKK183" s="6"/>
      <c r="TKL183" s="6"/>
      <c r="TKM183" s="6"/>
      <c r="TKN183" s="6"/>
      <c r="TKO183" s="6"/>
      <c r="TKP183" s="6"/>
      <c r="TKQ183" s="6"/>
      <c r="TKR183" s="6"/>
      <c r="TKS183" s="6"/>
      <c r="TKT183" s="6"/>
      <c r="TKU183" s="6"/>
      <c r="TKV183" s="6"/>
      <c r="TKW183" s="6"/>
      <c r="TKX183" s="6"/>
      <c r="TKY183" s="6"/>
      <c r="TKZ183" s="6"/>
      <c r="TLA183" s="6"/>
      <c r="TLB183" s="6"/>
      <c r="TLC183" s="6"/>
      <c r="TLD183" s="6"/>
      <c r="TLE183" s="6"/>
      <c r="TLF183" s="6"/>
      <c r="TLG183" s="6"/>
      <c r="TLH183" s="6"/>
      <c r="TLI183" s="6"/>
      <c r="TLJ183" s="6"/>
      <c r="TLK183" s="6"/>
      <c r="TLL183" s="6"/>
      <c r="TLM183" s="6"/>
      <c r="TLN183" s="6"/>
      <c r="TLO183" s="6"/>
      <c r="TLP183" s="6"/>
      <c r="TLQ183" s="6"/>
      <c r="TLR183" s="6"/>
      <c r="TLS183" s="6"/>
      <c r="TLT183" s="6"/>
      <c r="TLU183" s="6"/>
      <c r="TLV183" s="6"/>
      <c r="TLW183" s="6"/>
      <c r="TLX183" s="6"/>
      <c r="TLY183" s="6"/>
      <c r="TLZ183" s="6"/>
      <c r="TMA183" s="6"/>
      <c r="TMB183" s="6"/>
      <c r="TMC183" s="6"/>
      <c r="TMD183" s="6"/>
      <c r="TME183" s="6"/>
      <c r="TMF183" s="6"/>
      <c r="TMG183" s="6"/>
      <c r="TMH183" s="6"/>
      <c r="TMI183" s="6"/>
      <c r="TMJ183" s="6"/>
      <c r="TMK183" s="6"/>
      <c r="TML183" s="6"/>
      <c r="TMM183" s="6"/>
      <c r="TMN183" s="6"/>
      <c r="TMO183" s="6"/>
      <c r="TMP183" s="6"/>
      <c r="TMQ183" s="6"/>
      <c r="TMR183" s="6"/>
      <c r="TMS183" s="6"/>
      <c r="TMT183" s="6"/>
      <c r="TMU183" s="6"/>
      <c r="TMV183" s="6"/>
      <c r="TMW183" s="6"/>
      <c r="TMX183" s="6"/>
      <c r="TMY183" s="6"/>
      <c r="TMZ183" s="6"/>
      <c r="TNA183" s="6"/>
      <c r="TNB183" s="6"/>
      <c r="TNC183" s="6"/>
      <c r="TND183" s="6"/>
      <c r="TNE183" s="6"/>
      <c r="TNF183" s="6"/>
      <c r="TNG183" s="6"/>
      <c r="TNH183" s="6"/>
      <c r="TNI183" s="6"/>
      <c r="TNJ183" s="6"/>
      <c r="TNK183" s="6"/>
      <c r="TNL183" s="6"/>
      <c r="TNM183" s="6"/>
      <c r="TNN183" s="6"/>
      <c r="TNO183" s="6"/>
      <c r="TNP183" s="6"/>
      <c r="TNQ183" s="6"/>
      <c r="TNR183" s="6"/>
      <c r="TNS183" s="6"/>
      <c r="TNT183" s="6"/>
      <c r="TNU183" s="6"/>
      <c r="TNV183" s="6"/>
      <c r="TNW183" s="6"/>
      <c r="TNX183" s="6"/>
      <c r="TNY183" s="6"/>
      <c r="TNZ183" s="6"/>
      <c r="TOA183" s="6"/>
      <c r="TOB183" s="6"/>
      <c r="TOC183" s="6"/>
      <c r="TOD183" s="6"/>
      <c r="TOE183" s="6"/>
      <c r="TOF183" s="6"/>
      <c r="TOG183" s="6"/>
      <c r="TOH183" s="6"/>
      <c r="TOI183" s="6"/>
      <c r="TOJ183" s="6"/>
      <c r="TOK183" s="6"/>
      <c r="TOL183" s="6"/>
      <c r="TOM183" s="6"/>
      <c r="TON183" s="6"/>
      <c r="TOO183" s="6"/>
      <c r="TOP183" s="6"/>
      <c r="TOQ183" s="6"/>
      <c r="TOR183" s="6"/>
      <c r="TOS183" s="6"/>
      <c r="TOT183" s="6"/>
      <c r="TOU183" s="6"/>
      <c r="TOV183" s="6"/>
      <c r="TOW183" s="6"/>
      <c r="TOX183" s="6"/>
      <c r="TOY183" s="6"/>
      <c r="TOZ183" s="6"/>
      <c r="TPA183" s="6"/>
      <c r="TPB183" s="6"/>
      <c r="TPC183" s="6"/>
      <c r="TPD183" s="6"/>
      <c r="TPE183" s="6"/>
      <c r="TPF183" s="6"/>
      <c r="TPG183" s="6"/>
      <c r="TPH183" s="6"/>
      <c r="TPI183" s="6"/>
      <c r="TPJ183" s="6"/>
      <c r="TPK183" s="6"/>
      <c r="TPL183" s="6"/>
      <c r="TPM183" s="6"/>
      <c r="TPN183" s="6"/>
      <c r="TPO183" s="6"/>
      <c r="TPP183" s="6"/>
      <c r="TPQ183" s="6"/>
      <c r="TPR183" s="6"/>
      <c r="TPS183" s="6"/>
      <c r="TPT183" s="6"/>
      <c r="TPU183" s="6"/>
      <c r="TPV183" s="6"/>
      <c r="TPW183" s="6"/>
      <c r="TPX183" s="6"/>
      <c r="TPY183" s="6"/>
      <c r="TPZ183" s="6"/>
      <c r="TQA183" s="6"/>
      <c r="TQB183" s="6"/>
      <c r="TQC183" s="6"/>
      <c r="TQD183" s="6"/>
      <c r="TQE183" s="6"/>
      <c r="TQF183" s="6"/>
      <c r="TQG183" s="6"/>
      <c r="TQH183" s="6"/>
      <c r="TQI183" s="6"/>
      <c r="TQJ183" s="6"/>
      <c r="TQK183" s="6"/>
      <c r="TQL183" s="6"/>
      <c r="TQM183" s="6"/>
      <c r="TQN183" s="6"/>
      <c r="TQO183" s="6"/>
      <c r="TQP183" s="6"/>
      <c r="TQQ183" s="6"/>
      <c r="TQR183" s="6"/>
      <c r="TQS183" s="6"/>
      <c r="TQT183" s="6"/>
      <c r="TQU183" s="6"/>
      <c r="TQV183" s="6"/>
      <c r="TQW183" s="6"/>
      <c r="TQX183" s="6"/>
      <c r="TQY183" s="6"/>
      <c r="TQZ183" s="6"/>
      <c r="TRA183" s="6"/>
      <c r="TRB183" s="6"/>
      <c r="TRC183" s="6"/>
      <c r="TRD183" s="6"/>
      <c r="TRE183" s="6"/>
      <c r="TRF183" s="6"/>
      <c r="TRG183" s="6"/>
      <c r="TRH183" s="6"/>
      <c r="TRI183" s="6"/>
      <c r="TRJ183" s="6"/>
      <c r="TRK183" s="6"/>
      <c r="TRL183" s="6"/>
      <c r="TRM183" s="6"/>
      <c r="TRN183" s="6"/>
      <c r="TRO183" s="6"/>
      <c r="TRP183" s="6"/>
      <c r="TRQ183" s="6"/>
      <c r="TRR183" s="6"/>
      <c r="TRS183" s="6"/>
      <c r="TRT183" s="6"/>
      <c r="TRU183" s="6"/>
      <c r="TRV183" s="6"/>
      <c r="TRW183" s="6"/>
      <c r="TRX183" s="6"/>
      <c r="TRY183" s="6"/>
      <c r="TRZ183" s="6"/>
      <c r="TSA183" s="6"/>
      <c r="TSB183" s="6"/>
      <c r="TSC183" s="6"/>
      <c r="TSD183" s="6"/>
      <c r="TSE183" s="6"/>
      <c r="TSF183" s="6"/>
      <c r="TSG183" s="6"/>
      <c r="TSH183" s="6"/>
      <c r="TSI183" s="6"/>
      <c r="TSJ183" s="6"/>
      <c r="TSK183" s="6"/>
      <c r="TSL183" s="6"/>
      <c r="TSM183" s="6"/>
      <c r="TSN183" s="6"/>
      <c r="TSO183" s="6"/>
      <c r="TSP183" s="6"/>
      <c r="TSQ183" s="6"/>
      <c r="TSR183" s="6"/>
      <c r="TSS183" s="6"/>
      <c r="TST183" s="6"/>
      <c r="TSU183" s="6"/>
      <c r="TSV183" s="6"/>
      <c r="TSW183" s="6"/>
      <c r="TSX183" s="6"/>
      <c r="TSY183" s="6"/>
      <c r="TSZ183" s="6"/>
      <c r="TTA183" s="6"/>
      <c r="TTB183" s="6"/>
      <c r="TTC183" s="6"/>
      <c r="TTD183" s="6"/>
      <c r="TTE183" s="6"/>
      <c r="TTF183" s="6"/>
      <c r="TTG183" s="6"/>
      <c r="TTH183" s="6"/>
      <c r="TTI183" s="6"/>
      <c r="TTJ183" s="6"/>
      <c r="TTK183" s="6"/>
      <c r="TTL183" s="6"/>
      <c r="TTM183" s="6"/>
      <c r="TTN183" s="6"/>
      <c r="TTO183" s="6"/>
      <c r="TTP183" s="6"/>
      <c r="TTQ183" s="6"/>
      <c r="TTR183" s="6"/>
      <c r="TTS183" s="6"/>
      <c r="TTT183" s="6"/>
      <c r="TTU183" s="6"/>
      <c r="TTV183" s="6"/>
      <c r="TTW183" s="6"/>
      <c r="TTX183" s="6"/>
      <c r="TTY183" s="6"/>
      <c r="TTZ183" s="6"/>
      <c r="TUA183" s="6"/>
      <c r="TUB183" s="6"/>
      <c r="TUC183" s="6"/>
      <c r="TUD183" s="6"/>
      <c r="TUE183" s="6"/>
      <c r="TUF183" s="6"/>
      <c r="TUG183" s="6"/>
      <c r="TUH183" s="6"/>
      <c r="TUI183" s="6"/>
      <c r="TUJ183" s="6"/>
      <c r="TUK183" s="6"/>
      <c r="TUL183" s="6"/>
      <c r="TUM183" s="6"/>
      <c r="TUN183" s="6"/>
      <c r="TUO183" s="6"/>
      <c r="TUP183" s="6"/>
      <c r="TUQ183" s="6"/>
      <c r="TUR183" s="6"/>
      <c r="TUS183" s="6"/>
      <c r="TUT183" s="6"/>
      <c r="TUU183" s="6"/>
      <c r="TUV183" s="6"/>
      <c r="TUW183" s="6"/>
      <c r="TUX183" s="6"/>
      <c r="TUY183" s="6"/>
      <c r="TUZ183" s="6"/>
      <c r="TVA183" s="6"/>
      <c r="TVB183" s="6"/>
      <c r="TVC183" s="6"/>
      <c r="TVD183" s="6"/>
      <c r="TVE183" s="6"/>
      <c r="TVF183" s="6"/>
      <c r="TVG183" s="6"/>
      <c r="TVH183" s="6"/>
      <c r="TVI183" s="6"/>
      <c r="TVJ183" s="6"/>
      <c r="TVK183" s="6"/>
      <c r="TVL183" s="6"/>
      <c r="TVM183" s="6"/>
      <c r="TVN183" s="6"/>
      <c r="TVO183" s="6"/>
      <c r="TVP183" s="6"/>
      <c r="TVQ183" s="6"/>
      <c r="TVR183" s="6"/>
      <c r="TVS183" s="6"/>
      <c r="TVT183" s="6"/>
      <c r="TVU183" s="6"/>
      <c r="TVV183" s="6"/>
      <c r="TVW183" s="6"/>
      <c r="TVX183" s="6"/>
      <c r="TVY183" s="6"/>
      <c r="TVZ183" s="6"/>
      <c r="TWA183" s="6"/>
      <c r="TWB183" s="6"/>
      <c r="TWC183" s="6"/>
      <c r="TWD183" s="6"/>
      <c r="TWE183" s="6"/>
      <c r="TWF183" s="6"/>
      <c r="TWG183" s="6"/>
      <c r="TWH183" s="6"/>
      <c r="TWI183" s="6"/>
      <c r="TWJ183" s="6"/>
      <c r="TWK183" s="6"/>
      <c r="TWL183" s="6"/>
      <c r="TWM183" s="6"/>
      <c r="TWN183" s="6"/>
      <c r="TWO183" s="6"/>
      <c r="TWP183" s="6"/>
      <c r="TWQ183" s="6"/>
      <c r="TWR183" s="6"/>
      <c r="TWS183" s="6"/>
      <c r="TWT183" s="6"/>
      <c r="TWU183" s="6"/>
      <c r="TWV183" s="6"/>
      <c r="TWW183" s="6"/>
      <c r="TWX183" s="6"/>
      <c r="TWY183" s="6"/>
      <c r="TWZ183" s="6"/>
      <c r="TXA183" s="6"/>
      <c r="TXB183" s="6"/>
      <c r="TXC183" s="6"/>
      <c r="TXD183" s="6"/>
      <c r="TXE183" s="6"/>
      <c r="TXF183" s="6"/>
      <c r="TXG183" s="6"/>
      <c r="TXH183" s="6"/>
      <c r="TXI183" s="6"/>
      <c r="TXJ183" s="6"/>
      <c r="TXK183" s="6"/>
      <c r="TXL183" s="6"/>
      <c r="TXM183" s="6"/>
      <c r="TXN183" s="6"/>
      <c r="TXO183" s="6"/>
      <c r="TXP183" s="6"/>
      <c r="TXQ183" s="6"/>
      <c r="TXR183" s="6"/>
      <c r="TXS183" s="6"/>
      <c r="TXT183" s="6"/>
      <c r="TXU183" s="6"/>
      <c r="TXV183" s="6"/>
      <c r="TXW183" s="6"/>
      <c r="TXX183" s="6"/>
      <c r="TXY183" s="6"/>
      <c r="TXZ183" s="6"/>
      <c r="TYA183" s="6"/>
      <c r="TYB183" s="6"/>
      <c r="TYC183" s="6"/>
      <c r="TYD183" s="6"/>
      <c r="TYE183" s="6"/>
      <c r="TYF183" s="6"/>
      <c r="TYG183" s="6"/>
      <c r="TYH183" s="6"/>
      <c r="TYI183" s="6"/>
      <c r="TYJ183" s="6"/>
      <c r="TYK183" s="6"/>
      <c r="TYL183" s="6"/>
      <c r="TYM183" s="6"/>
      <c r="TYN183" s="6"/>
      <c r="TYO183" s="6"/>
      <c r="TYP183" s="6"/>
      <c r="TYQ183" s="6"/>
      <c r="TYR183" s="6"/>
      <c r="TYS183" s="6"/>
      <c r="TYT183" s="6"/>
      <c r="TYU183" s="6"/>
      <c r="TYV183" s="6"/>
      <c r="TYW183" s="6"/>
      <c r="TYX183" s="6"/>
      <c r="TYY183" s="6"/>
      <c r="TYZ183" s="6"/>
      <c r="TZA183" s="6"/>
      <c r="TZB183" s="6"/>
      <c r="TZC183" s="6"/>
      <c r="TZD183" s="6"/>
      <c r="TZE183" s="6"/>
      <c r="TZF183" s="6"/>
      <c r="TZG183" s="6"/>
      <c r="TZH183" s="6"/>
      <c r="TZI183" s="6"/>
      <c r="TZJ183" s="6"/>
      <c r="TZK183" s="6"/>
      <c r="TZL183" s="6"/>
      <c r="TZM183" s="6"/>
      <c r="TZN183" s="6"/>
      <c r="TZO183" s="6"/>
      <c r="TZP183" s="6"/>
      <c r="TZQ183" s="6"/>
      <c r="TZR183" s="6"/>
      <c r="TZS183" s="6"/>
      <c r="TZT183" s="6"/>
      <c r="TZU183" s="6"/>
      <c r="TZV183" s="6"/>
      <c r="TZW183" s="6"/>
      <c r="TZX183" s="6"/>
      <c r="TZY183" s="6"/>
      <c r="TZZ183" s="6"/>
      <c r="UAA183" s="6"/>
      <c r="UAB183" s="6"/>
      <c r="UAC183" s="6"/>
      <c r="UAD183" s="6"/>
      <c r="UAE183" s="6"/>
      <c r="UAF183" s="6"/>
      <c r="UAG183" s="6"/>
      <c r="UAH183" s="6"/>
      <c r="UAI183" s="6"/>
      <c r="UAJ183" s="6"/>
      <c r="UAK183" s="6"/>
      <c r="UAL183" s="6"/>
      <c r="UAM183" s="6"/>
      <c r="UAN183" s="6"/>
      <c r="UAO183" s="6"/>
      <c r="UAP183" s="6"/>
      <c r="UAQ183" s="6"/>
      <c r="UAR183" s="6"/>
      <c r="UAS183" s="6"/>
      <c r="UAT183" s="6"/>
      <c r="UAU183" s="6"/>
      <c r="UAV183" s="6"/>
      <c r="UAW183" s="6"/>
      <c r="UAX183" s="6"/>
      <c r="UAY183" s="6"/>
      <c r="UAZ183" s="6"/>
      <c r="UBA183" s="6"/>
      <c r="UBB183" s="6"/>
      <c r="UBC183" s="6"/>
      <c r="UBD183" s="6"/>
      <c r="UBE183" s="6"/>
      <c r="UBF183" s="6"/>
      <c r="UBG183" s="6"/>
      <c r="UBH183" s="6"/>
      <c r="UBI183" s="6"/>
      <c r="UBJ183" s="6"/>
      <c r="UBK183" s="6"/>
      <c r="UBL183" s="6"/>
      <c r="UBM183" s="6"/>
      <c r="UBN183" s="6"/>
      <c r="UBO183" s="6"/>
      <c r="UBP183" s="6"/>
      <c r="UBQ183" s="6"/>
      <c r="UBR183" s="6"/>
      <c r="UBS183" s="6"/>
      <c r="UBT183" s="6"/>
      <c r="UBU183" s="6"/>
      <c r="UBV183" s="6"/>
      <c r="UBW183" s="6"/>
      <c r="UBX183" s="6"/>
      <c r="UBY183" s="6"/>
      <c r="UBZ183" s="6"/>
      <c r="UCA183" s="6"/>
      <c r="UCB183" s="6"/>
      <c r="UCC183" s="6"/>
      <c r="UCD183" s="6"/>
      <c r="UCE183" s="6"/>
      <c r="UCF183" s="6"/>
      <c r="UCG183" s="6"/>
      <c r="UCH183" s="6"/>
      <c r="UCI183" s="6"/>
      <c r="UCJ183" s="6"/>
      <c r="UCK183" s="6"/>
      <c r="UCL183" s="6"/>
      <c r="UCM183" s="6"/>
      <c r="UCN183" s="6"/>
      <c r="UCO183" s="6"/>
      <c r="UCP183" s="6"/>
      <c r="UCQ183" s="6"/>
      <c r="UCR183" s="6"/>
      <c r="UCS183" s="6"/>
      <c r="UCT183" s="6"/>
      <c r="UCU183" s="6"/>
      <c r="UCV183" s="6"/>
      <c r="UCW183" s="6"/>
      <c r="UCX183" s="6"/>
      <c r="UCY183" s="6"/>
      <c r="UCZ183" s="6"/>
      <c r="UDA183" s="6"/>
      <c r="UDB183" s="6"/>
      <c r="UDC183" s="6"/>
      <c r="UDD183" s="6"/>
      <c r="UDE183" s="6"/>
      <c r="UDF183" s="6"/>
      <c r="UDG183" s="6"/>
      <c r="UDH183" s="6"/>
      <c r="UDI183" s="6"/>
      <c r="UDJ183" s="6"/>
      <c r="UDK183" s="6"/>
      <c r="UDL183" s="6"/>
      <c r="UDM183" s="6"/>
      <c r="UDN183" s="6"/>
      <c r="UDO183" s="6"/>
      <c r="UDP183" s="6"/>
      <c r="UDQ183" s="6"/>
      <c r="UDR183" s="6"/>
      <c r="UDS183" s="6"/>
      <c r="UDT183" s="6"/>
      <c r="UDU183" s="6"/>
      <c r="UDV183" s="6"/>
      <c r="UDW183" s="6"/>
      <c r="UDX183" s="6"/>
      <c r="UDY183" s="6"/>
      <c r="UDZ183" s="6"/>
      <c r="UEA183" s="6"/>
      <c r="UEB183" s="6"/>
      <c r="UEC183" s="6"/>
      <c r="UED183" s="6"/>
      <c r="UEE183" s="6"/>
      <c r="UEF183" s="6"/>
      <c r="UEG183" s="6"/>
      <c r="UEH183" s="6"/>
      <c r="UEI183" s="6"/>
      <c r="UEJ183" s="6"/>
      <c r="UEK183" s="6"/>
      <c r="UEL183" s="6"/>
      <c r="UEM183" s="6"/>
      <c r="UEN183" s="6"/>
      <c r="UEO183" s="6"/>
      <c r="UEP183" s="6"/>
      <c r="UEQ183" s="6"/>
      <c r="UER183" s="6"/>
      <c r="UES183" s="6"/>
      <c r="UET183" s="6"/>
      <c r="UEU183" s="6"/>
      <c r="UEV183" s="6"/>
      <c r="UEW183" s="6"/>
      <c r="UEX183" s="6"/>
      <c r="UEY183" s="6"/>
      <c r="UEZ183" s="6"/>
      <c r="UFA183" s="6"/>
      <c r="UFB183" s="6"/>
      <c r="UFC183" s="6"/>
      <c r="UFD183" s="6"/>
      <c r="UFE183" s="6"/>
      <c r="UFF183" s="6"/>
      <c r="UFG183" s="6"/>
      <c r="UFH183" s="6"/>
      <c r="UFI183" s="6"/>
      <c r="UFJ183" s="6"/>
      <c r="UFK183" s="6"/>
      <c r="UFL183" s="6"/>
      <c r="UFM183" s="6"/>
      <c r="UFN183" s="6"/>
      <c r="UFO183" s="6"/>
      <c r="UFP183" s="6"/>
      <c r="UFQ183" s="6"/>
      <c r="UFR183" s="6"/>
      <c r="UFS183" s="6"/>
      <c r="UFT183" s="6"/>
      <c r="UFU183" s="6"/>
      <c r="UFV183" s="6"/>
      <c r="UFW183" s="6"/>
      <c r="UFX183" s="6"/>
      <c r="UFY183" s="6"/>
      <c r="UFZ183" s="6"/>
      <c r="UGA183" s="6"/>
      <c r="UGB183" s="6"/>
      <c r="UGC183" s="6"/>
      <c r="UGD183" s="6"/>
      <c r="UGE183" s="6"/>
      <c r="UGF183" s="6"/>
      <c r="UGG183" s="6"/>
      <c r="UGH183" s="6"/>
      <c r="UGI183" s="6"/>
      <c r="UGJ183" s="6"/>
      <c r="UGK183" s="6"/>
      <c r="UGL183" s="6"/>
      <c r="UGM183" s="6"/>
      <c r="UGN183" s="6"/>
      <c r="UGO183" s="6"/>
      <c r="UGP183" s="6"/>
      <c r="UGQ183" s="6"/>
      <c r="UGR183" s="6"/>
      <c r="UGS183" s="6"/>
      <c r="UGT183" s="6"/>
      <c r="UGU183" s="6"/>
      <c r="UGV183" s="6"/>
      <c r="UGW183" s="6"/>
      <c r="UGX183" s="6"/>
      <c r="UGY183" s="6"/>
      <c r="UGZ183" s="6"/>
      <c r="UHA183" s="6"/>
      <c r="UHB183" s="6"/>
      <c r="UHC183" s="6"/>
      <c r="UHD183" s="6"/>
      <c r="UHE183" s="6"/>
      <c r="UHF183" s="6"/>
      <c r="UHG183" s="6"/>
      <c r="UHH183" s="6"/>
      <c r="UHI183" s="6"/>
      <c r="UHJ183" s="6"/>
      <c r="UHK183" s="6"/>
      <c r="UHL183" s="6"/>
      <c r="UHM183" s="6"/>
      <c r="UHN183" s="6"/>
      <c r="UHO183" s="6"/>
      <c r="UHP183" s="6"/>
      <c r="UHQ183" s="6"/>
      <c r="UHR183" s="6"/>
      <c r="UHS183" s="6"/>
      <c r="UHT183" s="6"/>
      <c r="UHU183" s="6"/>
      <c r="UHV183" s="6"/>
      <c r="UHW183" s="6"/>
      <c r="UHX183" s="6"/>
      <c r="UHY183" s="6"/>
      <c r="UHZ183" s="6"/>
      <c r="UIA183" s="6"/>
      <c r="UIB183" s="6"/>
      <c r="UIC183" s="6"/>
      <c r="UID183" s="6"/>
      <c r="UIE183" s="6"/>
      <c r="UIF183" s="6"/>
      <c r="UIG183" s="6"/>
      <c r="UIH183" s="6"/>
      <c r="UII183" s="6"/>
      <c r="UIJ183" s="6"/>
      <c r="UIK183" s="6"/>
      <c r="UIL183" s="6"/>
      <c r="UIM183" s="6"/>
      <c r="UIN183" s="6"/>
      <c r="UIO183" s="6"/>
      <c r="UIP183" s="6"/>
      <c r="UIQ183" s="6"/>
      <c r="UIR183" s="6"/>
      <c r="UIS183" s="6"/>
      <c r="UIT183" s="6"/>
      <c r="UIU183" s="6"/>
      <c r="UIV183" s="6"/>
      <c r="UIW183" s="6"/>
      <c r="UIX183" s="6"/>
      <c r="UIY183" s="6"/>
      <c r="UIZ183" s="6"/>
      <c r="UJA183" s="6"/>
      <c r="UJB183" s="6"/>
      <c r="UJC183" s="6"/>
      <c r="UJD183" s="6"/>
      <c r="UJE183" s="6"/>
      <c r="UJF183" s="6"/>
      <c r="UJG183" s="6"/>
      <c r="UJH183" s="6"/>
      <c r="UJI183" s="6"/>
      <c r="UJJ183" s="6"/>
      <c r="UJK183" s="6"/>
      <c r="UJL183" s="6"/>
      <c r="UJM183" s="6"/>
      <c r="UJN183" s="6"/>
      <c r="UJO183" s="6"/>
      <c r="UJP183" s="6"/>
      <c r="UJQ183" s="6"/>
      <c r="UJR183" s="6"/>
      <c r="UJS183" s="6"/>
      <c r="UJT183" s="6"/>
      <c r="UJU183" s="6"/>
      <c r="UJV183" s="6"/>
      <c r="UJW183" s="6"/>
      <c r="UJX183" s="6"/>
      <c r="UJY183" s="6"/>
      <c r="UJZ183" s="6"/>
      <c r="UKA183" s="6"/>
      <c r="UKB183" s="6"/>
      <c r="UKC183" s="6"/>
      <c r="UKD183" s="6"/>
      <c r="UKE183" s="6"/>
      <c r="UKF183" s="6"/>
      <c r="UKG183" s="6"/>
      <c r="UKH183" s="6"/>
      <c r="UKI183" s="6"/>
      <c r="UKJ183" s="6"/>
      <c r="UKK183" s="6"/>
      <c r="UKL183" s="6"/>
      <c r="UKM183" s="6"/>
      <c r="UKN183" s="6"/>
      <c r="UKO183" s="6"/>
      <c r="UKP183" s="6"/>
      <c r="UKQ183" s="6"/>
      <c r="UKR183" s="6"/>
      <c r="UKS183" s="6"/>
      <c r="UKT183" s="6"/>
      <c r="UKU183" s="6"/>
      <c r="UKV183" s="6"/>
      <c r="UKW183" s="6"/>
      <c r="UKX183" s="6"/>
      <c r="UKY183" s="6"/>
      <c r="UKZ183" s="6"/>
      <c r="ULA183" s="6"/>
      <c r="ULB183" s="6"/>
      <c r="ULC183" s="6"/>
      <c r="ULD183" s="6"/>
      <c r="ULE183" s="6"/>
      <c r="ULF183" s="6"/>
      <c r="ULG183" s="6"/>
      <c r="ULH183" s="6"/>
      <c r="ULI183" s="6"/>
      <c r="ULJ183" s="6"/>
      <c r="ULK183" s="6"/>
      <c r="ULL183" s="6"/>
      <c r="ULM183" s="6"/>
      <c r="ULN183" s="6"/>
      <c r="ULO183" s="6"/>
      <c r="ULP183" s="6"/>
      <c r="ULQ183" s="6"/>
      <c r="ULR183" s="6"/>
      <c r="ULS183" s="6"/>
      <c r="ULT183" s="6"/>
      <c r="ULU183" s="6"/>
      <c r="ULV183" s="6"/>
      <c r="ULW183" s="6"/>
      <c r="ULX183" s="6"/>
      <c r="ULY183" s="6"/>
      <c r="ULZ183" s="6"/>
      <c r="UMA183" s="6"/>
      <c r="UMB183" s="6"/>
      <c r="UMC183" s="6"/>
      <c r="UMD183" s="6"/>
      <c r="UME183" s="6"/>
      <c r="UMF183" s="6"/>
      <c r="UMG183" s="6"/>
      <c r="UMH183" s="6"/>
      <c r="UMI183" s="6"/>
      <c r="UMJ183" s="6"/>
      <c r="UMK183" s="6"/>
      <c r="UML183" s="6"/>
      <c r="UMM183" s="6"/>
      <c r="UMN183" s="6"/>
      <c r="UMO183" s="6"/>
      <c r="UMP183" s="6"/>
      <c r="UMQ183" s="6"/>
      <c r="UMR183" s="6"/>
      <c r="UMS183" s="6"/>
      <c r="UMT183" s="6"/>
      <c r="UMU183" s="6"/>
      <c r="UMV183" s="6"/>
      <c r="UMW183" s="6"/>
      <c r="UMX183" s="6"/>
      <c r="UMY183" s="6"/>
      <c r="UMZ183" s="6"/>
      <c r="UNA183" s="6"/>
      <c r="UNB183" s="6"/>
      <c r="UNC183" s="6"/>
      <c r="UND183" s="6"/>
      <c r="UNE183" s="6"/>
      <c r="UNF183" s="6"/>
      <c r="UNG183" s="6"/>
      <c r="UNH183" s="6"/>
      <c r="UNI183" s="6"/>
      <c r="UNJ183" s="6"/>
      <c r="UNK183" s="6"/>
      <c r="UNL183" s="6"/>
      <c r="UNM183" s="6"/>
      <c r="UNN183" s="6"/>
      <c r="UNO183" s="6"/>
      <c r="UNP183" s="6"/>
      <c r="UNQ183" s="6"/>
      <c r="UNR183" s="6"/>
      <c r="UNS183" s="6"/>
      <c r="UNT183" s="6"/>
      <c r="UNU183" s="6"/>
      <c r="UNV183" s="6"/>
      <c r="UNW183" s="6"/>
      <c r="UNX183" s="6"/>
      <c r="UNY183" s="6"/>
      <c r="UNZ183" s="6"/>
      <c r="UOA183" s="6"/>
      <c r="UOB183" s="6"/>
      <c r="UOC183" s="6"/>
      <c r="UOD183" s="6"/>
      <c r="UOE183" s="6"/>
      <c r="UOF183" s="6"/>
      <c r="UOG183" s="6"/>
      <c r="UOH183" s="6"/>
      <c r="UOI183" s="6"/>
      <c r="UOJ183" s="6"/>
      <c r="UOK183" s="6"/>
      <c r="UOL183" s="6"/>
      <c r="UOM183" s="6"/>
      <c r="UON183" s="6"/>
      <c r="UOO183" s="6"/>
      <c r="UOP183" s="6"/>
      <c r="UOQ183" s="6"/>
      <c r="UOR183" s="6"/>
      <c r="UOS183" s="6"/>
      <c r="UOT183" s="6"/>
      <c r="UOU183" s="6"/>
      <c r="UOV183" s="6"/>
      <c r="UOW183" s="6"/>
      <c r="UOX183" s="6"/>
      <c r="UOY183" s="6"/>
      <c r="UOZ183" s="6"/>
      <c r="UPA183" s="6"/>
      <c r="UPB183" s="6"/>
      <c r="UPC183" s="6"/>
      <c r="UPD183" s="6"/>
      <c r="UPE183" s="6"/>
      <c r="UPF183" s="6"/>
      <c r="UPG183" s="6"/>
      <c r="UPH183" s="6"/>
      <c r="UPI183" s="6"/>
      <c r="UPJ183" s="6"/>
      <c r="UPK183" s="6"/>
      <c r="UPL183" s="6"/>
      <c r="UPM183" s="6"/>
      <c r="UPN183" s="6"/>
      <c r="UPO183" s="6"/>
      <c r="UPP183" s="6"/>
      <c r="UPQ183" s="6"/>
      <c r="UPR183" s="6"/>
      <c r="UPS183" s="6"/>
      <c r="UPT183" s="6"/>
      <c r="UPU183" s="6"/>
      <c r="UPV183" s="6"/>
      <c r="UPW183" s="6"/>
      <c r="UPX183" s="6"/>
      <c r="UPY183" s="6"/>
      <c r="UPZ183" s="6"/>
      <c r="UQA183" s="6"/>
      <c r="UQB183" s="6"/>
      <c r="UQC183" s="6"/>
      <c r="UQD183" s="6"/>
      <c r="UQE183" s="6"/>
      <c r="UQF183" s="6"/>
      <c r="UQG183" s="6"/>
      <c r="UQH183" s="6"/>
      <c r="UQI183" s="6"/>
      <c r="UQJ183" s="6"/>
      <c r="UQK183" s="6"/>
      <c r="UQL183" s="6"/>
      <c r="UQM183" s="6"/>
      <c r="UQN183" s="6"/>
      <c r="UQO183" s="6"/>
      <c r="UQP183" s="6"/>
      <c r="UQQ183" s="6"/>
      <c r="UQR183" s="6"/>
      <c r="UQS183" s="6"/>
      <c r="UQT183" s="6"/>
      <c r="UQU183" s="6"/>
      <c r="UQV183" s="6"/>
      <c r="UQW183" s="6"/>
      <c r="UQX183" s="6"/>
      <c r="UQY183" s="6"/>
      <c r="UQZ183" s="6"/>
      <c r="URA183" s="6"/>
      <c r="URB183" s="6"/>
      <c r="URC183" s="6"/>
      <c r="URD183" s="6"/>
      <c r="URE183" s="6"/>
      <c r="URF183" s="6"/>
      <c r="URG183" s="6"/>
      <c r="URH183" s="6"/>
      <c r="URI183" s="6"/>
      <c r="URJ183" s="6"/>
      <c r="URK183" s="6"/>
      <c r="URL183" s="6"/>
      <c r="URM183" s="6"/>
      <c r="URN183" s="6"/>
      <c r="URO183" s="6"/>
      <c r="URP183" s="6"/>
      <c r="URQ183" s="6"/>
      <c r="URR183" s="6"/>
      <c r="URS183" s="6"/>
      <c r="URT183" s="6"/>
      <c r="URU183" s="6"/>
      <c r="URV183" s="6"/>
      <c r="URW183" s="6"/>
      <c r="URX183" s="6"/>
      <c r="URY183" s="6"/>
      <c r="URZ183" s="6"/>
      <c r="USA183" s="6"/>
      <c r="USB183" s="6"/>
      <c r="USC183" s="6"/>
      <c r="USD183" s="6"/>
      <c r="USE183" s="6"/>
      <c r="USF183" s="6"/>
      <c r="USG183" s="6"/>
      <c r="USH183" s="6"/>
      <c r="USI183" s="6"/>
      <c r="USJ183" s="6"/>
      <c r="USK183" s="6"/>
      <c r="USL183" s="6"/>
      <c r="USM183" s="6"/>
      <c r="USN183" s="6"/>
      <c r="USO183" s="6"/>
      <c r="USP183" s="6"/>
      <c r="USQ183" s="6"/>
      <c r="USR183" s="6"/>
      <c r="USS183" s="6"/>
      <c r="UST183" s="6"/>
      <c r="USU183" s="6"/>
      <c r="USV183" s="6"/>
      <c r="USW183" s="6"/>
      <c r="USX183" s="6"/>
      <c r="USY183" s="6"/>
      <c r="USZ183" s="6"/>
      <c r="UTA183" s="6"/>
      <c r="UTB183" s="6"/>
      <c r="UTC183" s="6"/>
      <c r="UTD183" s="6"/>
      <c r="UTE183" s="6"/>
      <c r="UTF183" s="6"/>
      <c r="UTG183" s="6"/>
      <c r="UTH183" s="6"/>
      <c r="UTI183" s="6"/>
      <c r="UTJ183" s="6"/>
      <c r="UTK183" s="6"/>
      <c r="UTL183" s="6"/>
      <c r="UTM183" s="6"/>
      <c r="UTN183" s="6"/>
      <c r="UTO183" s="6"/>
      <c r="UTP183" s="6"/>
      <c r="UTQ183" s="6"/>
      <c r="UTR183" s="6"/>
      <c r="UTS183" s="6"/>
      <c r="UTT183" s="6"/>
      <c r="UTU183" s="6"/>
      <c r="UTV183" s="6"/>
      <c r="UTW183" s="6"/>
      <c r="UTX183" s="6"/>
      <c r="UTY183" s="6"/>
      <c r="UTZ183" s="6"/>
      <c r="UUA183" s="6"/>
      <c r="UUB183" s="6"/>
      <c r="UUC183" s="6"/>
      <c r="UUD183" s="6"/>
      <c r="UUE183" s="6"/>
      <c r="UUF183" s="6"/>
      <c r="UUG183" s="6"/>
      <c r="UUH183" s="6"/>
      <c r="UUI183" s="6"/>
      <c r="UUJ183" s="6"/>
      <c r="UUK183" s="6"/>
      <c r="UUL183" s="6"/>
      <c r="UUM183" s="6"/>
      <c r="UUN183" s="6"/>
      <c r="UUO183" s="6"/>
      <c r="UUP183" s="6"/>
      <c r="UUQ183" s="6"/>
      <c r="UUR183" s="6"/>
      <c r="UUS183" s="6"/>
      <c r="UUT183" s="6"/>
      <c r="UUU183" s="6"/>
      <c r="UUV183" s="6"/>
      <c r="UUW183" s="6"/>
      <c r="UUX183" s="6"/>
      <c r="UUY183" s="6"/>
      <c r="UUZ183" s="6"/>
      <c r="UVA183" s="6"/>
      <c r="UVB183" s="6"/>
      <c r="UVC183" s="6"/>
      <c r="UVD183" s="6"/>
      <c r="UVE183" s="6"/>
      <c r="UVF183" s="6"/>
      <c r="UVG183" s="6"/>
      <c r="UVH183" s="6"/>
      <c r="UVI183" s="6"/>
      <c r="UVJ183" s="6"/>
      <c r="UVK183" s="6"/>
      <c r="UVL183" s="6"/>
      <c r="UVM183" s="6"/>
      <c r="UVN183" s="6"/>
      <c r="UVO183" s="6"/>
      <c r="UVP183" s="6"/>
      <c r="UVQ183" s="6"/>
      <c r="UVR183" s="6"/>
      <c r="UVS183" s="6"/>
      <c r="UVT183" s="6"/>
      <c r="UVU183" s="6"/>
      <c r="UVV183" s="6"/>
      <c r="UVW183" s="6"/>
      <c r="UVX183" s="6"/>
      <c r="UVY183" s="6"/>
      <c r="UVZ183" s="6"/>
      <c r="UWA183" s="6"/>
      <c r="UWB183" s="6"/>
      <c r="UWC183" s="6"/>
      <c r="UWD183" s="6"/>
      <c r="UWE183" s="6"/>
      <c r="UWF183" s="6"/>
      <c r="UWG183" s="6"/>
      <c r="UWH183" s="6"/>
      <c r="UWI183" s="6"/>
      <c r="UWJ183" s="6"/>
      <c r="UWK183" s="6"/>
      <c r="UWL183" s="6"/>
      <c r="UWM183" s="6"/>
      <c r="UWN183" s="6"/>
      <c r="UWO183" s="6"/>
      <c r="UWP183" s="6"/>
      <c r="UWQ183" s="6"/>
      <c r="UWR183" s="6"/>
      <c r="UWS183" s="6"/>
      <c r="UWT183" s="6"/>
      <c r="UWU183" s="6"/>
      <c r="UWV183" s="6"/>
      <c r="UWW183" s="6"/>
      <c r="UWX183" s="6"/>
      <c r="UWY183" s="6"/>
      <c r="UWZ183" s="6"/>
      <c r="UXA183" s="6"/>
      <c r="UXB183" s="6"/>
      <c r="UXC183" s="6"/>
      <c r="UXD183" s="6"/>
      <c r="UXE183" s="6"/>
      <c r="UXF183" s="6"/>
      <c r="UXG183" s="6"/>
      <c r="UXH183" s="6"/>
      <c r="UXI183" s="6"/>
      <c r="UXJ183" s="6"/>
      <c r="UXK183" s="6"/>
      <c r="UXL183" s="6"/>
      <c r="UXM183" s="6"/>
      <c r="UXN183" s="6"/>
      <c r="UXO183" s="6"/>
      <c r="UXP183" s="6"/>
      <c r="UXQ183" s="6"/>
      <c r="UXR183" s="6"/>
      <c r="UXS183" s="6"/>
      <c r="UXT183" s="6"/>
      <c r="UXU183" s="6"/>
      <c r="UXV183" s="6"/>
      <c r="UXW183" s="6"/>
      <c r="UXX183" s="6"/>
      <c r="UXY183" s="6"/>
      <c r="UXZ183" s="6"/>
      <c r="UYA183" s="6"/>
      <c r="UYB183" s="6"/>
      <c r="UYC183" s="6"/>
      <c r="UYD183" s="6"/>
      <c r="UYE183" s="6"/>
      <c r="UYF183" s="6"/>
      <c r="UYG183" s="6"/>
      <c r="UYH183" s="6"/>
      <c r="UYI183" s="6"/>
      <c r="UYJ183" s="6"/>
      <c r="UYK183" s="6"/>
      <c r="UYL183" s="6"/>
      <c r="UYM183" s="6"/>
      <c r="UYN183" s="6"/>
      <c r="UYO183" s="6"/>
      <c r="UYP183" s="6"/>
      <c r="UYQ183" s="6"/>
      <c r="UYR183" s="6"/>
      <c r="UYS183" s="6"/>
      <c r="UYT183" s="6"/>
      <c r="UYU183" s="6"/>
      <c r="UYV183" s="6"/>
      <c r="UYW183" s="6"/>
      <c r="UYX183" s="6"/>
      <c r="UYY183" s="6"/>
      <c r="UYZ183" s="6"/>
      <c r="UZA183" s="6"/>
      <c r="UZB183" s="6"/>
      <c r="UZC183" s="6"/>
      <c r="UZD183" s="6"/>
      <c r="UZE183" s="6"/>
      <c r="UZF183" s="6"/>
      <c r="UZG183" s="6"/>
      <c r="UZH183" s="6"/>
      <c r="UZI183" s="6"/>
      <c r="UZJ183" s="6"/>
      <c r="UZK183" s="6"/>
      <c r="UZL183" s="6"/>
      <c r="UZM183" s="6"/>
      <c r="UZN183" s="6"/>
      <c r="UZO183" s="6"/>
      <c r="UZP183" s="6"/>
      <c r="UZQ183" s="6"/>
      <c r="UZR183" s="6"/>
      <c r="UZS183" s="6"/>
      <c r="UZT183" s="6"/>
      <c r="UZU183" s="6"/>
      <c r="UZV183" s="6"/>
      <c r="UZW183" s="6"/>
      <c r="UZX183" s="6"/>
      <c r="UZY183" s="6"/>
      <c r="UZZ183" s="6"/>
      <c r="VAA183" s="6"/>
      <c r="VAB183" s="6"/>
      <c r="VAC183" s="6"/>
      <c r="VAD183" s="6"/>
      <c r="VAE183" s="6"/>
      <c r="VAF183" s="6"/>
      <c r="VAG183" s="6"/>
      <c r="VAH183" s="6"/>
      <c r="VAI183" s="6"/>
      <c r="VAJ183" s="6"/>
      <c r="VAK183" s="6"/>
      <c r="VAL183" s="6"/>
      <c r="VAM183" s="6"/>
      <c r="VAN183" s="6"/>
      <c r="VAO183" s="6"/>
      <c r="VAP183" s="6"/>
      <c r="VAQ183" s="6"/>
      <c r="VAR183" s="6"/>
      <c r="VAS183" s="6"/>
      <c r="VAT183" s="6"/>
      <c r="VAU183" s="6"/>
      <c r="VAV183" s="6"/>
      <c r="VAW183" s="6"/>
      <c r="VAX183" s="6"/>
      <c r="VAY183" s="6"/>
      <c r="VAZ183" s="6"/>
      <c r="VBA183" s="6"/>
      <c r="VBB183" s="6"/>
      <c r="VBC183" s="6"/>
      <c r="VBD183" s="6"/>
      <c r="VBE183" s="6"/>
      <c r="VBF183" s="6"/>
      <c r="VBG183" s="6"/>
      <c r="VBH183" s="6"/>
      <c r="VBI183" s="6"/>
      <c r="VBJ183" s="6"/>
      <c r="VBK183" s="6"/>
      <c r="VBL183" s="6"/>
      <c r="VBM183" s="6"/>
      <c r="VBN183" s="6"/>
      <c r="VBO183" s="6"/>
      <c r="VBP183" s="6"/>
      <c r="VBQ183" s="6"/>
      <c r="VBR183" s="6"/>
      <c r="VBS183" s="6"/>
      <c r="VBT183" s="6"/>
      <c r="VBU183" s="6"/>
      <c r="VBV183" s="6"/>
      <c r="VBW183" s="6"/>
      <c r="VBX183" s="6"/>
      <c r="VBY183" s="6"/>
      <c r="VBZ183" s="6"/>
      <c r="VCA183" s="6"/>
      <c r="VCB183" s="6"/>
      <c r="VCC183" s="6"/>
      <c r="VCD183" s="6"/>
      <c r="VCE183" s="6"/>
      <c r="VCF183" s="6"/>
      <c r="VCG183" s="6"/>
      <c r="VCH183" s="6"/>
      <c r="VCI183" s="6"/>
      <c r="VCJ183" s="6"/>
      <c r="VCK183" s="6"/>
      <c r="VCL183" s="6"/>
      <c r="VCM183" s="6"/>
      <c r="VCN183" s="6"/>
      <c r="VCO183" s="6"/>
      <c r="VCP183" s="6"/>
      <c r="VCQ183" s="6"/>
      <c r="VCR183" s="6"/>
      <c r="VCS183" s="6"/>
      <c r="VCT183" s="6"/>
      <c r="VCU183" s="6"/>
      <c r="VCV183" s="6"/>
      <c r="VCW183" s="6"/>
      <c r="VCX183" s="6"/>
      <c r="VCY183" s="6"/>
      <c r="VCZ183" s="6"/>
      <c r="VDA183" s="6"/>
      <c r="VDB183" s="6"/>
      <c r="VDC183" s="6"/>
      <c r="VDD183" s="6"/>
      <c r="VDE183" s="6"/>
      <c r="VDF183" s="6"/>
      <c r="VDG183" s="6"/>
      <c r="VDH183" s="6"/>
      <c r="VDI183" s="6"/>
      <c r="VDJ183" s="6"/>
      <c r="VDK183" s="6"/>
      <c r="VDL183" s="6"/>
      <c r="VDM183" s="6"/>
      <c r="VDN183" s="6"/>
      <c r="VDO183" s="6"/>
      <c r="VDP183" s="6"/>
      <c r="VDQ183" s="6"/>
      <c r="VDR183" s="6"/>
      <c r="VDS183" s="6"/>
      <c r="VDT183" s="6"/>
      <c r="VDU183" s="6"/>
      <c r="VDV183" s="6"/>
      <c r="VDW183" s="6"/>
      <c r="VDX183" s="6"/>
      <c r="VDY183" s="6"/>
      <c r="VDZ183" s="6"/>
      <c r="VEA183" s="6"/>
      <c r="VEB183" s="6"/>
      <c r="VEC183" s="6"/>
      <c r="VED183" s="6"/>
      <c r="VEE183" s="6"/>
      <c r="VEF183" s="6"/>
      <c r="VEG183" s="6"/>
      <c r="VEH183" s="6"/>
      <c r="VEI183" s="6"/>
      <c r="VEJ183" s="6"/>
      <c r="VEK183" s="6"/>
      <c r="VEL183" s="6"/>
      <c r="VEM183" s="6"/>
      <c r="VEN183" s="6"/>
      <c r="VEO183" s="6"/>
      <c r="VEP183" s="6"/>
      <c r="VEQ183" s="6"/>
      <c r="VER183" s="6"/>
      <c r="VES183" s="6"/>
      <c r="VET183" s="6"/>
      <c r="VEU183" s="6"/>
      <c r="VEV183" s="6"/>
      <c r="VEW183" s="6"/>
      <c r="VEX183" s="6"/>
      <c r="VEY183" s="6"/>
      <c r="VEZ183" s="6"/>
      <c r="VFA183" s="6"/>
      <c r="VFB183" s="6"/>
      <c r="VFC183" s="6"/>
      <c r="VFD183" s="6"/>
      <c r="VFE183" s="6"/>
      <c r="VFF183" s="6"/>
      <c r="VFG183" s="6"/>
      <c r="VFH183" s="6"/>
      <c r="VFI183" s="6"/>
      <c r="VFJ183" s="6"/>
      <c r="VFK183" s="6"/>
      <c r="VFL183" s="6"/>
      <c r="VFM183" s="6"/>
      <c r="VFN183" s="6"/>
      <c r="VFO183" s="6"/>
      <c r="VFP183" s="6"/>
      <c r="VFQ183" s="6"/>
      <c r="VFR183" s="6"/>
      <c r="VFS183" s="6"/>
      <c r="VFT183" s="6"/>
      <c r="VFU183" s="6"/>
      <c r="VFV183" s="6"/>
      <c r="VFW183" s="6"/>
      <c r="VFX183" s="6"/>
      <c r="VFY183" s="6"/>
      <c r="VFZ183" s="6"/>
      <c r="VGA183" s="6"/>
      <c r="VGB183" s="6"/>
      <c r="VGC183" s="6"/>
      <c r="VGD183" s="6"/>
      <c r="VGE183" s="6"/>
      <c r="VGF183" s="6"/>
      <c r="VGG183" s="6"/>
      <c r="VGH183" s="6"/>
      <c r="VGI183" s="6"/>
      <c r="VGJ183" s="6"/>
      <c r="VGK183" s="6"/>
      <c r="VGL183" s="6"/>
      <c r="VGM183" s="6"/>
      <c r="VGN183" s="6"/>
      <c r="VGO183" s="6"/>
      <c r="VGP183" s="6"/>
      <c r="VGQ183" s="6"/>
      <c r="VGR183" s="6"/>
      <c r="VGS183" s="6"/>
      <c r="VGT183" s="6"/>
      <c r="VGU183" s="6"/>
      <c r="VGV183" s="6"/>
      <c r="VGW183" s="6"/>
      <c r="VGX183" s="6"/>
      <c r="VGY183" s="6"/>
      <c r="VGZ183" s="6"/>
      <c r="VHA183" s="6"/>
      <c r="VHB183" s="6"/>
      <c r="VHC183" s="6"/>
      <c r="VHD183" s="6"/>
      <c r="VHE183" s="6"/>
      <c r="VHF183" s="6"/>
      <c r="VHG183" s="6"/>
      <c r="VHH183" s="6"/>
      <c r="VHI183" s="6"/>
      <c r="VHJ183" s="6"/>
      <c r="VHK183" s="6"/>
      <c r="VHL183" s="6"/>
      <c r="VHM183" s="6"/>
      <c r="VHN183" s="6"/>
      <c r="VHO183" s="6"/>
      <c r="VHP183" s="6"/>
      <c r="VHQ183" s="6"/>
      <c r="VHR183" s="6"/>
      <c r="VHS183" s="6"/>
      <c r="VHT183" s="6"/>
      <c r="VHU183" s="6"/>
      <c r="VHV183" s="6"/>
      <c r="VHW183" s="6"/>
      <c r="VHX183" s="6"/>
      <c r="VHY183" s="6"/>
      <c r="VHZ183" s="6"/>
      <c r="VIA183" s="6"/>
      <c r="VIB183" s="6"/>
      <c r="VIC183" s="6"/>
      <c r="VID183" s="6"/>
      <c r="VIE183" s="6"/>
      <c r="VIF183" s="6"/>
      <c r="VIG183" s="6"/>
      <c r="VIH183" s="6"/>
      <c r="VII183" s="6"/>
      <c r="VIJ183" s="6"/>
      <c r="VIK183" s="6"/>
      <c r="VIL183" s="6"/>
      <c r="VIM183" s="6"/>
      <c r="VIN183" s="6"/>
      <c r="VIO183" s="6"/>
      <c r="VIP183" s="6"/>
      <c r="VIQ183" s="6"/>
      <c r="VIR183" s="6"/>
      <c r="VIS183" s="6"/>
      <c r="VIT183" s="6"/>
      <c r="VIU183" s="6"/>
      <c r="VIV183" s="6"/>
      <c r="VIW183" s="6"/>
      <c r="VIX183" s="6"/>
      <c r="VIY183" s="6"/>
      <c r="VIZ183" s="6"/>
      <c r="VJA183" s="6"/>
      <c r="VJB183" s="6"/>
      <c r="VJC183" s="6"/>
      <c r="VJD183" s="6"/>
      <c r="VJE183" s="6"/>
      <c r="VJF183" s="6"/>
      <c r="VJG183" s="6"/>
      <c r="VJH183" s="6"/>
      <c r="VJI183" s="6"/>
      <c r="VJJ183" s="6"/>
      <c r="VJK183" s="6"/>
      <c r="VJL183" s="6"/>
      <c r="VJM183" s="6"/>
      <c r="VJN183" s="6"/>
      <c r="VJO183" s="6"/>
      <c r="VJP183" s="6"/>
      <c r="VJQ183" s="6"/>
      <c r="VJR183" s="6"/>
      <c r="VJS183" s="6"/>
      <c r="VJT183" s="6"/>
      <c r="VJU183" s="6"/>
      <c r="VJV183" s="6"/>
      <c r="VJW183" s="6"/>
      <c r="VJX183" s="6"/>
      <c r="VJY183" s="6"/>
      <c r="VJZ183" s="6"/>
      <c r="VKA183" s="6"/>
      <c r="VKB183" s="6"/>
      <c r="VKC183" s="6"/>
      <c r="VKD183" s="6"/>
      <c r="VKE183" s="6"/>
      <c r="VKF183" s="6"/>
      <c r="VKG183" s="6"/>
      <c r="VKH183" s="6"/>
      <c r="VKI183" s="6"/>
      <c r="VKJ183" s="6"/>
      <c r="VKK183" s="6"/>
      <c r="VKL183" s="6"/>
      <c r="VKM183" s="6"/>
      <c r="VKN183" s="6"/>
      <c r="VKO183" s="6"/>
      <c r="VKP183" s="6"/>
      <c r="VKQ183" s="6"/>
      <c r="VKR183" s="6"/>
      <c r="VKS183" s="6"/>
      <c r="VKT183" s="6"/>
      <c r="VKU183" s="6"/>
      <c r="VKV183" s="6"/>
      <c r="VKW183" s="6"/>
      <c r="VKX183" s="6"/>
      <c r="VKY183" s="6"/>
      <c r="VKZ183" s="6"/>
      <c r="VLA183" s="6"/>
      <c r="VLB183" s="6"/>
      <c r="VLC183" s="6"/>
      <c r="VLD183" s="6"/>
      <c r="VLE183" s="6"/>
      <c r="VLF183" s="6"/>
      <c r="VLG183" s="6"/>
      <c r="VLH183" s="6"/>
      <c r="VLI183" s="6"/>
      <c r="VLJ183" s="6"/>
      <c r="VLK183" s="6"/>
      <c r="VLL183" s="6"/>
      <c r="VLM183" s="6"/>
      <c r="VLN183" s="6"/>
      <c r="VLO183" s="6"/>
      <c r="VLP183" s="6"/>
      <c r="VLQ183" s="6"/>
      <c r="VLR183" s="6"/>
      <c r="VLS183" s="6"/>
      <c r="VLT183" s="6"/>
      <c r="VLU183" s="6"/>
      <c r="VLV183" s="6"/>
      <c r="VLW183" s="6"/>
      <c r="VLX183" s="6"/>
      <c r="VLY183" s="6"/>
      <c r="VLZ183" s="6"/>
      <c r="VMA183" s="6"/>
      <c r="VMB183" s="6"/>
      <c r="VMC183" s="6"/>
      <c r="VMD183" s="6"/>
      <c r="VME183" s="6"/>
      <c r="VMF183" s="6"/>
      <c r="VMG183" s="6"/>
      <c r="VMH183" s="6"/>
      <c r="VMI183" s="6"/>
      <c r="VMJ183" s="6"/>
      <c r="VMK183" s="6"/>
      <c r="VML183" s="6"/>
      <c r="VMM183" s="6"/>
      <c r="VMN183" s="6"/>
      <c r="VMO183" s="6"/>
      <c r="VMP183" s="6"/>
      <c r="VMQ183" s="6"/>
      <c r="VMR183" s="6"/>
      <c r="VMS183" s="6"/>
      <c r="VMT183" s="6"/>
      <c r="VMU183" s="6"/>
      <c r="VMV183" s="6"/>
      <c r="VMW183" s="6"/>
      <c r="VMX183" s="6"/>
      <c r="VMY183" s="6"/>
      <c r="VMZ183" s="6"/>
      <c r="VNA183" s="6"/>
      <c r="VNB183" s="6"/>
      <c r="VNC183" s="6"/>
      <c r="VND183" s="6"/>
      <c r="VNE183" s="6"/>
      <c r="VNF183" s="6"/>
      <c r="VNG183" s="6"/>
      <c r="VNH183" s="6"/>
      <c r="VNI183" s="6"/>
      <c r="VNJ183" s="6"/>
      <c r="VNK183" s="6"/>
      <c r="VNL183" s="6"/>
      <c r="VNM183" s="6"/>
      <c r="VNN183" s="6"/>
      <c r="VNO183" s="6"/>
      <c r="VNP183" s="6"/>
      <c r="VNQ183" s="6"/>
      <c r="VNR183" s="6"/>
      <c r="VNS183" s="6"/>
      <c r="VNT183" s="6"/>
      <c r="VNU183" s="6"/>
      <c r="VNV183" s="6"/>
      <c r="VNW183" s="6"/>
      <c r="VNX183" s="6"/>
      <c r="VNY183" s="6"/>
      <c r="VNZ183" s="6"/>
      <c r="VOA183" s="6"/>
      <c r="VOB183" s="6"/>
      <c r="VOC183" s="6"/>
      <c r="VOD183" s="6"/>
      <c r="VOE183" s="6"/>
      <c r="VOF183" s="6"/>
      <c r="VOG183" s="6"/>
      <c r="VOH183" s="6"/>
      <c r="VOI183" s="6"/>
      <c r="VOJ183" s="6"/>
      <c r="VOK183" s="6"/>
      <c r="VOL183" s="6"/>
      <c r="VOM183" s="6"/>
      <c r="VON183" s="6"/>
      <c r="VOO183" s="6"/>
      <c r="VOP183" s="6"/>
      <c r="VOQ183" s="6"/>
      <c r="VOR183" s="6"/>
      <c r="VOS183" s="6"/>
      <c r="VOT183" s="6"/>
      <c r="VOU183" s="6"/>
      <c r="VOV183" s="6"/>
      <c r="VOW183" s="6"/>
      <c r="VOX183" s="6"/>
      <c r="VOY183" s="6"/>
      <c r="VOZ183" s="6"/>
      <c r="VPA183" s="6"/>
      <c r="VPB183" s="6"/>
      <c r="VPC183" s="6"/>
      <c r="VPD183" s="6"/>
      <c r="VPE183" s="6"/>
      <c r="VPF183" s="6"/>
      <c r="VPG183" s="6"/>
      <c r="VPH183" s="6"/>
      <c r="VPI183" s="6"/>
      <c r="VPJ183" s="6"/>
      <c r="VPK183" s="6"/>
      <c r="VPL183" s="6"/>
      <c r="VPM183" s="6"/>
      <c r="VPN183" s="6"/>
      <c r="VPO183" s="6"/>
      <c r="VPP183" s="6"/>
      <c r="VPQ183" s="6"/>
      <c r="VPR183" s="6"/>
      <c r="VPS183" s="6"/>
      <c r="VPT183" s="6"/>
      <c r="VPU183" s="6"/>
      <c r="VPV183" s="6"/>
      <c r="VPW183" s="6"/>
      <c r="VPX183" s="6"/>
      <c r="VPY183" s="6"/>
      <c r="VPZ183" s="6"/>
      <c r="VQA183" s="6"/>
      <c r="VQB183" s="6"/>
      <c r="VQC183" s="6"/>
      <c r="VQD183" s="6"/>
      <c r="VQE183" s="6"/>
      <c r="VQF183" s="6"/>
      <c r="VQG183" s="6"/>
      <c r="VQH183" s="6"/>
      <c r="VQI183" s="6"/>
      <c r="VQJ183" s="6"/>
      <c r="VQK183" s="6"/>
      <c r="VQL183" s="6"/>
      <c r="VQM183" s="6"/>
      <c r="VQN183" s="6"/>
      <c r="VQO183" s="6"/>
      <c r="VQP183" s="6"/>
      <c r="VQQ183" s="6"/>
      <c r="VQR183" s="6"/>
      <c r="VQS183" s="6"/>
      <c r="VQT183" s="6"/>
      <c r="VQU183" s="6"/>
      <c r="VQV183" s="6"/>
      <c r="VQW183" s="6"/>
      <c r="VQX183" s="6"/>
      <c r="VQY183" s="6"/>
      <c r="VQZ183" s="6"/>
      <c r="VRA183" s="6"/>
      <c r="VRB183" s="6"/>
      <c r="VRC183" s="6"/>
      <c r="VRD183" s="6"/>
      <c r="VRE183" s="6"/>
      <c r="VRF183" s="6"/>
      <c r="VRG183" s="6"/>
      <c r="VRH183" s="6"/>
      <c r="VRI183" s="6"/>
      <c r="VRJ183" s="6"/>
      <c r="VRK183" s="6"/>
      <c r="VRL183" s="6"/>
      <c r="VRM183" s="6"/>
      <c r="VRN183" s="6"/>
      <c r="VRO183" s="6"/>
      <c r="VRP183" s="6"/>
      <c r="VRQ183" s="6"/>
      <c r="VRR183" s="6"/>
      <c r="VRS183" s="6"/>
      <c r="VRT183" s="6"/>
      <c r="VRU183" s="6"/>
      <c r="VRV183" s="6"/>
      <c r="VRW183" s="6"/>
      <c r="VRX183" s="6"/>
      <c r="VRY183" s="6"/>
      <c r="VRZ183" s="6"/>
      <c r="VSA183" s="6"/>
      <c r="VSB183" s="6"/>
      <c r="VSC183" s="6"/>
      <c r="VSD183" s="6"/>
      <c r="VSE183" s="6"/>
      <c r="VSF183" s="6"/>
      <c r="VSG183" s="6"/>
      <c r="VSH183" s="6"/>
      <c r="VSI183" s="6"/>
      <c r="VSJ183" s="6"/>
      <c r="VSK183" s="6"/>
      <c r="VSL183" s="6"/>
      <c r="VSM183" s="6"/>
      <c r="VSN183" s="6"/>
      <c r="VSO183" s="6"/>
      <c r="VSP183" s="6"/>
      <c r="VSQ183" s="6"/>
      <c r="VSR183" s="6"/>
      <c r="VSS183" s="6"/>
      <c r="VST183" s="6"/>
      <c r="VSU183" s="6"/>
      <c r="VSV183" s="6"/>
      <c r="VSW183" s="6"/>
      <c r="VSX183" s="6"/>
      <c r="VSY183" s="6"/>
      <c r="VSZ183" s="6"/>
      <c r="VTA183" s="6"/>
      <c r="VTB183" s="6"/>
      <c r="VTC183" s="6"/>
      <c r="VTD183" s="6"/>
      <c r="VTE183" s="6"/>
      <c r="VTF183" s="6"/>
      <c r="VTG183" s="6"/>
      <c r="VTH183" s="6"/>
      <c r="VTI183" s="6"/>
      <c r="VTJ183" s="6"/>
      <c r="VTK183" s="6"/>
      <c r="VTL183" s="6"/>
      <c r="VTM183" s="6"/>
      <c r="VTN183" s="6"/>
      <c r="VTO183" s="6"/>
      <c r="VTP183" s="6"/>
      <c r="VTQ183" s="6"/>
      <c r="VTR183" s="6"/>
      <c r="VTS183" s="6"/>
      <c r="VTT183" s="6"/>
      <c r="VTU183" s="6"/>
      <c r="VTV183" s="6"/>
      <c r="VTW183" s="6"/>
      <c r="VTX183" s="6"/>
      <c r="VTY183" s="6"/>
      <c r="VTZ183" s="6"/>
      <c r="VUA183" s="6"/>
      <c r="VUB183" s="6"/>
      <c r="VUC183" s="6"/>
      <c r="VUD183" s="6"/>
      <c r="VUE183" s="6"/>
      <c r="VUF183" s="6"/>
      <c r="VUG183" s="6"/>
      <c r="VUH183" s="6"/>
      <c r="VUI183" s="6"/>
      <c r="VUJ183" s="6"/>
      <c r="VUK183" s="6"/>
      <c r="VUL183" s="6"/>
      <c r="VUM183" s="6"/>
      <c r="VUN183" s="6"/>
      <c r="VUO183" s="6"/>
      <c r="VUP183" s="6"/>
      <c r="VUQ183" s="6"/>
      <c r="VUR183" s="6"/>
      <c r="VUS183" s="6"/>
      <c r="VUT183" s="6"/>
      <c r="VUU183" s="6"/>
      <c r="VUV183" s="6"/>
      <c r="VUW183" s="6"/>
      <c r="VUX183" s="6"/>
      <c r="VUY183" s="6"/>
      <c r="VUZ183" s="6"/>
      <c r="VVA183" s="6"/>
      <c r="VVB183" s="6"/>
      <c r="VVC183" s="6"/>
      <c r="VVD183" s="6"/>
      <c r="VVE183" s="6"/>
      <c r="VVF183" s="6"/>
      <c r="VVG183" s="6"/>
      <c r="VVH183" s="6"/>
      <c r="VVI183" s="6"/>
      <c r="VVJ183" s="6"/>
      <c r="VVK183" s="6"/>
      <c r="VVL183" s="6"/>
      <c r="VVM183" s="6"/>
      <c r="VVN183" s="6"/>
      <c r="VVO183" s="6"/>
      <c r="VVP183" s="6"/>
      <c r="VVQ183" s="6"/>
      <c r="VVR183" s="6"/>
      <c r="VVS183" s="6"/>
      <c r="VVT183" s="6"/>
      <c r="VVU183" s="6"/>
      <c r="VVV183" s="6"/>
      <c r="VVW183" s="6"/>
      <c r="VVX183" s="6"/>
      <c r="VVY183" s="6"/>
      <c r="VVZ183" s="6"/>
      <c r="VWA183" s="6"/>
      <c r="VWB183" s="6"/>
      <c r="VWC183" s="6"/>
      <c r="VWD183" s="6"/>
      <c r="VWE183" s="6"/>
      <c r="VWF183" s="6"/>
      <c r="VWG183" s="6"/>
      <c r="VWH183" s="6"/>
      <c r="VWI183" s="6"/>
      <c r="VWJ183" s="6"/>
      <c r="VWK183" s="6"/>
      <c r="VWL183" s="6"/>
      <c r="VWM183" s="6"/>
      <c r="VWN183" s="6"/>
      <c r="VWO183" s="6"/>
      <c r="VWP183" s="6"/>
      <c r="VWQ183" s="6"/>
      <c r="VWR183" s="6"/>
      <c r="VWS183" s="6"/>
      <c r="VWT183" s="6"/>
      <c r="VWU183" s="6"/>
      <c r="VWV183" s="6"/>
      <c r="VWW183" s="6"/>
      <c r="VWX183" s="6"/>
      <c r="VWY183" s="6"/>
      <c r="VWZ183" s="6"/>
      <c r="VXA183" s="6"/>
      <c r="VXB183" s="6"/>
      <c r="VXC183" s="6"/>
      <c r="VXD183" s="6"/>
      <c r="VXE183" s="6"/>
      <c r="VXF183" s="6"/>
      <c r="VXG183" s="6"/>
      <c r="VXH183" s="6"/>
      <c r="VXI183" s="6"/>
      <c r="VXJ183" s="6"/>
      <c r="VXK183" s="6"/>
      <c r="VXL183" s="6"/>
      <c r="VXM183" s="6"/>
      <c r="VXN183" s="6"/>
      <c r="VXO183" s="6"/>
      <c r="VXP183" s="6"/>
      <c r="VXQ183" s="6"/>
      <c r="VXR183" s="6"/>
      <c r="VXS183" s="6"/>
      <c r="VXT183" s="6"/>
      <c r="VXU183" s="6"/>
      <c r="VXV183" s="6"/>
      <c r="VXW183" s="6"/>
      <c r="VXX183" s="6"/>
      <c r="VXY183" s="6"/>
      <c r="VXZ183" s="6"/>
      <c r="VYA183" s="6"/>
      <c r="VYB183" s="6"/>
      <c r="VYC183" s="6"/>
      <c r="VYD183" s="6"/>
      <c r="VYE183" s="6"/>
      <c r="VYF183" s="6"/>
      <c r="VYG183" s="6"/>
      <c r="VYH183" s="6"/>
      <c r="VYI183" s="6"/>
      <c r="VYJ183" s="6"/>
      <c r="VYK183" s="6"/>
      <c r="VYL183" s="6"/>
      <c r="VYM183" s="6"/>
      <c r="VYN183" s="6"/>
      <c r="VYO183" s="6"/>
      <c r="VYP183" s="6"/>
      <c r="VYQ183" s="6"/>
      <c r="VYR183" s="6"/>
      <c r="VYS183" s="6"/>
      <c r="VYT183" s="6"/>
      <c r="VYU183" s="6"/>
      <c r="VYV183" s="6"/>
      <c r="VYW183" s="6"/>
      <c r="VYX183" s="6"/>
      <c r="VYY183" s="6"/>
      <c r="VYZ183" s="6"/>
      <c r="VZA183" s="6"/>
      <c r="VZB183" s="6"/>
      <c r="VZC183" s="6"/>
      <c r="VZD183" s="6"/>
      <c r="VZE183" s="6"/>
      <c r="VZF183" s="6"/>
      <c r="VZG183" s="6"/>
      <c r="VZH183" s="6"/>
      <c r="VZI183" s="6"/>
      <c r="VZJ183" s="6"/>
      <c r="VZK183" s="6"/>
      <c r="VZL183" s="6"/>
      <c r="VZM183" s="6"/>
      <c r="VZN183" s="6"/>
      <c r="VZO183" s="6"/>
      <c r="VZP183" s="6"/>
      <c r="VZQ183" s="6"/>
      <c r="VZR183" s="6"/>
      <c r="VZS183" s="6"/>
      <c r="VZT183" s="6"/>
      <c r="VZU183" s="6"/>
      <c r="VZV183" s="6"/>
      <c r="VZW183" s="6"/>
      <c r="VZX183" s="6"/>
      <c r="VZY183" s="6"/>
      <c r="VZZ183" s="6"/>
      <c r="WAA183" s="6"/>
      <c r="WAB183" s="6"/>
      <c r="WAC183" s="6"/>
      <c r="WAD183" s="6"/>
      <c r="WAE183" s="6"/>
      <c r="WAF183" s="6"/>
      <c r="WAG183" s="6"/>
      <c r="WAH183" s="6"/>
      <c r="WAI183" s="6"/>
      <c r="WAJ183" s="6"/>
      <c r="WAK183" s="6"/>
      <c r="WAL183" s="6"/>
      <c r="WAM183" s="6"/>
      <c r="WAN183" s="6"/>
      <c r="WAO183" s="6"/>
      <c r="WAP183" s="6"/>
      <c r="WAQ183" s="6"/>
      <c r="WAR183" s="6"/>
      <c r="WAS183" s="6"/>
      <c r="WAT183" s="6"/>
      <c r="WAU183" s="6"/>
      <c r="WAV183" s="6"/>
      <c r="WAW183" s="6"/>
      <c r="WAX183" s="6"/>
      <c r="WAY183" s="6"/>
      <c r="WAZ183" s="6"/>
      <c r="WBA183" s="6"/>
      <c r="WBB183" s="6"/>
      <c r="WBC183" s="6"/>
      <c r="WBD183" s="6"/>
      <c r="WBE183" s="6"/>
      <c r="WBF183" s="6"/>
      <c r="WBG183" s="6"/>
      <c r="WBH183" s="6"/>
      <c r="WBI183" s="6"/>
      <c r="WBJ183" s="6"/>
      <c r="WBK183" s="6"/>
      <c r="WBL183" s="6"/>
      <c r="WBM183" s="6"/>
      <c r="WBN183" s="6"/>
      <c r="WBO183" s="6"/>
      <c r="WBP183" s="6"/>
      <c r="WBQ183" s="6"/>
      <c r="WBR183" s="6"/>
      <c r="WBS183" s="6"/>
      <c r="WBT183" s="6"/>
      <c r="WBU183" s="6"/>
      <c r="WBV183" s="6"/>
      <c r="WBW183" s="6"/>
      <c r="WBX183" s="6"/>
      <c r="WBY183" s="6"/>
      <c r="WBZ183" s="6"/>
      <c r="WCA183" s="6"/>
      <c r="WCB183" s="6"/>
      <c r="WCC183" s="6"/>
      <c r="WCD183" s="6"/>
      <c r="WCE183" s="6"/>
      <c r="WCF183" s="6"/>
      <c r="WCG183" s="6"/>
      <c r="WCH183" s="6"/>
      <c r="WCI183" s="6"/>
      <c r="WCJ183" s="6"/>
      <c r="WCK183" s="6"/>
      <c r="WCL183" s="6"/>
      <c r="WCM183" s="6"/>
      <c r="WCN183" s="6"/>
      <c r="WCO183" s="6"/>
      <c r="WCP183" s="6"/>
      <c r="WCQ183" s="6"/>
      <c r="WCR183" s="6"/>
      <c r="WCS183" s="6"/>
      <c r="WCT183" s="6"/>
      <c r="WCU183" s="6"/>
      <c r="WCV183" s="6"/>
      <c r="WCW183" s="6"/>
      <c r="WCX183" s="6"/>
      <c r="WCY183" s="6"/>
      <c r="WCZ183" s="6"/>
      <c r="WDA183" s="6"/>
      <c r="WDB183" s="6"/>
      <c r="WDC183" s="6"/>
      <c r="WDD183" s="6"/>
      <c r="WDE183" s="6"/>
      <c r="WDF183" s="6"/>
      <c r="WDG183" s="6"/>
      <c r="WDH183" s="6"/>
      <c r="WDI183" s="6"/>
      <c r="WDJ183" s="6"/>
      <c r="WDK183" s="6"/>
      <c r="WDL183" s="6"/>
      <c r="WDM183" s="6"/>
      <c r="WDN183" s="6"/>
      <c r="WDO183" s="6"/>
      <c r="WDP183" s="6"/>
      <c r="WDQ183" s="6"/>
      <c r="WDR183" s="6"/>
      <c r="WDS183" s="6"/>
      <c r="WDT183" s="6"/>
      <c r="WDU183" s="6"/>
      <c r="WDV183" s="6"/>
      <c r="WDW183" s="6"/>
      <c r="WDX183" s="6"/>
      <c r="WDY183" s="6"/>
      <c r="WDZ183" s="6"/>
      <c r="WEA183" s="6"/>
      <c r="WEB183" s="6"/>
      <c r="WEC183" s="6"/>
      <c r="WED183" s="6"/>
      <c r="WEE183" s="6"/>
      <c r="WEF183" s="6"/>
      <c r="WEG183" s="6"/>
      <c r="WEH183" s="6"/>
      <c r="WEI183" s="6"/>
      <c r="WEJ183" s="6"/>
      <c r="WEK183" s="6"/>
      <c r="WEL183" s="6"/>
      <c r="WEM183" s="6"/>
      <c r="WEN183" s="6"/>
      <c r="WEO183" s="6"/>
      <c r="WEP183" s="6"/>
      <c r="WEQ183" s="6"/>
      <c r="WER183" s="6"/>
      <c r="WES183" s="6"/>
      <c r="WET183" s="6"/>
      <c r="WEU183" s="6"/>
      <c r="WEV183" s="6"/>
      <c r="WEW183" s="6"/>
      <c r="WEX183" s="6"/>
      <c r="WEY183" s="6"/>
      <c r="WEZ183" s="6"/>
      <c r="WFA183" s="6"/>
      <c r="WFB183" s="6"/>
      <c r="WFC183" s="6"/>
      <c r="WFD183" s="6"/>
      <c r="WFE183" s="6"/>
      <c r="WFF183" s="6"/>
      <c r="WFG183" s="6"/>
      <c r="WFH183" s="6"/>
      <c r="WFI183" s="6"/>
      <c r="WFJ183" s="6"/>
      <c r="WFK183" s="6"/>
      <c r="WFL183" s="6"/>
      <c r="WFM183" s="6"/>
      <c r="WFN183" s="6"/>
      <c r="WFO183" s="6"/>
      <c r="WFP183" s="6"/>
      <c r="WFQ183" s="6"/>
      <c r="WFR183" s="6"/>
      <c r="WFS183" s="6"/>
      <c r="WFT183" s="6"/>
      <c r="WFU183" s="6"/>
      <c r="WFV183" s="6"/>
      <c r="WFW183" s="6"/>
      <c r="WFX183" s="6"/>
      <c r="WFY183" s="6"/>
      <c r="WFZ183" s="6"/>
      <c r="WGA183" s="6"/>
      <c r="WGB183" s="6"/>
      <c r="WGC183" s="6"/>
      <c r="WGD183" s="6"/>
      <c r="WGE183" s="6"/>
      <c r="WGF183" s="6"/>
      <c r="WGG183" s="6"/>
      <c r="WGH183" s="6"/>
      <c r="WGI183" s="6"/>
      <c r="WGJ183" s="6"/>
      <c r="WGK183" s="6"/>
      <c r="WGL183" s="6"/>
      <c r="WGM183" s="6"/>
      <c r="WGN183" s="6"/>
      <c r="WGO183" s="6"/>
      <c r="WGP183" s="6"/>
      <c r="WGQ183" s="6"/>
      <c r="WGR183" s="6"/>
      <c r="WGS183" s="6"/>
      <c r="WGT183" s="6"/>
      <c r="WGU183" s="6"/>
      <c r="WGV183" s="6"/>
      <c r="WGW183" s="6"/>
      <c r="WGX183" s="6"/>
      <c r="WGY183" s="6"/>
      <c r="WGZ183" s="6"/>
      <c r="WHA183" s="6"/>
      <c r="WHB183" s="6"/>
      <c r="WHC183" s="6"/>
      <c r="WHD183" s="6"/>
      <c r="WHE183" s="6"/>
      <c r="WHF183" s="6"/>
      <c r="WHG183" s="6"/>
      <c r="WHH183" s="6"/>
      <c r="WHI183" s="6"/>
      <c r="WHJ183" s="6"/>
      <c r="WHK183" s="6"/>
      <c r="WHL183" s="6"/>
      <c r="WHM183" s="6"/>
      <c r="WHN183" s="6"/>
      <c r="WHO183" s="6"/>
      <c r="WHP183" s="6"/>
      <c r="WHQ183" s="6"/>
      <c r="WHR183" s="6"/>
      <c r="WHS183" s="6"/>
      <c r="WHT183" s="6"/>
      <c r="WHU183" s="6"/>
      <c r="WHV183" s="6"/>
      <c r="WHW183" s="6"/>
      <c r="WHX183" s="6"/>
      <c r="WHY183" s="6"/>
      <c r="WHZ183" s="6"/>
      <c r="WIA183" s="6"/>
      <c r="WIB183" s="6"/>
      <c r="WIC183" s="6"/>
      <c r="WID183" s="6"/>
      <c r="WIE183" s="6"/>
      <c r="WIF183" s="6"/>
      <c r="WIG183" s="6"/>
      <c r="WIH183" s="6"/>
      <c r="WII183" s="6"/>
      <c r="WIJ183" s="6"/>
      <c r="WIK183" s="6"/>
      <c r="WIL183" s="6"/>
      <c r="WIM183" s="6"/>
      <c r="WIN183" s="6"/>
      <c r="WIO183" s="6"/>
      <c r="WIP183" s="6"/>
      <c r="WIQ183" s="6"/>
      <c r="WIR183" s="6"/>
      <c r="WIS183" s="6"/>
      <c r="WIT183" s="6"/>
      <c r="WIU183" s="6"/>
      <c r="WIV183" s="6"/>
      <c r="WIW183" s="6"/>
      <c r="WIX183" s="6"/>
      <c r="WIY183" s="6"/>
      <c r="WIZ183" s="6"/>
      <c r="WJA183" s="6"/>
      <c r="WJB183" s="6"/>
      <c r="WJC183" s="6"/>
      <c r="WJD183" s="6"/>
      <c r="WJE183" s="6"/>
      <c r="WJF183" s="6"/>
      <c r="WJG183" s="6"/>
      <c r="WJH183" s="6"/>
      <c r="WJI183" s="6"/>
      <c r="WJJ183" s="6"/>
      <c r="WJK183" s="6"/>
      <c r="WJL183" s="6"/>
      <c r="WJM183" s="6"/>
      <c r="WJN183" s="6"/>
      <c r="WJO183" s="6"/>
      <c r="WJP183" s="6"/>
      <c r="WJQ183" s="6"/>
      <c r="WJR183" s="6"/>
      <c r="WJS183" s="6"/>
      <c r="WJT183" s="6"/>
      <c r="WJU183" s="6"/>
      <c r="WJV183" s="6"/>
      <c r="WJW183" s="6"/>
      <c r="WJX183" s="6"/>
      <c r="WJY183" s="6"/>
      <c r="WJZ183" s="6"/>
      <c r="WKA183" s="6"/>
      <c r="WKB183" s="6"/>
      <c r="WKC183" s="6"/>
      <c r="WKD183" s="6"/>
      <c r="WKE183" s="6"/>
      <c r="WKF183" s="6"/>
      <c r="WKG183" s="6"/>
      <c r="WKH183" s="6"/>
      <c r="WKI183" s="6"/>
      <c r="WKJ183" s="6"/>
      <c r="WKK183" s="6"/>
      <c r="WKL183" s="6"/>
      <c r="WKM183" s="6"/>
      <c r="WKN183" s="6"/>
      <c r="WKO183" s="6"/>
      <c r="WKP183" s="6"/>
      <c r="WKQ183" s="6"/>
      <c r="WKR183" s="6"/>
      <c r="WKS183" s="6"/>
      <c r="WKT183" s="6"/>
      <c r="WKU183" s="6"/>
      <c r="WKV183" s="6"/>
      <c r="WKW183" s="6"/>
      <c r="WKX183" s="6"/>
      <c r="WKY183" s="6"/>
      <c r="WKZ183" s="6"/>
      <c r="WLA183" s="6"/>
      <c r="WLB183" s="6"/>
      <c r="WLC183" s="6"/>
      <c r="WLD183" s="6"/>
      <c r="WLE183" s="6"/>
      <c r="WLF183" s="6"/>
      <c r="WLG183" s="6"/>
      <c r="WLH183" s="6"/>
      <c r="WLI183" s="6"/>
      <c r="WLJ183" s="6"/>
      <c r="WLK183" s="6"/>
      <c r="WLL183" s="6"/>
      <c r="WLM183" s="6"/>
      <c r="WLN183" s="6"/>
      <c r="WLO183" s="6"/>
      <c r="WLP183" s="6"/>
      <c r="WLQ183" s="6"/>
      <c r="WLR183" s="6"/>
      <c r="WLS183" s="6"/>
      <c r="WLT183" s="6"/>
      <c r="WLU183" s="6"/>
      <c r="WLV183" s="6"/>
      <c r="WLW183" s="6"/>
      <c r="WLX183" s="6"/>
      <c r="WLY183" s="6"/>
      <c r="WLZ183" s="6"/>
      <c r="WMA183" s="6"/>
      <c r="WMB183" s="6"/>
      <c r="WMC183" s="6"/>
      <c r="WMD183" s="6"/>
      <c r="WME183" s="6"/>
      <c r="WMF183" s="6"/>
      <c r="WMG183" s="6"/>
      <c r="WMH183" s="6"/>
      <c r="WMI183" s="6"/>
      <c r="WMJ183" s="6"/>
      <c r="WMK183" s="6"/>
      <c r="WML183" s="6"/>
      <c r="WMM183" s="6"/>
      <c r="WMN183" s="6"/>
      <c r="WMO183" s="6"/>
      <c r="WMP183" s="6"/>
      <c r="WMQ183" s="6"/>
      <c r="WMR183" s="6"/>
      <c r="WMS183" s="6"/>
      <c r="WMT183" s="6"/>
      <c r="WMU183" s="6"/>
      <c r="WMV183" s="6"/>
      <c r="WMW183" s="6"/>
      <c r="WMX183" s="6"/>
      <c r="WMY183" s="6"/>
      <c r="WMZ183" s="6"/>
      <c r="WNA183" s="6"/>
      <c r="WNB183" s="6"/>
      <c r="WNC183" s="6"/>
      <c r="WND183" s="6"/>
      <c r="WNE183" s="6"/>
      <c r="WNF183" s="6"/>
      <c r="WNG183" s="6"/>
      <c r="WNH183" s="6"/>
      <c r="WNI183" s="6"/>
      <c r="WNJ183" s="6"/>
      <c r="WNK183" s="6"/>
      <c r="WNL183" s="6"/>
      <c r="WNM183" s="6"/>
      <c r="WNN183" s="6"/>
      <c r="WNO183" s="6"/>
      <c r="WNP183" s="6"/>
      <c r="WNQ183" s="6"/>
      <c r="WNR183" s="6"/>
      <c r="WNS183" s="6"/>
      <c r="WNT183" s="6"/>
      <c r="WNU183" s="6"/>
      <c r="WNV183" s="6"/>
      <c r="WNW183" s="6"/>
      <c r="WNX183" s="6"/>
      <c r="WNY183" s="6"/>
      <c r="WNZ183" s="6"/>
      <c r="WOA183" s="6"/>
      <c r="WOB183" s="6"/>
      <c r="WOC183" s="6"/>
      <c r="WOD183" s="6"/>
      <c r="WOE183" s="6"/>
      <c r="WOF183" s="6"/>
      <c r="WOG183" s="6"/>
      <c r="WOH183" s="6"/>
      <c r="WOI183" s="6"/>
      <c r="WOJ183" s="6"/>
      <c r="WOK183" s="6"/>
      <c r="WOL183" s="6"/>
      <c r="WOM183" s="6"/>
      <c r="WON183" s="6"/>
      <c r="WOO183" s="6"/>
      <c r="WOP183" s="6"/>
      <c r="WOQ183" s="6"/>
      <c r="WOR183" s="6"/>
      <c r="WOS183" s="6"/>
      <c r="WOT183" s="6"/>
      <c r="WOU183" s="6"/>
      <c r="WOV183" s="6"/>
      <c r="WOW183" s="6"/>
      <c r="WOX183" s="6"/>
      <c r="WOY183" s="6"/>
      <c r="WOZ183" s="6"/>
      <c r="WPA183" s="6"/>
      <c r="WPB183" s="6"/>
      <c r="WPC183" s="6"/>
      <c r="WPD183" s="6"/>
      <c r="WPE183" s="6"/>
      <c r="WPF183" s="6"/>
      <c r="WPG183" s="6"/>
      <c r="WPH183" s="6"/>
      <c r="WPI183" s="6"/>
      <c r="WPJ183" s="6"/>
      <c r="WPK183" s="6"/>
      <c r="WPL183" s="6"/>
      <c r="WPM183" s="6"/>
      <c r="WPN183" s="6"/>
      <c r="WPO183" s="6"/>
      <c r="WPP183" s="6"/>
      <c r="WPQ183" s="6"/>
      <c r="WPR183" s="6"/>
      <c r="WPS183" s="6"/>
      <c r="WPT183" s="6"/>
      <c r="WPU183" s="6"/>
      <c r="WPV183" s="6"/>
      <c r="WPW183" s="6"/>
      <c r="WPX183" s="6"/>
      <c r="WPY183" s="6"/>
      <c r="WPZ183" s="6"/>
      <c r="WQA183" s="6"/>
      <c r="WQB183" s="6"/>
      <c r="WQC183" s="6"/>
      <c r="WQD183" s="6"/>
      <c r="WQE183" s="6"/>
      <c r="WQF183" s="6"/>
      <c r="WQG183" s="6"/>
      <c r="WQH183" s="6"/>
      <c r="WQI183" s="6"/>
      <c r="WQJ183" s="6"/>
      <c r="WQK183" s="6"/>
      <c r="WQL183" s="6"/>
      <c r="WQM183" s="6"/>
      <c r="WQN183" s="6"/>
      <c r="WQO183" s="6"/>
      <c r="WQP183" s="6"/>
      <c r="WQQ183" s="6"/>
      <c r="WQR183" s="6"/>
      <c r="WQS183" s="6"/>
      <c r="WQT183" s="6"/>
      <c r="WQU183" s="6"/>
      <c r="WQV183" s="6"/>
      <c r="WQW183" s="6"/>
      <c r="WQX183" s="6"/>
      <c r="WQY183" s="6"/>
      <c r="WQZ183" s="6"/>
      <c r="WRA183" s="6"/>
      <c r="WRB183" s="6"/>
      <c r="WRC183" s="6"/>
      <c r="WRD183" s="6"/>
      <c r="WRE183" s="6"/>
      <c r="WRF183" s="6"/>
      <c r="WRG183" s="6"/>
      <c r="WRH183" s="6"/>
      <c r="WRI183" s="6"/>
      <c r="WRJ183" s="6"/>
      <c r="WRK183" s="6"/>
      <c r="WRL183" s="6"/>
      <c r="WRM183" s="6"/>
      <c r="WRN183" s="6"/>
      <c r="WRO183" s="6"/>
      <c r="WRP183" s="6"/>
      <c r="WRQ183" s="6"/>
      <c r="WRR183" s="6"/>
      <c r="WRS183" s="6"/>
      <c r="WRT183" s="6"/>
      <c r="WRU183" s="6"/>
      <c r="WRV183" s="6"/>
      <c r="WRW183" s="6"/>
      <c r="WRX183" s="6"/>
      <c r="WRY183" s="6"/>
      <c r="WRZ183" s="6"/>
      <c r="WSA183" s="6"/>
      <c r="WSB183" s="6"/>
      <c r="WSC183" s="6"/>
      <c r="WSD183" s="6"/>
      <c r="WSE183" s="6"/>
      <c r="WSF183" s="6"/>
      <c r="WSG183" s="6"/>
      <c r="WSH183" s="6"/>
      <c r="WSI183" s="6"/>
      <c r="WSJ183" s="6"/>
      <c r="WSK183" s="6"/>
      <c r="WSL183" s="6"/>
      <c r="WSM183" s="6"/>
      <c r="WSN183" s="6"/>
      <c r="WSO183" s="6"/>
      <c r="WSP183" s="6"/>
      <c r="WSQ183" s="6"/>
      <c r="WSR183" s="6"/>
      <c r="WSS183" s="6"/>
      <c r="WST183" s="6"/>
      <c r="WSU183" s="6"/>
      <c r="WSV183" s="6"/>
      <c r="WSW183" s="6"/>
      <c r="WSX183" s="6"/>
      <c r="WSY183" s="6"/>
      <c r="WSZ183" s="6"/>
      <c r="WTA183" s="6"/>
      <c r="WTB183" s="6"/>
      <c r="WTC183" s="6"/>
      <c r="WTD183" s="6"/>
      <c r="WTE183" s="6"/>
      <c r="WTF183" s="6"/>
      <c r="WTG183" s="6"/>
      <c r="WTH183" s="6"/>
      <c r="WTI183" s="6"/>
      <c r="WTJ183" s="6"/>
      <c r="WTK183" s="6"/>
      <c r="WTL183" s="6"/>
      <c r="WTM183" s="6"/>
      <c r="WTN183" s="6"/>
      <c r="WTO183" s="6"/>
      <c r="WTP183" s="6"/>
      <c r="WTQ183" s="6"/>
      <c r="WTR183" s="6"/>
      <c r="WTS183" s="6"/>
      <c r="WTT183" s="6"/>
      <c r="WTU183" s="6"/>
      <c r="WTV183" s="6"/>
      <c r="WTW183" s="6"/>
      <c r="WTX183" s="6"/>
      <c r="WTY183" s="6"/>
      <c r="WTZ183" s="6"/>
      <c r="WUA183" s="6"/>
      <c r="WUB183" s="6"/>
      <c r="WUC183" s="6"/>
      <c r="WUD183" s="6"/>
      <c r="WUE183" s="6"/>
      <c r="WUF183" s="6"/>
      <c r="WUG183" s="6"/>
      <c r="WUH183" s="6"/>
      <c r="WUI183" s="6"/>
      <c r="WUJ183" s="6"/>
      <c r="WUK183" s="6"/>
      <c r="WUL183" s="6"/>
      <c r="WUM183" s="6"/>
      <c r="WUN183" s="6"/>
      <c r="WUO183" s="6"/>
      <c r="WUP183" s="6"/>
      <c r="WUQ183" s="6"/>
      <c r="WUR183" s="6"/>
      <c r="WUS183" s="6"/>
      <c r="WUT183" s="6"/>
      <c r="WUU183" s="6"/>
      <c r="WUV183" s="6"/>
      <c r="WUW183" s="6"/>
      <c r="WUX183" s="6"/>
      <c r="WUY183" s="6"/>
      <c r="WUZ183" s="6"/>
      <c r="WVA183" s="6"/>
      <c r="WVB183" s="6"/>
      <c r="WVC183" s="6"/>
      <c r="WVD183" s="6"/>
      <c r="WVE183" s="6"/>
      <c r="WVF183" s="6"/>
      <c r="WVG183" s="6"/>
      <c r="WVH183" s="6"/>
      <c r="WVI183" s="6"/>
      <c r="WVJ183" s="6"/>
      <c r="WVK183" s="6"/>
      <c r="WVL183" s="6"/>
      <c r="WVM183" s="6"/>
      <c r="WVN183" s="6"/>
      <c r="WVO183" s="6"/>
      <c r="WVP183" s="6"/>
      <c r="WVQ183" s="6"/>
      <c r="WVR183" s="6"/>
      <c r="WVS183" s="6"/>
      <c r="WVT183" s="6"/>
      <c r="WVU183" s="6"/>
      <c r="WVV183" s="6"/>
      <c r="WVW183" s="6"/>
      <c r="WVX183" s="6"/>
      <c r="WVY183" s="6"/>
      <c r="WVZ183" s="6"/>
      <c r="WWA183" s="6"/>
      <c r="WWB183" s="6"/>
      <c r="WWC183" s="6"/>
      <c r="WWD183" s="6"/>
      <c r="WWE183" s="6"/>
      <c r="WWF183" s="6"/>
      <c r="WWG183" s="6"/>
      <c r="WWH183" s="6"/>
      <c r="WWI183" s="6"/>
      <c r="WWJ183" s="6"/>
      <c r="WWK183" s="6"/>
      <c r="WWL183" s="6"/>
      <c r="WWM183" s="6"/>
      <c r="WWN183" s="6"/>
      <c r="WWO183" s="6"/>
      <c r="WWP183" s="6"/>
      <c r="WWQ183" s="6"/>
      <c r="WWR183" s="6"/>
      <c r="WWS183" s="6"/>
      <c r="WWT183" s="6"/>
      <c r="WWU183" s="6"/>
      <c r="WWV183" s="6"/>
      <c r="WWW183" s="6"/>
      <c r="WWX183" s="6"/>
      <c r="WWY183" s="6"/>
      <c r="WWZ183" s="6"/>
      <c r="WXA183" s="6"/>
      <c r="WXB183" s="6"/>
      <c r="WXC183" s="6"/>
      <c r="WXD183" s="6"/>
      <c r="WXE183" s="6"/>
      <c r="WXF183" s="6"/>
      <c r="WXG183" s="6"/>
      <c r="WXH183" s="6"/>
      <c r="WXI183" s="6"/>
      <c r="WXJ183" s="6"/>
      <c r="WXK183" s="6"/>
      <c r="WXL183" s="6"/>
      <c r="WXM183" s="6"/>
      <c r="WXN183" s="6"/>
      <c r="WXO183" s="6"/>
      <c r="WXP183" s="6"/>
      <c r="WXQ183" s="6"/>
      <c r="WXR183" s="6"/>
      <c r="WXS183" s="6"/>
      <c r="WXT183" s="6"/>
      <c r="WXU183" s="6"/>
      <c r="WXV183" s="6"/>
      <c r="WXW183" s="6"/>
      <c r="WXX183" s="6"/>
      <c r="WXY183" s="6"/>
      <c r="WXZ183" s="6"/>
      <c r="WYA183" s="6"/>
      <c r="WYB183" s="6"/>
      <c r="WYC183" s="6"/>
      <c r="WYD183" s="6"/>
      <c r="WYE183" s="6"/>
      <c r="WYF183" s="6"/>
      <c r="WYG183" s="6"/>
      <c r="WYH183" s="6"/>
      <c r="WYI183" s="6"/>
      <c r="WYJ183" s="6"/>
      <c r="WYK183" s="6"/>
      <c r="WYL183" s="6"/>
      <c r="WYM183" s="6"/>
      <c r="WYN183" s="6"/>
      <c r="WYO183" s="6"/>
      <c r="WYP183" s="6"/>
      <c r="WYQ183" s="6"/>
      <c r="WYR183" s="6"/>
      <c r="WYS183" s="6"/>
      <c r="WYT183" s="6"/>
      <c r="WYU183" s="6"/>
      <c r="WYV183" s="6"/>
      <c r="WYW183" s="6"/>
      <c r="WYX183" s="6"/>
      <c r="WYY183" s="6"/>
      <c r="WYZ183" s="6"/>
      <c r="WZA183" s="6"/>
      <c r="WZB183" s="6"/>
      <c r="WZC183" s="6"/>
      <c r="WZD183" s="6"/>
      <c r="WZE183" s="6"/>
      <c r="WZF183" s="6"/>
      <c r="WZG183" s="6"/>
      <c r="WZH183" s="6"/>
      <c r="WZI183" s="6"/>
      <c r="WZJ183" s="6"/>
      <c r="WZK183" s="6"/>
      <c r="WZL183" s="6"/>
      <c r="WZM183" s="6"/>
      <c r="WZN183" s="6"/>
      <c r="WZO183" s="6"/>
      <c r="WZP183" s="6"/>
      <c r="WZQ183" s="6"/>
      <c r="WZR183" s="6"/>
      <c r="WZS183" s="6"/>
      <c r="WZT183" s="6"/>
      <c r="WZU183" s="6"/>
      <c r="WZV183" s="6"/>
      <c r="WZW183" s="6"/>
      <c r="WZX183" s="6"/>
      <c r="WZY183" s="6"/>
      <c r="WZZ183" s="6"/>
      <c r="XAA183" s="6"/>
      <c r="XAB183" s="6"/>
      <c r="XAC183" s="6"/>
      <c r="XAD183" s="6"/>
      <c r="XAE183" s="6"/>
      <c r="XAF183" s="6"/>
      <c r="XAG183" s="6"/>
      <c r="XAH183" s="6"/>
      <c r="XAI183" s="6"/>
      <c r="XAJ183" s="6"/>
      <c r="XAK183" s="6"/>
      <c r="XAL183" s="6"/>
      <c r="XAM183" s="6"/>
      <c r="XAN183" s="6"/>
      <c r="XAO183" s="6"/>
      <c r="XAP183" s="6"/>
      <c r="XAQ183" s="6"/>
      <c r="XAR183" s="6"/>
      <c r="XAS183" s="6"/>
      <c r="XAT183" s="6"/>
      <c r="XAU183" s="6"/>
      <c r="XAV183" s="6"/>
      <c r="XAW183" s="6"/>
      <c r="XAX183" s="6"/>
      <c r="XAY183" s="6"/>
      <c r="XAZ183" s="6"/>
      <c r="XBA183" s="6"/>
      <c r="XBB183" s="6"/>
      <c r="XBC183" s="6"/>
      <c r="XBD183" s="6"/>
      <c r="XBE183" s="6"/>
      <c r="XBF183" s="6"/>
      <c r="XBG183" s="6"/>
      <c r="XBH183" s="6"/>
      <c r="XBI183" s="6"/>
      <c r="XBJ183" s="6"/>
      <c r="XBK183" s="6"/>
      <c r="XBL183" s="6"/>
      <c r="XBM183" s="6"/>
      <c r="XBN183" s="6"/>
      <c r="XBO183" s="6"/>
      <c r="XBP183" s="6"/>
      <c r="XBQ183" s="6"/>
      <c r="XBR183" s="6"/>
      <c r="XBS183" s="6"/>
      <c r="XBT183" s="6"/>
      <c r="XBU183" s="6"/>
      <c r="XBV183" s="6"/>
      <c r="XBW183" s="6"/>
      <c r="XBX183" s="6"/>
      <c r="XBY183" s="6"/>
      <c r="XBZ183" s="6"/>
      <c r="XCA183" s="6"/>
      <c r="XCB183" s="6"/>
      <c r="XCC183" s="6"/>
      <c r="XCD183" s="6"/>
      <c r="XCE183" s="6"/>
      <c r="XCF183" s="6"/>
      <c r="XCG183" s="6"/>
      <c r="XCH183" s="6"/>
      <c r="XCI183" s="6"/>
      <c r="XCJ183" s="6"/>
      <c r="XCK183" s="6"/>
      <c r="XCL183" s="6"/>
      <c r="XCM183" s="6"/>
      <c r="XCN183" s="6"/>
      <c r="XCO183" s="6"/>
      <c r="XCP183" s="6"/>
      <c r="XCQ183" s="6"/>
      <c r="XCR183" s="6"/>
      <c r="XCS183" s="6"/>
      <c r="XCT183" s="6"/>
      <c r="XCU183" s="6"/>
      <c r="XCV183" s="6"/>
      <c r="XCW183" s="6"/>
      <c r="XCX183" s="6"/>
      <c r="XCY183" s="6"/>
      <c r="XCZ183" s="6"/>
      <c r="XDA183" s="6"/>
      <c r="XDB183" s="6"/>
      <c r="XDC183" s="6"/>
      <c r="XDD183" s="6"/>
      <c r="XDE183" s="6"/>
      <c r="XDF183" s="6"/>
      <c r="XDG183" s="6"/>
      <c r="XDH183" s="6"/>
      <c r="XDI183" s="6"/>
      <c r="XDJ183" s="6"/>
      <c r="XDK183" s="6"/>
      <c r="XDL183" s="6"/>
      <c r="XDM183" s="6"/>
      <c r="XDN183" s="6"/>
      <c r="XDO183" s="6"/>
      <c r="XDP183" s="6"/>
      <c r="XDQ183" s="6"/>
      <c r="XDR183" s="6"/>
      <c r="XDS183" s="6"/>
      <c r="XDT183" s="6"/>
      <c r="XDU183" s="6"/>
      <c r="XDV183" s="6"/>
      <c r="XDW183" s="6"/>
      <c r="XDX183" s="6"/>
      <c r="XDY183" s="6"/>
      <c r="XDZ183" s="6"/>
      <c r="XEA183" s="6"/>
      <c r="XEB183" s="6"/>
      <c r="XEC183" s="6"/>
      <c r="XED183" s="6"/>
      <c r="XEE183" s="6"/>
      <c r="XEF183" s="6"/>
      <c r="XEG183" s="6"/>
      <c r="XEH183" s="6"/>
      <c r="XEI183" s="6"/>
      <c r="XEJ183" s="6"/>
      <c r="XEK183" s="6"/>
      <c r="XEL183" s="6"/>
      <c r="XEM183" s="6"/>
      <c r="XEN183" s="6"/>
      <c r="XEO183" s="6"/>
      <c r="XEP183" s="6"/>
    </row>
    <row r="184" ht="13.5" spans="1:6">
      <c r="A184" s="34" t="s">
        <v>244</v>
      </c>
      <c r="B184" s="26">
        <v>0</v>
      </c>
      <c r="C184" s="27">
        <v>100</v>
      </c>
      <c r="D184" s="37"/>
      <c r="E184" s="20">
        <v>0</v>
      </c>
      <c r="F184" s="27">
        <f t="shared" si="2"/>
        <v>100</v>
      </c>
    </row>
    <row r="185" s="7" customFormat="true" spans="1:16370">
      <c r="A185" s="33" t="s">
        <v>108</v>
      </c>
      <c r="B185" s="24">
        <f>SUM(B186:B187)</f>
        <v>400</v>
      </c>
      <c r="C185" s="24">
        <f>SUM(C186:C187)</f>
        <v>100</v>
      </c>
      <c r="D185" s="24"/>
      <c r="E185" s="20">
        <v>0</v>
      </c>
      <c r="F185" s="32">
        <f t="shared" si="2"/>
        <v>500</v>
      </c>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c r="BHA185" s="6"/>
      <c r="BHB185" s="6"/>
      <c r="BHC185" s="6"/>
      <c r="BHD185" s="6"/>
      <c r="BHE185" s="6"/>
      <c r="BHF185" s="6"/>
      <c r="BHG185" s="6"/>
      <c r="BHH185" s="6"/>
      <c r="BHI185" s="6"/>
      <c r="BHJ185" s="6"/>
      <c r="BHK185" s="6"/>
      <c r="BHL185" s="6"/>
      <c r="BHM185" s="6"/>
      <c r="BHN185" s="6"/>
      <c r="BHO185" s="6"/>
      <c r="BHP185" s="6"/>
      <c r="BHQ185" s="6"/>
      <c r="BHR185" s="6"/>
      <c r="BHS185" s="6"/>
      <c r="BHT185" s="6"/>
      <c r="BHU185" s="6"/>
      <c r="BHV185" s="6"/>
      <c r="BHW185" s="6"/>
      <c r="BHX185" s="6"/>
      <c r="BHY185" s="6"/>
      <c r="BHZ185" s="6"/>
      <c r="BIA185" s="6"/>
      <c r="BIB185" s="6"/>
      <c r="BIC185" s="6"/>
      <c r="BID185" s="6"/>
      <c r="BIE185" s="6"/>
      <c r="BIF185" s="6"/>
      <c r="BIG185" s="6"/>
      <c r="BIH185" s="6"/>
      <c r="BII185" s="6"/>
      <c r="BIJ185" s="6"/>
      <c r="BIK185" s="6"/>
      <c r="BIL185" s="6"/>
      <c r="BIM185" s="6"/>
      <c r="BIN185" s="6"/>
      <c r="BIO185" s="6"/>
      <c r="BIP185" s="6"/>
      <c r="BIQ185" s="6"/>
      <c r="BIR185" s="6"/>
      <c r="BIS185" s="6"/>
      <c r="BIT185" s="6"/>
      <c r="BIU185" s="6"/>
      <c r="BIV185" s="6"/>
      <c r="BIW185" s="6"/>
      <c r="BIX185" s="6"/>
      <c r="BIY185" s="6"/>
      <c r="BIZ185" s="6"/>
      <c r="BJA185" s="6"/>
      <c r="BJB185" s="6"/>
      <c r="BJC185" s="6"/>
      <c r="BJD185" s="6"/>
      <c r="BJE185" s="6"/>
      <c r="BJF185" s="6"/>
      <c r="BJG185" s="6"/>
      <c r="BJH185" s="6"/>
      <c r="BJI185" s="6"/>
      <c r="BJJ185" s="6"/>
      <c r="BJK185" s="6"/>
      <c r="BJL185" s="6"/>
      <c r="BJM185" s="6"/>
      <c r="BJN185" s="6"/>
      <c r="BJO185" s="6"/>
      <c r="BJP185" s="6"/>
      <c r="BJQ185" s="6"/>
      <c r="BJR185" s="6"/>
      <c r="BJS185" s="6"/>
      <c r="BJT185" s="6"/>
      <c r="BJU185" s="6"/>
      <c r="BJV185" s="6"/>
      <c r="BJW185" s="6"/>
      <c r="BJX185" s="6"/>
      <c r="BJY185" s="6"/>
      <c r="BJZ185" s="6"/>
      <c r="BKA185" s="6"/>
      <c r="BKB185" s="6"/>
      <c r="BKC185" s="6"/>
      <c r="BKD185" s="6"/>
      <c r="BKE185" s="6"/>
      <c r="BKF185" s="6"/>
      <c r="BKG185" s="6"/>
      <c r="BKH185" s="6"/>
      <c r="BKI185" s="6"/>
      <c r="BKJ185" s="6"/>
      <c r="BKK185" s="6"/>
      <c r="BKL185" s="6"/>
      <c r="BKM185" s="6"/>
      <c r="BKN185" s="6"/>
      <c r="BKO185" s="6"/>
      <c r="BKP185" s="6"/>
      <c r="BKQ185" s="6"/>
      <c r="BKR185" s="6"/>
      <c r="BKS185" s="6"/>
      <c r="BKT185" s="6"/>
      <c r="BKU185" s="6"/>
      <c r="BKV185" s="6"/>
      <c r="BKW185" s="6"/>
      <c r="BKX185" s="6"/>
      <c r="BKY185" s="6"/>
      <c r="BKZ185" s="6"/>
      <c r="BLA185" s="6"/>
      <c r="BLB185" s="6"/>
      <c r="BLC185" s="6"/>
      <c r="BLD185" s="6"/>
      <c r="BLE185" s="6"/>
      <c r="BLF185" s="6"/>
      <c r="BLG185" s="6"/>
      <c r="BLH185" s="6"/>
      <c r="BLI185" s="6"/>
      <c r="BLJ185" s="6"/>
      <c r="BLK185" s="6"/>
      <c r="BLL185" s="6"/>
      <c r="BLM185" s="6"/>
      <c r="BLN185" s="6"/>
      <c r="BLO185" s="6"/>
      <c r="BLP185" s="6"/>
      <c r="BLQ185" s="6"/>
      <c r="BLR185" s="6"/>
      <c r="BLS185" s="6"/>
      <c r="BLT185" s="6"/>
      <c r="BLU185" s="6"/>
      <c r="BLV185" s="6"/>
      <c r="BLW185" s="6"/>
      <c r="BLX185" s="6"/>
      <c r="BLY185" s="6"/>
      <c r="BLZ185" s="6"/>
      <c r="BMA185" s="6"/>
      <c r="BMB185" s="6"/>
      <c r="BMC185" s="6"/>
      <c r="BMD185" s="6"/>
      <c r="BME185" s="6"/>
      <c r="BMF185" s="6"/>
      <c r="BMG185" s="6"/>
      <c r="BMH185" s="6"/>
      <c r="BMI185" s="6"/>
      <c r="BMJ185" s="6"/>
      <c r="BMK185" s="6"/>
      <c r="BML185" s="6"/>
      <c r="BMM185" s="6"/>
      <c r="BMN185" s="6"/>
      <c r="BMO185" s="6"/>
      <c r="BMP185" s="6"/>
      <c r="BMQ185" s="6"/>
      <c r="BMR185" s="6"/>
      <c r="BMS185" s="6"/>
      <c r="BMT185" s="6"/>
      <c r="BMU185" s="6"/>
      <c r="BMV185" s="6"/>
      <c r="BMW185" s="6"/>
      <c r="BMX185" s="6"/>
      <c r="BMY185" s="6"/>
      <c r="BMZ185" s="6"/>
      <c r="BNA185" s="6"/>
      <c r="BNB185" s="6"/>
      <c r="BNC185" s="6"/>
      <c r="BND185" s="6"/>
      <c r="BNE185" s="6"/>
      <c r="BNF185" s="6"/>
      <c r="BNG185" s="6"/>
      <c r="BNH185" s="6"/>
      <c r="BNI185" s="6"/>
      <c r="BNJ185" s="6"/>
      <c r="BNK185" s="6"/>
      <c r="BNL185" s="6"/>
      <c r="BNM185" s="6"/>
      <c r="BNN185" s="6"/>
      <c r="BNO185" s="6"/>
      <c r="BNP185" s="6"/>
      <c r="BNQ185" s="6"/>
      <c r="BNR185" s="6"/>
      <c r="BNS185" s="6"/>
      <c r="BNT185" s="6"/>
      <c r="BNU185" s="6"/>
      <c r="BNV185" s="6"/>
      <c r="BNW185" s="6"/>
      <c r="BNX185" s="6"/>
      <c r="BNY185" s="6"/>
      <c r="BNZ185" s="6"/>
      <c r="BOA185" s="6"/>
      <c r="BOB185" s="6"/>
      <c r="BOC185" s="6"/>
      <c r="BOD185" s="6"/>
      <c r="BOE185" s="6"/>
      <c r="BOF185" s="6"/>
      <c r="BOG185" s="6"/>
      <c r="BOH185" s="6"/>
      <c r="BOI185" s="6"/>
      <c r="BOJ185" s="6"/>
      <c r="BOK185" s="6"/>
      <c r="BOL185" s="6"/>
      <c r="BOM185" s="6"/>
      <c r="BON185" s="6"/>
      <c r="BOO185" s="6"/>
      <c r="BOP185" s="6"/>
      <c r="BOQ185" s="6"/>
      <c r="BOR185" s="6"/>
      <c r="BOS185" s="6"/>
      <c r="BOT185" s="6"/>
      <c r="BOU185" s="6"/>
      <c r="BOV185" s="6"/>
      <c r="BOW185" s="6"/>
      <c r="BOX185" s="6"/>
      <c r="BOY185" s="6"/>
      <c r="BOZ185" s="6"/>
      <c r="BPA185" s="6"/>
      <c r="BPB185" s="6"/>
      <c r="BPC185" s="6"/>
      <c r="BPD185" s="6"/>
      <c r="BPE185" s="6"/>
      <c r="BPF185" s="6"/>
      <c r="BPG185" s="6"/>
      <c r="BPH185" s="6"/>
      <c r="BPI185" s="6"/>
      <c r="BPJ185" s="6"/>
      <c r="BPK185" s="6"/>
      <c r="BPL185" s="6"/>
      <c r="BPM185" s="6"/>
      <c r="BPN185" s="6"/>
      <c r="BPO185" s="6"/>
      <c r="BPP185" s="6"/>
      <c r="BPQ185" s="6"/>
      <c r="BPR185" s="6"/>
      <c r="BPS185" s="6"/>
      <c r="BPT185" s="6"/>
      <c r="BPU185" s="6"/>
      <c r="BPV185" s="6"/>
      <c r="BPW185" s="6"/>
      <c r="BPX185" s="6"/>
      <c r="BPY185" s="6"/>
      <c r="BPZ185" s="6"/>
      <c r="BQA185" s="6"/>
      <c r="BQB185" s="6"/>
      <c r="BQC185" s="6"/>
      <c r="BQD185" s="6"/>
      <c r="BQE185" s="6"/>
      <c r="BQF185" s="6"/>
      <c r="BQG185" s="6"/>
      <c r="BQH185" s="6"/>
      <c r="BQI185" s="6"/>
      <c r="BQJ185" s="6"/>
      <c r="BQK185" s="6"/>
      <c r="BQL185" s="6"/>
      <c r="BQM185" s="6"/>
      <c r="BQN185" s="6"/>
      <c r="BQO185" s="6"/>
      <c r="BQP185" s="6"/>
      <c r="BQQ185" s="6"/>
      <c r="BQR185" s="6"/>
      <c r="BQS185" s="6"/>
      <c r="BQT185" s="6"/>
      <c r="BQU185" s="6"/>
      <c r="BQV185" s="6"/>
      <c r="BQW185" s="6"/>
      <c r="BQX185" s="6"/>
      <c r="BQY185" s="6"/>
      <c r="BQZ185" s="6"/>
      <c r="BRA185" s="6"/>
      <c r="BRB185" s="6"/>
      <c r="BRC185" s="6"/>
      <c r="BRD185" s="6"/>
      <c r="BRE185" s="6"/>
      <c r="BRF185" s="6"/>
      <c r="BRG185" s="6"/>
      <c r="BRH185" s="6"/>
      <c r="BRI185" s="6"/>
      <c r="BRJ185" s="6"/>
      <c r="BRK185" s="6"/>
      <c r="BRL185" s="6"/>
      <c r="BRM185" s="6"/>
      <c r="BRN185" s="6"/>
      <c r="BRO185" s="6"/>
      <c r="BRP185" s="6"/>
      <c r="BRQ185" s="6"/>
      <c r="BRR185" s="6"/>
      <c r="BRS185" s="6"/>
      <c r="BRT185" s="6"/>
      <c r="BRU185" s="6"/>
      <c r="BRV185" s="6"/>
      <c r="BRW185" s="6"/>
      <c r="BRX185" s="6"/>
      <c r="BRY185" s="6"/>
      <c r="BRZ185" s="6"/>
      <c r="BSA185" s="6"/>
      <c r="BSB185" s="6"/>
      <c r="BSC185" s="6"/>
      <c r="BSD185" s="6"/>
      <c r="BSE185" s="6"/>
      <c r="BSF185" s="6"/>
      <c r="BSG185" s="6"/>
      <c r="BSH185" s="6"/>
      <c r="BSI185" s="6"/>
      <c r="BSJ185" s="6"/>
      <c r="BSK185" s="6"/>
      <c r="BSL185" s="6"/>
      <c r="BSM185" s="6"/>
      <c r="BSN185" s="6"/>
      <c r="BSO185" s="6"/>
      <c r="BSP185" s="6"/>
      <c r="BSQ185" s="6"/>
      <c r="BSR185" s="6"/>
      <c r="BSS185" s="6"/>
      <c r="BST185" s="6"/>
      <c r="BSU185" s="6"/>
      <c r="BSV185" s="6"/>
      <c r="BSW185" s="6"/>
      <c r="BSX185" s="6"/>
      <c r="BSY185" s="6"/>
      <c r="BSZ185" s="6"/>
      <c r="BTA185" s="6"/>
      <c r="BTB185" s="6"/>
      <c r="BTC185" s="6"/>
      <c r="BTD185" s="6"/>
      <c r="BTE185" s="6"/>
      <c r="BTF185" s="6"/>
      <c r="BTG185" s="6"/>
      <c r="BTH185" s="6"/>
      <c r="BTI185" s="6"/>
      <c r="BTJ185" s="6"/>
      <c r="BTK185" s="6"/>
      <c r="BTL185" s="6"/>
      <c r="BTM185" s="6"/>
      <c r="BTN185" s="6"/>
      <c r="BTO185" s="6"/>
      <c r="BTP185" s="6"/>
      <c r="BTQ185" s="6"/>
      <c r="BTR185" s="6"/>
      <c r="BTS185" s="6"/>
      <c r="BTT185" s="6"/>
      <c r="BTU185" s="6"/>
      <c r="BTV185" s="6"/>
      <c r="BTW185" s="6"/>
      <c r="BTX185" s="6"/>
      <c r="BTY185" s="6"/>
      <c r="BTZ185" s="6"/>
      <c r="BUA185" s="6"/>
      <c r="BUB185" s="6"/>
      <c r="BUC185" s="6"/>
      <c r="BUD185" s="6"/>
      <c r="BUE185" s="6"/>
      <c r="BUF185" s="6"/>
      <c r="BUG185" s="6"/>
      <c r="BUH185" s="6"/>
      <c r="BUI185" s="6"/>
      <c r="BUJ185" s="6"/>
      <c r="BUK185" s="6"/>
      <c r="BUL185" s="6"/>
      <c r="BUM185" s="6"/>
      <c r="BUN185" s="6"/>
      <c r="BUO185" s="6"/>
      <c r="BUP185" s="6"/>
      <c r="BUQ185" s="6"/>
      <c r="BUR185" s="6"/>
      <c r="BUS185" s="6"/>
      <c r="BUT185" s="6"/>
      <c r="BUU185" s="6"/>
      <c r="BUV185" s="6"/>
      <c r="BUW185" s="6"/>
      <c r="BUX185" s="6"/>
      <c r="BUY185" s="6"/>
      <c r="BUZ185" s="6"/>
      <c r="BVA185" s="6"/>
      <c r="BVB185" s="6"/>
      <c r="BVC185" s="6"/>
      <c r="BVD185" s="6"/>
      <c r="BVE185" s="6"/>
      <c r="BVF185" s="6"/>
      <c r="BVG185" s="6"/>
      <c r="BVH185" s="6"/>
      <c r="BVI185" s="6"/>
      <c r="BVJ185" s="6"/>
      <c r="BVK185" s="6"/>
      <c r="BVL185" s="6"/>
      <c r="BVM185" s="6"/>
      <c r="BVN185" s="6"/>
      <c r="BVO185" s="6"/>
      <c r="BVP185" s="6"/>
      <c r="BVQ185" s="6"/>
      <c r="BVR185" s="6"/>
      <c r="BVS185" s="6"/>
      <c r="BVT185" s="6"/>
      <c r="BVU185" s="6"/>
      <c r="BVV185" s="6"/>
      <c r="BVW185" s="6"/>
      <c r="BVX185" s="6"/>
      <c r="BVY185" s="6"/>
      <c r="BVZ185" s="6"/>
      <c r="BWA185" s="6"/>
      <c r="BWB185" s="6"/>
      <c r="BWC185" s="6"/>
      <c r="BWD185" s="6"/>
      <c r="BWE185" s="6"/>
      <c r="BWF185" s="6"/>
      <c r="BWG185" s="6"/>
      <c r="BWH185" s="6"/>
      <c r="BWI185" s="6"/>
      <c r="BWJ185" s="6"/>
      <c r="BWK185" s="6"/>
      <c r="BWL185" s="6"/>
      <c r="BWM185" s="6"/>
      <c r="BWN185" s="6"/>
      <c r="BWO185" s="6"/>
      <c r="BWP185" s="6"/>
      <c r="BWQ185" s="6"/>
      <c r="BWR185" s="6"/>
      <c r="BWS185" s="6"/>
      <c r="BWT185" s="6"/>
      <c r="BWU185" s="6"/>
      <c r="BWV185" s="6"/>
      <c r="BWW185" s="6"/>
      <c r="BWX185" s="6"/>
      <c r="BWY185" s="6"/>
      <c r="BWZ185" s="6"/>
      <c r="BXA185" s="6"/>
      <c r="BXB185" s="6"/>
      <c r="BXC185" s="6"/>
      <c r="BXD185" s="6"/>
      <c r="BXE185" s="6"/>
      <c r="BXF185" s="6"/>
      <c r="BXG185" s="6"/>
      <c r="BXH185" s="6"/>
      <c r="BXI185" s="6"/>
      <c r="BXJ185" s="6"/>
      <c r="BXK185" s="6"/>
      <c r="BXL185" s="6"/>
      <c r="BXM185" s="6"/>
      <c r="BXN185" s="6"/>
      <c r="BXO185" s="6"/>
      <c r="BXP185" s="6"/>
      <c r="BXQ185" s="6"/>
      <c r="BXR185" s="6"/>
      <c r="BXS185" s="6"/>
      <c r="BXT185" s="6"/>
      <c r="BXU185" s="6"/>
      <c r="BXV185" s="6"/>
      <c r="BXW185" s="6"/>
      <c r="BXX185" s="6"/>
      <c r="BXY185" s="6"/>
      <c r="BXZ185" s="6"/>
      <c r="BYA185" s="6"/>
      <c r="BYB185" s="6"/>
      <c r="BYC185" s="6"/>
      <c r="BYD185" s="6"/>
      <c r="BYE185" s="6"/>
      <c r="BYF185" s="6"/>
      <c r="BYG185" s="6"/>
      <c r="BYH185" s="6"/>
      <c r="BYI185" s="6"/>
      <c r="BYJ185" s="6"/>
      <c r="BYK185" s="6"/>
      <c r="BYL185" s="6"/>
      <c r="BYM185" s="6"/>
      <c r="BYN185" s="6"/>
      <c r="BYO185" s="6"/>
      <c r="BYP185" s="6"/>
      <c r="BYQ185" s="6"/>
      <c r="BYR185" s="6"/>
      <c r="BYS185" s="6"/>
      <c r="BYT185" s="6"/>
      <c r="BYU185" s="6"/>
      <c r="BYV185" s="6"/>
      <c r="BYW185" s="6"/>
      <c r="BYX185" s="6"/>
      <c r="BYY185" s="6"/>
      <c r="BYZ185" s="6"/>
      <c r="BZA185" s="6"/>
      <c r="BZB185" s="6"/>
      <c r="BZC185" s="6"/>
      <c r="BZD185" s="6"/>
      <c r="BZE185" s="6"/>
      <c r="BZF185" s="6"/>
      <c r="BZG185" s="6"/>
      <c r="BZH185" s="6"/>
      <c r="BZI185" s="6"/>
      <c r="BZJ185" s="6"/>
      <c r="BZK185" s="6"/>
      <c r="BZL185" s="6"/>
      <c r="BZM185" s="6"/>
      <c r="BZN185" s="6"/>
      <c r="BZO185" s="6"/>
      <c r="BZP185" s="6"/>
      <c r="BZQ185" s="6"/>
      <c r="BZR185" s="6"/>
      <c r="BZS185" s="6"/>
      <c r="BZT185" s="6"/>
      <c r="BZU185" s="6"/>
      <c r="BZV185" s="6"/>
      <c r="BZW185" s="6"/>
      <c r="BZX185" s="6"/>
      <c r="BZY185" s="6"/>
      <c r="BZZ185" s="6"/>
      <c r="CAA185" s="6"/>
      <c r="CAB185" s="6"/>
      <c r="CAC185" s="6"/>
      <c r="CAD185" s="6"/>
      <c r="CAE185" s="6"/>
      <c r="CAF185" s="6"/>
      <c r="CAG185" s="6"/>
      <c r="CAH185" s="6"/>
      <c r="CAI185" s="6"/>
      <c r="CAJ185" s="6"/>
      <c r="CAK185" s="6"/>
      <c r="CAL185" s="6"/>
      <c r="CAM185" s="6"/>
      <c r="CAN185" s="6"/>
      <c r="CAO185" s="6"/>
      <c r="CAP185" s="6"/>
      <c r="CAQ185" s="6"/>
      <c r="CAR185" s="6"/>
      <c r="CAS185" s="6"/>
      <c r="CAT185" s="6"/>
      <c r="CAU185" s="6"/>
      <c r="CAV185" s="6"/>
      <c r="CAW185" s="6"/>
      <c r="CAX185" s="6"/>
      <c r="CAY185" s="6"/>
      <c r="CAZ185" s="6"/>
      <c r="CBA185" s="6"/>
      <c r="CBB185" s="6"/>
      <c r="CBC185" s="6"/>
      <c r="CBD185" s="6"/>
      <c r="CBE185" s="6"/>
      <c r="CBF185" s="6"/>
      <c r="CBG185" s="6"/>
      <c r="CBH185" s="6"/>
      <c r="CBI185" s="6"/>
      <c r="CBJ185" s="6"/>
      <c r="CBK185" s="6"/>
      <c r="CBL185" s="6"/>
      <c r="CBM185" s="6"/>
      <c r="CBN185" s="6"/>
      <c r="CBO185" s="6"/>
      <c r="CBP185" s="6"/>
      <c r="CBQ185" s="6"/>
      <c r="CBR185" s="6"/>
      <c r="CBS185" s="6"/>
      <c r="CBT185" s="6"/>
      <c r="CBU185" s="6"/>
      <c r="CBV185" s="6"/>
      <c r="CBW185" s="6"/>
      <c r="CBX185" s="6"/>
      <c r="CBY185" s="6"/>
      <c r="CBZ185" s="6"/>
      <c r="CCA185" s="6"/>
      <c r="CCB185" s="6"/>
      <c r="CCC185" s="6"/>
      <c r="CCD185" s="6"/>
      <c r="CCE185" s="6"/>
      <c r="CCF185" s="6"/>
      <c r="CCG185" s="6"/>
      <c r="CCH185" s="6"/>
      <c r="CCI185" s="6"/>
      <c r="CCJ185" s="6"/>
      <c r="CCK185" s="6"/>
      <c r="CCL185" s="6"/>
      <c r="CCM185" s="6"/>
      <c r="CCN185" s="6"/>
      <c r="CCO185" s="6"/>
      <c r="CCP185" s="6"/>
      <c r="CCQ185" s="6"/>
      <c r="CCR185" s="6"/>
      <c r="CCS185" s="6"/>
      <c r="CCT185" s="6"/>
      <c r="CCU185" s="6"/>
      <c r="CCV185" s="6"/>
      <c r="CCW185" s="6"/>
      <c r="CCX185" s="6"/>
      <c r="CCY185" s="6"/>
      <c r="CCZ185" s="6"/>
      <c r="CDA185" s="6"/>
      <c r="CDB185" s="6"/>
      <c r="CDC185" s="6"/>
      <c r="CDD185" s="6"/>
      <c r="CDE185" s="6"/>
      <c r="CDF185" s="6"/>
      <c r="CDG185" s="6"/>
      <c r="CDH185" s="6"/>
      <c r="CDI185" s="6"/>
      <c r="CDJ185" s="6"/>
      <c r="CDK185" s="6"/>
      <c r="CDL185" s="6"/>
      <c r="CDM185" s="6"/>
      <c r="CDN185" s="6"/>
      <c r="CDO185" s="6"/>
      <c r="CDP185" s="6"/>
      <c r="CDQ185" s="6"/>
      <c r="CDR185" s="6"/>
      <c r="CDS185" s="6"/>
      <c r="CDT185" s="6"/>
      <c r="CDU185" s="6"/>
      <c r="CDV185" s="6"/>
      <c r="CDW185" s="6"/>
      <c r="CDX185" s="6"/>
      <c r="CDY185" s="6"/>
      <c r="CDZ185" s="6"/>
      <c r="CEA185" s="6"/>
      <c r="CEB185" s="6"/>
      <c r="CEC185" s="6"/>
      <c r="CED185" s="6"/>
      <c r="CEE185" s="6"/>
      <c r="CEF185" s="6"/>
      <c r="CEG185" s="6"/>
      <c r="CEH185" s="6"/>
      <c r="CEI185" s="6"/>
      <c r="CEJ185" s="6"/>
      <c r="CEK185" s="6"/>
      <c r="CEL185" s="6"/>
      <c r="CEM185" s="6"/>
      <c r="CEN185" s="6"/>
      <c r="CEO185" s="6"/>
      <c r="CEP185" s="6"/>
      <c r="CEQ185" s="6"/>
      <c r="CER185" s="6"/>
      <c r="CES185" s="6"/>
      <c r="CET185" s="6"/>
      <c r="CEU185" s="6"/>
      <c r="CEV185" s="6"/>
      <c r="CEW185" s="6"/>
      <c r="CEX185" s="6"/>
      <c r="CEY185" s="6"/>
      <c r="CEZ185" s="6"/>
      <c r="CFA185" s="6"/>
      <c r="CFB185" s="6"/>
      <c r="CFC185" s="6"/>
      <c r="CFD185" s="6"/>
      <c r="CFE185" s="6"/>
      <c r="CFF185" s="6"/>
      <c r="CFG185" s="6"/>
      <c r="CFH185" s="6"/>
      <c r="CFI185" s="6"/>
      <c r="CFJ185" s="6"/>
      <c r="CFK185" s="6"/>
      <c r="CFL185" s="6"/>
      <c r="CFM185" s="6"/>
      <c r="CFN185" s="6"/>
      <c r="CFO185" s="6"/>
      <c r="CFP185" s="6"/>
      <c r="CFQ185" s="6"/>
      <c r="CFR185" s="6"/>
      <c r="CFS185" s="6"/>
      <c r="CFT185" s="6"/>
      <c r="CFU185" s="6"/>
      <c r="CFV185" s="6"/>
      <c r="CFW185" s="6"/>
      <c r="CFX185" s="6"/>
      <c r="CFY185" s="6"/>
      <c r="CFZ185" s="6"/>
      <c r="CGA185" s="6"/>
      <c r="CGB185" s="6"/>
      <c r="CGC185" s="6"/>
      <c r="CGD185" s="6"/>
      <c r="CGE185" s="6"/>
      <c r="CGF185" s="6"/>
      <c r="CGG185" s="6"/>
      <c r="CGH185" s="6"/>
      <c r="CGI185" s="6"/>
      <c r="CGJ185" s="6"/>
      <c r="CGK185" s="6"/>
      <c r="CGL185" s="6"/>
      <c r="CGM185" s="6"/>
      <c r="CGN185" s="6"/>
      <c r="CGO185" s="6"/>
      <c r="CGP185" s="6"/>
      <c r="CGQ185" s="6"/>
      <c r="CGR185" s="6"/>
      <c r="CGS185" s="6"/>
      <c r="CGT185" s="6"/>
      <c r="CGU185" s="6"/>
      <c r="CGV185" s="6"/>
      <c r="CGW185" s="6"/>
      <c r="CGX185" s="6"/>
      <c r="CGY185" s="6"/>
      <c r="CGZ185" s="6"/>
      <c r="CHA185" s="6"/>
      <c r="CHB185" s="6"/>
      <c r="CHC185" s="6"/>
      <c r="CHD185" s="6"/>
      <c r="CHE185" s="6"/>
      <c r="CHF185" s="6"/>
      <c r="CHG185" s="6"/>
      <c r="CHH185" s="6"/>
      <c r="CHI185" s="6"/>
      <c r="CHJ185" s="6"/>
      <c r="CHK185" s="6"/>
      <c r="CHL185" s="6"/>
      <c r="CHM185" s="6"/>
      <c r="CHN185" s="6"/>
      <c r="CHO185" s="6"/>
      <c r="CHP185" s="6"/>
      <c r="CHQ185" s="6"/>
      <c r="CHR185" s="6"/>
      <c r="CHS185" s="6"/>
      <c r="CHT185" s="6"/>
      <c r="CHU185" s="6"/>
      <c r="CHV185" s="6"/>
      <c r="CHW185" s="6"/>
      <c r="CHX185" s="6"/>
      <c r="CHY185" s="6"/>
      <c r="CHZ185" s="6"/>
      <c r="CIA185" s="6"/>
      <c r="CIB185" s="6"/>
      <c r="CIC185" s="6"/>
      <c r="CID185" s="6"/>
      <c r="CIE185" s="6"/>
      <c r="CIF185" s="6"/>
      <c r="CIG185" s="6"/>
      <c r="CIH185" s="6"/>
      <c r="CII185" s="6"/>
      <c r="CIJ185" s="6"/>
      <c r="CIK185" s="6"/>
      <c r="CIL185" s="6"/>
      <c r="CIM185" s="6"/>
      <c r="CIN185" s="6"/>
      <c r="CIO185" s="6"/>
      <c r="CIP185" s="6"/>
      <c r="CIQ185" s="6"/>
      <c r="CIR185" s="6"/>
      <c r="CIS185" s="6"/>
      <c r="CIT185" s="6"/>
      <c r="CIU185" s="6"/>
      <c r="CIV185" s="6"/>
      <c r="CIW185" s="6"/>
      <c r="CIX185" s="6"/>
      <c r="CIY185" s="6"/>
      <c r="CIZ185" s="6"/>
      <c r="CJA185" s="6"/>
      <c r="CJB185" s="6"/>
      <c r="CJC185" s="6"/>
      <c r="CJD185" s="6"/>
      <c r="CJE185" s="6"/>
      <c r="CJF185" s="6"/>
      <c r="CJG185" s="6"/>
      <c r="CJH185" s="6"/>
      <c r="CJI185" s="6"/>
      <c r="CJJ185" s="6"/>
      <c r="CJK185" s="6"/>
      <c r="CJL185" s="6"/>
      <c r="CJM185" s="6"/>
      <c r="CJN185" s="6"/>
      <c r="CJO185" s="6"/>
      <c r="CJP185" s="6"/>
      <c r="CJQ185" s="6"/>
      <c r="CJR185" s="6"/>
      <c r="CJS185" s="6"/>
      <c r="CJT185" s="6"/>
      <c r="CJU185" s="6"/>
      <c r="CJV185" s="6"/>
      <c r="CJW185" s="6"/>
      <c r="CJX185" s="6"/>
      <c r="CJY185" s="6"/>
      <c r="CJZ185" s="6"/>
      <c r="CKA185" s="6"/>
      <c r="CKB185" s="6"/>
      <c r="CKC185" s="6"/>
      <c r="CKD185" s="6"/>
      <c r="CKE185" s="6"/>
      <c r="CKF185" s="6"/>
      <c r="CKG185" s="6"/>
      <c r="CKH185" s="6"/>
      <c r="CKI185" s="6"/>
      <c r="CKJ185" s="6"/>
      <c r="CKK185" s="6"/>
      <c r="CKL185" s="6"/>
      <c r="CKM185" s="6"/>
      <c r="CKN185" s="6"/>
      <c r="CKO185" s="6"/>
      <c r="CKP185" s="6"/>
      <c r="CKQ185" s="6"/>
      <c r="CKR185" s="6"/>
      <c r="CKS185" s="6"/>
      <c r="CKT185" s="6"/>
      <c r="CKU185" s="6"/>
      <c r="CKV185" s="6"/>
      <c r="CKW185" s="6"/>
      <c r="CKX185" s="6"/>
      <c r="CKY185" s="6"/>
      <c r="CKZ185" s="6"/>
      <c r="CLA185" s="6"/>
      <c r="CLB185" s="6"/>
      <c r="CLC185" s="6"/>
      <c r="CLD185" s="6"/>
      <c r="CLE185" s="6"/>
      <c r="CLF185" s="6"/>
      <c r="CLG185" s="6"/>
      <c r="CLH185" s="6"/>
      <c r="CLI185" s="6"/>
      <c r="CLJ185" s="6"/>
      <c r="CLK185" s="6"/>
      <c r="CLL185" s="6"/>
      <c r="CLM185" s="6"/>
      <c r="CLN185" s="6"/>
      <c r="CLO185" s="6"/>
      <c r="CLP185" s="6"/>
      <c r="CLQ185" s="6"/>
      <c r="CLR185" s="6"/>
      <c r="CLS185" s="6"/>
      <c r="CLT185" s="6"/>
      <c r="CLU185" s="6"/>
      <c r="CLV185" s="6"/>
      <c r="CLW185" s="6"/>
      <c r="CLX185" s="6"/>
      <c r="CLY185" s="6"/>
      <c r="CLZ185" s="6"/>
      <c r="CMA185" s="6"/>
      <c r="CMB185" s="6"/>
      <c r="CMC185" s="6"/>
      <c r="CMD185" s="6"/>
      <c r="CME185" s="6"/>
      <c r="CMF185" s="6"/>
      <c r="CMG185" s="6"/>
      <c r="CMH185" s="6"/>
      <c r="CMI185" s="6"/>
      <c r="CMJ185" s="6"/>
      <c r="CMK185" s="6"/>
      <c r="CML185" s="6"/>
      <c r="CMM185" s="6"/>
      <c r="CMN185" s="6"/>
      <c r="CMO185" s="6"/>
      <c r="CMP185" s="6"/>
      <c r="CMQ185" s="6"/>
      <c r="CMR185" s="6"/>
      <c r="CMS185" s="6"/>
      <c r="CMT185" s="6"/>
      <c r="CMU185" s="6"/>
      <c r="CMV185" s="6"/>
      <c r="CMW185" s="6"/>
      <c r="CMX185" s="6"/>
      <c r="CMY185" s="6"/>
      <c r="CMZ185" s="6"/>
      <c r="CNA185" s="6"/>
      <c r="CNB185" s="6"/>
      <c r="CNC185" s="6"/>
      <c r="CND185" s="6"/>
      <c r="CNE185" s="6"/>
      <c r="CNF185" s="6"/>
      <c r="CNG185" s="6"/>
      <c r="CNH185" s="6"/>
      <c r="CNI185" s="6"/>
      <c r="CNJ185" s="6"/>
      <c r="CNK185" s="6"/>
      <c r="CNL185" s="6"/>
      <c r="CNM185" s="6"/>
      <c r="CNN185" s="6"/>
      <c r="CNO185" s="6"/>
      <c r="CNP185" s="6"/>
      <c r="CNQ185" s="6"/>
      <c r="CNR185" s="6"/>
      <c r="CNS185" s="6"/>
      <c r="CNT185" s="6"/>
      <c r="CNU185" s="6"/>
      <c r="CNV185" s="6"/>
      <c r="CNW185" s="6"/>
      <c r="CNX185" s="6"/>
      <c r="CNY185" s="6"/>
      <c r="CNZ185" s="6"/>
      <c r="COA185" s="6"/>
      <c r="COB185" s="6"/>
      <c r="COC185" s="6"/>
      <c r="COD185" s="6"/>
      <c r="COE185" s="6"/>
      <c r="COF185" s="6"/>
      <c r="COG185" s="6"/>
      <c r="COH185" s="6"/>
      <c r="COI185" s="6"/>
      <c r="COJ185" s="6"/>
      <c r="COK185" s="6"/>
      <c r="COL185" s="6"/>
      <c r="COM185" s="6"/>
      <c r="CON185" s="6"/>
      <c r="COO185" s="6"/>
      <c r="COP185" s="6"/>
      <c r="COQ185" s="6"/>
      <c r="COR185" s="6"/>
      <c r="COS185" s="6"/>
      <c r="COT185" s="6"/>
      <c r="COU185" s="6"/>
      <c r="COV185" s="6"/>
      <c r="COW185" s="6"/>
      <c r="COX185" s="6"/>
      <c r="COY185" s="6"/>
      <c r="COZ185" s="6"/>
      <c r="CPA185" s="6"/>
      <c r="CPB185" s="6"/>
      <c r="CPC185" s="6"/>
      <c r="CPD185" s="6"/>
      <c r="CPE185" s="6"/>
      <c r="CPF185" s="6"/>
      <c r="CPG185" s="6"/>
      <c r="CPH185" s="6"/>
      <c r="CPI185" s="6"/>
      <c r="CPJ185" s="6"/>
      <c r="CPK185" s="6"/>
      <c r="CPL185" s="6"/>
      <c r="CPM185" s="6"/>
      <c r="CPN185" s="6"/>
      <c r="CPO185" s="6"/>
      <c r="CPP185" s="6"/>
      <c r="CPQ185" s="6"/>
      <c r="CPR185" s="6"/>
      <c r="CPS185" s="6"/>
      <c r="CPT185" s="6"/>
      <c r="CPU185" s="6"/>
      <c r="CPV185" s="6"/>
      <c r="CPW185" s="6"/>
      <c r="CPX185" s="6"/>
      <c r="CPY185" s="6"/>
      <c r="CPZ185" s="6"/>
      <c r="CQA185" s="6"/>
      <c r="CQB185" s="6"/>
      <c r="CQC185" s="6"/>
      <c r="CQD185" s="6"/>
      <c r="CQE185" s="6"/>
      <c r="CQF185" s="6"/>
      <c r="CQG185" s="6"/>
      <c r="CQH185" s="6"/>
      <c r="CQI185" s="6"/>
      <c r="CQJ185" s="6"/>
      <c r="CQK185" s="6"/>
      <c r="CQL185" s="6"/>
      <c r="CQM185" s="6"/>
      <c r="CQN185" s="6"/>
      <c r="CQO185" s="6"/>
      <c r="CQP185" s="6"/>
      <c r="CQQ185" s="6"/>
      <c r="CQR185" s="6"/>
      <c r="CQS185" s="6"/>
      <c r="CQT185" s="6"/>
      <c r="CQU185" s="6"/>
      <c r="CQV185" s="6"/>
      <c r="CQW185" s="6"/>
      <c r="CQX185" s="6"/>
      <c r="CQY185" s="6"/>
      <c r="CQZ185" s="6"/>
      <c r="CRA185" s="6"/>
      <c r="CRB185" s="6"/>
      <c r="CRC185" s="6"/>
      <c r="CRD185" s="6"/>
      <c r="CRE185" s="6"/>
      <c r="CRF185" s="6"/>
      <c r="CRG185" s="6"/>
      <c r="CRH185" s="6"/>
      <c r="CRI185" s="6"/>
      <c r="CRJ185" s="6"/>
      <c r="CRK185" s="6"/>
      <c r="CRL185" s="6"/>
      <c r="CRM185" s="6"/>
      <c r="CRN185" s="6"/>
      <c r="CRO185" s="6"/>
      <c r="CRP185" s="6"/>
      <c r="CRQ185" s="6"/>
      <c r="CRR185" s="6"/>
      <c r="CRS185" s="6"/>
      <c r="CRT185" s="6"/>
      <c r="CRU185" s="6"/>
      <c r="CRV185" s="6"/>
      <c r="CRW185" s="6"/>
      <c r="CRX185" s="6"/>
      <c r="CRY185" s="6"/>
      <c r="CRZ185" s="6"/>
      <c r="CSA185" s="6"/>
      <c r="CSB185" s="6"/>
      <c r="CSC185" s="6"/>
      <c r="CSD185" s="6"/>
      <c r="CSE185" s="6"/>
      <c r="CSF185" s="6"/>
      <c r="CSG185" s="6"/>
      <c r="CSH185" s="6"/>
      <c r="CSI185" s="6"/>
      <c r="CSJ185" s="6"/>
      <c r="CSK185" s="6"/>
      <c r="CSL185" s="6"/>
      <c r="CSM185" s="6"/>
      <c r="CSN185" s="6"/>
      <c r="CSO185" s="6"/>
      <c r="CSP185" s="6"/>
      <c r="CSQ185" s="6"/>
      <c r="CSR185" s="6"/>
      <c r="CSS185" s="6"/>
      <c r="CST185" s="6"/>
      <c r="CSU185" s="6"/>
      <c r="CSV185" s="6"/>
      <c r="CSW185" s="6"/>
      <c r="CSX185" s="6"/>
      <c r="CSY185" s="6"/>
      <c r="CSZ185" s="6"/>
      <c r="CTA185" s="6"/>
      <c r="CTB185" s="6"/>
      <c r="CTC185" s="6"/>
      <c r="CTD185" s="6"/>
      <c r="CTE185" s="6"/>
      <c r="CTF185" s="6"/>
      <c r="CTG185" s="6"/>
      <c r="CTH185" s="6"/>
      <c r="CTI185" s="6"/>
      <c r="CTJ185" s="6"/>
      <c r="CTK185" s="6"/>
      <c r="CTL185" s="6"/>
      <c r="CTM185" s="6"/>
      <c r="CTN185" s="6"/>
      <c r="CTO185" s="6"/>
      <c r="CTP185" s="6"/>
      <c r="CTQ185" s="6"/>
      <c r="CTR185" s="6"/>
      <c r="CTS185" s="6"/>
      <c r="CTT185" s="6"/>
      <c r="CTU185" s="6"/>
      <c r="CTV185" s="6"/>
      <c r="CTW185" s="6"/>
      <c r="CTX185" s="6"/>
      <c r="CTY185" s="6"/>
      <c r="CTZ185" s="6"/>
      <c r="CUA185" s="6"/>
      <c r="CUB185" s="6"/>
      <c r="CUC185" s="6"/>
      <c r="CUD185" s="6"/>
      <c r="CUE185" s="6"/>
      <c r="CUF185" s="6"/>
      <c r="CUG185" s="6"/>
      <c r="CUH185" s="6"/>
      <c r="CUI185" s="6"/>
      <c r="CUJ185" s="6"/>
      <c r="CUK185" s="6"/>
      <c r="CUL185" s="6"/>
      <c r="CUM185" s="6"/>
      <c r="CUN185" s="6"/>
      <c r="CUO185" s="6"/>
      <c r="CUP185" s="6"/>
      <c r="CUQ185" s="6"/>
      <c r="CUR185" s="6"/>
      <c r="CUS185" s="6"/>
      <c r="CUT185" s="6"/>
      <c r="CUU185" s="6"/>
      <c r="CUV185" s="6"/>
      <c r="CUW185" s="6"/>
      <c r="CUX185" s="6"/>
      <c r="CUY185" s="6"/>
      <c r="CUZ185" s="6"/>
      <c r="CVA185" s="6"/>
      <c r="CVB185" s="6"/>
      <c r="CVC185" s="6"/>
      <c r="CVD185" s="6"/>
      <c r="CVE185" s="6"/>
      <c r="CVF185" s="6"/>
      <c r="CVG185" s="6"/>
      <c r="CVH185" s="6"/>
      <c r="CVI185" s="6"/>
      <c r="CVJ185" s="6"/>
      <c r="CVK185" s="6"/>
      <c r="CVL185" s="6"/>
      <c r="CVM185" s="6"/>
      <c r="CVN185" s="6"/>
      <c r="CVO185" s="6"/>
      <c r="CVP185" s="6"/>
      <c r="CVQ185" s="6"/>
      <c r="CVR185" s="6"/>
      <c r="CVS185" s="6"/>
      <c r="CVT185" s="6"/>
      <c r="CVU185" s="6"/>
      <c r="CVV185" s="6"/>
      <c r="CVW185" s="6"/>
      <c r="CVX185" s="6"/>
      <c r="CVY185" s="6"/>
      <c r="CVZ185" s="6"/>
      <c r="CWA185" s="6"/>
      <c r="CWB185" s="6"/>
      <c r="CWC185" s="6"/>
      <c r="CWD185" s="6"/>
      <c r="CWE185" s="6"/>
      <c r="CWF185" s="6"/>
      <c r="CWG185" s="6"/>
      <c r="CWH185" s="6"/>
      <c r="CWI185" s="6"/>
      <c r="CWJ185" s="6"/>
      <c r="CWK185" s="6"/>
      <c r="CWL185" s="6"/>
      <c r="CWM185" s="6"/>
      <c r="CWN185" s="6"/>
      <c r="CWO185" s="6"/>
      <c r="CWP185" s="6"/>
      <c r="CWQ185" s="6"/>
      <c r="CWR185" s="6"/>
      <c r="CWS185" s="6"/>
      <c r="CWT185" s="6"/>
      <c r="CWU185" s="6"/>
      <c r="CWV185" s="6"/>
      <c r="CWW185" s="6"/>
      <c r="CWX185" s="6"/>
      <c r="CWY185" s="6"/>
      <c r="CWZ185" s="6"/>
      <c r="CXA185" s="6"/>
      <c r="CXB185" s="6"/>
      <c r="CXC185" s="6"/>
      <c r="CXD185" s="6"/>
      <c r="CXE185" s="6"/>
      <c r="CXF185" s="6"/>
      <c r="CXG185" s="6"/>
      <c r="CXH185" s="6"/>
      <c r="CXI185" s="6"/>
      <c r="CXJ185" s="6"/>
      <c r="CXK185" s="6"/>
      <c r="CXL185" s="6"/>
      <c r="CXM185" s="6"/>
      <c r="CXN185" s="6"/>
      <c r="CXO185" s="6"/>
      <c r="CXP185" s="6"/>
      <c r="CXQ185" s="6"/>
      <c r="CXR185" s="6"/>
      <c r="CXS185" s="6"/>
      <c r="CXT185" s="6"/>
      <c r="CXU185" s="6"/>
      <c r="CXV185" s="6"/>
      <c r="CXW185" s="6"/>
      <c r="CXX185" s="6"/>
      <c r="CXY185" s="6"/>
      <c r="CXZ185" s="6"/>
      <c r="CYA185" s="6"/>
      <c r="CYB185" s="6"/>
      <c r="CYC185" s="6"/>
      <c r="CYD185" s="6"/>
      <c r="CYE185" s="6"/>
      <c r="CYF185" s="6"/>
      <c r="CYG185" s="6"/>
      <c r="CYH185" s="6"/>
      <c r="CYI185" s="6"/>
      <c r="CYJ185" s="6"/>
      <c r="CYK185" s="6"/>
      <c r="CYL185" s="6"/>
      <c r="CYM185" s="6"/>
      <c r="CYN185" s="6"/>
      <c r="CYO185" s="6"/>
      <c r="CYP185" s="6"/>
      <c r="CYQ185" s="6"/>
      <c r="CYR185" s="6"/>
      <c r="CYS185" s="6"/>
      <c r="CYT185" s="6"/>
      <c r="CYU185" s="6"/>
      <c r="CYV185" s="6"/>
      <c r="CYW185" s="6"/>
      <c r="CYX185" s="6"/>
      <c r="CYY185" s="6"/>
      <c r="CYZ185" s="6"/>
      <c r="CZA185" s="6"/>
      <c r="CZB185" s="6"/>
      <c r="CZC185" s="6"/>
      <c r="CZD185" s="6"/>
      <c r="CZE185" s="6"/>
      <c r="CZF185" s="6"/>
      <c r="CZG185" s="6"/>
      <c r="CZH185" s="6"/>
      <c r="CZI185" s="6"/>
      <c r="CZJ185" s="6"/>
      <c r="CZK185" s="6"/>
      <c r="CZL185" s="6"/>
      <c r="CZM185" s="6"/>
      <c r="CZN185" s="6"/>
      <c r="CZO185" s="6"/>
      <c r="CZP185" s="6"/>
      <c r="CZQ185" s="6"/>
      <c r="CZR185" s="6"/>
      <c r="CZS185" s="6"/>
      <c r="CZT185" s="6"/>
      <c r="CZU185" s="6"/>
      <c r="CZV185" s="6"/>
      <c r="CZW185" s="6"/>
      <c r="CZX185" s="6"/>
      <c r="CZY185" s="6"/>
      <c r="CZZ185" s="6"/>
      <c r="DAA185" s="6"/>
      <c r="DAB185" s="6"/>
      <c r="DAC185" s="6"/>
      <c r="DAD185" s="6"/>
      <c r="DAE185" s="6"/>
      <c r="DAF185" s="6"/>
      <c r="DAG185" s="6"/>
      <c r="DAH185" s="6"/>
      <c r="DAI185" s="6"/>
      <c r="DAJ185" s="6"/>
      <c r="DAK185" s="6"/>
      <c r="DAL185" s="6"/>
      <c r="DAM185" s="6"/>
      <c r="DAN185" s="6"/>
      <c r="DAO185" s="6"/>
      <c r="DAP185" s="6"/>
      <c r="DAQ185" s="6"/>
      <c r="DAR185" s="6"/>
      <c r="DAS185" s="6"/>
      <c r="DAT185" s="6"/>
      <c r="DAU185" s="6"/>
      <c r="DAV185" s="6"/>
      <c r="DAW185" s="6"/>
      <c r="DAX185" s="6"/>
      <c r="DAY185" s="6"/>
      <c r="DAZ185" s="6"/>
      <c r="DBA185" s="6"/>
      <c r="DBB185" s="6"/>
      <c r="DBC185" s="6"/>
      <c r="DBD185" s="6"/>
      <c r="DBE185" s="6"/>
      <c r="DBF185" s="6"/>
      <c r="DBG185" s="6"/>
      <c r="DBH185" s="6"/>
      <c r="DBI185" s="6"/>
      <c r="DBJ185" s="6"/>
      <c r="DBK185" s="6"/>
      <c r="DBL185" s="6"/>
      <c r="DBM185" s="6"/>
      <c r="DBN185" s="6"/>
      <c r="DBO185" s="6"/>
      <c r="DBP185" s="6"/>
      <c r="DBQ185" s="6"/>
      <c r="DBR185" s="6"/>
      <c r="DBS185" s="6"/>
      <c r="DBT185" s="6"/>
      <c r="DBU185" s="6"/>
      <c r="DBV185" s="6"/>
      <c r="DBW185" s="6"/>
      <c r="DBX185" s="6"/>
      <c r="DBY185" s="6"/>
      <c r="DBZ185" s="6"/>
      <c r="DCA185" s="6"/>
      <c r="DCB185" s="6"/>
      <c r="DCC185" s="6"/>
      <c r="DCD185" s="6"/>
      <c r="DCE185" s="6"/>
      <c r="DCF185" s="6"/>
      <c r="DCG185" s="6"/>
      <c r="DCH185" s="6"/>
      <c r="DCI185" s="6"/>
      <c r="DCJ185" s="6"/>
      <c r="DCK185" s="6"/>
      <c r="DCL185" s="6"/>
      <c r="DCM185" s="6"/>
      <c r="DCN185" s="6"/>
      <c r="DCO185" s="6"/>
      <c r="DCP185" s="6"/>
      <c r="DCQ185" s="6"/>
      <c r="DCR185" s="6"/>
      <c r="DCS185" s="6"/>
      <c r="DCT185" s="6"/>
      <c r="DCU185" s="6"/>
      <c r="DCV185" s="6"/>
      <c r="DCW185" s="6"/>
      <c r="DCX185" s="6"/>
      <c r="DCY185" s="6"/>
      <c r="DCZ185" s="6"/>
      <c r="DDA185" s="6"/>
      <c r="DDB185" s="6"/>
      <c r="DDC185" s="6"/>
      <c r="DDD185" s="6"/>
      <c r="DDE185" s="6"/>
      <c r="DDF185" s="6"/>
      <c r="DDG185" s="6"/>
      <c r="DDH185" s="6"/>
      <c r="DDI185" s="6"/>
      <c r="DDJ185" s="6"/>
      <c r="DDK185" s="6"/>
      <c r="DDL185" s="6"/>
      <c r="DDM185" s="6"/>
      <c r="DDN185" s="6"/>
      <c r="DDO185" s="6"/>
      <c r="DDP185" s="6"/>
      <c r="DDQ185" s="6"/>
      <c r="DDR185" s="6"/>
      <c r="DDS185" s="6"/>
      <c r="DDT185" s="6"/>
      <c r="DDU185" s="6"/>
      <c r="DDV185" s="6"/>
      <c r="DDW185" s="6"/>
      <c r="DDX185" s="6"/>
      <c r="DDY185" s="6"/>
      <c r="DDZ185" s="6"/>
      <c r="DEA185" s="6"/>
      <c r="DEB185" s="6"/>
      <c r="DEC185" s="6"/>
      <c r="DED185" s="6"/>
      <c r="DEE185" s="6"/>
      <c r="DEF185" s="6"/>
      <c r="DEG185" s="6"/>
      <c r="DEH185" s="6"/>
      <c r="DEI185" s="6"/>
      <c r="DEJ185" s="6"/>
      <c r="DEK185" s="6"/>
      <c r="DEL185" s="6"/>
      <c r="DEM185" s="6"/>
      <c r="DEN185" s="6"/>
      <c r="DEO185" s="6"/>
      <c r="DEP185" s="6"/>
      <c r="DEQ185" s="6"/>
      <c r="DER185" s="6"/>
      <c r="DES185" s="6"/>
      <c r="DET185" s="6"/>
      <c r="DEU185" s="6"/>
      <c r="DEV185" s="6"/>
      <c r="DEW185" s="6"/>
      <c r="DEX185" s="6"/>
      <c r="DEY185" s="6"/>
      <c r="DEZ185" s="6"/>
      <c r="DFA185" s="6"/>
      <c r="DFB185" s="6"/>
      <c r="DFC185" s="6"/>
      <c r="DFD185" s="6"/>
      <c r="DFE185" s="6"/>
      <c r="DFF185" s="6"/>
      <c r="DFG185" s="6"/>
      <c r="DFH185" s="6"/>
      <c r="DFI185" s="6"/>
      <c r="DFJ185" s="6"/>
      <c r="DFK185" s="6"/>
      <c r="DFL185" s="6"/>
      <c r="DFM185" s="6"/>
      <c r="DFN185" s="6"/>
      <c r="DFO185" s="6"/>
      <c r="DFP185" s="6"/>
      <c r="DFQ185" s="6"/>
      <c r="DFR185" s="6"/>
      <c r="DFS185" s="6"/>
      <c r="DFT185" s="6"/>
      <c r="DFU185" s="6"/>
      <c r="DFV185" s="6"/>
      <c r="DFW185" s="6"/>
      <c r="DFX185" s="6"/>
      <c r="DFY185" s="6"/>
      <c r="DFZ185" s="6"/>
      <c r="DGA185" s="6"/>
      <c r="DGB185" s="6"/>
      <c r="DGC185" s="6"/>
      <c r="DGD185" s="6"/>
      <c r="DGE185" s="6"/>
      <c r="DGF185" s="6"/>
      <c r="DGG185" s="6"/>
      <c r="DGH185" s="6"/>
      <c r="DGI185" s="6"/>
      <c r="DGJ185" s="6"/>
      <c r="DGK185" s="6"/>
      <c r="DGL185" s="6"/>
      <c r="DGM185" s="6"/>
      <c r="DGN185" s="6"/>
      <c r="DGO185" s="6"/>
      <c r="DGP185" s="6"/>
      <c r="DGQ185" s="6"/>
      <c r="DGR185" s="6"/>
      <c r="DGS185" s="6"/>
      <c r="DGT185" s="6"/>
      <c r="DGU185" s="6"/>
      <c r="DGV185" s="6"/>
      <c r="DGW185" s="6"/>
      <c r="DGX185" s="6"/>
      <c r="DGY185" s="6"/>
      <c r="DGZ185" s="6"/>
      <c r="DHA185" s="6"/>
      <c r="DHB185" s="6"/>
      <c r="DHC185" s="6"/>
      <c r="DHD185" s="6"/>
      <c r="DHE185" s="6"/>
      <c r="DHF185" s="6"/>
      <c r="DHG185" s="6"/>
      <c r="DHH185" s="6"/>
      <c r="DHI185" s="6"/>
      <c r="DHJ185" s="6"/>
      <c r="DHK185" s="6"/>
      <c r="DHL185" s="6"/>
      <c r="DHM185" s="6"/>
      <c r="DHN185" s="6"/>
      <c r="DHO185" s="6"/>
      <c r="DHP185" s="6"/>
      <c r="DHQ185" s="6"/>
      <c r="DHR185" s="6"/>
      <c r="DHS185" s="6"/>
      <c r="DHT185" s="6"/>
      <c r="DHU185" s="6"/>
      <c r="DHV185" s="6"/>
      <c r="DHW185" s="6"/>
      <c r="DHX185" s="6"/>
      <c r="DHY185" s="6"/>
      <c r="DHZ185" s="6"/>
      <c r="DIA185" s="6"/>
      <c r="DIB185" s="6"/>
      <c r="DIC185" s="6"/>
      <c r="DID185" s="6"/>
      <c r="DIE185" s="6"/>
      <c r="DIF185" s="6"/>
      <c r="DIG185" s="6"/>
      <c r="DIH185" s="6"/>
      <c r="DII185" s="6"/>
      <c r="DIJ185" s="6"/>
      <c r="DIK185" s="6"/>
      <c r="DIL185" s="6"/>
      <c r="DIM185" s="6"/>
      <c r="DIN185" s="6"/>
      <c r="DIO185" s="6"/>
      <c r="DIP185" s="6"/>
      <c r="DIQ185" s="6"/>
      <c r="DIR185" s="6"/>
      <c r="DIS185" s="6"/>
      <c r="DIT185" s="6"/>
      <c r="DIU185" s="6"/>
      <c r="DIV185" s="6"/>
      <c r="DIW185" s="6"/>
      <c r="DIX185" s="6"/>
      <c r="DIY185" s="6"/>
      <c r="DIZ185" s="6"/>
      <c r="DJA185" s="6"/>
      <c r="DJB185" s="6"/>
      <c r="DJC185" s="6"/>
      <c r="DJD185" s="6"/>
      <c r="DJE185" s="6"/>
      <c r="DJF185" s="6"/>
      <c r="DJG185" s="6"/>
      <c r="DJH185" s="6"/>
      <c r="DJI185" s="6"/>
      <c r="DJJ185" s="6"/>
      <c r="DJK185" s="6"/>
      <c r="DJL185" s="6"/>
      <c r="DJM185" s="6"/>
      <c r="DJN185" s="6"/>
      <c r="DJO185" s="6"/>
      <c r="DJP185" s="6"/>
      <c r="DJQ185" s="6"/>
      <c r="DJR185" s="6"/>
      <c r="DJS185" s="6"/>
      <c r="DJT185" s="6"/>
      <c r="DJU185" s="6"/>
      <c r="DJV185" s="6"/>
      <c r="DJW185" s="6"/>
      <c r="DJX185" s="6"/>
      <c r="DJY185" s="6"/>
      <c r="DJZ185" s="6"/>
      <c r="DKA185" s="6"/>
      <c r="DKB185" s="6"/>
      <c r="DKC185" s="6"/>
      <c r="DKD185" s="6"/>
      <c r="DKE185" s="6"/>
      <c r="DKF185" s="6"/>
      <c r="DKG185" s="6"/>
      <c r="DKH185" s="6"/>
      <c r="DKI185" s="6"/>
      <c r="DKJ185" s="6"/>
      <c r="DKK185" s="6"/>
      <c r="DKL185" s="6"/>
      <c r="DKM185" s="6"/>
      <c r="DKN185" s="6"/>
      <c r="DKO185" s="6"/>
      <c r="DKP185" s="6"/>
      <c r="DKQ185" s="6"/>
      <c r="DKR185" s="6"/>
      <c r="DKS185" s="6"/>
      <c r="DKT185" s="6"/>
      <c r="DKU185" s="6"/>
      <c r="DKV185" s="6"/>
      <c r="DKW185" s="6"/>
      <c r="DKX185" s="6"/>
      <c r="DKY185" s="6"/>
      <c r="DKZ185" s="6"/>
      <c r="DLA185" s="6"/>
      <c r="DLB185" s="6"/>
      <c r="DLC185" s="6"/>
      <c r="DLD185" s="6"/>
      <c r="DLE185" s="6"/>
      <c r="DLF185" s="6"/>
      <c r="DLG185" s="6"/>
      <c r="DLH185" s="6"/>
      <c r="DLI185" s="6"/>
      <c r="DLJ185" s="6"/>
      <c r="DLK185" s="6"/>
      <c r="DLL185" s="6"/>
      <c r="DLM185" s="6"/>
      <c r="DLN185" s="6"/>
      <c r="DLO185" s="6"/>
      <c r="DLP185" s="6"/>
      <c r="DLQ185" s="6"/>
      <c r="DLR185" s="6"/>
      <c r="DLS185" s="6"/>
      <c r="DLT185" s="6"/>
      <c r="DLU185" s="6"/>
      <c r="DLV185" s="6"/>
      <c r="DLW185" s="6"/>
      <c r="DLX185" s="6"/>
      <c r="DLY185" s="6"/>
      <c r="DLZ185" s="6"/>
      <c r="DMA185" s="6"/>
      <c r="DMB185" s="6"/>
      <c r="DMC185" s="6"/>
      <c r="DMD185" s="6"/>
      <c r="DME185" s="6"/>
      <c r="DMF185" s="6"/>
      <c r="DMG185" s="6"/>
      <c r="DMH185" s="6"/>
      <c r="DMI185" s="6"/>
      <c r="DMJ185" s="6"/>
      <c r="DMK185" s="6"/>
      <c r="DML185" s="6"/>
      <c r="DMM185" s="6"/>
      <c r="DMN185" s="6"/>
      <c r="DMO185" s="6"/>
      <c r="DMP185" s="6"/>
      <c r="DMQ185" s="6"/>
      <c r="DMR185" s="6"/>
      <c r="DMS185" s="6"/>
      <c r="DMT185" s="6"/>
      <c r="DMU185" s="6"/>
      <c r="DMV185" s="6"/>
      <c r="DMW185" s="6"/>
      <c r="DMX185" s="6"/>
      <c r="DMY185" s="6"/>
      <c r="DMZ185" s="6"/>
      <c r="DNA185" s="6"/>
      <c r="DNB185" s="6"/>
      <c r="DNC185" s="6"/>
      <c r="DND185" s="6"/>
      <c r="DNE185" s="6"/>
      <c r="DNF185" s="6"/>
      <c r="DNG185" s="6"/>
      <c r="DNH185" s="6"/>
      <c r="DNI185" s="6"/>
      <c r="DNJ185" s="6"/>
      <c r="DNK185" s="6"/>
      <c r="DNL185" s="6"/>
      <c r="DNM185" s="6"/>
      <c r="DNN185" s="6"/>
      <c r="DNO185" s="6"/>
      <c r="DNP185" s="6"/>
      <c r="DNQ185" s="6"/>
      <c r="DNR185" s="6"/>
      <c r="DNS185" s="6"/>
      <c r="DNT185" s="6"/>
      <c r="DNU185" s="6"/>
      <c r="DNV185" s="6"/>
      <c r="DNW185" s="6"/>
      <c r="DNX185" s="6"/>
      <c r="DNY185" s="6"/>
      <c r="DNZ185" s="6"/>
      <c r="DOA185" s="6"/>
      <c r="DOB185" s="6"/>
      <c r="DOC185" s="6"/>
      <c r="DOD185" s="6"/>
      <c r="DOE185" s="6"/>
      <c r="DOF185" s="6"/>
      <c r="DOG185" s="6"/>
      <c r="DOH185" s="6"/>
      <c r="DOI185" s="6"/>
      <c r="DOJ185" s="6"/>
      <c r="DOK185" s="6"/>
      <c r="DOL185" s="6"/>
      <c r="DOM185" s="6"/>
      <c r="DON185" s="6"/>
      <c r="DOO185" s="6"/>
      <c r="DOP185" s="6"/>
      <c r="DOQ185" s="6"/>
      <c r="DOR185" s="6"/>
      <c r="DOS185" s="6"/>
      <c r="DOT185" s="6"/>
      <c r="DOU185" s="6"/>
      <c r="DOV185" s="6"/>
      <c r="DOW185" s="6"/>
      <c r="DOX185" s="6"/>
      <c r="DOY185" s="6"/>
      <c r="DOZ185" s="6"/>
      <c r="DPA185" s="6"/>
      <c r="DPB185" s="6"/>
      <c r="DPC185" s="6"/>
      <c r="DPD185" s="6"/>
      <c r="DPE185" s="6"/>
      <c r="DPF185" s="6"/>
      <c r="DPG185" s="6"/>
      <c r="DPH185" s="6"/>
      <c r="DPI185" s="6"/>
      <c r="DPJ185" s="6"/>
      <c r="DPK185" s="6"/>
      <c r="DPL185" s="6"/>
      <c r="DPM185" s="6"/>
      <c r="DPN185" s="6"/>
      <c r="DPO185" s="6"/>
      <c r="DPP185" s="6"/>
      <c r="DPQ185" s="6"/>
      <c r="DPR185" s="6"/>
      <c r="DPS185" s="6"/>
      <c r="DPT185" s="6"/>
      <c r="DPU185" s="6"/>
      <c r="DPV185" s="6"/>
      <c r="DPW185" s="6"/>
      <c r="DPX185" s="6"/>
      <c r="DPY185" s="6"/>
      <c r="DPZ185" s="6"/>
      <c r="DQA185" s="6"/>
      <c r="DQB185" s="6"/>
      <c r="DQC185" s="6"/>
      <c r="DQD185" s="6"/>
      <c r="DQE185" s="6"/>
      <c r="DQF185" s="6"/>
      <c r="DQG185" s="6"/>
      <c r="DQH185" s="6"/>
      <c r="DQI185" s="6"/>
      <c r="DQJ185" s="6"/>
      <c r="DQK185" s="6"/>
      <c r="DQL185" s="6"/>
      <c r="DQM185" s="6"/>
      <c r="DQN185" s="6"/>
      <c r="DQO185" s="6"/>
      <c r="DQP185" s="6"/>
      <c r="DQQ185" s="6"/>
      <c r="DQR185" s="6"/>
      <c r="DQS185" s="6"/>
      <c r="DQT185" s="6"/>
      <c r="DQU185" s="6"/>
      <c r="DQV185" s="6"/>
      <c r="DQW185" s="6"/>
      <c r="DQX185" s="6"/>
      <c r="DQY185" s="6"/>
      <c r="DQZ185" s="6"/>
      <c r="DRA185" s="6"/>
      <c r="DRB185" s="6"/>
      <c r="DRC185" s="6"/>
      <c r="DRD185" s="6"/>
      <c r="DRE185" s="6"/>
      <c r="DRF185" s="6"/>
      <c r="DRG185" s="6"/>
      <c r="DRH185" s="6"/>
      <c r="DRI185" s="6"/>
      <c r="DRJ185" s="6"/>
      <c r="DRK185" s="6"/>
      <c r="DRL185" s="6"/>
      <c r="DRM185" s="6"/>
      <c r="DRN185" s="6"/>
      <c r="DRO185" s="6"/>
      <c r="DRP185" s="6"/>
      <c r="DRQ185" s="6"/>
      <c r="DRR185" s="6"/>
      <c r="DRS185" s="6"/>
      <c r="DRT185" s="6"/>
      <c r="DRU185" s="6"/>
      <c r="DRV185" s="6"/>
      <c r="DRW185" s="6"/>
      <c r="DRX185" s="6"/>
      <c r="DRY185" s="6"/>
      <c r="DRZ185" s="6"/>
      <c r="DSA185" s="6"/>
      <c r="DSB185" s="6"/>
      <c r="DSC185" s="6"/>
      <c r="DSD185" s="6"/>
      <c r="DSE185" s="6"/>
      <c r="DSF185" s="6"/>
      <c r="DSG185" s="6"/>
      <c r="DSH185" s="6"/>
      <c r="DSI185" s="6"/>
      <c r="DSJ185" s="6"/>
      <c r="DSK185" s="6"/>
      <c r="DSL185" s="6"/>
      <c r="DSM185" s="6"/>
      <c r="DSN185" s="6"/>
      <c r="DSO185" s="6"/>
      <c r="DSP185" s="6"/>
      <c r="DSQ185" s="6"/>
      <c r="DSR185" s="6"/>
      <c r="DSS185" s="6"/>
      <c r="DST185" s="6"/>
      <c r="DSU185" s="6"/>
      <c r="DSV185" s="6"/>
      <c r="DSW185" s="6"/>
      <c r="DSX185" s="6"/>
      <c r="DSY185" s="6"/>
      <c r="DSZ185" s="6"/>
      <c r="DTA185" s="6"/>
      <c r="DTB185" s="6"/>
      <c r="DTC185" s="6"/>
      <c r="DTD185" s="6"/>
      <c r="DTE185" s="6"/>
      <c r="DTF185" s="6"/>
      <c r="DTG185" s="6"/>
      <c r="DTH185" s="6"/>
      <c r="DTI185" s="6"/>
      <c r="DTJ185" s="6"/>
      <c r="DTK185" s="6"/>
      <c r="DTL185" s="6"/>
      <c r="DTM185" s="6"/>
      <c r="DTN185" s="6"/>
      <c r="DTO185" s="6"/>
      <c r="DTP185" s="6"/>
      <c r="DTQ185" s="6"/>
      <c r="DTR185" s="6"/>
      <c r="DTS185" s="6"/>
      <c r="DTT185" s="6"/>
      <c r="DTU185" s="6"/>
      <c r="DTV185" s="6"/>
      <c r="DTW185" s="6"/>
      <c r="DTX185" s="6"/>
      <c r="DTY185" s="6"/>
      <c r="DTZ185" s="6"/>
      <c r="DUA185" s="6"/>
      <c r="DUB185" s="6"/>
      <c r="DUC185" s="6"/>
      <c r="DUD185" s="6"/>
      <c r="DUE185" s="6"/>
      <c r="DUF185" s="6"/>
      <c r="DUG185" s="6"/>
      <c r="DUH185" s="6"/>
      <c r="DUI185" s="6"/>
      <c r="DUJ185" s="6"/>
      <c r="DUK185" s="6"/>
      <c r="DUL185" s="6"/>
      <c r="DUM185" s="6"/>
      <c r="DUN185" s="6"/>
      <c r="DUO185" s="6"/>
      <c r="DUP185" s="6"/>
      <c r="DUQ185" s="6"/>
      <c r="DUR185" s="6"/>
      <c r="DUS185" s="6"/>
      <c r="DUT185" s="6"/>
      <c r="DUU185" s="6"/>
      <c r="DUV185" s="6"/>
      <c r="DUW185" s="6"/>
      <c r="DUX185" s="6"/>
      <c r="DUY185" s="6"/>
      <c r="DUZ185" s="6"/>
      <c r="DVA185" s="6"/>
      <c r="DVB185" s="6"/>
      <c r="DVC185" s="6"/>
      <c r="DVD185" s="6"/>
      <c r="DVE185" s="6"/>
      <c r="DVF185" s="6"/>
      <c r="DVG185" s="6"/>
      <c r="DVH185" s="6"/>
      <c r="DVI185" s="6"/>
      <c r="DVJ185" s="6"/>
      <c r="DVK185" s="6"/>
      <c r="DVL185" s="6"/>
      <c r="DVM185" s="6"/>
      <c r="DVN185" s="6"/>
      <c r="DVO185" s="6"/>
      <c r="DVP185" s="6"/>
      <c r="DVQ185" s="6"/>
      <c r="DVR185" s="6"/>
      <c r="DVS185" s="6"/>
      <c r="DVT185" s="6"/>
      <c r="DVU185" s="6"/>
      <c r="DVV185" s="6"/>
      <c r="DVW185" s="6"/>
      <c r="DVX185" s="6"/>
      <c r="DVY185" s="6"/>
      <c r="DVZ185" s="6"/>
      <c r="DWA185" s="6"/>
      <c r="DWB185" s="6"/>
      <c r="DWC185" s="6"/>
      <c r="DWD185" s="6"/>
      <c r="DWE185" s="6"/>
      <c r="DWF185" s="6"/>
      <c r="DWG185" s="6"/>
      <c r="DWH185" s="6"/>
      <c r="DWI185" s="6"/>
      <c r="DWJ185" s="6"/>
      <c r="DWK185" s="6"/>
      <c r="DWL185" s="6"/>
      <c r="DWM185" s="6"/>
      <c r="DWN185" s="6"/>
      <c r="DWO185" s="6"/>
      <c r="DWP185" s="6"/>
      <c r="DWQ185" s="6"/>
      <c r="DWR185" s="6"/>
      <c r="DWS185" s="6"/>
      <c r="DWT185" s="6"/>
      <c r="DWU185" s="6"/>
      <c r="DWV185" s="6"/>
      <c r="DWW185" s="6"/>
      <c r="DWX185" s="6"/>
      <c r="DWY185" s="6"/>
      <c r="DWZ185" s="6"/>
      <c r="DXA185" s="6"/>
      <c r="DXB185" s="6"/>
      <c r="DXC185" s="6"/>
      <c r="DXD185" s="6"/>
      <c r="DXE185" s="6"/>
      <c r="DXF185" s="6"/>
      <c r="DXG185" s="6"/>
      <c r="DXH185" s="6"/>
      <c r="DXI185" s="6"/>
      <c r="DXJ185" s="6"/>
      <c r="DXK185" s="6"/>
      <c r="DXL185" s="6"/>
      <c r="DXM185" s="6"/>
      <c r="DXN185" s="6"/>
      <c r="DXO185" s="6"/>
      <c r="DXP185" s="6"/>
      <c r="DXQ185" s="6"/>
      <c r="DXR185" s="6"/>
      <c r="DXS185" s="6"/>
      <c r="DXT185" s="6"/>
      <c r="DXU185" s="6"/>
      <c r="DXV185" s="6"/>
      <c r="DXW185" s="6"/>
      <c r="DXX185" s="6"/>
      <c r="DXY185" s="6"/>
      <c r="DXZ185" s="6"/>
      <c r="DYA185" s="6"/>
      <c r="DYB185" s="6"/>
      <c r="DYC185" s="6"/>
      <c r="DYD185" s="6"/>
      <c r="DYE185" s="6"/>
      <c r="DYF185" s="6"/>
      <c r="DYG185" s="6"/>
      <c r="DYH185" s="6"/>
      <c r="DYI185" s="6"/>
      <c r="DYJ185" s="6"/>
      <c r="DYK185" s="6"/>
      <c r="DYL185" s="6"/>
      <c r="DYM185" s="6"/>
      <c r="DYN185" s="6"/>
      <c r="DYO185" s="6"/>
      <c r="DYP185" s="6"/>
      <c r="DYQ185" s="6"/>
      <c r="DYR185" s="6"/>
      <c r="DYS185" s="6"/>
      <c r="DYT185" s="6"/>
      <c r="DYU185" s="6"/>
      <c r="DYV185" s="6"/>
      <c r="DYW185" s="6"/>
      <c r="DYX185" s="6"/>
      <c r="DYY185" s="6"/>
      <c r="DYZ185" s="6"/>
      <c r="DZA185" s="6"/>
      <c r="DZB185" s="6"/>
      <c r="DZC185" s="6"/>
      <c r="DZD185" s="6"/>
      <c r="DZE185" s="6"/>
      <c r="DZF185" s="6"/>
      <c r="DZG185" s="6"/>
      <c r="DZH185" s="6"/>
      <c r="DZI185" s="6"/>
      <c r="DZJ185" s="6"/>
      <c r="DZK185" s="6"/>
      <c r="DZL185" s="6"/>
      <c r="DZM185" s="6"/>
      <c r="DZN185" s="6"/>
      <c r="DZO185" s="6"/>
      <c r="DZP185" s="6"/>
      <c r="DZQ185" s="6"/>
      <c r="DZR185" s="6"/>
      <c r="DZS185" s="6"/>
      <c r="DZT185" s="6"/>
      <c r="DZU185" s="6"/>
      <c r="DZV185" s="6"/>
      <c r="DZW185" s="6"/>
      <c r="DZX185" s="6"/>
      <c r="DZY185" s="6"/>
      <c r="DZZ185" s="6"/>
      <c r="EAA185" s="6"/>
      <c r="EAB185" s="6"/>
      <c r="EAC185" s="6"/>
      <c r="EAD185" s="6"/>
      <c r="EAE185" s="6"/>
      <c r="EAF185" s="6"/>
      <c r="EAG185" s="6"/>
      <c r="EAH185" s="6"/>
      <c r="EAI185" s="6"/>
      <c r="EAJ185" s="6"/>
      <c r="EAK185" s="6"/>
      <c r="EAL185" s="6"/>
      <c r="EAM185" s="6"/>
      <c r="EAN185" s="6"/>
      <c r="EAO185" s="6"/>
      <c r="EAP185" s="6"/>
      <c r="EAQ185" s="6"/>
      <c r="EAR185" s="6"/>
      <c r="EAS185" s="6"/>
      <c r="EAT185" s="6"/>
      <c r="EAU185" s="6"/>
      <c r="EAV185" s="6"/>
      <c r="EAW185" s="6"/>
      <c r="EAX185" s="6"/>
      <c r="EAY185" s="6"/>
      <c r="EAZ185" s="6"/>
      <c r="EBA185" s="6"/>
      <c r="EBB185" s="6"/>
      <c r="EBC185" s="6"/>
      <c r="EBD185" s="6"/>
      <c r="EBE185" s="6"/>
      <c r="EBF185" s="6"/>
      <c r="EBG185" s="6"/>
      <c r="EBH185" s="6"/>
      <c r="EBI185" s="6"/>
      <c r="EBJ185" s="6"/>
      <c r="EBK185" s="6"/>
      <c r="EBL185" s="6"/>
      <c r="EBM185" s="6"/>
      <c r="EBN185" s="6"/>
      <c r="EBO185" s="6"/>
      <c r="EBP185" s="6"/>
      <c r="EBQ185" s="6"/>
      <c r="EBR185" s="6"/>
      <c r="EBS185" s="6"/>
      <c r="EBT185" s="6"/>
      <c r="EBU185" s="6"/>
      <c r="EBV185" s="6"/>
      <c r="EBW185" s="6"/>
      <c r="EBX185" s="6"/>
      <c r="EBY185" s="6"/>
      <c r="EBZ185" s="6"/>
      <c r="ECA185" s="6"/>
      <c r="ECB185" s="6"/>
      <c r="ECC185" s="6"/>
      <c r="ECD185" s="6"/>
      <c r="ECE185" s="6"/>
      <c r="ECF185" s="6"/>
      <c r="ECG185" s="6"/>
      <c r="ECH185" s="6"/>
      <c r="ECI185" s="6"/>
      <c r="ECJ185" s="6"/>
      <c r="ECK185" s="6"/>
      <c r="ECL185" s="6"/>
      <c r="ECM185" s="6"/>
      <c r="ECN185" s="6"/>
      <c r="ECO185" s="6"/>
      <c r="ECP185" s="6"/>
      <c r="ECQ185" s="6"/>
      <c r="ECR185" s="6"/>
      <c r="ECS185" s="6"/>
      <c r="ECT185" s="6"/>
      <c r="ECU185" s="6"/>
      <c r="ECV185" s="6"/>
      <c r="ECW185" s="6"/>
      <c r="ECX185" s="6"/>
      <c r="ECY185" s="6"/>
      <c r="ECZ185" s="6"/>
      <c r="EDA185" s="6"/>
      <c r="EDB185" s="6"/>
      <c r="EDC185" s="6"/>
      <c r="EDD185" s="6"/>
      <c r="EDE185" s="6"/>
      <c r="EDF185" s="6"/>
      <c r="EDG185" s="6"/>
      <c r="EDH185" s="6"/>
      <c r="EDI185" s="6"/>
      <c r="EDJ185" s="6"/>
      <c r="EDK185" s="6"/>
      <c r="EDL185" s="6"/>
      <c r="EDM185" s="6"/>
      <c r="EDN185" s="6"/>
      <c r="EDO185" s="6"/>
      <c r="EDP185" s="6"/>
      <c r="EDQ185" s="6"/>
      <c r="EDR185" s="6"/>
      <c r="EDS185" s="6"/>
      <c r="EDT185" s="6"/>
      <c r="EDU185" s="6"/>
      <c r="EDV185" s="6"/>
      <c r="EDW185" s="6"/>
      <c r="EDX185" s="6"/>
      <c r="EDY185" s="6"/>
      <c r="EDZ185" s="6"/>
      <c r="EEA185" s="6"/>
      <c r="EEB185" s="6"/>
      <c r="EEC185" s="6"/>
      <c r="EED185" s="6"/>
      <c r="EEE185" s="6"/>
      <c r="EEF185" s="6"/>
      <c r="EEG185" s="6"/>
      <c r="EEH185" s="6"/>
      <c r="EEI185" s="6"/>
      <c r="EEJ185" s="6"/>
      <c r="EEK185" s="6"/>
      <c r="EEL185" s="6"/>
      <c r="EEM185" s="6"/>
      <c r="EEN185" s="6"/>
      <c r="EEO185" s="6"/>
      <c r="EEP185" s="6"/>
      <c r="EEQ185" s="6"/>
      <c r="EER185" s="6"/>
      <c r="EES185" s="6"/>
      <c r="EET185" s="6"/>
      <c r="EEU185" s="6"/>
      <c r="EEV185" s="6"/>
      <c r="EEW185" s="6"/>
      <c r="EEX185" s="6"/>
      <c r="EEY185" s="6"/>
      <c r="EEZ185" s="6"/>
      <c r="EFA185" s="6"/>
      <c r="EFB185" s="6"/>
      <c r="EFC185" s="6"/>
      <c r="EFD185" s="6"/>
      <c r="EFE185" s="6"/>
      <c r="EFF185" s="6"/>
      <c r="EFG185" s="6"/>
      <c r="EFH185" s="6"/>
      <c r="EFI185" s="6"/>
      <c r="EFJ185" s="6"/>
      <c r="EFK185" s="6"/>
      <c r="EFL185" s="6"/>
      <c r="EFM185" s="6"/>
      <c r="EFN185" s="6"/>
      <c r="EFO185" s="6"/>
      <c r="EFP185" s="6"/>
      <c r="EFQ185" s="6"/>
      <c r="EFR185" s="6"/>
      <c r="EFS185" s="6"/>
      <c r="EFT185" s="6"/>
      <c r="EFU185" s="6"/>
      <c r="EFV185" s="6"/>
      <c r="EFW185" s="6"/>
      <c r="EFX185" s="6"/>
      <c r="EFY185" s="6"/>
      <c r="EFZ185" s="6"/>
      <c r="EGA185" s="6"/>
      <c r="EGB185" s="6"/>
      <c r="EGC185" s="6"/>
      <c r="EGD185" s="6"/>
      <c r="EGE185" s="6"/>
      <c r="EGF185" s="6"/>
      <c r="EGG185" s="6"/>
      <c r="EGH185" s="6"/>
      <c r="EGI185" s="6"/>
      <c r="EGJ185" s="6"/>
      <c r="EGK185" s="6"/>
      <c r="EGL185" s="6"/>
      <c r="EGM185" s="6"/>
      <c r="EGN185" s="6"/>
      <c r="EGO185" s="6"/>
      <c r="EGP185" s="6"/>
      <c r="EGQ185" s="6"/>
      <c r="EGR185" s="6"/>
      <c r="EGS185" s="6"/>
      <c r="EGT185" s="6"/>
      <c r="EGU185" s="6"/>
      <c r="EGV185" s="6"/>
      <c r="EGW185" s="6"/>
      <c r="EGX185" s="6"/>
      <c r="EGY185" s="6"/>
      <c r="EGZ185" s="6"/>
      <c r="EHA185" s="6"/>
      <c r="EHB185" s="6"/>
      <c r="EHC185" s="6"/>
      <c r="EHD185" s="6"/>
      <c r="EHE185" s="6"/>
      <c r="EHF185" s="6"/>
      <c r="EHG185" s="6"/>
      <c r="EHH185" s="6"/>
      <c r="EHI185" s="6"/>
      <c r="EHJ185" s="6"/>
      <c r="EHK185" s="6"/>
      <c r="EHL185" s="6"/>
      <c r="EHM185" s="6"/>
      <c r="EHN185" s="6"/>
      <c r="EHO185" s="6"/>
      <c r="EHP185" s="6"/>
      <c r="EHQ185" s="6"/>
      <c r="EHR185" s="6"/>
      <c r="EHS185" s="6"/>
      <c r="EHT185" s="6"/>
      <c r="EHU185" s="6"/>
      <c r="EHV185" s="6"/>
      <c r="EHW185" s="6"/>
      <c r="EHX185" s="6"/>
      <c r="EHY185" s="6"/>
      <c r="EHZ185" s="6"/>
      <c r="EIA185" s="6"/>
      <c r="EIB185" s="6"/>
      <c r="EIC185" s="6"/>
      <c r="EID185" s="6"/>
      <c r="EIE185" s="6"/>
      <c r="EIF185" s="6"/>
      <c r="EIG185" s="6"/>
      <c r="EIH185" s="6"/>
      <c r="EII185" s="6"/>
      <c r="EIJ185" s="6"/>
      <c r="EIK185" s="6"/>
      <c r="EIL185" s="6"/>
      <c r="EIM185" s="6"/>
      <c r="EIN185" s="6"/>
      <c r="EIO185" s="6"/>
      <c r="EIP185" s="6"/>
      <c r="EIQ185" s="6"/>
      <c r="EIR185" s="6"/>
      <c r="EIS185" s="6"/>
      <c r="EIT185" s="6"/>
      <c r="EIU185" s="6"/>
      <c r="EIV185" s="6"/>
      <c r="EIW185" s="6"/>
      <c r="EIX185" s="6"/>
      <c r="EIY185" s="6"/>
      <c r="EIZ185" s="6"/>
      <c r="EJA185" s="6"/>
      <c r="EJB185" s="6"/>
      <c r="EJC185" s="6"/>
      <c r="EJD185" s="6"/>
      <c r="EJE185" s="6"/>
      <c r="EJF185" s="6"/>
      <c r="EJG185" s="6"/>
      <c r="EJH185" s="6"/>
      <c r="EJI185" s="6"/>
      <c r="EJJ185" s="6"/>
      <c r="EJK185" s="6"/>
      <c r="EJL185" s="6"/>
      <c r="EJM185" s="6"/>
      <c r="EJN185" s="6"/>
      <c r="EJO185" s="6"/>
      <c r="EJP185" s="6"/>
      <c r="EJQ185" s="6"/>
      <c r="EJR185" s="6"/>
      <c r="EJS185" s="6"/>
      <c r="EJT185" s="6"/>
      <c r="EJU185" s="6"/>
      <c r="EJV185" s="6"/>
      <c r="EJW185" s="6"/>
      <c r="EJX185" s="6"/>
      <c r="EJY185" s="6"/>
      <c r="EJZ185" s="6"/>
      <c r="EKA185" s="6"/>
      <c r="EKB185" s="6"/>
      <c r="EKC185" s="6"/>
      <c r="EKD185" s="6"/>
      <c r="EKE185" s="6"/>
      <c r="EKF185" s="6"/>
      <c r="EKG185" s="6"/>
      <c r="EKH185" s="6"/>
      <c r="EKI185" s="6"/>
      <c r="EKJ185" s="6"/>
      <c r="EKK185" s="6"/>
      <c r="EKL185" s="6"/>
      <c r="EKM185" s="6"/>
      <c r="EKN185" s="6"/>
      <c r="EKO185" s="6"/>
      <c r="EKP185" s="6"/>
      <c r="EKQ185" s="6"/>
      <c r="EKR185" s="6"/>
      <c r="EKS185" s="6"/>
      <c r="EKT185" s="6"/>
      <c r="EKU185" s="6"/>
      <c r="EKV185" s="6"/>
      <c r="EKW185" s="6"/>
      <c r="EKX185" s="6"/>
      <c r="EKY185" s="6"/>
      <c r="EKZ185" s="6"/>
      <c r="ELA185" s="6"/>
      <c r="ELB185" s="6"/>
      <c r="ELC185" s="6"/>
      <c r="ELD185" s="6"/>
      <c r="ELE185" s="6"/>
      <c r="ELF185" s="6"/>
      <c r="ELG185" s="6"/>
      <c r="ELH185" s="6"/>
      <c r="ELI185" s="6"/>
      <c r="ELJ185" s="6"/>
      <c r="ELK185" s="6"/>
      <c r="ELL185" s="6"/>
      <c r="ELM185" s="6"/>
      <c r="ELN185" s="6"/>
      <c r="ELO185" s="6"/>
      <c r="ELP185" s="6"/>
      <c r="ELQ185" s="6"/>
      <c r="ELR185" s="6"/>
      <c r="ELS185" s="6"/>
      <c r="ELT185" s="6"/>
      <c r="ELU185" s="6"/>
      <c r="ELV185" s="6"/>
      <c r="ELW185" s="6"/>
      <c r="ELX185" s="6"/>
      <c r="ELY185" s="6"/>
      <c r="ELZ185" s="6"/>
      <c r="EMA185" s="6"/>
      <c r="EMB185" s="6"/>
      <c r="EMC185" s="6"/>
      <c r="EMD185" s="6"/>
      <c r="EME185" s="6"/>
      <c r="EMF185" s="6"/>
      <c r="EMG185" s="6"/>
      <c r="EMH185" s="6"/>
      <c r="EMI185" s="6"/>
      <c r="EMJ185" s="6"/>
      <c r="EMK185" s="6"/>
      <c r="EML185" s="6"/>
      <c r="EMM185" s="6"/>
      <c r="EMN185" s="6"/>
      <c r="EMO185" s="6"/>
      <c r="EMP185" s="6"/>
      <c r="EMQ185" s="6"/>
      <c r="EMR185" s="6"/>
      <c r="EMS185" s="6"/>
      <c r="EMT185" s="6"/>
      <c r="EMU185" s="6"/>
      <c r="EMV185" s="6"/>
      <c r="EMW185" s="6"/>
      <c r="EMX185" s="6"/>
      <c r="EMY185" s="6"/>
      <c r="EMZ185" s="6"/>
      <c r="ENA185" s="6"/>
      <c r="ENB185" s="6"/>
      <c r="ENC185" s="6"/>
      <c r="END185" s="6"/>
      <c r="ENE185" s="6"/>
      <c r="ENF185" s="6"/>
      <c r="ENG185" s="6"/>
      <c r="ENH185" s="6"/>
      <c r="ENI185" s="6"/>
      <c r="ENJ185" s="6"/>
      <c r="ENK185" s="6"/>
      <c r="ENL185" s="6"/>
      <c r="ENM185" s="6"/>
      <c r="ENN185" s="6"/>
      <c r="ENO185" s="6"/>
      <c r="ENP185" s="6"/>
      <c r="ENQ185" s="6"/>
      <c r="ENR185" s="6"/>
      <c r="ENS185" s="6"/>
      <c r="ENT185" s="6"/>
      <c r="ENU185" s="6"/>
      <c r="ENV185" s="6"/>
      <c r="ENW185" s="6"/>
      <c r="ENX185" s="6"/>
      <c r="ENY185" s="6"/>
      <c r="ENZ185" s="6"/>
      <c r="EOA185" s="6"/>
      <c r="EOB185" s="6"/>
      <c r="EOC185" s="6"/>
      <c r="EOD185" s="6"/>
      <c r="EOE185" s="6"/>
      <c r="EOF185" s="6"/>
      <c r="EOG185" s="6"/>
      <c r="EOH185" s="6"/>
      <c r="EOI185" s="6"/>
      <c r="EOJ185" s="6"/>
      <c r="EOK185" s="6"/>
      <c r="EOL185" s="6"/>
      <c r="EOM185" s="6"/>
      <c r="EON185" s="6"/>
      <c r="EOO185" s="6"/>
      <c r="EOP185" s="6"/>
      <c r="EOQ185" s="6"/>
      <c r="EOR185" s="6"/>
      <c r="EOS185" s="6"/>
      <c r="EOT185" s="6"/>
      <c r="EOU185" s="6"/>
      <c r="EOV185" s="6"/>
      <c r="EOW185" s="6"/>
      <c r="EOX185" s="6"/>
      <c r="EOY185" s="6"/>
      <c r="EOZ185" s="6"/>
      <c r="EPA185" s="6"/>
      <c r="EPB185" s="6"/>
      <c r="EPC185" s="6"/>
      <c r="EPD185" s="6"/>
      <c r="EPE185" s="6"/>
      <c r="EPF185" s="6"/>
      <c r="EPG185" s="6"/>
      <c r="EPH185" s="6"/>
      <c r="EPI185" s="6"/>
      <c r="EPJ185" s="6"/>
      <c r="EPK185" s="6"/>
      <c r="EPL185" s="6"/>
      <c r="EPM185" s="6"/>
      <c r="EPN185" s="6"/>
      <c r="EPO185" s="6"/>
      <c r="EPP185" s="6"/>
      <c r="EPQ185" s="6"/>
      <c r="EPR185" s="6"/>
      <c r="EPS185" s="6"/>
      <c r="EPT185" s="6"/>
      <c r="EPU185" s="6"/>
      <c r="EPV185" s="6"/>
      <c r="EPW185" s="6"/>
      <c r="EPX185" s="6"/>
      <c r="EPY185" s="6"/>
      <c r="EPZ185" s="6"/>
      <c r="EQA185" s="6"/>
      <c r="EQB185" s="6"/>
      <c r="EQC185" s="6"/>
      <c r="EQD185" s="6"/>
      <c r="EQE185" s="6"/>
      <c r="EQF185" s="6"/>
      <c r="EQG185" s="6"/>
      <c r="EQH185" s="6"/>
      <c r="EQI185" s="6"/>
      <c r="EQJ185" s="6"/>
      <c r="EQK185" s="6"/>
      <c r="EQL185" s="6"/>
      <c r="EQM185" s="6"/>
      <c r="EQN185" s="6"/>
      <c r="EQO185" s="6"/>
      <c r="EQP185" s="6"/>
      <c r="EQQ185" s="6"/>
      <c r="EQR185" s="6"/>
      <c r="EQS185" s="6"/>
      <c r="EQT185" s="6"/>
      <c r="EQU185" s="6"/>
      <c r="EQV185" s="6"/>
      <c r="EQW185" s="6"/>
      <c r="EQX185" s="6"/>
      <c r="EQY185" s="6"/>
      <c r="EQZ185" s="6"/>
      <c r="ERA185" s="6"/>
      <c r="ERB185" s="6"/>
      <c r="ERC185" s="6"/>
      <c r="ERD185" s="6"/>
      <c r="ERE185" s="6"/>
      <c r="ERF185" s="6"/>
      <c r="ERG185" s="6"/>
      <c r="ERH185" s="6"/>
      <c r="ERI185" s="6"/>
      <c r="ERJ185" s="6"/>
      <c r="ERK185" s="6"/>
      <c r="ERL185" s="6"/>
      <c r="ERM185" s="6"/>
      <c r="ERN185" s="6"/>
      <c r="ERO185" s="6"/>
      <c r="ERP185" s="6"/>
      <c r="ERQ185" s="6"/>
      <c r="ERR185" s="6"/>
      <c r="ERS185" s="6"/>
      <c r="ERT185" s="6"/>
      <c r="ERU185" s="6"/>
      <c r="ERV185" s="6"/>
      <c r="ERW185" s="6"/>
      <c r="ERX185" s="6"/>
      <c r="ERY185" s="6"/>
      <c r="ERZ185" s="6"/>
      <c r="ESA185" s="6"/>
      <c r="ESB185" s="6"/>
      <c r="ESC185" s="6"/>
      <c r="ESD185" s="6"/>
      <c r="ESE185" s="6"/>
      <c r="ESF185" s="6"/>
      <c r="ESG185" s="6"/>
      <c r="ESH185" s="6"/>
      <c r="ESI185" s="6"/>
      <c r="ESJ185" s="6"/>
      <c r="ESK185" s="6"/>
      <c r="ESL185" s="6"/>
      <c r="ESM185" s="6"/>
      <c r="ESN185" s="6"/>
      <c r="ESO185" s="6"/>
      <c r="ESP185" s="6"/>
      <c r="ESQ185" s="6"/>
      <c r="ESR185" s="6"/>
      <c r="ESS185" s="6"/>
      <c r="EST185" s="6"/>
      <c r="ESU185" s="6"/>
      <c r="ESV185" s="6"/>
      <c r="ESW185" s="6"/>
      <c r="ESX185" s="6"/>
      <c r="ESY185" s="6"/>
      <c r="ESZ185" s="6"/>
      <c r="ETA185" s="6"/>
      <c r="ETB185" s="6"/>
      <c r="ETC185" s="6"/>
      <c r="ETD185" s="6"/>
      <c r="ETE185" s="6"/>
      <c r="ETF185" s="6"/>
      <c r="ETG185" s="6"/>
      <c r="ETH185" s="6"/>
      <c r="ETI185" s="6"/>
      <c r="ETJ185" s="6"/>
      <c r="ETK185" s="6"/>
      <c r="ETL185" s="6"/>
      <c r="ETM185" s="6"/>
      <c r="ETN185" s="6"/>
      <c r="ETO185" s="6"/>
      <c r="ETP185" s="6"/>
      <c r="ETQ185" s="6"/>
      <c r="ETR185" s="6"/>
      <c r="ETS185" s="6"/>
      <c r="ETT185" s="6"/>
      <c r="ETU185" s="6"/>
      <c r="ETV185" s="6"/>
      <c r="ETW185" s="6"/>
      <c r="ETX185" s="6"/>
      <c r="ETY185" s="6"/>
      <c r="ETZ185" s="6"/>
      <c r="EUA185" s="6"/>
      <c r="EUB185" s="6"/>
      <c r="EUC185" s="6"/>
      <c r="EUD185" s="6"/>
      <c r="EUE185" s="6"/>
      <c r="EUF185" s="6"/>
      <c r="EUG185" s="6"/>
      <c r="EUH185" s="6"/>
      <c r="EUI185" s="6"/>
      <c r="EUJ185" s="6"/>
      <c r="EUK185" s="6"/>
      <c r="EUL185" s="6"/>
      <c r="EUM185" s="6"/>
      <c r="EUN185" s="6"/>
      <c r="EUO185" s="6"/>
      <c r="EUP185" s="6"/>
      <c r="EUQ185" s="6"/>
      <c r="EUR185" s="6"/>
      <c r="EUS185" s="6"/>
      <c r="EUT185" s="6"/>
      <c r="EUU185" s="6"/>
      <c r="EUV185" s="6"/>
      <c r="EUW185" s="6"/>
      <c r="EUX185" s="6"/>
      <c r="EUY185" s="6"/>
      <c r="EUZ185" s="6"/>
      <c r="EVA185" s="6"/>
      <c r="EVB185" s="6"/>
      <c r="EVC185" s="6"/>
      <c r="EVD185" s="6"/>
      <c r="EVE185" s="6"/>
      <c r="EVF185" s="6"/>
      <c r="EVG185" s="6"/>
      <c r="EVH185" s="6"/>
      <c r="EVI185" s="6"/>
      <c r="EVJ185" s="6"/>
      <c r="EVK185" s="6"/>
      <c r="EVL185" s="6"/>
      <c r="EVM185" s="6"/>
      <c r="EVN185" s="6"/>
      <c r="EVO185" s="6"/>
      <c r="EVP185" s="6"/>
      <c r="EVQ185" s="6"/>
      <c r="EVR185" s="6"/>
      <c r="EVS185" s="6"/>
      <c r="EVT185" s="6"/>
      <c r="EVU185" s="6"/>
      <c r="EVV185" s="6"/>
      <c r="EVW185" s="6"/>
      <c r="EVX185" s="6"/>
      <c r="EVY185" s="6"/>
      <c r="EVZ185" s="6"/>
      <c r="EWA185" s="6"/>
      <c r="EWB185" s="6"/>
      <c r="EWC185" s="6"/>
      <c r="EWD185" s="6"/>
      <c r="EWE185" s="6"/>
      <c r="EWF185" s="6"/>
      <c r="EWG185" s="6"/>
      <c r="EWH185" s="6"/>
      <c r="EWI185" s="6"/>
      <c r="EWJ185" s="6"/>
      <c r="EWK185" s="6"/>
      <c r="EWL185" s="6"/>
      <c r="EWM185" s="6"/>
      <c r="EWN185" s="6"/>
      <c r="EWO185" s="6"/>
      <c r="EWP185" s="6"/>
      <c r="EWQ185" s="6"/>
      <c r="EWR185" s="6"/>
      <c r="EWS185" s="6"/>
      <c r="EWT185" s="6"/>
      <c r="EWU185" s="6"/>
      <c r="EWV185" s="6"/>
      <c r="EWW185" s="6"/>
      <c r="EWX185" s="6"/>
      <c r="EWY185" s="6"/>
      <c r="EWZ185" s="6"/>
      <c r="EXA185" s="6"/>
      <c r="EXB185" s="6"/>
      <c r="EXC185" s="6"/>
      <c r="EXD185" s="6"/>
      <c r="EXE185" s="6"/>
      <c r="EXF185" s="6"/>
      <c r="EXG185" s="6"/>
      <c r="EXH185" s="6"/>
      <c r="EXI185" s="6"/>
      <c r="EXJ185" s="6"/>
      <c r="EXK185" s="6"/>
      <c r="EXL185" s="6"/>
      <c r="EXM185" s="6"/>
      <c r="EXN185" s="6"/>
      <c r="EXO185" s="6"/>
      <c r="EXP185" s="6"/>
      <c r="EXQ185" s="6"/>
      <c r="EXR185" s="6"/>
      <c r="EXS185" s="6"/>
      <c r="EXT185" s="6"/>
      <c r="EXU185" s="6"/>
      <c r="EXV185" s="6"/>
      <c r="EXW185" s="6"/>
      <c r="EXX185" s="6"/>
      <c r="EXY185" s="6"/>
      <c r="EXZ185" s="6"/>
      <c r="EYA185" s="6"/>
      <c r="EYB185" s="6"/>
      <c r="EYC185" s="6"/>
      <c r="EYD185" s="6"/>
      <c r="EYE185" s="6"/>
      <c r="EYF185" s="6"/>
      <c r="EYG185" s="6"/>
      <c r="EYH185" s="6"/>
      <c r="EYI185" s="6"/>
      <c r="EYJ185" s="6"/>
      <c r="EYK185" s="6"/>
      <c r="EYL185" s="6"/>
      <c r="EYM185" s="6"/>
      <c r="EYN185" s="6"/>
      <c r="EYO185" s="6"/>
      <c r="EYP185" s="6"/>
      <c r="EYQ185" s="6"/>
      <c r="EYR185" s="6"/>
      <c r="EYS185" s="6"/>
      <c r="EYT185" s="6"/>
      <c r="EYU185" s="6"/>
      <c r="EYV185" s="6"/>
      <c r="EYW185" s="6"/>
      <c r="EYX185" s="6"/>
      <c r="EYY185" s="6"/>
      <c r="EYZ185" s="6"/>
      <c r="EZA185" s="6"/>
      <c r="EZB185" s="6"/>
      <c r="EZC185" s="6"/>
      <c r="EZD185" s="6"/>
      <c r="EZE185" s="6"/>
      <c r="EZF185" s="6"/>
      <c r="EZG185" s="6"/>
      <c r="EZH185" s="6"/>
      <c r="EZI185" s="6"/>
      <c r="EZJ185" s="6"/>
      <c r="EZK185" s="6"/>
      <c r="EZL185" s="6"/>
      <c r="EZM185" s="6"/>
      <c r="EZN185" s="6"/>
      <c r="EZO185" s="6"/>
      <c r="EZP185" s="6"/>
      <c r="EZQ185" s="6"/>
      <c r="EZR185" s="6"/>
      <c r="EZS185" s="6"/>
      <c r="EZT185" s="6"/>
      <c r="EZU185" s="6"/>
      <c r="EZV185" s="6"/>
      <c r="EZW185" s="6"/>
      <c r="EZX185" s="6"/>
      <c r="EZY185" s="6"/>
      <c r="EZZ185" s="6"/>
      <c r="FAA185" s="6"/>
      <c r="FAB185" s="6"/>
      <c r="FAC185" s="6"/>
      <c r="FAD185" s="6"/>
      <c r="FAE185" s="6"/>
      <c r="FAF185" s="6"/>
      <c r="FAG185" s="6"/>
      <c r="FAH185" s="6"/>
      <c r="FAI185" s="6"/>
      <c r="FAJ185" s="6"/>
      <c r="FAK185" s="6"/>
      <c r="FAL185" s="6"/>
      <c r="FAM185" s="6"/>
      <c r="FAN185" s="6"/>
      <c r="FAO185" s="6"/>
      <c r="FAP185" s="6"/>
      <c r="FAQ185" s="6"/>
      <c r="FAR185" s="6"/>
      <c r="FAS185" s="6"/>
      <c r="FAT185" s="6"/>
      <c r="FAU185" s="6"/>
      <c r="FAV185" s="6"/>
      <c r="FAW185" s="6"/>
      <c r="FAX185" s="6"/>
      <c r="FAY185" s="6"/>
      <c r="FAZ185" s="6"/>
      <c r="FBA185" s="6"/>
      <c r="FBB185" s="6"/>
      <c r="FBC185" s="6"/>
      <c r="FBD185" s="6"/>
      <c r="FBE185" s="6"/>
      <c r="FBF185" s="6"/>
      <c r="FBG185" s="6"/>
      <c r="FBH185" s="6"/>
      <c r="FBI185" s="6"/>
      <c r="FBJ185" s="6"/>
      <c r="FBK185" s="6"/>
      <c r="FBL185" s="6"/>
      <c r="FBM185" s="6"/>
      <c r="FBN185" s="6"/>
      <c r="FBO185" s="6"/>
      <c r="FBP185" s="6"/>
      <c r="FBQ185" s="6"/>
      <c r="FBR185" s="6"/>
      <c r="FBS185" s="6"/>
      <c r="FBT185" s="6"/>
      <c r="FBU185" s="6"/>
      <c r="FBV185" s="6"/>
      <c r="FBW185" s="6"/>
      <c r="FBX185" s="6"/>
      <c r="FBY185" s="6"/>
      <c r="FBZ185" s="6"/>
      <c r="FCA185" s="6"/>
      <c r="FCB185" s="6"/>
      <c r="FCC185" s="6"/>
      <c r="FCD185" s="6"/>
      <c r="FCE185" s="6"/>
      <c r="FCF185" s="6"/>
      <c r="FCG185" s="6"/>
      <c r="FCH185" s="6"/>
      <c r="FCI185" s="6"/>
      <c r="FCJ185" s="6"/>
      <c r="FCK185" s="6"/>
      <c r="FCL185" s="6"/>
      <c r="FCM185" s="6"/>
      <c r="FCN185" s="6"/>
      <c r="FCO185" s="6"/>
      <c r="FCP185" s="6"/>
      <c r="FCQ185" s="6"/>
      <c r="FCR185" s="6"/>
      <c r="FCS185" s="6"/>
      <c r="FCT185" s="6"/>
      <c r="FCU185" s="6"/>
      <c r="FCV185" s="6"/>
      <c r="FCW185" s="6"/>
      <c r="FCX185" s="6"/>
      <c r="FCY185" s="6"/>
      <c r="FCZ185" s="6"/>
      <c r="FDA185" s="6"/>
      <c r="FDB185" s="6"/>
      <c r="FDC185" s="6"/>
      <c r="FDD185" s="6"/>
      <c r="FDE185" s="6"/>
      <c r="FDF185" s="6"/>
      <c r="FDG185" s="6"/>
      <c r="FDH185" s="6"/>
      <c r="FDI185" s="6"/>
      <c r="FDJ185" s="6"/>
      <c r="FDK185" s="6"/>
      <c r="FDL185" s="6"/>
      <c r="FDM185" s="6"/>
      <c r="FDN185" s="6"/>
      <c r="FDO185" s="6"/>
      <c r="FDP185" s="6"/>
      <c r="FDQ185" s="6"/>
      <c r="FDR185" s="6"/>
      <c r="FDS185" s="6"/>
      <c r="FDT185" s="6"/>
      <c r="FDU185" s="6"/>
      <c r="FDV185" s="6"/>
      <c r="FDW185" s="6"/>
      <c r="FDX185" s="6"/>
      <c r="FDY185" s="6"/>
      <c r="FDZ185" s="6"/>
      <c r="FEA185" s="6"/>
      <c r="FEB185" s="6"/>
      <c r="FEC185" s="6"/>
      <c r="FED185" s="6"/>
      <c r="FEE185" s="6"/>
      <c r="FEF185" s="6"/>
      <c r="FEG185" s="6"/>
      <c r="FEH185" s="6"/>
      <c r="FEI185" s="6"/>
      <c r="FEJ185" s="6"/>
      <c r="FEK185" s="6"/>
      <c r="FEL185" s="6"/>
      <c r="FEM185" s="6"/>
      <c r="FEN185" s="6"/>
      <c r="FEO185" s="6"/>
      <c r="FEP185" s="6"/>
      <c r="FEQ185" s="6"/>
      <c r="FER185" s="6"/>
      <c r="FES185" s="6"/>
      <c r="FET185" s="6"/>
      <c r="FEU185" s="6"/>
      <c r="FEV185" s="6"/>
      <c r="FEW185" s="6"/>
      <c r="FEX185" s="6"/>
      <c r="FEY185" s="6"/>
      <c r="FEZ185" s="6"/>
      <c r="FFA185" s="6"/>
      <c r="FFB185" s="6"/>
      <c r="FFC185" s="6"/>
      <c r="FFD185" s="6"/>
      <c r="FFE185" s="6"/>
      <c r="FFF185" s="6"/>
      <c r="FFG185" s="6"/>
      <c r="FFH185" s="6"/>
      <c r="FFI185" s="6"/>
      <c r="FFJ185" s="6"/>
      <c r="FFK185" s="6"/>
      <c r="FFL185" s="6"/>
      <c r="FFM185" s="6"/>
      <c r="FFN185" s="6"/>
      <c r="FFO185" s="6"/>
      <c r="FFP185" s="6"/>
      <c r="FFQ185" s="6"/>
      <c r="FFR185" s="6"/>
      <c r="FFS185" s="6"/>
      <c r="FFT185" s="6"/>
      <c r="FFU185" s="6"/>
      <c r="FFV185" s="6"/>
      <c r="FFW185" s="6"/>
      <c r="FFX185" s="6"/>
      <c r="FFY185" s="6"/>
      <c r="FFZ185" s="6"/>
      <c r="FGA185" s="6"/>
      <c r="FGB185" s="6"/>
      <c r="FGC185" s="6"/>
      <c r="FGD185" s="6"/>
      <c r="FGE185" s="6"/>
      <c r="FGF185" s="6"/>
      <c r="FGG185" s="6"/>
      <c r="FGH185" s="6"/>
      <c r="FGI185" s="6"/>
      <c r="FGJ185" s="6"/>
      <c r="FGK185" s="6"/>
      <c r="FGL185" s="6"/>
      <c r="FGM185" s="6"/>
      <c r="FGN185" s="6"/>
      <c r="FGO185" s="6"/>
      <c r="FGP185" s="6"/>
      <c r="FGQ185" s="6"/>
      <c r="FGR185" s="6"/>
      <c r="FGS185" s="6"/>
      <c r="FGT185" s="6"/>
      <c r="FGU185" s="6"/>
      <c r="FGV185" s="6"/>
      <c r="FGW185" s="6"/>
      <c r="FGX185" s="6"/>
      <c r="FGY185" s="6"/>
      <c r="FGZ185" s="6"/>
      <c r="FHA185" s="6"/>
      <c r="FHB185" s="6"/>
      <c r="FHC185" s="6"/>
      <c r="FHD185" s="6"/>
      <c r="FHE185" s="6"/>
      <c r="FHF185" s="6"/>
      <c r="FHG185" s="6"/>
      <c r="FHH185" s="6"/>
      <c r="FHI185" s="6"/>
      <c r="FHJ185" s="6"/>
      <c r="FHK185" s="6"/>
      <c r="FHL185" s="6"/>
      <c r="FHM185" s="6"/>
      <c r="FHN185" s="6"/>
      <c r="FHO185" s="6"/>
      <c r="FHP185" s="6"/>
      <c r="FHQ185" s="6"/>
      <c r="FHR185" s="6"/>
      <c r="FHS185" s="6"/>
      <c r="FHT185" s="6"/>
      <c r="FHU185" s="6"/>
      <c r="FHV185" s="6"/>
      <c r="FHW185" s="6"/>
      <c r="FHX185" s="6"/>
      <c r="FHY185" s="6"/>
      <c r="FHZ185" s="6"/>
      <c r="FIA185" s="6"/>
      <c r="FIB185" s="6"/>
      <c r="FIC185" s="6"/>
      <c r="FID185" s="6"/>
      <c r="FIE185" s="6"/>
      <c r="FIF185" s="6"/>
      <c r="FIG185" s="6"/>
      <c r="FIH185" s="6"/>
      <c r="FII185" s="6"/>
      <c r="FIJ185" s="6"/>
      <c r="FIK185" s="6"/>
      <c r="FIL185" s="6"/>
      <c r="FIM185" s="6"/>
      <c r="FIN185" s="6"/>
      <c r="FIO185" s="6"/>
      <c r="FIP185" s="6"/>
      <c r="FIQ185" s="6"/>
      <c r="FIR185" s="6"/>
      <c r="FIS185" s="6"/>
      <c r="FIT185" s="6"/>
      <c r="FIU185" s="6"/>
      <c r="FIV185" s="6"/>
      <c r="FIW185" s="6"/>
      <c r="FIX185" s="6"/>
      <c r="FIY185" s="6"/>
      <c r="FIZ185" s="6"/>
      <c r="FJA185" s="6"/>
      <c r="FJB185" s="6"/>
      <c r="FJC185" s="6"/>
      <c r="FJD185" s="6"/>
      <c r="FJE185" s="6"/>
      <c r="FJF185" s="6"/>
      <c r="FJG185" s="6"/>
      <c r="FJH185" s="6"/>
      <c r="FJI185" s="6"/>
      <c r="FJJ185" s="6"/>
      <c r="FJK185" s="6"/>
      <c r="FJL185" s="6"/>
      <c r="FJM185" s="6"/>
      <c r="FJN185" s="6"/>
      <c r="FJO185" s="6"/>
      <c r="FJP185" s="6"/>
      <c r="FJQ185" s="6"/>
      <c r="FJR185" s="6"/>
      <c r="FJS185" s="6"/>
      <c r="FJT185" s="6"/>
      <c r="FJU185" s="6"/>
      <c r="FJV185" s="6"/>
      <c r="FJW185" s="6"/>
      <c r="FJX185" s="6"/>
      <c r="FJY185" s="6"/>
      <c r="FJZ185" s="6"/>
      <c r="FKA185" s="6"/>
      <c r="FKB185" s="6"/>
      <c r="FKC185" s="6"/>
      <c r="FKD185" s="6"/>
      <c r="FKE185" s="6"/>
      <c r="FKF185" s="6"/>
      <c r="FKG185" s="6"/>
      <c r="FKH185" s="6"/>
      <c r="FKI185" s="6"/>
      <c r="FKJ185" s="6"/>
      <c r="FKK185" s="6"/>
      <c r="FKL185" s="6"/>
      <c r="FKM185" s="6"/>
      <c r="FKN185" s="6"/>
      <c r="FKO185" s="6"/>
      <c r="FKP185" s="6"/>
      <c r="FKQ185" s="6"/>
      <c r="FKR185" s="6"/>
      <c r="FKS185" s="6"/>
      <c r="FKT185" s="6"/>
      <c r="FKU185" s="6"/>
      <c r="FKV185" s="6"/>
      <c r="FKW185" s="6"/>
      <c r="FKX185" s="6"/>
      <c r="FKY185" s="6"/>
      <c r="FKZ185" s="6"/>
      <c r="FLA185" s="6"/>
      <c r="FLB185" s="6"/>
      <c r="FLC185" s="6"/>
      <c r="FLD185" s="6"/>
      <c r="FLE185" s="6"/>
      <c r="FLF185" s="6"/>
      <c r="FLG185" s="6"/>
      <c r="FLH185" s="6"/>
      <c r="FLI185" s="6"/>
      <c r="FLJ185" s="6"/>
      <c r="FLK185" s="6"/>
      <c r="FLL185" s="6"/>
      <c r="FLM185" s="6"/>
      <c r="FLN185" s="6"/>
      <c r="FLO185" s="6"/>
      <c r="FLP185" s="6"/>
      <c r="FLQ185" s="6"/>
      <c r="FLR185" s="6"/>
      <c r="FLS185" s="6"/>
      <c r="FLT185" s="6"/>
      <c r="FLU185" s="6"/>
      <c r="FLV185" s="6"/>
      <c r="FLW185" s="6"/>
      <c r="FLX185" s="6"/>
      <c r="FLY185" s="6"/>
      <c r="FLZ185" s="6"/>
      <c r="FMA185" s="6"/>
      <c r="FMB185" s="6"/>
      <c r="FMC185" s="6"/>
      <c r="FMD185" s="6"/>
      <c r="FME185" s="6"/>
      <c r="FMF185" s="6"/>
      <c r="FMG185" s="6"/>
      <c r="FMH185" s="6"/>
      <c r="FMI185" s="6"/>
      <c r="FMJ185" s="6"/>
      <c r="FMK185" s="6"/>
      <c r="FML185" s="6"/>
      <c r="FMM185" s="6"/>
      <c r="FMN185" s="6"/>
      <c r="FMO185" s="6"/>
      <c r="FMP185" s="6"/>
      <c r="FMQ185" s="6"/>
      <c r="FMR185" s="6"/>
      <c r="FMS185" s="6"/>
      <c r="FMT185" s="6"/>
      <c r="FMU185" s="6"/>
      <c r="FMV185" s="6"/>
      <c r="FMW185" s="6"/>
      <c r="FMX185" s="6"/>
      <c r="FMY185" s="6"/>
      <c r="FMZ185" s="6"/>
      <c r="FNA185" s="6"/>
      <c r="FNB185" s="6"/>
      <c r="FNC185" s="6"/>
      <c r="FND185" s="6"/>
      <c r="FNE185" s="6"/>
      <c r="FNF185" s="6"/>
      <c r="FNG185" s="6"/>
      <c r="FNH185" s="6"/>
      <c r="FNI185" s="6"/>
      <c r="FNJ185" s="6"/>
      <c r="FNK185" s="6"/>
      <c r="FNL185" s="6"/>
      <c r="FNM185" s="6"/>
      <c r="FNN185" s="6"/>
      <c r="FNO185" s="6"/>
      <c r="FNP185" s="6"/>
      <c r="FNQ185" s="6"/>
      <c r="FNR185" s="6"/>
      <c r="FNS185" s="6"/>
      <c r="FNT185" s="6"/>
      <c r="FNU185" s="6"/>
      <c r="FNV185" s="6"/>
      <c r="FNW185" s="6"/>
      <c r="FNX185" s="6"/>
      <c r="FNY185" s="6"/>
      <c r="FNZ185" s="6"/>
      <c r="FOA185" s="6"/>
      <c r="FOB185" s="6"/>
      <c r="FOC185" s="6"/>
      <c r="FOD185" s="6"/>
      <c r="FOE185" s="6"/>
      <c r="FOF185" s="6"/>
      <c r="FOG185" s="6"/>
      <c r="FOH185" s="6"/>
      <c r="FOI185" s="6"/>
      <c r="FOJ185" s="6"/>
      <c r="FOK185" s="6"/>
      <c r="FOL185" s="6"/>
      <c r="FOM185" s="6"/>
      <c r="FON185" s="6"/>
      <c r="FOO185" s="6"/>
      <c r="FOP185" s="6"/>
      <c r="FOQ185" s="6"/>
      <c r="FOR185" s="6"/>
      <c r="FOS185" s="6"/>
      <c r="FOT185" s="6"/>
      <c r="FOU185" s="6"/>
      <c r="FOV185" s="6"/>
      <c r="FOW185" s="6"/>
      <c r="FOX185" s="6"/>
      <c r="FOY185" s="6"/>
      <c r="FOZ185" s="6"/>
      <c r="FPA185" s="6"/>
      <c r="FPB185" s="6"/>
      <c r="FPC185" s="6"/>
      <c r="FPD185" s="6"/>
      <c r="FPE185" s="6"/>
      <c r="FPF185" s="6"/>
      <c r="FPG185" s="6"/>
      <c r="FPH185" s="6"/>
      <c r="FPI185" s="6"/>
      <c r="FPJ185" s="6"/>
      <c r="FPK185" s="6"/>
      <c r="FPL185" s="6"/>
      <c r="FPM185" s="6"/>
      <c r="FPN185" s="6"/>
      <c r="FPO185" s="6"/>
      <c r="FPP185" s="6"/>
      <c r="FPQ185" s="6"/>
      <c r="FPR185" s="6"/>
      <c r="FPS185" s="6"/>
      <c r="FPT185" s="6"/>
      <c r="FPU185" s="6"/>
      <c r="FPV185" s="6"/>
      <c r="FPW185" s="6"/>
      <c r="FPX185" s="6"/>
      <c r="FPY185" s="6"/>
      <c r="FPZ185" s="6"/>
      <c r="FQA185" s="6"/>
      <c r="FQB185" s="6"/>
      <c r="FQC185" s="6"/>
      <c r="FQD185" s="6"/>
      <c r="FQE185" s="6"/>
      <c r="FQF185" s="6"/>
      <c r="FQG185" s="6"/>
      <c r="FQH185" s="6"/>
      <c r="FQI185" s="6"/>
      <c r="FQJ185" s="6"/>
      <c r="FQK185" s="6"/>
      <c r="FQL185" s="6"/>
      <c r="FQM185" s="6"/>
      <c r="FQN185" s="6"/>
      <c r="FQO185" s="6"/>
      <c r="FQP185" s="6"/>
      <c r="FQQ185" s="6"/>
      <c r="FQR185" s="6"/>
      <c r="FQS185" s="6"/>
      <c r="FQT185" s="6"/>
      <c r="FQU185" s="6"/>
      <c r="FQV185" s="6"/>
      <c r="FQW185" s="6"/>
      <c r="FQX185" s="6"/>
      <c r="FQY185" s="6"/>
      <c r="FQZ185" s="6"/>
      <c r="FRA185" s="6"/>
      <c r="FRB185" s="6"/>
      <c r="FRC185" s="6"/>
      <c r="FRD185" s="6"/>
      <c r="FRE185" s="6"/>
      <c r="FRF185" s="6"/>
      <c r="FRG185" s="6"/>
      <c r="FRH185" s="6"/>
      <c r="FRI185" s="6"/>
      <c r="FRJ185" s="6"/>
      <c r="FRK185" s="6"/>
      <c r="FRL185" s="6"/>
      <c r="FRM185" s="6"/>
      <c r="FRN185" s="6"/>
      <c r="FRO185" s="6"/>
      <c r="FRP185" s="6"/>
      <c r="FRQ185" s="6"/>
      <c r="FRR185" s="6"/>
      <c r="FRS185" s="6"/>
      <c r="FRT185" s="6"/>
      <c r="FRU185" s="6"/>
      <c r="FRV185" s="6"/>
      <c r="FRW185" s="6"/>
      <c r="FRX185" s="6"/>
      <c r="FRY185" s="6"/>
      <c r="FRZ185" s="6"/>
      <c r="FSA185" s="6"/>
      <c r="FSB185" s="6"/>
      <c r="FSC185" s="6"/>
      <c r="FSD185" s="6"/>
      <c r="FSE185" s="6"/>
      <c r="FSF185" s="6"/>
      <c r="FSG185" s="6"/>
      <c r="FSH185" s="6"/>
      <c r="FSI185" s="6"/>
      <c r="FSJ185" s="6"/>
      <c r="FSK185" s="6"/>
      <c r="FSL185" s="6"/>
      <c r="FSM185" s="6"/>
      <c r="FSN185" s="6"/>
      <c r="FSO185" s="6"/>
      <c r="FSP185" s="6"/>
      <c r="FSQ185" s="6"/>
      <c r="FSR185" s="6"/>
      <c r="FSS185" s="6"/>
      <c r="FST185" s="6"/>
      <c r="FSU185" s="6"/>
      <c r="FSV185" s="6"/>
      <c r="FSW185" s="6"/>
      <c r="FSX185" s="6"/>
      <c r="FSY185" s="6"/>
      <c r="FSZ185" s="6"/>
      <c r="FTA185" s="6"/>
      <c r="FTB185" s="6"/>
      <c r="FTC185" s="6"/>
      <c r="FTD185" s="6"/>
      <c r="FTE185" s="6"/>
      <c r="FTF185" s="6"/>
      <c r="FTG185" s="6"/>
      <c r="FTH185" s="6"/>
      <c r="FTI185" s="6"/>
      <c r="FTJ185" s="6"/>
      <c r="FTK185" s="6"/>
      <c r="FTL185" s="6"/>
      <c r="FTM185" s="6"/>
      <c r="FTN185" s="6"/>
      <c r="FTO185" s="6"/>
      <c r="FTP185" s="6"/>
      <c r="FTQ185" s="6"/>
      <c r="FTR185" s="6"/>
      <c r="FTS185" s="6"/>
      <c r="FTT185" s="6"/>
      <c r="FTU185" s="6"/>
      <c r="FTV185" s="6"/>
      <c r="FTW185" s="6"/>
      <c r="FTX185" s="6"/>
      <c r="FTY185" s="6"/>
      <c r="FTZ185" s="6"/>
      <c r="FUA185" s="6"/>
      <c r="FUB185" s="6"/>
      <c r="FUC185" s="6"/>
      <c r="FUD185" s="6"/>
      <c r="FUE185" s="6"/>
      <c r="FUF185" s="6"/>
      <c r="FUG185" s="6"/>
      <c r="FUH185" s="6"/>
      <c r="FUI185" s="6"/>
      <c r="FUJ185" s="6"/>
      <c r="FUK185" s="6"/>
      <c r="FUL185" s="6"/>
      <c r="FUM185" s="6"/>
      <c r="FUN185" s="6"/>
      <c r="FUO185" s="6"/>
      <c r="FUP185" s="6"/>
      <c r="FUQ185" s="6"/>
      <c r="FUR185" s="6"/>
      <c r="FUS185" s="6"/>
      <c r="FUT185" s="6"/>
      <c r="FUU185" s="6"/>
      <c r="FUV185" s="6"/>
      <c r="FUW185" s="6"/>
      <c r="FUX185" s="6"/>
      <c r="FUY185" s="6"/>
      <c r="FUZ185" s="6"/>
      <c r="FVA185" s="6"/>
      <c r="FVB185" s="6"/>
      <c r="FVC185" s="6"/>
      <c r="FVD185" s="6"/>
      <c r="FVE185" s="6"/>
      <c r="FVF185" s="6"/>
      <c r="FVG185" s="6"/>
      <c r="FVH185" s="6"/>
      <c r="FVI185" s="6"/>
      <c r="FVJ185" s="6"/>
      <c r="FVK185" s="6"/>
      <c r="FVL185" s="6"/>
      <c r="FVM185" s="6"/>
      <c r="FVN185" s="6"/>
      <c r="FVO185" s="6"/>
      <c r="FVP185" s="6"/>
      <c r="FVQ185" s="6"/>
      <c r="FVR185" s="6"/>
      <c r="FVS185" s="6"/>
      <c r="FVT185" s="6"/>
      <c r="FVU185" s="6"/>
      <c r="FVV185" s="6"/>
      <c r="FVW185" s="6"/>
      <c r="FVX185" s="6"/>
      <c r="FVY185" s="6"/>
      <c r="FVZ185" s="6"/>
      <c r="FWA185" s="6"/>
      <c r="FWB185" s="6"/>
      <c r="FWC185" s="6"/>
      <c r="FWD185" s="6"/>
      <c r="FWE185" s="6"/>
      <c r="FWF185" s="6"/>
      <c r="FWG185" s="6"/>
      <c r="FWH185" s="6"/>
      <c r="FWI185" s="6"/>
      <c r="FWJ185" s="6"/>
      <c r="FWK185" s="6"/>
      <c r="FWL185" s="6"/>
      <c r="FWM185" s="6"/>
      <c r="FWN185" s="6"/>
      <c r="FWO185" s="6"/>
      <c r="FWP185" s="6"/>
      <c r="FWQ185" s="6"/>
      <c r="FWR185" s="6"/>
      <c r="FWS185" s="6"/>
      <c r="FWT185" s="6"/>
      <c r="FWU185" s="6"/>
      <c r="FWV185" s="6"/>
      <c r="FWW185" s="6"/>
      <c r="FWX185" s="6"/>
      <c r="FWY185" s="6"/>
      <c r="FWZ185" s="6"/>
      <c r="FXA185" s="6"/>
      <c r="FXB185" s="6"/>
      <c r="FXC185" s="6"/>
      <c r="FXD185" s="6"/>
      <c r="FXE185" s="6"/>
      <c r="FXF185" s="6"/>
      <c r="FXG185" s="6"/>
      <c r="FXH185" s="6"/>
      <c r="FXI185" s="6"/>
      <c r="FXJ185" s="6"/>
      <c r="FXK185" s="6"/>
      <c r="FXL185" s="6"/>
      <c r="FXM185" s="6"/>
      <c r="FXN185" s="6"/>
      <c r="FXO185" s="6"/>
      <c r="FXP185" s="6"/>
      <c r="FXQ185" s="6"/>
      <c r="FXR185" s="6"/>
      <c r="FXS185" s="6"/>
      <c r="FXT185" s="6"/>
      <c r="FXU185" s="6"/>
      <c r="FXV185" s="6"/>
      <c r="FXW185" s="6"/>
      <c r="FXX185" s="6"/>
      <c r="FXY185" s="6"/>
      <c r="FXZ185" s="6"/>
      <c r="FYA185" s="6"/>
      <c r="FYB185" s="6"/>
      <c r="FYC185" s="6"/>
      <c r="FYD185" s="6"/>
      <c r="FYE185" s="6"/>
      <c r="FYF185" s="6"/>
      <c r="FYG185" s="6"/>
      <c r="FYH185" s="6"/>
      <c r="FYI185" s="6"/>
      <c r="FYJ185" s="6"/>
      <c r="FYK185" s="6"/>
      <c r="FYL185" s="6"/>
      <c r="FYM185" s="6"/>
      <c r="FYN185" s="6"/>
      <c r="FYO185" s="6"/>
      <c r="FYP185" s="6"/>
      <c r="FYQ185" s="6"/>
      <c r="FYR185" s="6"/>
      <c r="FYS185" s="6"/>
      <c r="FYT185" s="6"/>
      <c r="FYU185" s="6"/>
      <c r="FYV185" s="6"/>
      <c r="FYW185" s="6"/>
      <c r="FYX185" s="6"/>
      <c r="FYY185" s="6"/>
      <c r="FYZ185" s="6"/>
      <c r="FZA185" s="6"/>
      <c r="FZB185" s="6"/>
      <c r="FZC185" s="6"/>
      <c r="FZD185" s="6"/>
      <c r="FZE185" s="6"/>
      <c r="FZF185" s="6"/>
      <c r="FZG185" s="6"/>
      <c r="FZH185" s="6"/>
      <c r="FZI185" s="6"/>
      <c r="FZJ185" s="6"/>
      <c r="FZK185" s="6"/>
      <c r="FZL185" s="6"/>
      <c r="FZM185" s="6"/>
      <c r="FZN185" s="6"/>
      <c r="FZO185" s="6"/>
      <c r="FZP185" s="6"/>
      <c r="FZQ185" s="6"/>
      <c r="FZR185" s="6"/>
      <c r="FZS185" s="6"/>
      <c r="FZT185" s="6"/>
      <c r="FZU185" s="6"/>
      <c r="FZV185" s="6"/>
      <c r="FZW185" s="6"/>
      <c r="FZX185" s="6"/>
      <c r="FZY185" s="6"/>
      <c r="FZZ185" s="6"/>
      <c r="GAA185" s="6"/>
      <c r="GAB185" s="6"/>
      <c r="GAC185" s="6"/>
      <c r="GAD185" s="6"/>
      <c r="GAE185" s="6"/>
      <c r="GAF185" s="6"/>
      <c r="GAG185" s="6"/>
      <c r="GAH185" s="6"/>
      <c r="GAI185" s="6"/>
      <c r="GAJ185" s="6"/>
      <c r="GAK185" s="6"/>
      <c r="GAL185" s="6"/>
      <c r="GAM185" s="6"/>
      <c r="GAN185" s="6"/>
      <c r="GAO185" s="6"/>
      <c r="GAP185" s="6"/>
      <c r="GAQ185" s="6"/>
      <c r="GAR185" s="6"/>
      <c r="GAS185" s="6"/>
      <c r="GAT185" s="6"/>
      <c r="GAU185" s="6"/>
      <c r="GAV185" s="6"/>
      <c r="GAW185" s="6"/>
      <c r="GAX185" s="6"/>
      <c r="GAY185" s="6"/>
      <c r="GAZ185" s="6"/>
      <c r="GBA185" s="6"/>
      <c r="GBB185" s="6"/>
      <c r="GBC185" s="6"/>
      <c r="GBD185" s="6"/>
      <c r="GBE185" s="6"/>
      <c r="GBF185" s="6"/>
      <c r="GBG185" s="6"/>
      <c r="GBH185" s="6"/>
      <c r="GBI185" s="6"/>
      <c r="GBJ185" s="6"/>
      <c r="GBK185" s="6"/>
      <c r="GBL185" s="6"/>
      <c r="GBM185" s="6"/>
      <c r="GBN185" s="6"/>
      <c r="GBO185" s="6"/>
      <c r="GBP185" s="6"/>
      <c r="GBQ185" s="6"/>
      <c r="GBR185" s="6"/>
      <c r="GBS185" s="6"/>
      <c r="GBT185" s="6"/>
      <c r="GBU185" s="6"/>
      <c r="GBV185" s="6"/>
      <c r="GBW185" s="6"/>
      <c r="GBX185" s="6"/>
      <c r="GBY185" s="6"/>
      <c r="GBZ185" s="6"/>
      <c r="GCA185" s="6"/>
      <c r="GCB185" s="6"/>
      <c r="GCC185" s="6"/>
      <c r="GCD185" s="6"/>
      <c r="GCE185" s="6"/>
      <c r="GCF185" s="6"/>
      <c r="GCG185" s="6"/>
      <c r="GCH185" s="6"/>
      <c r="GCI185" s="6"/>
      <c r="GCJ185" s="6"/>
      <c r="GCK185" s="6"/>
      <c r="GCL185" s="6"/>
      <c r="GCM185" s="6"/>
      <c r="GCN185" s="6"/>
      <c r="GCO185" s="6"/>
      <c r="GCP185" s="6"/>
      <c r="GCQ185" s="6"/>
      <c r="GCR185" s="6"/>
      <c r="GCS185" s="6"/>
      <c r="GCT185" s="6"/>
      <c r="GCU185" s="6"/>
      <c r="GCV185" s="6"/>
      <c r="GCW185" s="6"/>
      <c r="GCX185" s="6"/>
      <c r="GCY185" s="6"/>
      <c r="GCZ185" s="6"/>
      <c r="GDA185" s="6"/>
      <c r="GDB185" s="6"/>
      <c r="GDC185" s="6"/>
      <c r="GDD185" s="6"/>
      <c r="GDE185" s="6"/>
      <c r="GDF185" s="6"/>
      <c r="GDG185" s="6"/>
      <c r="GDH185" s="6"/>
      <c r="GDI185" s="6"/>
      <c r="GDJ185" s="6"/>
      <c r="GDK185" s="6"/>
      <c r="GDL185" s="6"/>
      <c r="GDM185" s="6"/>
      <c r="GDN185" s="6"/>
      <c r="GDO185" s="6"/>
      <c r="GDP185" s="6"/>
      <c r="GDQ185" s="6"/>
      <c r="GDR185" s="6"/>
      <c r="GDS185" s="6"/>
      <c r="GDT185" s="6"/>
      <c r="GDU185" s="6"/>
      <c r="GDV185" s="6"/>
      <c r="GDW185" s="6"/>
      <c r="GDX185" s="6"/>
      <c r="GDY185" s="6"/>
      <c r="GDZ185" s="6"/>
      <c r="GEA185" s="6"/>
      <c r="GEB185" s="6"/>
      <c r="GEC185" s="6"/>
      <c r="GED185" s="6"/>
      <c r="GEE185" s="6"/>
      <c r="GEF185" s="6"/>
      <c r="GEG185" s="6"/>
      <c r="GEH185" s="6"/>
      <c r="GEI185" s="6"/>
      <c r="GEJ185" s="6"/>
      <c r="GEK185" s="6"/>
      <c r="GEL185" s="6"/>
      <c r="GEM185" s="6"/>
      <c r="GEN185" s="6"/>
      <c r="GEO185" s="6"/>
      <c r="GEP185" s="6"/>
      <c r="GEQ185" s="6"/>
      <c r="GER185" s="6"/>
      <c r="GES185" s="6"/>
      <c r="GET185" s="6"/>
      <c r="GEU185" s="6"/>
      <c r="GEV185" s="6"/>
      <c r="GEW185" s="6"/>
      <c r="GEX185" s="6"/>
      <c r="GEY185" s="6"/>
      <c r="GEZ185" s="6"/>
      <c r="GFA185" s="6"/>
      <c r="GFB185" s="6"/>
      <c r="GFC185" s="6"/>
      <c r="GFD185" s="6"/>
      <c r="GFE185" s="6"/>
      <c r="GFF185" s="6"/>
      <c r="GFG185" s="6"/>
      <c r="GFH185" s="6"/>
      <c r="GFI185" s="6"/>
      <c r="GFJ185" s="6"/>
      <c r="GFK185" s="6"/>
      <c r="GFL185" s="6"/>
      <c r="GFM185" s="6"/>
      <c r="GFN185" s="6"/>
      <c r="GFO185" s="6"/>
      <c r="GFP185" s="6"/>
      <c r="GFQ185" s="6"/>
      <c r="GFR185" s="6"/>
      <c r="GFS185" s="6"/>
      <c r="GFT185" s="6"/>
      <c r="GFU185" s="6"/>
      <c r="GFV185" s="6"/>
      <c r="GFW185" s="6"/>
      <c r="GFX185" s="6"/>
      <c r="GFY185" s="6"/>
      <c r="GFZ185" s="6"/>
      <c r="GGA185" s="6"/>
      <c r="GGB185" s="6"/>
      <c r="GGC185" s="6"/>
      <c r="GGD185" s="6"/>
      <c r="GGE185" s="6"/>
      <c r="GGF185" s="6"/>
      <c r="GGG185" s="6"/>
      <c r="GGH185" s="6"/>
      <c r="GGI185" s="6"/>
      <c r="GGJ185" s="6"/>
      <c r="GGK185" s="6"/>
      <c r="GGL185" s="6"/>
      <c r="GGM185" s="6"/>
      <c r="GGN185" s="6"/>
      <c r="GGO185" s="6"/>
      <c r="GGP185" s="6"/>
      <c r="GGQ185" s="6"/>
      <c r="GGR185" s="6"/>
      <c r="GGS185" s="6"/>
      <c r="GGT185" s="6"/>
      <c r="GGU185" s="6"/>
      <c r="GGV185" s="6"/>
      <c r="GGW185" s="6"/>
      <c r="GGX185" s="6"/>
      <c r="GGY185" s="6"/>
      <c r="GGZ185" s="6"/>
      <c r="GHA185" s="6"/>
      <c r="GHB185" s="6"/>
      <c r="GHC185" s="6"/>
      <c r="GHD185" s="6"/>
      <c r="GHE185" s="6"/>
      <c r="GHF185" s="6"/>
      <c r="GHG185" s="6"/>
      <c r="GHH185" s="6"/>
      <c r="GHI185" s="6"/>
      <c r="GHJ185" s="6"/>
      <c r="GHK185" s="6"/>
      <c r="GHL185" s="6"/>
      <c r="GHM185" s="6"/>
      <c r="GHN185" s="6"/>
      <c r="GHO185" s="6"/>
      <c r="GHP185" s="6"/>
      <c r="GHQ185" s="6"/>
      <c r="GHR185" s="6"/>
      <c r="GHS185" s="6"/>
      <c r="GHT185" s="6"/>
      <c r="GHU185" s="6"/>
      <c r="GHV185" s="6"/>
      <c r="GHW185" s="6"/>
      <c r="GHX185" s="6"/>
      <c r="GHY185" s="6"/>
      <c r="GHZ185" s="6"/>
      <c r="GIA185" s="6"/>
      <c r="GIB185" s="6"/>
      <c r="GIC185" s="6"/>
      <c r="GID185" s="6"/>
      <c r="GIE185" s="6"/>
      <c r="GIF185" s="6"/>
      <c r="GIG185" s="6"/>
      <c r="GIH185" s="6"/>
      <c r="GII185" s="6"/>
      <c r="GIJ185" s="6"/>
      <c r="GIK185" s="6"/>
      <c r="GIL185" s="6"/>
      <c r="GIM185" s="6"/>
      <c r="GIN185" s="6"/>
      <c r="GIO185" s="6"/>
      <c r="GIP185" s="6"/>
      <c r="GIQ185" s="6"/>
      <c r="GIR185" s="6"/>
      <c r="GIS185" s="6"/>
      <c r="GIT185" s="6"/>
      <c r="GIU185" s="6"/>
      <c r="GIV185" s="6"/>
      <c r="GIW185" s="6"/>
      <c r="GIX185" s="6"/>
      <c r="GIY185" s="6"/>
      <c r="GIZ185" s="6"/>
      <c r="GJA185" s="6"/>
      <c r="GJB185" s="6"/>
      <c r="GJC185" s="6"/>
      <c r="GJD185" s="6"/>
      <c r="GJE185" s="6"/>
      <c r="GJF185" s="6"/>
      <c r="GJG185" s="6"/>
      <c r="GJH185" s="6"/>
      <c r="GJI185" s="6"/>
      <c r="GJJ185" s="6"/>
      <c r="GJK185" s="6"/>
      <c r="GJL185" s="6"/>
      <c r="GJM185" s="6"/>
      <c r="GJN185" s="6"/>
      <c r="GJO185" s="6"/>
      <c r="GJP185" s="6"/>
      <c r="GJQ185" s="6"/>
      <c r="GJR185" s="6"/>
      <c r="GJS185" s="6"/>
      <c r="GJT185" s="6"/>
      <c r="GJU185" s="6"/>
      <c r="GJV185" s="6"/>
      <c r="GJW185" s="6"/>
      <c r="GJX185" s="6"/>
      <c r="GJY185" s="6"/>
      <c r="GJZ185" s="6"/>
      <c r="GKA185" s="6"/>
      <c r="GKB185" s="6"/>
      <c r="GKC185" s="6"/>
      <c r="GKD185" s="6"/>
      <c r="GKE185" s="6"/>
      <c r="GKF185" s="6"/>
      <c r="GKG185" s="6"/>
      <c r="GKH185" s="6"/>
      <c r="GKI185" s="6"/>
      <c r="GKJ185" s="6"/>
      <c r="GKK185" s="6"/>
      <c r="GKL185" s="6"/>
      <c r="GKM185" s="6"/>
      <c r="GKN185" s="6"/>
      <c r="GKO185" s="6"/>
      <c r="GKP185" s="6"/>
      <c r="GKQ185" s="6"/>
      <c r="GKR185" s="6"/>
      <c r="GKS185" s="6"/>
      <c r="GKT185" s="6"/>
      <c r="GKU185" s="6"/>
      <c r="GKV185" s="6"/>
      <c r="GKW185" s="6"/>
      <c r="GKX185" s="6"/>
      <c r="GKY185" s="6"/>
      <c r="GKZ185" s="6"/>
      <c r="GLA185" s="6"/>
      <c r="GLB185" s="6"/>
      <c r="GLC185" s="6"/>
      <c r="GLD185" s="6"/>
      <c r="GLE185" s="6"/>
      <c r="GLF185" s="6"/>
      <c r="GLG185" s="6"/>
      <c r="GLH185" s="6"/>
      <c r="GLI185" s="6"/>
      <c r="GLJ185" s="6"/>
      <c r="GLK185" s="6"/>
      <c r="GLL185" s="6"/>
      <c r="GLM185" s="6"/>
      <c r="GLN185" s="6"/>
      <c r="GLO185" s="6"/>
      <c r="GLP185" s="6"/>
      <c r="GLQ185" s="6"/>
      <c r="GLR185" s="6"/>
      <c r="GLS185" s="6"/>
      <c r="GLT185" s="6"/>
      <c r="GLU185" s="6"/>
      <c r="GLV185" s="6"/>
      <c r="GLW185" s="6"/>
      <c r="GLX185" s="6"/>
      <c r="GLY185" s="6"/>
      <c r="GLZ185" s="6"/>
      <c r="GMA185" s="6"/>
      <c r="GMB185" s="6"/>
      <c r="GMC185" s="6"/>
      <c r="GMD185" s="6"/>
      <c r="GME185" s="6"/>
      <c r="GMF185" s="6"/>
      <c r="GMG185" s="6"/>
      <c r="GMH185" s="6"/>
      <c r="GMI185" s="6"/>
      <c r="GMJ185" s="6"/>
      <c r="GMK185" s="6"/>
      <c r="GML185" s="6"/>
      <c r="GMM185" s="6"/>
      <c r="GMN185" s="6"/>
      <c r="GMO185" s="6"/>
      <c r="GMP185" s="6"/>
      <c r="GMQ185" s="6"/>
      <c r="GMR185" s="6"/>
      <c r="GMS185" s="6"/>
      <c r="GMT185" s="6"/>
      <c r="GMU185" s="6"/>
      <c r="GMV185" s="6"/>
      <c r="GMW185" s="6"/>
      <c r="GMX185" s="6"/>
      <c r="GMY185" s="6"/>
      <c r="GMZ185" s="6"/>
      <c r="GNA185" s="6"/>
      <c r="GNB185" s="6"/>
      <c r="GNC185" s="6"/>
      <c r="GND185" s="6"/>
      <c r="GNE185" s="6"/>
      <c r="GNF185" s="6"/>
      <c r="GNG185" s="6"/>
      <c r="GNH185" s="6"/>
      <c r="GNI185" s="6"/>
      <c r="GNJ185" s="6"/>
      <c r="GNK185" s="6"/>
      <c r="GNL185" s="6"/>
      <c r="GNM185" s="6"/>
      <c r="GNN185" s="6"/>
      <c r="GNO185" s="6"/>
      <c r="GNP185" s="6"/>
      <c r="GNQ185" s="6"/>
      <c r="GNR185" s="6"/>
      <c r="GNS185" s="6"/>
      <c r="GNT185" s="6"/>
      <c r="GNU185" s="6"/>
      <c r="GNV185" s="6"/>
      <c r="GNW185" s="6"/>
      <c r="GNX185" s="6"/>
      <c r="GNY185" s="6"/>
      <c r="GNZ185" s="6"/>
      <c r="GOA185" s="6"/>
      <c r="GOB185" s="6"/>
      <c r="GOC185" s="6"/>
      <c r="GOD185" s="6"/>
      <c r="GOE185" s="6"/>
      <c r="GOF185" s="6"/>
      <c r="GOG185" s="6"/>
      <c r="GOH185" s="6"/>
      <c r="GOI185" s="6"/>
      <c r="GOJ185" s="6"/>
      <c r="GOK185" s="6"/>
      <c r="GOL185" s="6"/>
      <c r="GOM185" s="6"/>
      <c r="GON185" s="6"/>
      <c r="GOO185" s="6"/>
      <c r="GOP185" s="6"/>
      <c r="GOQ185" s="6"/>
      <c r="GOR185" s="6"/>
      <c r="GOS185" s="6"/>
      <c r="GOT185" s="6"/>
      <c r="GOU185" s="6"/>
      <c r="GOV185" s="6"/>
      <c r="GOW185" s="6"/>
      <c r="GOX185" s="6"/>
      <c r="GOY185" s="6"/>
      <c r="GOZ185" s="6"/>
      <c r="GPA185" s="6"/>
      <c r="GPB185" s="6"/>
      <c r="GPC185" s="6"/>
      <c r="GPD185" s="6"/>
      <c r="GPE185" s="6"/>
      <c r="GPF185" s="6"/>
      <c r="GPG185" s="6"/>
      <c r="GPH185" s="6"/>
      <c r="GPI185" s="6"/>
      <c r="GPJ185" s="6"/>
      <c r="GPK185" s="6"/>
      <c r="GPL185" s="6"/>
      <c r="GPM185" s="6"/>
      <c r="GPN185" s="6"/>
      <c r="GPO185" s="6"/>
      <c r="GPP185" s="6"/>
      <c r="GPQ185" s="6"/>
      <c r="GPR185" s="6"/>
      <c r="GPS185" s="6"/>
      <c r="GPT185" s="6"/>
      <c r="GPU185" s="6"/>
      <c r="GPV185" s="6"/>
      <c r="GPW185" s="6"/>
      <c r="GPX185" s="6"/>
      <c r="GPY185" s="6"/>
      <c r="GPZ185" s="6"/>
      <c r="GQA185" s="6"/>
      <c r="GQB185" s="6"/>
      <c r="GQC185" s="6"/>
      <c r="GQD185" s="6"/>
      <c r="GQE185" s="6"/>
      <c r="GQF185" s="6"/>
      <c r="GQG185" s="6"/>
      <c r="GQH185" s="6"/>
      <c r="GQI185" s="6"/>
      <c r="GQJ185" s="6"/>
      <c r="GQK185" s="6"/>
      <c r="GQL185" s="6"/>
      <c r="GQM185" s="6"/>
      <c r="GQN185" s="6"/>
      <c r="GQO185" s="6"/>
      <c r="GQP185" s="6"/>
      <c r="GQQ185" s="6"/>
      <c r="GQR185" s="6"/>
      <c r="GQS185" s="6"/>
      <c r="GQT185" s="6"/>
      <c r="GQU185" s="6"/>
      <c r="GQV185" s="6"/>
      <c r="GQW185" s="6"/>
      <c r="GQX185" s="6"/>
      <c r="GQY185" s="6"/>
      <c r="GQZ185" s="6"/>
      <c r="GRA185" s="6"/>
      <c r="GRB185" s="6"/>
      <c r="GRC185" s="6"/>
      <c r="GRD185" s="6"/>
      <c r="GRE185" s="6"/>
      <c r="GRF185" s="6"/>
      <c r="GRG185" s="6"/>
      <c r="GRH185" s="6"/>
      <c r="GRI185" s="6"/>
      <c r="GRJ185" s="6"/>
      <c r="GRK185" s="6"/>
      <c r="GRL185" s="6"/>
      <c r="GRM185" s="6"/>
      <c r="GRN185" s="6"/>
      <c r="GRO185" s="6"/>
      <c r="GRP185" s="6"/>
      <c r="GRQ185" s="6"/>
      <c r="GRR185" s="6"/>
      <c r="GRS185" s="6"/>
      <c r="GRT185" s="6"/>
      <c r="GRU185" s="6"/>
      <c r="GRV185" s="6"/>
      <c r="GRW185" s="6"/>
      <c r="GRX185" s="6"/>
      <c r="GRY185" s="6"/>
      <c r="GRZ185" s="6"/>
      <c r="GSA185" s="6"/>
      <c r="GSB185" s="6"/>
      <c r="GSC185" s="6"/>
      <c r="GSD185" s="6"/>
      <c r="GSE185" s="6"/>
      <c r="GSF185" s="6"/>
      <c r="GSG185" s="6"/>
      <c r="GSH185" s="6"/>
      <c r="GSI185" s="6"/>
      <c r="GSJ185" s="6"/>
      <c r="GSK185" s="6"/>
      <c r="GSL185" s="6"/>
      <c r="GSM185" s="6"/>
      <c r="GSN185" s="6"/>
      <c r="GSO185" s="6"/>
      <c r="GSP185" s="6"/>
      <c r="GSQ185" s="6"/>
      <c r="GSR185" s="6"/>
      <c r="GSS185" s="6"/>
      <c r="GST185" s="6"/>
      <c r="GSU185" s="6"/>
      <c r="GSV185" s="6"/>
      <c r="GSW185" s="6"/>
      <c r="GSX185" s="6"/>
      <c r="GSY185" s="6"/>
      <c r="GSZ185" s="6"/>
      <c r="GTA185" s="6"/>
      <c r="GTB185" s="6"/>
      <c r="GTC185" s="6"/>
      <c r="GTD185" s="6"/>
      <c r="GTE185" s="6"/>
      <c r="GTF185" s="6"/>
      <c r="GTG185" s="6"/>
      <c r="GTH185" s="6"/>
      <c r="GTI185" s="6"/>
      <c r="GTJ185" s="6"/>
      <c r="GTK185" s="6"/>
      <c r="GTL185" s="6"/>
      <c r="GTM185" s="6"/>
      <c r="GTN185" s="6"/>
      <c r="GTO185" s="6"/>
      <c r="GTP185" s="6"/>
      <c r="GTQ185" s="6"/>
      <c r="GTR185" s="6"/>
      <c r="GTS185" s="6"/>
      <c r="GTT185" s="6"/>
      <c r="GTU185" s="6"/>
      <c r="GTV185" s="6"/>
      <c r="GTW185" s="6"/>
      <c r="GTX185" s="6"/>
      <c r="GTY185" s="6"/>
      <c r="GTZ185" s="6"/>
      <c r="GUA185" s="6"/>
      <c r="GUB185" s="6"/>
      <c r="GUC185" s="6"/>
      <c r="GUD185" s="6"/>
      <c r="GUE185" s="6"/>
      <c r="GUF185" s="6"/>
      <c r="GUG185" s="6"/>
      <c r="GUH185" s="6"/>
      <c r="GUI185" s="6"/>
      <c r="GUJ185" s="6"/>
      <c r="GUK185" s="6"/>
      <c r="GUL185" s="6"/>
      <c r="GUM185" s="6"/>
      <c r="GUN185" s="6"/>
      <c r="GUO185" s="6"/>
      <c r="GUP185" s="6"/>
      <c r="GUQ185" s="6"/>
      <c r="GUR185" s="6"/>
      <c r="GUS185" s="6"/>
      <c r="GUT185" s="6"/>
      <c r="GUU185" s="6"/>
      <c r="GUV185" s="6"/>
      <c r="GUW185" s="6"/>
      <c r="GUX185" s="6"/>
      <c r="GUY185" s="6"/>
      <c r="GUZ185" s="6"/>
      <c r="GVA185" s="6"/>
      <c r="GVB185" s="6"/>
      <c r="GVC185" s="6"/>
      <c r="GVD185" s="6"/>
      <c r="GVE185" s="6"/>
      <c r="GVF185" s="6"/>
      <c r="GVG185" s="6"/>
      <c r="GVH185" s="6"/>
      <c r="GVI185" s="6"/>
      <c r="GVJ185" s="6"/>
      <c r="GVK185" s="6"/>
      <c r="GVL185" s="6"/>
      <c r="GVM185" s="6"/>
      <c r="GVN185" s="6"/>
      <c r="GVO185" s="6"/>
      <c r="GVP185" s="6"/>
      <c r="GVQ185" s="6"/>
      <c r="GVR185" s="6"/>
      <c r="GVS185" s="6"/>
      <c r="GVT185" s="6"/>
      <c r="GVU185" s="6"/>
      <c r="GVV185" s="6"/>
      <c r="GVW185" s="6"/>
      <c r="GVX185" s="6"/>
      <c r="GVY185" s="6"/>
      <c r="GVZ185" s="6"/>
      <c r="GWA185" s="6"/>
      <c r="GWB185" s="6"/>
      <c r="GWC185" s="6"/>
      <c r="GWD185" s="6"/>
      <c r="GWE185" s="6"/>
      <c r="GWF185" s="6"/>
      <c r="GWG185" s="6"/>
      <c r="GWH185" s="6"/>
      <c r="GWI185" s="6"/>
      <c r="GWJ185" s="6"/>
      <c r="GWK185" s="6"/>
      <c r="GWL185" s="6"/>
      <c r="GWM185" s="6"/>
      <c r="GWN185" s="6"/>
      <c r="GWO185" s="6"/>
      <c r="GWP185" s="6"/>
      <c r="GWQ185" s="6"/>
      <c r="GWR185" s="6"/>
      <c r="GWS185" s="6"/>
      <c r="GWT185" s="6"/>
      <c r="GWU185" s="6"/>
      <c r="GWV185" s="6"/>
      <c r="GWW185" s="6"/>
      <c r="GWX185" s="6"/>
      <c r="GWY185" s="6"/>
      <c r="GWZ185" s="6"/>
      <c r="GXA185" s="6"/>
      <c r="GXB185" s="6"/>
      <c r="GXC185" s="6"/>
      <c r="GXD185" s="6"/>
      <c r="GXE185" s="6"/>
      <c r="GXF185" s="6"/>
      <c r="GXG185" s="6"/>
      <c r="GXH185" s="6"/>
      <c r="GXI185" s="6"/>
      <c r="GXJ185" s="6"/>
      <c r="GXK185" s="6"/>
      <c r="GXL185" s="6"/>
      <c r="GXM185" s="6"/>
      <c r="GXN185" s="6"/>
      <c r="GXO185" s="6"/>
      <c r="GXP185" s="6"/>
      <c r="GXQ185" s="6"/>
      <c r="GXR185" s="6"/>
      <c r="GXS185" s="6"/>
      <c r="GXT185" s="6"/>
      <c r="GXU185" s="6"/>
      <c r="GXV185" s="6"/>
      <c r="GXW185" s="6"/>
      <c r="GXX185" s="6"/>
      <c r="GXY185" s="6"/>
      <c r="GXZ185" s="6"/>
      <c r="GYA185" s="6"/>
      <c r="GYB185" s="6"/>
      <c r="GYC185" s="6"/>
      <c r="GYD185" s="6"/>
      <c r="GYE185" s="6"/>
      <c r="GYF185" s="6"/>
      <c r="GYG185" s="6"/>
      <c r="GYH185" s="6"/>
      <c r="GYI185" s="6"/>
      <c r="GYJ185" s="6"/>
      <c r="GYK185" s="6"/>
      <c r="GYL185" s="6"/>
      <c r="GYM185" s="6"/>
      <c r="GYN185" s="6"/>
      <c r="GYO185" s="6"/>
      <c r="GYP185" s="6"/>
      <c r="GYQ185" s="6"/>
      <c r="GYR185" s="6"/>
      <c r="GYS185" s="6"/>
      <c r="GYT185" s="6"/>
      <c r="GYU185" s="6"/>
      <c r="GYV185" s="6"/>
      <c r="GYW185" s="6"/>
      <c r="GYX185" s="6"/>
      <c r="GYY185" s="6"/>
      <c r="GYZ185" s="6"/>
      <c r="GZA185" s="6"/>
      <c r="GZB185" s="6"/>
      <c r="GZC185" s="6"/>
      <c r="GZD185" s="6"/>
      <c r="GZE185" s="6"/>
      <c r="GZF185" s="6"/>
      <c r="GZG185" s="6"/>
      <c r="GZH185" s="6"/>
      <c r="GZI185" s="6"/>
      <c r="GZJ185" s="6"/>
      <c r="GZK185" s="6"/>
      <c r="GZL185" s="6"/>
      <c r="GZM185" s="6"/>
      <c r="GZN185" s="6"/>
      <c r="GZO185" s="6"/>
      <c r="GZP185" s="6"/>
      <c r="GZQ185" s="6"/>
      <c r="GZR185" s="6"/>
      <c r="GZS185" s="6"/>
      <c r="GZT185" s="6"/>
      <c r="GZU185" s="6"/>
      <c r="GZV185" s="6"/>
      <c r="GZW185" s="6"/>
      <c r="GZX185" s="6"/>
      <c r="GZY185" s="6"/>
      <c r="GZZ185" s="6"/>
      <c r="HAA185" s="6"/>
      <c r="HAB185" s="6"/>
      <c r="HAC185" s="6"/>
      <c r="HAD185" s="6"/>
      <c r="HAE185" s="6"/>
      <c r="HAF185" s="6"/>
      <c r="HAG185" s="6"/>
      <c r="HAH185" s="6"/>
      <c r="HAI185" s="6"/>
      <c r="HAJ185" s="6"/>
      <c r="HAK185" s="6"/>
      <c r="HAL185" s="6"/>
      <c r="HAM185" s="6"/>
      <c r="HAN185" s="6"/>
      <c r="HAO185" s="6"/>
      <c r="HAP185" s="6"/>
      <c r="HAQ185" s="6"/>
      <c r="HAR185" s="6"/>
      <c r="HAS185" s="6"/>
      <c r="HAT185" s="6"/>
      <c r="HAU185" s="6"/>
      <c r="HAV185" s="6"/>
      <c r="HAW185" s="6"/>
      <c r="HAX185" s="6"/>
      <c r="HAY185" s="6"/>
      <c r="HAZ185" s="6"/>
      <c r="HBA185" s="6"/>
      <c r="HBB185" s="6"/>
      <c r="HBC185" s="6"/>
      <c r="HBD185" s="6"/>
      <c r="HBE185" s="6"/>
      <c r="HBF185" s="6"/>
      <c r="HBG185" s="6"/>
      <c r="HBH185" s="6"/>
      <c r="HBI185" s="6"/>
      <c r="HBJ185" s="6"/>
      <c r="HBK185" s="6"/>
      <c r="HBL185" s="6"/>
      <c r="HBM185" s="6"/>
      <c r="HBN185" s="6"/>
      <c r="HBO185" s="6"/>
      <c r="HBP185" s="6"/>
      <c r="HBQ185" s="6"/>
      <c r="HBR185" s="6"/>
      <c r="HBS185" s="6"/>
      <c r="HBT185" s="6"/>
      <c r="HBU185" s="6"/>
      <c r="HBV185" s="6"/>
      <c r="HBW185" s="6"/>
      <c r="HBX185" s="6"/>
      <c r="HBY185" s="6"/>
      <c r="HBZ185" s="6"/>
      <c r="HCA185" s="6"/>
      <c r="HCB185" s="6"/>
      <c r="HCC185" s="6"/>
      <c r="HCD185" s="6"/>
      <c r="HCE185" s="6"/>
      <c r="HCF185" s="6"/>
      <c r="HCG185" s="6"/>
      <c r="HCH185" s="6"/>
      <c r="HCI185" s="6"/>
      <c r="HCJ185" s="6"/>
      <c r="HCK185" s="6"/>
      <c r="HCL185" s="6"/>
      <c r="HCM185" s="6"/>
      <c r="HCN185" s="6"/>
      <c r="HCO185" s="6"/>
      <c r="HCP185" s="6"/>
      <c r="HCQ185" s="6"/>
      <c r="HCR185" s="6"/>
      <c r="HCS185" s="6"/>
      <c r="HCT185" s="6"/>
      <c r="HCU185" s="6"/>
      <c r="HCV185" s="6"/>
      <c r="HCW185" s="6"/>
      <c r="HCX185" s="6"/>
      <c r="HCY185" s="6"/>
      <c r="HCZ185" s="6"/>
      <c r="HDA185" s="6"/>
      <c r="HDB185" s="6"/>
      <c r="HDC185" s="6"/>
      <c r="HDD185" s="6"/>
      <c r="HDE185" s="6"/>
      <c r="HDF185" s="6"/>
      <c r="HDG185" s="6"/>
      <c r="HDH185" s="6"/>
      <c r="HDI185" s="6"/>
      <c r="HDJ185" s="6"/>
      <c r="HDK185" s="6"/>
      <c r="HDL185" s="6"/>
      <c r="HDM185" s="6"/>
      <c r="HDN185" s="6"/>
      <c r="HDO185" s="6"/>
      <c r="HDP185" s="6"/>
      <c r="HDQ185" s="6"/>
      <c r="HDR185" s="6"/>
      <c r="HDS185" s="6"/>
      <c r="HDT185" s="6"/>
      <c r="HDU185" s="6"/>
      <c r="HDV185" s="6"/>
      <c r="HDW185" s="6"/>
      <c r="HDX185" s="6"/>
      <c r="HDY185" s="6"/>
      <c r="HDZ185" s="6"/>
      <c r="HEA185" s="6"/>
      <c r="HEB185" s="6"/>
      <c r="HEC185" s="6"/>
      <c r="HED185" s="6"/>
      <c r="HEE185" s="6"/>
      <c r="HEF185" s="6"/>
      <c r="HEG185" s="6"/>
      <c r="HEH185" s="6"/>
      <c r="HEI185" s="6"/>
      <c r="HEJ185" s="6"/>
      <c r="HEK185" s="6"/>
      <c r="HEL185" s="6"/>
      <c r="HEM185" s="6"/>
      <c r="HEN185" s="6"/>
      <c r="HEO185" s="6"/>
      <c r="HEP185" s="6"/>
      <c r="HEQ185" s="6"/>
      <c r="HER185" s="6"/>
      <c r="HES185" s="6"/>
      <c r="HET185" s="6"/>
      <c r="HEU185" s="6"/>
      <c r="HEV185" s="6"/>
      <c r="HEW185" s="6"/>
      <c r="HEX185" s="6"/>
      <c r="HEY185" s="6"/>
      <c r="HEZ185" s="6"/>
      <c r="HFA185" s="6"/>
      <c r="HFB185" s="6"/>
      <c r="HFC185" s="6"/>
      <c r="HFD185" s="6"/>
      <c r="HFE185" s="6"/>
      <c r="HFF185" s="6"/>
      <c r="HFG185" s="6"/>
      <c r="HFH185" s="6"/>
      <c r="HFI185" s="6"/>
      <c r="HFJ185" s="6"/>
      <c r="HFK185" s="6"/>
      <c r="HFL185" s="6"/>
      <c r="HFM185" s="6"/>
      <c r="HFN185" s="6"/>
      <c r="HFO185" s="6"/>
      <c r="HFP185" s="6"/>
      <c r="HFQ185" s="6"/>
      <c r="HFR185" s="6"/>
      <c r="HFS185" s="6"/>
      <c r="HFT185" s="6"/>
      <c r="HFU185" s="6"/>
      <c r="HFV185" s="6"/>
      <c r="HFW185" s="6"/>
      <c r="HFX185" s="6"/>
      <c r="HFY185" s="6"/>
      <c r="HFZ185" s="6"/>
      <c r="HGA185" s="6"/>
      <c r="HGB185" s="6"/>
      <c r="HGC185" s="6"/>
      <c r="HGD185" s="6"/>
      <c r="HGE185" s="6"/>
      <c r="HGF185" s="6"/>
      <c r="HGG185" s="6"/>
      <c r="HGH185" s="6"/>
      <c r="HGI185" s="6"/>
      <c r="HGJ185" s="6"/>
      <c r="HGK185" s="6"/>
      <c r="HGL185" s="6"/>
      <c r="HGM185" s="6"/>
      <c r="HGN185" s="6"/>
      <c r="HGO185" s="6"/>
      <c r="HGP185" s="6"/>
      <c r="HGQ185" s="6"/>
      <c r="HGR185" s="6"/>
      <c r="HGS185" s="6"/>
      <c r="HGT185" s="6"/>
      <c r="HGU185" s="6"/>
      <c r="HGV185" s="6"/>
      <c r="HGW185" s="6"/>
      <c r="HGX185" s="6"/>
      <c r="HGY185" s="6"/>
      <c r="HGZ185" s="6"/>
      <c r="HHA185" s="6"/>
      <c r="HHB185" s="6"/>
      <c r="HHC185" s="6"/>
      <c r="HHD185" s="6"/>
      <c r="HHE185" s="6"/>
      <c r="HHF185" s="6"/>
      <c r="HHG185" s="6"/>
      <c r="HHH185" s="6"/>
      <c r="HHI185" s="6"/>
      <c r="HHJ185" s="6"/>
      <c r="HHK185" s="6"/>
      <c r="HHL185" s="6"/>
      <c r="HHM185" s="6"/>
      <c r="HHN185" s="6"/>
      <c r="HHO185" s="6"/>
      <c r="HHP185" s="6"/>
      <c r="HHQ185" s="6"/>
      <c r="HHR185" s="6"/>
      <c r="HHS185" s="6"/>
      <c r="HHT185" s="6"/>
      <c r="HHU185" s="6"/>
      <c r="HHV185" s="6"/>
      <c r="HHW185" s="6"/>
      <c r="HHX185" s="6"/>
      <c r="HHY185" s="6"/>
      <c r="HHZ185" s="6"/>
      <c r="HIA185" s="6"/>
      <c r="HIB185" s="6"/>
      <c r="HIC185" s="6"/>
      <c r="HID185" s="6"/>
      <c r="HIE185" s="6"/>
      <c r="HIF185" s="6"/>
      <c r="HIG185" s="6"/>
      <c r="HIH185" s="6"/>
      <c r="HII185" s="6"/>
      <c r="HIJ185" s="6"/>
      <c r="HIK185" s="6"/>
      <c r="HIL185" s="6"/>
      <c r="HIM185" s="6"/>
      <c r="HIN185" s="6"/>
      <c r="HIO185" s="6"/>
      <c r="HIP185" s="6"/>
      <c r="HIQ185" s="6"/>
      <c r="HIR185" s="6"/>
      <c r="HIS185" s="6"/>
      <c r="HIT185" s="6"/>
      <c r="HIU185" s="6"/>
      <c r="HIV185" s="6"/>
      <c r="HIW185" s="6"/>
      <c r="HIX185" s="6"/>
      <c r="HIY185" s="6"/>
      <c r="HIZ185" s="6"/>
      <c r="HJA185" s="6"/>
      <c r="HJB185" s="6"/>
      <c r="HJC185" s="6"/>
      <c r="HJD185" s="6"/>
      <c r="HJE185" s="6"/>
      <c r="HJF185" s="6"/>
      <c r="HJG185" s="6"/>
      <c r="HJH185" s="6"/>
      <c r="HJI185" s="6"/>
      <c r="HJJ185" s="6"/>
      <c r="HJK185" s="6"/>
      <c r="HJL185" s="6"/>
      <c r="HJM185" s="6"/>
      <c r="HJN185" s="6"/>
      <c r="HJO185" s="6"/>
      <c r="HJP185" s="6"/>
      <c r="HJQ185" s="6"/>
      <c r="HJR185" s="6"/>
      <c r="HJS185" s="6"/>
      <c r="HJT185" s="6"/>
      <c r="HJU185" s="6"/>
      <c r="HJV185" s="6"/>
      <c r="HJW185" s="6"/>
      <c r="HJX185" s="6"/>
      <c r="HJY185" s="6"/>
      <c r="HJZ185" s="6"/>
      <c r="HKA185" s="6"/>
      <c r="HKB185" s="6"/>
      <c r="HKC185" s="6"/>
      <c r="HKD185" s="6"/>
      <c r="HKE185" s="6"/>
      <c r="HKF185" s="6"/>
      <c r="HKG185" s="6"/>
      <c r="HKH185" s="6"/>
      <c r="HKI185" s="6"/>
      <c r="HKJ185" s="6"/>
      <c r="HKK185" s="6"/>
      <c r="HKL185" s="6"/>
      <c r="HKM185" s="6"/>
      <c r="HKN185" s="6"/>
      <c r="HKO185" s="6"/>
      <c r="HKP185" s="6"/>
      <c r="HKQ185" s="6"/>
      <c r="HKR185" s="6"/>
      <c r="HKS185" s="6"/>
      <c r="HKT185" s="6"/>
      <c r="HKU185" s="6"/>
      <c r="HKV185" s="6"/>
      <c r="HKW185" s="6"/>
      <c r="HKX185" s="6"/>
      <c r="HKY185" s="6"/>
      <c r="HKZ185" s="6"/>
      <c r="HLA185" s="6"/>
      <c r="HLB185" s="6"/>
      <c r="HLC185" s="6"/>
      <c r="HLD185" s="6"/>
      <c r="HLE185" s="6"/>
      <c r="HLF185" s="6"/>
      <c r="HLG185" s="6"/>
      <c r="HLH185" s="6"/>
      <c r="HLI185" s="6"/>
      <c r="HLJ185" s="6"/>
      <c r="HLK185" s="6"/>
      <c r="HLL185" s="6"/>
      <c r="HLM185" s="6"/>
      <c r="HLN185" s="6"/>
      <c r="HLO185" s="6"/>
      <c r="HLP185" s="6"/>
      <c r="HLQ185" s="6"/>
      <c r="HLR185" s="6"/>
      <c r="HLS185" s="6"/>
      <c r="HLT185" s="6"/>
      <c r="HLU185" s="6"/>
      <c r="HLV185" s="6"/>
      <c r="HLW185" s="6"/>
      <c r="HLX185" s="6"/>
      <c r="HLY185" s="6"/>
      <c r="HLZ185" s="6"/>
      <c r="HMA185" s="6"/>
      <c r="HMB185" s="6"/>
      <c r="HMC185" s="6"/>
      <c r="HMD185" s="6"/>
      <c r="HME185" s="6"/>
      <c r="HMF185" s="6"/>
      <c r="HMG185" s="6"/>
      <c r="HMH185" s="6"/>
      <c r="HMI185" s="6"/>
      <c r="HMJ185" s="6"/>
      <c r="HMK185" s="6"/>
      <c r="HML185" s="6"/>
      <c r="HMM185" s="6"/>
      <c r="HMN185" s="6"/>
      <c r="HMO185" s="6"/>
      <c r="HMP185" s="6"/>
      <c r="HMQ185" s="6"/>
      <c r="HMR185" s="6"/>
      <c r="HMS185" s="6"/>
      <c r="HMT185" s="6"/>
      <c r="HMU185" s="6"/>
      <c r="HMV185" s="6"/>
      <c r="HMW185" s="6"/>
      <c r="HMX185" s="6"/>
      <c r="HMY185" s="6"/>
      <c r="HMZ185" s="6"/>
      <c r="HNA185" s="6"/>
      <c r="HNB185" s="6"/>
      <c r="HNC185" s="6"/>
      <c r="HND185" s="6"/>
      <c r="HNE185" s="6"/>
      <c r="HNF185" s="6"/>
      <c r="HNG185" s="6"/>
      <c r="HNH185" s="6"/>
      <c r="HNI185" s="6"/>
      <c r="HNJ185" s="6"/>
      <c r="HNK185" s="6"/>
      <c r="HNL185" s="6"/>
      <c r="HNM185" s="6"/>
      <c r="HNN185" s="6"/>
      <c r="HNO185" s="6"/>
      <c r="HNP185" s="6"/>
      <c r="HNQ185" s="6"/>
      <c r="HNR185" s="6"/>
      <c r="HNS185" s="6"/>
      <c r="HNT185" s="6"/>
      <c r="HNU185" s="6"/>
      <c r="HNV185" s="6"/>
      <c r="HNW185" s="6"/>
      <c r="HNX185" s="6"/>
      <c r="HNY185" s="6"/>
      <c r="HNZ185" s="6"/>
      <c r="HOA185" s="6"/>
      <c r="HOB185" s="6"/>
      <c r="HOC185" s="6"/>
      <c r="HOD185" s="6"/>
      <c r="HOE185" s="6"/>
      <c r="HOF185" s="6"/>
      <c r="HOG185" s="6"/>
      <c r="HOH185" s="6"/>
      <c r="HOI185" s="6"/>
      <c r="HOJ185" s="6"/>
      <c r="HOK185" s="6"/>
      <c r="HOL185" s="6"/>
      <c r="HOM185" s="6"/>
      <c r="HON185" s="6"/>
      <c r="HOO185" s="6"/>
      <c r="HOP185" s="6"/>
      <c r="HOQ185" s="6"/>
      <c r="HOR185" s="6"/>
      <c r="HOS185" s="6"/>
      <c r="HOT185" s="6"/>
      <c r="HOU185" s="6"/>
      <c r="HOV185" s="6"/>
      <c r="HOW185" s="6"/>
      <c r="HOX185" s="6"/>
      <c r="HOY185" s="6"/>
      <c r="HOZ185" s="6"/>
      <c r="HPA185" s="6"/>
      <c r="HPB185" s="6"/>
      <c r="HPC185" s="6"/>
      <c r="HPD185" s="6"/>
      <c r="HPE185" s="6"/>
      <c r="HPF185" s="6"/>
      <c r="HPG185" s="6"/>
      <c r="HPH185" s="6"/>
      <c r="HPI185" s="6"/>
      <c r="HPJ185" s="6"/>
      <c r="HPK185" s="6"/>
      <c r="HPL185" s="6"/>
      <c r="HPM185" s="6"/>
      <c r="HPN185" s="6"/>
      <c r="HPO185" s="6"/>
      <c r="HPP185" s="6"/>
      <c r="HPQ185" s="6"/>
      <c r="HPR185" s="6"/>
      <c r="HPS185" s="6"/>
      <c r="HPT185" s="6"/>
      <c r="HPU185" s="6"/>
      <c r="HPV185" s="6"/>
      <c r="HPW185" s="6"/>
      <c r="HPX185" s="6"/>
      <c r="HPY185" s="6"/>
      <c r="HPZ185" s="6"/>
      <c r="HQA185" s="6"/>
      <c r="HQB185" s="6"/>
      <c r="HQC185" s="6"/>
      <c r="HQD185" s="6"/>
      <c r="HQE185" s="6"/>
      <c r="HQF185" s="6"/>
      <c r="HQG185" s="6"/>
      <c r="HQH185" s="6"/>
      <c r="HQI185" s="6"/>
      <c r="HQJ185" s="6"/>
      <c r="HQK185" s="6"/>
      <c r="HQL185" s="6"/>
      <c r="HQM185" s="6"/>
      <c r="HQN185" s="6"/>
      <c r="HQO185" s="6"/>
      <c r="HQP185" s="6"/>
      <c r="HQQ185" s="6"/>
      <c r="HQR185" s="6"/>
      <c r="HQS185" s="6"/>
      <c r="HQT185" s="6"/>
      <c r="HQU185" s="6"/>
      <c r="HQV185" s="6"/>
      <c r="HQW185" s="6"/>
      <c r="HQX185" s="6"/>
      <c r="HQY185" s="6"/>
      <c r="HQZ185" s="6"/>
      <c r="HRA185" s="6"/>
      <c r="HRB185" s="6"/>
      <c r="HRC185" s="6"/>
      <c r="HRD185" s="6"/>
      <c r="HRE185" s="6"/>
      <c r="HRF185" s="6"/>
      <c r="HRG185" s="6"/>
      <c r="HRH185" s="6"/>
      <c r="HRI185" s="6"/>
      <c r="HRJ185" s="6"/>
      <c r="HRK185" s="6"/>
      <c r="HRL185" s="6"/>
      <c r="HRM185" s="6"/>
      <c r="HRN185" s="6"/>
      <c r="HRO185" s="6"/>
      <c r="HRP185" s="6"/>
      <c r="HRQ185" s="6"/>
      <c r="HRR185" s="6"/>
      <c r="HRS185" s="6"/>
      <c r="HRT185" s="6"/>
      <c r="HRU185" s="6"/>
      <c r="HRV185" s="6"/>
      <c r="HRW185" s="6"/>
      <c r="HRX185" s="6"/>
      <c r="HRY185" s="6"/>
      <c r="HRZ185" s="6"/>
      <c r="HSA185" s="6"/>
      <c r="HSB185" s="6"/>
      <c r="HSC185" s="6"/>
      <c r="HSD185" s="6"/>
      <c r="HSE185" s="6"/>
      <c r="HSF185" s="6"/>
      <c r="HSG185" s="6"/>
      <c r="HSH185" s="6"/>
      <c r="HSI185" s="6"/>
      <c r="HSJ185" s="6"/>
      <c r="HSK185" s="6"/>
      <c r="HSL185" s="6"/>
      <c r="HSM185" s="6"/>
      <c r="HSN185" s="6"/>
      <c r="HSO185" s="6"/>
      <c r="HSP185" s="6"/>
      <c r="HSQ185" s="6"/>
      <c r="HSR185" s="6"/>
      <c r="HSS185" s="6"/>
      <c r="HST185" s="6"/>
      <c r="HSU185" s="6"/>
      <c r="HSV185" s="6"/>
      <c r="HSW185" s="6"/>
      <c r="HSX185" s="6"/>
      <c r="HSY185" s="6"/>
      <c r="HSZ185" s="6"/>
      <c r="HTA185" s="6"/>
      <c r="HTB185" s="6"/>
      <c r="HTC185" s="6"/>
      <c r="HTD185" s="6"/>
      <c r="HTE185" s="6"/>
      <c r="HTF185" s="6"/>
      <c r="HTG185" s="6"/>
      <c r="HTH185" s="6"/>
      <c r="HTI185" s="6"/>
      <c r="HTJ185" s="6"/>
      <c r="HTK185" s="6"/>
      <c r="HTL185" s="6"/>
      <c r="HTM185" s="6"/>
      <c r="HTN185" s="6"/>
      <c r="HTO185" s="6"/>
      <c r="HTP185" s="6"/>
      <c r="HTQ185" s="6"/>
      <c r="HTR185" s="6"/>
      <c r="HTS185" s="6"/>
      <c r="HTT185" s="6"/>
      <c r="HTU185" s="6"/>
      <c r="HTV185" s="6"/>
      <c r="HTW185" s="6"/>
      <c r="HTX185" s="6"/>
      <c r="HTY185" s="6"/>
      <c r="HTZ185" s="6"/>
      <c r="HUA185" s="6"/>
      <c r="HUB185" s="6"/>
      <c r="HUC185" s="6"/>
      <c r="HUD185" s="6"/>
      <c r="HUE185" s="6"/>
      <c r="HUF185" s="6"/>
      <c r="HUG185" s="6"/>
      <c r="HUH185" s="6"/>
      <c r="HUI185" s="6"/>
      <c r="HUJ185" s="6"/>
      <c r="HUK185" s="6"/>
      <c r="HUL185" s="6"/>
      <c r="HUM185" s="6"/>
      <c r="HUN185" s="6"/>
      <c r="HUO185" s="6"/>
      <c r="HUP185" s="6"/>
      <c r="HUQ185" s="6"/>
      <c r="HUR185" s="6"/>
      <c r="HUS185" s="6"/>
      <c r="HUT185" s="6"/>
      <c r="HUU185" s="6"/>
      <c r="HUV185" s="6"/>
      <c r="HUW185" s="6"/>
      <c r="HUX185" s="6"/>
      <c r="HUY185" s="6"/>
      <c r="HUZ185" s="6"/>
      <c r="HVA185" s="6"/>
      <c r="HVB185" s="6"/>
      <c r="HVC185" s="6"/>
      <c r="HVD185" s="6"/>
      <c r="HVE185" s="6"/>
      <c r="HVF185" s="6"/>
      <c r="HVG185" s="6"/>
      <c r="HVH185" s="6"/>
      <c r="HVI185" s="6"/>
      <c r="HVJ185" s="6"/>
      <c r="HVK185" s="6"/>
      <c r="HVL185" s="6"/>
      <c r="HVM185" s="6"/>
      <c r="HVN185" s="6"/>
      <c r="HVO185" s="6"/>
      <c r="HVP185" s="6"/>
      <c r="HVQ185" s="6"/>
      <c r="HVR185" s="6"/>
      <c r="HVS185" s="6"/>
      <c r="HVT185" s="6"/>
      <c r="HVU185" s="6"/>
      <c r="HVV185" s="6"/>
      <c r="HVW185" s="6"/>
      <c r="HVX185" s="6"/>
      <c r="HVY185" s="6"/>
      <c r="HVZ185" s="6"/>
      <c r="HWA185" s="6"/>
      <c r="HWB185" s="6"/>
      <c r="HWC185" s="6"/>
      <c r="HWD185" s="6"/>
      <c r="HWE185" s="6"/>
      <c r="HWF185" s="6"/>
      <c r="HWG185" s="6"/>
      <c r="HWH185" s="6"/>
      <c r="HWI185" s="6"/>
      <c r="HWJ185" s="6"/>
      <c r="HWK185" s="6"/>
      <c r="HWL185" s="6"/>
      <c r="HWM185" s="6"/>
      <c r="HWN185" s="6"/>
      <c r="HWO185" s="6"/>
      <c r="HWP185" s="6"/>
      <c r="HWQ185" s="6"/>
      <c r="HWR185" s="6"/>
      <c r="HWS185" s="6"/>
      <c r="HWT185" s="6"/>
      <c r="HWU185" s="6"/>
      <c r="HWV185" s="6"/>
      <c r="HWW185" s="6"/>
      <c r="HWX185" s="6"/>
      <c r="HWY185" s="6"/>
      <c r="HWZ185" s="6"/>
      <c r="HXA185" s="6"/>
      <c r="HXB185" s="6"/>
      <c r="HXC185" s="6"/>
      <c r="HXD185" s="6"/>
      <c r="HXE185" s="6"/>
      <c r="HXF185" s="6"/>
      <c r="HXG185" s="6"/>
      <c r="HXH185" s="6"/>
      <c r="HXI185" s="6"/>
      <c r="HXJ185" s="6"/>
      <c r="HXK185" s="6"/>
      <c r="HXL185" s="6"/>
      <c r="HXM185" s="6"/>
      <c r="HXN185" s="6"/>
      <c r="HXO185" s="6"/>
      <c r="HXP185" s="6"/>
      <c r="HXQ185" s="6"/>
      <c r="HXR185" s="6"/>
      <c r="HXS185" s="6"/>
      <c r="HXT185" s="6"/>
      <c r="HXU185" s="6"/>
      <c r="HXV185" s="6"/>
      <c r="HXW185" s="6"/>
      <c r="HXX185" s="6"/>
      <c r="HXY185" s="6"/>
      <c r="HXZ185" s="6"/>
      <c r="HYA185" s="6"/>
      <c r="HYB185" s="6"/>
      <c r="HYC185" s="6"/>
      <c r="HYD185" s="6"/>
      <c r="HYE185" s="6"/>
      <c r="HYF185" s="6"/>
      <c r="HYG185" s="6"/>
      <c r="HYH185" s="6"/>
      <c r="HYI185" s="6"/>
      <c r="HYJ185" s="6"/>
      <c r="HYK185" s="6"/>
      <c r="HYL185" s="6"/>
      <c r="HYM185" s="6"/>
      <c r="HYN185" s="6"/>
      <c r="HYO185" s="6"/>
      <c r="HYP185" s="6"/>
      <c r="HYQ185" s="6"/>
      <c r="HYR185" s="6"/>
      <c r="HYS185" s="6"/>
      <c r="HYT185" s="6"/>
      <c r="HYU185" s="6"/>
      <c r="HYV185" s="6"/>
      <c r="HYW185" s="6"/>
      <c r="HYX185" s="6"/>
      <c r="HYY185" s="6"/>
      <c r="HYZ185" s="6"/>
      <c r="HZA185" s="6"/>
      <c r="HZB185" s="6"/>
      <c r="HZC185" s="6"/>
      <c r="HZD185" s="6"/>
      <c r="HZE185" s="6"/>
      <c r="HZF185" s="6"/>
      <c r="HZG185" s="6"/>
      <c r="HZH185" s="6"/>
      <c r="HZI185" s="6"/>
      <c r="HZJ185" s="6"/>
      <c r="HZK185" s="6"/>
      <c r="HZL185" s="6"/>
      <c r="HZM185" s="6"/>
      <c r="HZN185" s="6"/>
      <c r="HZO185" s="6"/>
      <c r="HZP185" s="6"/>
      <c r="HZQ185" s="6"/>
      <c r="HZR185" s="6"/>
      <c r="HZS185" s="6"/>
      <c r="HZT185" s="6"/>
      <c r="HZU185" s="6"/>
      <c r="HZV185" s="6"/>
      <c r="HZW185" s="6"/>
      <c r="HZX185" s="6"/>
      <c r="HZY185" s="6"/>
      <c r="HZZ185" s="6"/>
      <c r="IAA185" s="6"/>
      <c r="IAB185" s="6"/>
      <c r="IAC185" s="6"/>
      <c r="IAD185" s="6"/>
      <c r="IAE185" s="6"/>
      <c r="IAF185" s="6"/>
      <c r="IAG185" s="6"/>
      <c r="IAH185" s="6"/>
      <c r="IAI185" s="6"/>
      <c r="IAJ185" s="6"/>
      <c r="IAK185" s="6"/>
      <c r="IAL185" s="6"/>
      <c r="IAM185" s="6"/>
      <c r="IAN185" s="6"/>
      <c r="IAO185" s="6"/>
      <c r="IAP185" s="6"/>
      <c r="IAQ185" s="6"/>
      <c r="IAR185" s="6"/>
      <c r="IAS185" s="6"/>
      <c r="IAT185" s="6"/>
      <c r="IAU185" s="6"/>
      <c r="IAV185" s="6"/>
      <c r="IAW185" s="6"/>
      <c r="IAX185" s="6"/>
      <c r="IAY185" s="6"/>
      <c r="IAZ185" s="6"/>
      <c r="IBA185" s="6"/>
      <c r="IBB185" s="6"/>
      <c r="IBC185" s="6"/>
      <c r="IBD185" s="6"/>
      <c r="IBE185" s="6"/>
      <c r="IBF185" s="6"/>
      <c r="IBG185" s="6"/>
      <c r="IBH185" s="6"/>
      <c r="IBI185" s="6"/>
      <c r="IBJ185" s="6"/>
      <c r="IBK185" s="6"/>
      <c r="IBL185" s="6"/>
      <c r="IBM185" s="6"/>
      <c r="IBN185" s="6"/>
      <c r="IBO185" s="6"/>
      <c r="IBP185" s="6"/>
      <c r="IBQ185" s="6"/>
      <c r="IBR185" s="6"/>
      <c r="IBS185" s="6"/>
      <c r="IBT185" s="6"/>
      <c r="IBU185" s="6"/>
      <c r="IBV185" s="6"/>
      <c r="IBW185" s="6"/>
      <c r="IBX185" s="6"/>
      <c r="IBY185" s="6"/>
      <c r="IBZ185" s="6"/>
      <c r="ICA185" s="6"/>
      <c r="ICB185" s="6"/>
      <c r="ICC185" s="6"/>
      <c r="ICD185" s="6"/>
      <c r="ICE185" s="6"/>
      <c r="ICF185" s="6"/>
      <c r="ICG185" s="6"/>
      <c r="ICH185" s="6"/>
      <c r="ICI185" s="6"/>
      <c r="ICJ185" s="6"/>
      <c r="ICK185" s="6"/>
      <c r="ICL185" s="6"/>
      <c r="ICM185" s="6"/>
      <c r="ICN185" s="6"/>
      <c r="ICO185" s="6"/>
      <c r="ICP185" s="6"/>
      <c r="ICQ185" s="6"/>
      <c r="ICR185" s="6"/>
      <c r="ICS185" s="6"/>
      <c r="ICT185" s="6"/>
      <c r="ICU185" s="6"/>
      <c r="ICV185" s="6"/>
      <c r="ICW185" s="6"/>
      <c r="ICX185" s="6"/>
      <c r="ICY185" s="6"/>
      <c r="ICZ185" s="6"/>
      <c r="IDA185" s="6"/>
      <c r="IDB185" s="6"/>
      <c r="IDC185" s="6"/>
      <c r="IDD185" s="6"/>
      <c r="IDE185" s="6"/>
      <c r="IDF185" s="6"/>
      <c r="IDG185" s="6"/>
      <c r="IDH185" s="6"/>
      <c r="IDI185" s="6"/>
      <c r="IDJ185" s="6"/>
      <c r="IDK185" s="6"/>
      <c r="IDL185" s="6"/>
      <c r="IDM185" s="6"/>
      <c r="IDN185" s="6"/>
      <c r="IDO185" s="6"/>
      <c r="IDP185" s="6"/>
      <c r="IDQ185" s="6"/>
      <c r="IDR185" s="6"/>
      <c r="IDS185" s="6"/>
      <c r="IDT185" s="6"/>
      <c r="IDU185" s="6"/>
      <c r="IDV185" s="6"/>
      <c r="IDW185" s="6"/>
      <c r="IDX185" s="6"/>
      <c r="IDY185" s="6"/>
      <c r="IDZ185" s="6"/>
      <c r="IEA185" s="6"/>
      <c r="IEB185" s="6"/>
      <c r="IEC185" s="6"/>
      <c r="IED185" s="6"/>
      <c r="IEE185" s="6"/>
      <c r="IEF185" s="6"/>
      <c r="IEG185" s="6"/>
      <c r="IEH185" s="6"/>
      <c r="IEI185" s="6"/>
      <c r="IEJ185" s="6"/>
      <c r="IEK185" s="6"/>
      <c r="IEL185" s="6"/>
      <c r="IEM185" s="6"/>
      <c r="IEN185" s="6"/>
      <c r="IEO185" s="6"/>
      <c r="IEP185" s="6"/>
      <c r="IEQ185" s="6"/>
      <c r="IER185" s="6"/>
      <c r="IES185" s="6"/>
      <c r="IET185" s="6"/>
      <c r="IEU185" s="6"/>
      <c r="IEV185" s="6"/>
      <c r="IEW185" s="6"/>
      <c r="IEX185" s="6"/>
      <c r="IEY185" s="6"/>
      <c r="IEZ185" s="6"/>
      <c r="IFA185" s="6"/>
      <c r="IFB185" s="6"/>
      <c r="IFC185" s="6"/>
      <c r="IFD185" s="6"/>
      <c r="IFE185" s="6"/>
      <c r="IFF185" s="6"/>
      <c r="IFG185" s="6"/>
      <c r="IFH185" s="6"/>
      <c r="IFI185" s="6"/>
      <c r="IFJ185" s="6"/>
      <c r="IFK185" s="6"/>
      <c r="IFL185" s="6"/>
      <c r="IFM185" s="6"/>
      <c r="IFN185" s="6"/>
      <c r="IFO185" s="6"/>
      <c r="IFP185" s="6"/>
      <c r="IFQ185" s="6"/>
      <c r="IFR185" s="6"/>
      <c r="IFS185" s="6"/>
      <c r="IFT185" s="6"/>
      <c r="IFU185" s="6"/>
      <c r="IFV185" s="6"/>
      <c r="IFW185" s="6"/>
      <c r="IFX185" s="6"/>
      <c r="IFY185" s="6"/>
      <c r="IFZ185" s="6"/>
      <c r="IGA185" s="6"/>
      <c r="IGB185" s="6"/>
      <c r="IGC185" s="6"/>
      <c r="IGD185" s="6"/>
      <c r="IGE185" s="6"/>
      <c r="IGF185" s="6"/>
      <c r="IGG185" s="6"/>
      <c r="IGH185" s="6"/>
      <c r="IGI185" s="6"/>
      <c r="IGJ185" s="6"/>
      <c r="IGK185" s="6"/>
      <c r="IGL185" s="6"/>
      <c r="IGM185" s="6"/>
      <c r="IGN185" s="6"/>
      <c r="IGO185" s="6"/>
      <c r="IGP185" s="6"/>
      <c r="IGQ185" s="6"/>
      <c r="IGR185" s="6"/>
      <c r="IGS185" s="6"/>
      <c r="IGT185" s="6"/>
      <c r="IGU185" s="6"/>
      <c r="IGV185" s="6"/>
      <c r="IGW185" s="6"/>
      <c r="IGX185" s="6"/>
      <c r="IGY185" s="6"/>
      <c r="IGZ185" s="6"/>
      <c r="IHA185" s="6"/>
      <c r="IHB185" s="6"/>
      <c r="IHC185" s="6"/>
      <c r="IHD185" s="6"/>
      <c r="IHE185" s="6"/>
      <c r="IHF185" s="6"/>
      <c r="IHG185" s="6"/>
      <c r="IHH185" s="6"/>
      <c r="IHI185" s="6"/>
      <c r="IHJ185" s="6"/>
      <c r="IHK185" s="6"/>
      <c r="IHL185" s="6"/>
      <c r="IHM185" s="6"/>
      <c r="IHN185" s="6"/>
      <c r="IHO185" s="6"/>
      <c r="IHP185" s="6"/>
      <c r="IHQ185" s="6"/>
      <c r="IHR185" s="6"/>
      <c r="IHS185" s="6"/>
      <c r="IHT185" s="6"/>
      <c r="IHU185" s="6"/>
      <c r="IHV185" s="6"/>
      <c r="IHW185" s="6"/>
      <c r="IHX185" s="6"/>
      <c r="IHY185" s="6"/>
      <c r="IHZ185" s="6"/>
      <c r="IIA185" s="6"/>
      <c r="IIB185" s="6"/>
      <c r="IIC185" s="6"/>
      <c r="IID185" s="6"/>
      <c r="IIE185" s="6"/>
      <c r="IIF185" s="6"/>
      <c r="IIG185" s="6"/>
      <c r="IIH185" s="6"/>
      <c r="III185" s="6"/>
      <c r="IIJ185" s="6"/>
      <c r="IIK185" s="6"/>
      <c r="IIL185" s="6"/>
      <c r="IIM185" s="6"/>
      <c r="IIN185" s="6"/>
      <c r="IIO185" s="6"/>
      <c r="IIP185" s="6"/>
      <c r="IIQ185" s="6"/>
      <c r="IIR185" s="6"/>
      <c r="IIS185" s="6"/>
      <c r="IIT185" s="6"/>
      <c r="IIU185" s="6"/>
      <c r="IIV185" s="6"/>
      <c r="IIW185" s="6"/>
      <c r="IIX185" s="6"/>
      <c r="IIY185" s="6"/>
      <c r="IIZ185" s="6"/>
      <c r="IJA185" s="6"/>
      <c r="IJB185" s="6"/>
      <c r="IJC185" s="6"/>
      <c r="IJD185" s="6"/>
      <c r="IJE185" s="6"/>
      <c r="IJF185" s="6"/>
      <c r="IJG185" s="6"/>
      <c r="IJH185" s="6"/>
      <c r="IJI185" s="6"/>
      <c r="IJJ185" s="6"/>
      <c r="IJK185" s="6"/>
      <c r="IJL185" s="6"/>
      <c r="IJM185" s="6"/>
      <c r="IJN185" s="6"/>
      <c r="IJO185" s="6"/>
      <c r="IJP185" s="6"/>
      <c r="IJQ185" s="6"/>
      <c r="IJR185" s="6"/>
      <c r="IJS185" s="6"/>
      <c r="IJT185" s="6"/>
      <c r="IJU185" s="6"/>
      <c r="IJV185" s="6"/>
      <c r="IJW185" s="6"/>
      <c r="IJX185" s="6"/>
      <c r="IJY185" s="6"/>
      <c r="IJZ185" s="6"/>
      <c r="IKA185" s="6"/>
      <c r="IKB185" s="6"/>
      <c r="IKC185" s="6"/>
      <c r="IKD185" s="6"/>
      <c r="IKE185" s="6"/>
      <c r="IKF185" s="6"/>
      <c r="IKG185" s="6"/>
      <c r="IKH185" s="6"/>
      <c r="IKI185" s="6"/>
      <c r="IKJ185" s="6"/>
      <c r="IKK185" s="6"/>
      <c r="IKL185" s="6"/>
      <c r="IKM185" s="6"/>
      <c r="IKN185" s="6"/>
      <c r="IKO185" s="6"/>
      <c r="IKP185" s="6"/>
      <c r="IKQ185" s="6"/>
      <c r="IKR185" s="6"/>
      <c r="IKS185" s="6"/>
      <c r="IKT185" s="6"/>
      <c r="IKU185" s="6"/>
      <c r="IKV185" s="6"/>
      <c r="IKW185" s="6"/>
      <c r="IKX185" s="6"/>
      <c r="IKY185" s="6"/>
      <c r="IKZ185" s="6"/>
      <c r="ILA185" s="6"/>
      <c r="ILB185" s="6"/>
      <c r="ILC185" s="6"/>
      <c r="ILD185" s="6"/>
      <c r="ILE185" s="6"/>
      <c r="ILF185" s="6"/>
      <c r="ILG185" s="6"/>
      <c r="ILH185" s="6"/>
      <c r="ILI185" s="6"/>
      <c r="ILJ185" s="6"/>
      <c r="ILK185" s="6"/>
      <c r="ILL185" s="6"/>
      <c r="ILM185" s="6"/>
      <c r="ILN185" s="6"/>
      <c r="ILO185" s="6"/>
      <c r="ILP185" s="6"/>
      <c r="ILQ185" s="6"/>
      <c r="ILR185" s="6"/>
      <c r="ILS185" s="6"/>
      <c r="ILT185" s="6"/>
      <c r="ILU185" s="6"/>
      <c r="ILV185" s="6"/>
      <c r="ILW185" s="6"/>
      <c r="ILX185" s="6"/>
      <c r="ILY185" s="6"/>
      <c r="ILZ185" s="6"/>
      <c r="IMA185" s="6"/>
      <c r="IMB185" s="6"/>
      <c r="IMC185" s="6"/>
      <c r="IMD185" s="6"/>
      <c r="IME185" s="6"/>
      <c r="IMF185" s="6"/>
      <c r="IMG185" s="6"/>
      <c r="IMH185" s="6"/>
      <c r="IMI185" s="6"/>
      <c r="IMJ185" s="6"/>
      <c r="IMK185" s="6"/>
      <c r="IML185" s="6"/>
      <c r="IMM185" s="6"/>
      <c r="IMN185" s="6"/>
      <c r="IMO185" s="6"/>
      <c r="IMP185" s="6"/>
      <c r="IMQ185" s="6"/>
      <c r="IMR185" s="6"/>
      <c r="IMS185" s="6"/>
      <c r="IMT185" s="6"/>
      <c r="IMU185" s="6"/>
      <c r="IMV185" s="6"/>
      <c r="IMW185" s="6"/>
      <c r="IMX185" s="6"/>
      <c r="IMY185" s="6"/>
      <c r="IMZ185" s="6"/>
      <c r="INA185" s="6"/>
      <c r="INB185" s="6"/>
      <c r="INC185" s="6"/>
      <c r="IND185" s="6"/>
      <c r="INE185" s="6"/>
      <c r="INF185" s="6"/>
      <c r="ING185" s="6"/>
      <c r="INH185" s="6"/>
      <c r="INI185" s="6"/>
      <c r="INJ185" s="6"/>
      <c r="INK185" s="6"/>
      <c r="INL185" s="6"/>
      <c r="INM185" s="6"/>
      <c r="INN185" s="6"/>
      <c r="INO185" s="6"/>
      <c r="INP185" s="6"/>
      <c r="INQ185" s="6"/>
      <c r="INR185" s="6"/>
      <c r="INS185" s="6"/>
      <c r="INT185" s="6"/>
      <c r="INU185" s="6"/>
      <c r="INV185" s="6"/>
      <c r="INW185" s="6"/>
      <c r="INX185" s="6"/>
      <c r="INY185" s="6"/>
      <c r="INZ185" s="6"/>
      <c r="IOA185" s="6"/>
      <c r="IOB185" s="6"/>
      <c r="IOC185" s="6"/>
      <c r="IOD185" s="6"/>
      <c r="IOE185" s="6"/>
      <c r="IOF185" s="6"/>
      <c r="IOG185" s="6"/>
      <c r="IOH185" s="6"/>
      <c r="IOI185" s="6"/>
      <c r="IOJ185" s="6"/>
      <c r="IOK185" s="6"/>
      <c r="IOL185" s="6"/>
      <c r="IOM185" s="6"/>
      <c r="ION185" s="6"/>
      <c r="IOO185" s="6"/>
      <c r="IOP185" s="6"/>
      <c r="IOQ185" s="6"/>
      <c r="IOR185" s="6"/>
      <c r="IOS185" s="6"/>
      <c r="IOT185" s="6"/>
      <c r="IOU185" s="6"/>
      <c r="IOV185" s="6"/>
      <c r="IOW185" s="6"/>
      <c r="IOX185" s="6"/>
      <c r="IOY185" s="6"/>
      <c r="IOZ185" s="6"/>
      <c r="IPA185" s="6"/>
      <c r="IPB185" s="6"/>
      <c r="IPC185" s="6"/>
      <c r="IPD185" s="6"/>
      <c r="IPE185" s="6"/>
      <c r="IPF185" s="6"/>
      <c r="IPG185" s="6"/>
      <c r="IPH185" s="6"/>
      <c r="IPI185" s="6"/>
      <c r="IPJ185" s="6"/>
      <c r="IPK185" s="6"/>
      <c r="IPL185" s="6"/>
      <c r="IPM185" s="6"/>
      <c r="IPN185" s="6"/>
      <c r="IPO185" s="6"/>
      <c r="IPP185" s="6"/>
      <c r="IPQ185" s="6"/>
      <c r="IPR185" s="6"/>
      <c r="IPS185" s="6"/>
      <c r="IPT185" s="6"/>
      <c r="IPU185" s="6"/>
      <c r="IPV185" s="6"/>
      <c r="IPW185" s="6"/>
      <c r="IPX185" s="6"/>
      <c r="IPY185" s="6"/>
      <c r="IPZ185" s="6"/>
      <c r="IQA185" s="6"/>
      <c r="IQB185" s="6"/>
      <c r="IQC185" s="6"/>
      <c r="IQD185" s="6"/>
      <c r="IQE185" s="6"/>
      <c r="IQF185" s="6"/>
      <c r="IQG185" s="6"/>
      <c r="IQH185" s="6"/>
      <c r="IQI185" s="6"/>
      <c r="IQJ185" s="6"/>
      <c r="IQK185" s="6"/>
      <c r="IQL185" s="6"/>
      <c r="IQM185" s="6"/>
      <c r="IQN185" s="6"/>
      <c r="IQO185" s="6"/>
      <c r="IQP185" s="6"/>
      <c r="IQQ185" s="6"/>
      <c r="IQR185" s="6"/>
      <c r="IQS185" s="6"/>
      <c r="IQT185" s="6"/>
      <c r="IQU185" s="6"/>
      <c r="IQV185" s="6"/>
      <c r="IQW185" s="6"/>
      <c r="IQX185" s="6"/>
      <c r="IQY185" s="6"/>
      <c r="IQZ185" s="6"/>
      <c r="IRA185" s="6"/>
      <c r="IRB185" s="6"/>
      <c r="IRC185" s="6"/>
      <c r="IRD185" s="6"/>
      <c r="IRE185" s="6"/>
      <c r="IRF185" s="6"/>
      <c r="IRG185" s="6"/>
      <c r="IRH185" s="6"/>
      <c r="IRI185" s="6"/>
      <c r="IRJ185" s="6"/>
      <c r="IRK185" s="6"/>
      <c r="IRL185" s="6"/>
      <c r="IRM185" s="6"/>
      <c r="IRN185" s="6"/>
      <c r="IRO185" s="6"/>
      <c r="IRP185" s="6"/>
      <c r="IRQ185" s="6"/>
      <c r="IRR185" s="6"/>
      <c r="IRS185" s="6"/>
      <c r="IRT185" s="6"/>
      <c r="IRU185" s="6"/>
      <c r="IRV185" s="6"/>
      <c r="IRW185" s="6"/>
      <c r="IRX185" s="6"/>
      <c r="IRY185" s="6"/>
      <c r="IRZ185" s="6"/>
      <c r="ISA185" s="6"/>
      <c r="ISB185" s="6"/>
      <c r="ISC185" s="6"/>
      <c r="ISD185" s="6"/>
      <c r="ISE185" s="6"/>
      <c r="ISF185" s="6"/>
      <c r="ISG185" s="6"/>
      <c r="ISH185" s="6"/>
      <c r="ISI185" s="6"/>
      <c r="ISJ185" s="6"/>
      <c r="ISK185" s="6"/>
      <c r="ISL185" s="6"/>
      <c r="ISM185" s="6"/>
      <c r="ISN185" s="6"/>
      <c r="ISO185" s="6"/>
      <c r="ISP185" s="6"/>
      <c r="ISQ185" s="6"/>
      <c r="ISR185" s="6"/>
      <c r="ISS185" s="6"/>
      <c r="IST185" s="6"/>
      <c r="ISU185" s="6"/>
      <c r="ISV185" s="6"/>
      <c r="ISW185" s="6"/>
      <c r="ISX185" s="6"/>
      <c r="ISY185" s="6"/>
      <c r="ISZ185" s="6"/>
      <c r="ITA185" s="6"/>
      <c r="ITB185" s="6"/>
      <c r="ITC185" s="6"/>
      <c r="ITD185" s="6"/>
      <c r="ITE185" s="6"/>
      <c r="ITF185" s="6"/>
      <c r="ITG185" s="6"/>
      <c r="ITH185" s="6"/>
      <c r="ITI185" s="6"/>
      <c r="ITJ185" s="6"/>
      <c r="ITK185" s="6"/>
      <c r="ITL185" s="6"/>
      <c r="ITM185" s="6"/>
      <c r="ITN185" s="6"/>
      <c r="ITO185" s="6"/>
      <c r="ITP185" s="6"/>
      <c r="ITQ185" s="6"/>
      <c r="ITR185" s="6"/>
      <c r="ITS185" s="6"/>
      <c r="ITT185" s="6"/>
      <c r="ITU185" s="6"/>
      <c r="ITV185" s="6"/>
      <c r="ITW185" s="6"/>
      <c r="ITX185" s="6"/>
      <c r="ITY185" s="6"/>
      <c r="ITZ185" s="6"/>
      <c r="IUA185" s="6"/>
      <c r="IUB185" s="6"/>
      <c r="IUC185" s="6"/>
      <c r="IUD185" s="6"/>
      <c r="IUE185" s="6"/>
      <c r="IUF185" s="6"/>
      <c r="IUG185" s="6"/>
      <c r="IUH185" s="6"/>
      <c r="IUI185" s="6"/>
      <c r="IUJ185" s="6"/>
      <c r="IUK185" s="6"/>
      <c r="IUL185" s="6"/>
      <c r="IUM185" s="6"/>
      <c r="IUN185" s="6"/>
      <c r="IUO185" s="6"/>
      <c r="IUP185" s="6"/>
      <c r="IUQ185" s="6"/>
      <c r="IUR185" s="6"/>
      <c r="IUS185" s="6"/>
      <c r="IUT185" s="6"/>
      <c r="IUU185" s="6"/>
      <c r="IUV185" s="6"/>
      <c r="IUW185" s="6"/>
      <c r="IUX185" s="6"/>
      <c r="IUY185" s="6"/>
      <c r="IUZ185" s="6"/>
      <c r="IVA185" s="6"/>
      <c r="IVB185" s="6"/>
      <c r="IVC185" s="6"/>
      <c r="IVD185" s="6"/>
      <c r="IVE185" s="6"/>
      <c r="IVF185" s="6"/>
      <c r="IVG185" s="6"/>
      <c r="IVH185" s="6"/>
      <c r="IVI185" s="6"/>
      <c r="IVJ185" s="6"/>
      <c r="IVK185" s="6"/>
      <c r="IVL185" s="6"/>
      <c r="IVM185" s="6"/>
      <c r="IVN185" s="6"/>
      <c r="IVO185" s="6"/>
      <c r="IVP185" s="6"/>
      <c r="IVQ185" s="6"/>
      <c r="IVR185" s="6"/>
      <c r="IVS185" s="6"/>
      <c r="IVT185" s="6"/>
      <c r="IVU185" s="6"/>
      <c r="IVV185" s="6"/>
      <c r="IVW185" s="6"/>
      <c r="IVX185" s="6"/>
      <c r="IVY185" s="6"/>
      <c r="IVZ185" s="6"/>
      <c r="IWA185" s="6"/>
      <c r="IWB185" s="6"/>
      <c r="IWC185" s="6"/>
      <c r="IWD185" s="6"/>
      <c r="IWE185" s="6"/>
      <c r="IWF185" s="6"/>
      <c r="IWG185" s="6"/>
      <c r="IWH185" s="6"/>
      <c r="IWI185" s="6"/>
      <c r="IWJ185" s="6"/>
      <c r="IWK185" s="6"/>
      <c r="IWL185" s="6"/>
      <c r="IWM185" s="6"/>
      <c r="IWN185" s="6"/>
      <c r="IWO185" s="6"/>
      <c r="IWP185" s="6"/>
      <c r="IWQ185" s="6"/>
      <c r="IWR185" s="6"/>
      <c r="IWS185" s="6"/>
      <c r="IWT185" s="6"/>
      <c r="IWU185" s="6"/>
      <c r="IWV185" s="6"/>
      <c r="IWW185" s="6"/>
      <c r="IWX185" s="6"/>
      <c r="IWY185" s="6"/>
      <c r="IWZ185" s="6"/>
      <c r="IXA185" s="6"/>
      <c r="IXB185" s="6"/>
      <c r="IXC185" s="6"/>
      <c r="IXD185" s="6"/>
      <c r="IXE185" s="6"/>
      <c r="IXF185" s="6"/>
      <c r="IXG185" s="6"/>
      <c r="IXH185" s="6"/>
      <c r="IXI185" s="6"/>
      <c r="IXJ185" s="6"/>
      <c r="IXK185" s="6"/>
      <c r="IXL185" s="6"/>
      <c r="IXM185" s="6"/>
      <c r="IXN185" s="6"/>
      <c r="IXO185" s="6"/>
      <c r="IXP185" s="6"/>
      <c r="IXQ185" s="6"/>
      <c r="IXR185" s="6"/>
      <c r="IXS185" s="6"/>
      <c r="IXT185" s="6"/>
      <c r="IXU185" s="6"/>
      <c r="IXV185" s="6"/>
      <c r="IXW185" s="6"/>
      <c r="IXX185" s="6"/>
      <c r="IXY185" s="6"/>
      <c r="IXZ185" s="6"/>
      <c r="IYA185" s="6"/>
      <c r="IYB185" s="6"/>
      <c r="IYC185" s="6"/>
      <c r="IYD185" s="6"/>
      <c r="IYE185" s="6"/>
      <c r="IYF185" s="6"/>
      <c r="IYG185" s="6"/>
      <c r="IYH185" s="6"/>
      <c r="IYI185" s="6"/>
      <c r="IYJ185" s="6"/>
      <c r="IYK185" s="6"/>
      <c r="IYL185" s="6"/>
      <c r="IYM185" s="6"/>
      <c r="IYN185" s="6"/>
      <c r="IYO185" s="6"/>
      <c r="IYP185" s="6"/>
      <c r="IYQ185" s="6"/>
      <c r="IYR185" s="6"/>
      <c r="IYS185" s="6"/>
      <c r="IYT185" s="6"/>
      <c r="IYU185" s="6"/>
      <c r="IYV185" s="6"/>
      <c r="IYW185" s="6"/>
      <c r="IYX185" s="6"/>
      <c r="IYY185" s="6"/>
      <c r="IYZ185" s="6"/>
      <c r="IZA185" s="6"/>
      <c r="IZB185" s="6"/>
      <c r="IZC185" s="6"/>
      <c r="IZD185" s="6"/>
      <c r="IZE185" s="6"/>
      <c r="IZF185" s="6"/>
      <c r="IZG185" s="6"/>
      <c r="IZH185" s="6"/>
      <c r="IZI185" s="6"/>
      <c r="IZJ185" s="6"/>
      <c r="IZK185" s="6"/>
      <c r="IZL185" s="6"/>
      <c r="IZM185" s="6"/>
      <c r="IZN185" s="6"/>
      <c r="IZO185" s="6"/>
      <c r="IZP185" s="6"/>
      <c r="IZQ185" s="6"/>
      <c r="IZR185" s="6"/>
      <c r="IZS185" s="6"/>
      <c r="IZT185" s="6"/>
      <c r="IZU185" s="6"/>
      <c r="IZV185" s="6"/>
      <c r="IZW185" s="6"/>
      <c r="IZX185" s="6"/>
      <c r="IZY185" s="6"/>
      <c r="IZZ185" s="6"/>
      <c r="JAA185" s="6"/>
      <c r="JAB185" s="6"/>
      <c r="JAC185" s="6"/>
      <c r="JAD185" s="6"/>
      <c r="JAE185" s="6"/>
      <c r="JAF185" s="6"/>
      <c r="JAG185" s="6"/>
      <c r="JAH185" s="6"/>
      <c r="JAI185" s="6"/>
      <c r="JAJ185" s="6"/>
      <c r="JAK185" s="6"/>
      <c r="JAL185" s="6"/>
      <c r="JAM185" s="6"/>
      <c r="JAN185" s="6"/>
      <c r="JAO185" s="6"/>
      <c r="JAP185" s="6"/>
      <c r="JAQ185" s="6"/>
      <c r="JAR185" s="6"/>
      <c r="JAS185" s="6"/>
      <c r="JAT185" s="6"/>
      <c r="JAU185" s="6"/>
      <c r="JAV185" s="6"/>
      <c r="JAW185" s="6"/>
      <c r="JAX185" s="6"/>
      <c r="JAY185" s="6"/>
      <c r="JAZ185" s="6"/>
      <c r="JBA185" s="6"/>
      <c r="JBB185" s="6"/>
      <c r="JBC185" s="6"/>
      <c r="JBD185" s="6"/>
      <c r="JBE185" s="6"/>
      <c r="JBF185" s="6"/>
      <c r="JBG185" s="6"/>
      <c r="JBH185" s="6"/>
      <c r="JBI185" s="6"/>
      <c r="JBJ185" s="6"/>
      <c r="JBK185" s="6"/>
      <c r="JBL185" s="6"/>
      <c r="JBM185" s="6"/>
      <c r="JBN185" s="6"/>
      <c r="JBO185" s="6"/>
      <c r="JBP185" s="6"/>
      <c r="JBQ185" s="6"/>
      <c r="JBR185" s="6"/>
      <c r="JBS185" s="6"/>
      <c r="JBT185" s="6"/>
      <c r="JBU185" s="6"/>
      <c r="JBV185" s="6"/>
      <c r="JBW185" s="6"/>
      <c r="JBX185" s="6"/>
      <c r="JBY185" s="6"/>
      <c r="JBZ185" s="6"/>
      <c r="JCA185" s="6"/>
      <c r="JCB185" s="6"/>
      <c r="JCC185" s="6"/>
      <c r="JCD185" s="6"/>
      <c r="JCE185" s="6"/>
      <c r="JCF185" s="6"/>
      <c r="JCG185" s="6"/>
      <c r="JCH185" s="6"/>
      <c r="JCI185" s="6"/>
      <c r="JCJ185" s="6"/>
      <c r="JCK185" s="6"/>
      <c r="JCL185" s="6"/>
      <c r="JCM185" s="6"/>
      <c r="JCN185" s="6"/>
      <c r="JCO185" s="6"/>
      <c r="JCP185" s="6"/>
      <c r="JCQ185" s="6"/>
      <c r="JCR185" s="6"/>
      <c r="JCS185" s="6"/>
      <c r="JCT185" s="6"/>
      <c r="JCU185" s="6"/>
      <c r="JCV185" s="6"/>
      <c r="JCW185" s="6"/>
      <c r="JCX185" s="6"/>
      <c r="JCY185" s="6"/>
      <c r="JCZ185" s="6"/>
      <c r="JDA185" s="6"/>
      <c r="JDB185" s="6"/>
      <c r="JDC185" s="6"/>
      <c r="JDD185" s="6"/>
      <c r="JDE185" s="6"/>
      <c r="JDF185" s="6"/>
      <c r="JDG185" s="6"/>
      <c r="JDH185" s="6"/>
      <c r="JDI185" s="6"/>
      <c r="JDJ185" s="6"/>
      <c r="JDK185" s="6"/>
      <c r="JDL185" s="6"/>
      <c r="JDM185" s="6"/>
      <c r="JDN185" s="6"/>
      <c r="JDO185" s="6"/>
      <c r="JDP185" s="6"/>
      <c r="JDQ185" s="6"/>
      <c r="JDR185" s="6"/>
      <c r="JDS185" s="6"/>
      <c r="JDT185" s="6"/>
      <c r="JDU185" s="6"/>
      <c r="JDV185" s="6"/>
      <c r="JDW185" s="6"/>
      <c r="JDX185" s="6"/>
      <c r="JDY185" s="6"/>
      <c r="JDZ185" s="6"/>
      <c r="JEA185" s="6"/>
      <c r="JEB185" s="6"/>
      <c r="JEC185" s="6"/>
      <c r="JED185" s="6"/>
      <c r="JEE185" s="6"/>
      <c r="JEF185" s="6"/>
      <c r="JEG185" s="6"/>
      <c r="JEH185" s="6"/>
      <c r="JEI185" s="6"/>
      <c r="JEJ185" s="6"/>
      <c r="JEK185" s="6"/>
      <c r="JEL185" s="6"/>
      <c r="JEM185" s="6"/>
      <c r="JEN185" s="6"/>
      <c r="JEO185" s="6"/>
      <c r="JEP185" s="6"/>
      <c r="JEQ185" s="6"/>
      <c r="JER185" s="6"/>
      <c r="JES185" s="6"/>
      <c r="JET185" s="6"/>
      <c r="JEU185" s="6"/>
      <c r="JEV185" s="6"/>
      <c r="JEW185" s="6"/>
      <c r="JEX185" s="6"/>
      <c r="JEY185" s="6"/>
      <c r="JEZ185" s="6"/>
      <c r="JFA185" s="6"/>
      <c r="JFB185" s="6"/>
      <c r="JFC185" s="6"/>
      <c r="JFD185" s="6"/>
      <c r="JFE185" s="6"/>
      <c r="JFF185" s="6"/>
      <c r="JFG185" s="6"/>
      <c r="JFH185" s="6"/>
      <c r="JFI185" s="6"/>
      <c r="JFJ185" s="6"/>
      <c r="JFK185" s="6"/>
      <c r="JFL185" s="6"/>
      <c r="JFM185" s="6"/>
      <c r="JFN185" s="6"/>
      <c r="JFO185" s="6"/>
      <c r="JFP185" s="6"/>
      <c r="JFQ185" s="6"/>
      <c r="JFR185" s="6"/>
      <c r="JFS185" s="6"/>
      <c r="JFT185" s="6"/>
      <c r="JFU185" s="6"/>
      <c r="JFV185" s="6"/>
      <c r="JFW185" s="6"/>
      <c r="JFX185" s="6"/>
      <c r="JFY185" s="6"/>
      <c r="JFZ185" s="6"/>
      <c r="JGA185" s="6"/>
      <c r="JGB185" s="6"/>
      <c r="JGC185" s="6"/>
      <c r="JGD185" s="6"/>
      <c r="JGE185" s="6"/>
      <c r="JGF185" s="6"/>
      <c r="JGG185" s="6"/>
      <c r="JGH185" s="6"/>
      <c r="JGI185" s="6"/>
      <c r="JGJ185" s="6"/>
      <c r="JGK185" s="6"/>
      <c r="JGL185" s="6"/>
      <c r="JGM185" s="6"/>
      <c r="JGN185" s="6"/>
      <c r="JGO185" s="6"/>
      <c r="JGP185" s="6"/>
      <c r="JGQ185" s="6"/>
      <c r="JGR185" s="6"/>
      <c r="JGS185" s="6"/>
      <c r="JGT185" s="6"/>
      <c r="JGU185" s="6"/>
      <c r="JGV185" s="6"/>
      <c r="JGW185" s="6"/>
      <c r="JGX185" s="6"/>
      <c r="JGY185" s="6"/>
      <c r="JGZ185" s="6"/>
      <c r="JHA185" s="6"/>
      <c r="JHB185" s="6"/>
      <c r="JHC185" s="6"/>
      <c r="JHD185" s="6"/>
      <c r="JHE185" s="6"/>
      <c r="JHF185" s="6"/>
      <c r="JHG185" s="6"/>
      <c r="JHH185" s="6"/>
      <c r="JHI185" s="6"/>
      <c r="JHJ185" s="6"/>
      <c r="JHK185" s="6"/>
      <c r="JHL185" s="6"/>
      <c r="JHM185" s="6"/>
      <c r="JHN185" s="6"/>
      <c r="JHO185" s="6"/>
      <c r="JHP185" s="6"/>
      <c r="JHQ185" s="6"/>
      <c r="JHR185" s="6"/>
      <c r="JHS185" s="6"/>
      <c r="JHT185" s="6"/>
      <c r="JHU185" s="6"/>
      <c r="JHV185" s="6"/>
      <c r="JHW185" s="6"/>
      <c r="JHX185" s="6"/>
      <c r="JHY185" s="6"/>
      <c r="JHZ185" s="6"/>
      <c r="JIA185" s="6"/>
      <c r="JIB185" s="6"/>
      <c r="JIC185" s="6"/>
      <c r="JID185" s="6"/>
      <c r="JIE185" s="6"/>
      <c r="JIF185" s="6"/>
      <c r="JIG185" s="6"/>
      <c r="JIH185" s="6"/>
      <c r="JII185" s="6"/>
      <c r="JIJ185" s="6"/>
      <c r="JIK185" s="6"/>
      <c r="JIL185" s="6"/>
      <c r="JIM185" s="6"/>
      <c r="JIN185" s="6"/>
      <c r="JIO185" s="6"/>
      <c r="JIP185" s="6"/>
      <c r="JIQ185" s="6"/>
      <c r="JIR185" s="6"/>
      <c r="JIS185" s="6"/>
      <c r="JIT185" s="6"/>
      <c r="JIU185" s="6"/>
      <c r="JIV185" s="6"/>
      <c r="JIW185" s="6"/>
      <c r="JIX185" s="6"/>
      <c r="JIY185" s="6"/>
      <c r="JIZ185" s="6"/>
      <c r="JJA185" s="6"/>
      <c r="JJB185" s="6"/>
      <c r="JJC185" s="6"/>
      <c r="JJD185" s="6"/>
      <c r="JJE185" s="6"/>
      <c r="JJF185" s="6"/>
      <c r="JJG185" s="6"/>
      <c r="JJH185" s="6"/>
      <c r="JJI185" s="6"/>
      <c r="JJJ185" s="6"/>
      <c r="JJK185" s="6"/>
      <c r="JJL185" s="6"/>
      <c r="JJM185" s="6"/>
      <c r="JJN185" s="6"/>
      <c r="JJO185" s="6"/>
      <c r="JJP185" s="6"/>
      <c r="JJQ185" s="6"/>
      <c r="JJR185" s="6"/>
      <c r="JJS185" s="6"/>
      <c r="JJT185" s="6"/>
      <c r="JJU185" s="6"/>
      <c r="JJV185" s="6"/>
      <c r="JJW185" s="6"/>
      <c r="JJX185" s="6"/>
      <c r="JJY185" s="6"/>
      <c r="JJZ185" s="6"/>
      <c r="JKA185" s="6"/>
      <c r="JKB185" s="6"/>
      <c r="JKC185" s="6"/>
      <c r="JKD185" s="6"/>
      <c r="JKE185" s="6"/>
      <c r="JKF185" s="6"/>
      <c r="JKG185" s="6"/>
      <c r="JKH185" s="6"/>
      <c r="JKI185" s="6"/>
      <c r="JKJ185" s="6"/>
      <c r="JKK185" s="6"/>
      <c r="JKL185" s="6"/>
      <c r="JKM185" s="6"/>
      <c r="JKN185" s="6"/>
      <c r="JKO185" s="6"/>
      <c r="JKP185" s="6"/>
      <c r="JKQ185" s="6"/>
      <c r="JKR185" s="6"/>
      <c r="JKS185" s="6"/>
      <c r="JKT185" s="6"/>
      <c r="JKU185" s="6"/>
      <c r="JKV185" s="6"/>
      <c r="JKW185" s="6"/>
      <c r="JKX185" s="6"/>
      <c r="JKY185" s="6"/>
      <c r="JKZ185" s="6"/>
      <c r="JLA185" s="6"/>
      <c r="JLB185" s="6"/>
      <c r="JLC185" s="6"/>
      <c r="JLD185" s="6"/>
      <c r="JLE185" s="6"/>
      <c r="JLF185" s="6"/>
      <c r="JLG185" s="6"/>
      <c r="JLH185" s="6"/>
      <c r="JLI185" s="6"/>
      <c r="JLJ185" s="6"/>
      <c r="JLK185" s="6"/>
      <c r="JLL185" s="6"/>
      <c r="JLM185" s="6"/>
      <c r="JLN185" s="6"/>
      <c r="JLO185" s="6"/>
      <c r="JLP185" s="6"/>
      <c r="JLQ185" s="6"/>
      <c r="JLR185" s="6"/>
      <c r="JLS185" s="6"/>
      <c r="JLT185" s="6"/>
      <c r="JLU185" s="6"/>
      <c r="JLV185" s="6"/>
      <c r="JLW185" s="6"/>
      <c r="JLX185" s="6"/>
      <c r="JLY185" s="6"/>
      <c r="JLZ185" s="6"/>
      <c r="JMA185" s="6"/>
      <c r="JMB185" s="6"/>
      <c r="JMC185" s="6"/>
      <c r="JMD185" s="6"/>
      <c r="JME185" s="6"/>
      <c r="JMF185" s="6"/>
      <c r="JMG185" s="6"/>
      <c r="JMH185" s="6"/>
      <c r="JMI185" s="6"/>
      <c r="JMJ185" s="6"/>
      <c r="JMK185" s="6"/>
      <c r="JML185" s="6"/>
      <c r="JMM185" s="6"/>
      <c r="JMN185" s="6"/>
      <c r="JMO185" s="6"/>
      <c r="JMP185" s="6"/>
      <c r="JMQ185" s="6"/>
      <c r="JMR185" s="6"/>
      <c r="JMS185" s="6"/>
      <c r="JMT185" s="6"/>
      <c r="JMU185" s="6"/>
      <c r="JMV185" s="6"/>
      <c r="JMW185" s="6"/>
      <c r="JMX185" s="6"/>
      <c r="JMY185" s="6"/>
      <c r="JMZ185" s="6"/>
      <c r="JNA185" s="6"/>
      <c r="JNB185" s="6"/>
      <c r="JNC185" s="6"/>
      <c r="JND185" s="6"/>
      <c r="JNE185" s="6"/>
      <c r="JNF185" s="6"/>
      <c r="JNG185" s="6"/>
      <c r="JNH185" s="6"/>
      <c r="JNI185" s="6"/>
      <c r="JNJ185" s="6"/>
      <c r="JNK185" s="6"/>
      <c r="JNL185" s="6"/>
      <c r="JNM185" s="6"/>
      <c r="JNN185" s="6"/>
      <c r="JNO185" s="6"/>
      <c r="JNP185" s="6"/>
      <c r="JNQ185" s="6"/>
      <c r="JNR185" s="6"/>
      <c r="JNS185" s="6"/>
      <c r="JNT185" s="6"/>
      <c r="JNU185" s="6"/>
      <c r="JNV185" s="6"/>
      <c r="JNW185" s="6"/>
      <c r="JNX185" s="6"/>
      <c r="JNY185" s="6"/>
      <c r="JNZ185" s="6"/>
      <c r="JOA185" s="6"/>
      <c r="JOB185" s="6"/>
      <c r="JOC185" s="6"/>
      <c r="JOD185" s="6"/>
      <c r="JOE185" s="6"/>
      <c r="JOF185" s="6"/>
      <c r="JOG185" s="6"/>
      <c r="JOH185" s="6"/>
      <c r="JOI185" s="6"/>
      <c r="JOJ185" s="6"/>
      <c r="JOK185" s="6"/>
      <c r="JOL185" s="6"/>
      <c r="JOM185" s="6"/>
      <c r="JON185" s="6"/>
      <c r="JOO185" s="6"/>
      <c r="JOP185" s="6"/>
      <c r="JOQ185" s="6"/>
      <c r="JOR185" s="6"/>
      <c r="JOS185" s="6"/>
      <c r="JOT185" s="6"/>
      <c r="JOU185" s="6"/>
      <c r="JOV185" s="6"/>
      <c r="JOW185" s="6"/>
      <c r="JOX185" s="6"/>
      <c r="JOY185" s="6"/>
      <c r="JOZ185" s="6"/>
      <c r="JPA185" s="6"/>
      <c r="JPB185" s="6"/>
      <c r="JPC185" s="6"/>
      <c r="JPD185" s="6"/>
      <c r="JPE185" s="6"/>
      <c r="JPF185" s="6"/>
      <c r="JPG185" s="6"/>
      <c r="JPH185" s="6"/>
      <c r="JPI185" s="6"/>
      <c r="JPJ185" s="6"/>
      <c r="JPK185" s="6"/>
      <c r="JPL185" s="6"/>
      <c r="JPM185" s="6"/>
      <c r="JPN185" s="6"/>
      <c r="JPO185" s="6"/>
      <c r="JPP185" s="6"/>
      <c r="JPQ185" s="6"/>
      <c r="JPR185" s="6"/>
      <c r="JPS185" s="6"/>
      <c r="JPT185" s="6"/>
      <c r="JPU185" s="6"/>
      <c r="JPV185" s="6"/>
      <c r="JPW185" s="6"/>
      <c r="JPX185" s="6"/>
      <c r="JPY185" s="6"/>
      <c r="JPZ185" s="6"/>
      <c r="JQA185" s="6"/>
      <c r="JQB185" s="6"/>
      <c r="JQC185" s="6"/>
      <c r="JQD185" s="6"/>
      <c r="JQE185" s="6"/>
      <c r="JQF185" s="6"/>
      <c r="JQG185" s="6"/>
      <c r="JQH185" s="6"/>
      <c r="JQI185" s="6"/>
      <c r="JQJ185" s="6"/>
      <c r="JQK185" s="6"/>
      <c r="JQL185" s="6"/>
      <c r="JQM185" s="6"/>
      <c r="JQN185" s="6"/>
      <c r="JQO185" s="6"/>
      <c r="JQP185" s="6"/>
      <c r="JQQ185" s="6"/>
      <c r="JQR185" s="6"/>
      <c r="JQS185" s="6"/>
      <c r="JQT185" s="6"/>
      <c r="JQU185" s="6"/>
      <c r="JQV185" s="6"/>
      <c r="JQW185" s="6"/>
      <c r="JQX185" s="6"/>
      <c r="JQY185" s="6"/>
      <c r="JQZ185" s="6"/>
      <c r="JRA185" s="6"/>
      <c r="JRB185" s="6"/>
      <c r="JRC185" s="6"/>
      <c r="JRD185" s="6"/>
      <c r="JRE185" s="6"/>
      <c r="JRF185" s="6"/>
      <c r="JRG185" s="6"/>
      <c r="JRH185" s="6"/>
      <c r="JRI185" s="6"/>
      <c r="JRJ185" s="6"/>
      <c r="JRK185" s="6"/>
      <c r="JRL185" s="6"/>
      <c r="JRM185" s="6"/>
      <c r="JRN185" s="6"/>
      <c r="JRO185" s="6"/>
      <c r="JRP185" s="6"/>
      <c r="JRQ185" s="6"/>
      <c r="JRR185" s="6"/>
      <c r="JRS185" s="6"/>
      <c r="JRT185" s="6"/>
      <c r="JRU185" s="6"/>
      <c r="JRV185" s="6"/>
      <c r="JRW185" s="6"/>
      <c r="JRX185" s="6"/>
      <c r="JRY185" s="6"/>
      <c r="JRZ185" s="6"/>
      <c r="JSA185" s="6"/>
      <c r="JSB185" s="6"/>
      <c r="JSC185" s="6"/>
      <c r="JSD185" s="6"/>
      <c r="JSE185" s="6"/>
      <c r="JSF185" s="6"/>
      <c r="JSG185" s="6"/>
      <c r="JSH185" s="6"/>
      <c r="JSI185" s="6"/>
      <c r="JSJ185" s="6"/>
      <c r="JSK185" s="6"/>
      <c r="JSL185" s="6"/>
      <c r="JSM185" s="6"/>
      <c r="JSN185" s="6"/>
      <c r="JSO185" s="6"/>
      <c r="JSP185" s="6"/>
      <c r="JSQ185" s="6"/>
      <c r="JSR185" s="6"/>
      <c r="JSS185" s="6"/>
      <c r="JST185" s="6"/>
      <c r="JSU185" s="6"/>
      <c r="JSV185" s="6"/>
      <c r="JSW185" s="6"/>
      <c r="JSX185" s="6"/>
      <c r="JSY185" s="6"/>
      <c r="JSZ185" s="6"/>
      <c r="JTA185" s="6"/>
      <c r="JTB185" s="6"/>
      <c r="JTC185" s="6"/>
      <c r="JTD185" s="6"/>
      <c r="JTE185" s="6"/>
      <c r="JTF185" s="6"/>
      <c r="JTG185" s="6"/>
      <c r="JTH185" s="6"/>
      <c r="JTI185" s="6"/>
      <c r="JTJ185" s="6"/>
      <c r="JTK185" s="6"/>
      <c r="JTL185" s="6"/>
      <c r="JTM185" s="6"/>
      <c r="JTN185" s="6"/>
      <c r="JTO185" s="6"/>
      <c r="JTP185" s="6"/>
      <c r="JTQ185" s="6"/>
      <c r="JTR185" s="6"/>
      <c r="JTS185" s="6"/>
      <c r="JTT185" s="6"/>
      <c r="JTU185" s="6"/>
      <c r="JTV185" s="6"/>
      <c r="JTW185" s="6"/>
      <c r="JTX185" s="6"/>
      <c r="JTY185" s="6"/>
      <c r="JTZ185" s="6"/>
      <c r="JUA185" s="6"/>
      <c r="JUB185" s="6"/>
      <c r="JUC185" s="6"/>
      <c r="JUD185" s="6"/>
      <c r="JUE185" s="6"/>
      <c r="JUF185" s="6"/>
      <c r="JUG185" s="6"/>
      <c r="JUH185" s="6"/>
      <c r="JUI185" s="6"/>
      <c r="JUJ185" s="6"/>
      <c r="JUK185" s="6"/>
      <c r="JUL185" s="6"/>
      <c r="JUM185" s="6"/>
      <c r="JUN185" s="6"/>
      <c r="JUO185" s="6"/>
      <c r="JUP185" s="6"/>
      <c r="JUQ185" s="6"/>
      <c r="JUR185" s="6"/>
      <c r="JUS185" s="6"/>
      <c r="JUT185" s="6"/>
      <c r="JUU185" s="6"/>
      <c r="JUV185" s="6"/>
      <c r="JUW185" s="6"/>
      <c r="JUX185" s="6"/>
      <c r="JUY185" s="6"/>
      <c r="JUZ185" s="6"/>
      <c r="JVA185" s="6"/>
      <c r="JVB185" s="6"/>
      <c r="JVC185" s="6"/>
      <c r="JVD185" s="6"/>
      <c r="JVE185" s="6"/>
      <c r="JVF185" s="6"/>
      <c r="JVG185" s="6"/>
      <c r="JVH185" s="6"/>
      <c r="JVI185" s="6"/>
      <c r="JVJ185" s="6"/>
      <c r="JVK185" s="6"/>
      <c r="JVL185" s="6"/>
      <c r="JVM185" s="6"/>
      <c r="JVN185" s="6"/>
      <c r="JVO185" s="6"/>
      <c r="JVP185" s="6"/>
      <c r="JVQ185" s="6"/>
      <c r="JVR185" s="6"/>
      <c r="JVS185" s="6"/>
      <c r="JVT185" s="6"/>
      <c r="JVU185" s="6"/>
      <c r="JVV185" s="6"/>
      <c r="JVW185" s="6"/>
      <c r="JVX185" s="6"/>
      <c r="JVY185" s="6"/>
      <c r="JVZ185" s="6"/>
      <c r="JWA185" s="6"/>
      <c r="JWB185" s="6"/>
      <c r="JWC185" s="6"/>
      <c r="JWD185" s="6"/>
      <c r="JWE185" s="6"/>
      <c r="JWF185" s="6"/>
      <c r="JWG185" s="6"/>
      <c r="JWH185" s="6"/>
      <c r="JWI185" s="6"/>
      <c r="JWJ185" s="6"/>
      <c r="JWK185" s="6"/>
      <c r="JWL185" s="6"/>
      <c r="JWM185" s="6"/>
      <c r="JWN185" s="6"/>
      <c r="JWO185" s="6"/>
      <c r="JWP185" s="6"/>
      <c r="JWQ185" s="6"/>
      <c r="JWR185" s="6"/>
      <c r="JWS185" s="6"/>
      <c r="JWT185" s="6"/>
      <c r="JWU185" s="6"/>
      <c r="JWV185" s="6"/>
      <c r="JWW185" s="6"/>
      <c r="JWX185" s="6"/>
      <c r="JWY185" s="6"/>
      <c r="JWZ185" s="6"/>
      <c r="JXA185" s="6"/>
      <c r="JXB185" s="6"/>
      <c r="JXC185" s="6"/>
      <c r="JXD185" s="6"/>
      <c r="JXE185" s="6"/>
      <c r="JXF185" s="6"/>
      <c r="JXG185" s="6"/>
      <c r="JXH185" s="6"/>
      <c r="JXI185" s="6"/>
      <c r="JXJ185" s="6"/>
      <c r="JXK185" s="6"/>
      <c r="JXL185" s="6"/>
      <c r="JXM185" s="6"/>
      <c r="JXN185" s="6"/>
      <c r="JXO185" s="6"/>
      <c r="JXP185" s="6"/>
      <c r="JXQ185" s="6"/>
      <c r="JXR185" s="6"/>
      <c r="JXS185" s="6"/>
      <c r="JXT185" s="6"/>
      <c r="JXU185" s="6"/>
      <c r="JXV185" s="6"/>
      <c r="JXW185" s="6"/>
      <c r="JXX185" s="6"/>
      <c r="JXY185" s="6"/>
      <c r="JXZ185" s="6"/>
      <c r="JYA185" s="6"/>
      <c r="JYB185" s="6"/>
      <c r="JYC185" s="6"/>
      <c r="JYD185" s="6"/>
      <c r="JYE185" s="6"/>
      <c r="JYF185" s="6"/>
      <c r="JYG185" s="6"/>
      <c r="JYH185" s="6"/>
      <c r="JYI185" s="6"/>
      <c r="JYJ185" s="6"/>
      <c r="JYK185" s="6"/>
      <c r="JYL185" s="6"/>
      <c r="JYM185" s="6"/>
      <c r="JYN185" s="6"/>
      <c r="JYO185" s="6"/>
      <c r="JYP185" s="6"/>
      <c r="JYQ185" s="6"/>
      <c r="JYR185" s="6"/>
      <c r="JYS185" s="6"/>
      <c r="JYT185" s="6"/>
      <c r="JYU185" s="6"/>
      <c r="JYV185" s="6"/>
      <c r="JYW185" s="6"/>
      <c r="JYX185" s="6"/>
      <c r="JYY185" s="6"/>
      <c r="JYZ185" s="6"/>
      <c r="JZA185" s="6"/>
      <c r="JZB185" s="6"/>
      <c r="JZC185" s="6"/>
      <c r="JZD185" s="6"/>
      <c r="JZE185" s="6"/>
      <c r="JZF185" s="6"/>
      <c r="JZG185" s="6"/>
      <c r="JZH185" s="6"/>
      <c r="JZI185" s="6"/>
      <c r="JZJ185" s="6"/>
      <c r="JZK185" s="6"/>
      <c r="JZL185" s="6"/>
      <c r="JZM185" s="6"/>
      <c r="JZN185" s="6"/>
      <c r="JZO185" s="6"/>
      <c r="JZP185" s="6"/>
      <c r="JZQ185" s="6"/>
      <c r="JZR185" s="6"/>
      <c r="JZS185" s="6"/>
      <c r="JZT185" s="6"/>
      <c r="JZU185" s="6"/>
      <c r="JZV185" s="6"/>
      <c r="JZW185" s="6"/>
      <c r="JZX185" s="6"/>
      <c r="JZY185" s="6"/>
      <c r="JZZ185" s="6"/>
      <c r="KAA185" s="6"/>
      <c r="KAB185" s="6"/>
      <c r="KAC185" s="6"/>
      <c r="KAD185" s="6"/>
      <c r="KAE185" s="6"/>
      <c r="KAF185" s="6"/>
      <c r="KAG185" s="6"/>
      <c r="KAH185" s="6"/>
      <c r="KAI185" s="6"/>
      <c r="KAJ185" s="6"/>
      <c r="KAK185" s="6"/>
      <c r="KAL185" s="6"/>
      <c r="KAM185" s="6"/>
      <c r="KAN185" s="6"/>
      <c r="KAO185" s="6"/>
      <c r="KAP185" s="6"/>
      <c r="KAQ185" s="6"/>
      <c r="KAR185" s="6"/>
      <c r="KAS185" s="6"/>
      <c r="KAT185" s="6"/>
      <c r="KAU185" s="6"/>
      <c r="KAV185" s="6"/>
      <c r="KAW185" s="6"/>
      <c r="KAX185" s="6"/>
      <c r="KAY185" s="6"/>
      <c r="KAZ185" s="6"/>
      <c r="KBA185" s="6"/>
      <c r="KBB185" s="6"/>
      <c r="KBC185" s="6"/>
      <c r="KBD185" s="6"/>
      <c r="KBE185" s="6"/>
      <c r="KBF185" s="6"/>
      <c r="KBG185" s="6"/>
      <c r="KBH185" s="6"/>
      <c r="KBI185" s="6"/>
      <c r="KBJ185" s="6"/>
      <c r="KBK185" s="6"/>
      <c r="KBL185" s="6"/>
      <c r="KBM185" s="6"/>
      <c r="KBN185" s="6"/>
      <c r="KBO185" s="6"/>
      <c r="KBP185" s="6"/>
      <c r="KBQ185" s="6"/>
      <c r="KBR185" s="6"/>
      <c r="KBS185" s="6"/>
      <c r="KBT185" s="6"/>
      <c r="KBU185" s="6"/>
      <c r="KBV185" s="6"/>
      <c r="KBW185" s="6"/>
      <c r="KBX185" s="6"/>
      <c r="KBY185" s="6"/>
      <c r="KBZ185" s="6"/>
      <c r="KCA185" s="6"/>
      <c r="KCB185" s="6"/>
      <c r="KCC185" s="6"/>
      <c r="KCD185" s="6"/>
      <c r="KCE185" s="6"/>
      <c r="KCF185" s="6"/>
      <c r="KCG185" s="6"/>
      <c r="KCH185" s="6"/>
      <c r="KCI185" s="6"/>
      <c r="KCJ185" s="6"/>
      <c r="KCK185" s="6"/>
      <c r="KCL185" s="6"/>
      <c r="KCM185" s="6"/>
      <c r="KCN185" s="6"/>
      <c r="KCO185" s="6"/>
      <c r="KCP185" s="6"/>
      <c r="KCQ185" s="6"/>
      <c r="KCR185" s="6"/>
      <c r="KCS185" s="6"/>
      <c r="KCT185" s="6"/>
      <c r="KCU185" s="6"/>
      <c r="KCV185" s="6"/>
      <c r="KCW185" s="6"/>
      <c r="KCX185" s="6"/>
      <c r="KCY185" s="6"/>
      <c r="KCZ185" s="6"/>
      <c r="KDA185" s="6"/>
      <c r="KDB185" s="6"/>
      <c r="KDC185" s="6"/>
      <c r="KDD185" s="6"/>
      <c r="KDE185" s="6"/>
      <c r="KDF185" s="6"/>
      <c r="KDG185" s="6"/>
      <c r="KDH185" s="6"/>
      <c r="KDI185" s="6"/>
      <c r="KDJ185" s="6"/>
      <c r="KDK185" s="6"/>
      <c r="KDL185" s="6"/>
      <c r="KDM185" s="6"/>
      <c r="KDN185" s="6"/>
      <c r="KDO185" s="6"/>
      <c r="KDP185" s="6"/>
      <c r="KDQ185" s="6"/>
      <c r="KDR185" s="6"/>
      <c r="KDS185" s="6"/>
      <c r="KDT185" s="6"/>
      <c r="KDU185" s="6"/>
      <c r="KDV185" s="6"/>
      <c r="KDW185" s="6"/>
      <c r="KDX185" s="6"/>
      <c r="KDY185" s="6"/>
      <c r="KDZ185" s="6"/>
      <c r="KEA185" s="6"/>
      <c r="KEB185" s="6"/>
      <c r="KEC185" s="6"/>
      <c r="KED185" s="6"/>
      <c r="KEE185" s="6"/>
      <c r="KEF185" s="6"/>
      <c r="KEG185" s="6"/>
      <c r="KEH185" s="6"/>
      <c r="KEI185" s="6"/>
      <c r="KEJ185" s="6"/>
      <c r="KEK185" s="6"/>
      <c r="KEL185" s="6"/>
      <c r="KEM185" s="6"/>
      <c r="KEN185" s="6"/>
      <c r="KEO185" s="6"/>
      <c r="KEP185" s="6"/>
      <c r="KEQ185" s="6"/>
      <c r="KER185" s="6"/>
      <c r="KES185" s="6"/>
      <c r="KET185" s="6"/>
      <c r="KEU185" s="6"/>
      <c r="KEV185" s="6"/>
      <c r="KEW185" s="6"/>
      <c r="KEX185" s="6"/>
      <c r="KEY185" s="6"/>
      <c r="KEZ185" s="6"/>
      <c r="KFA185" s="6"/>
      <c r="KFB185" s="6"/>
      <c r="KFC185" s="6"/>
      <c r="KFD185" s="6"/>
      <c r="KFE185" s="6"/>
      <c r="KFF185" s="6"/>
      <c r="KFG185" s="6"/>
      <c r="KFH185" s="6"/>
      <c r="KFI185" s="6"/>
      <c r="KFJ185" s="6"/>
      <c r="KFK185" s="6"/>
      <c r="KFL185" s="6"/>
      <c r="KFM185" s="6"/>
      <c r="KFN185" s="6"/>
      <c r="KFO185" s="6"/>
      <c r="KFP185" s="6"/>
      <c r="KFQ185" s="6"/>
      <c r="KFR185" s="6"/>
      <c r="KFS185" s="6"/>
      <c r="KFT185" s="6"/>
      <c r="KFU185" s="6"/>
      <c r="KFV185" s="6"/>
      <c r="KFW185" s="6"/>
      <c r="KFX185" s="6"/>
      <c r="KFY185" s="6"/>
      <c r="KFZ185" s="6"/>
      <c r="KGA185" s="6"/>
      <c r="KGB185" s="6"/>
      <c r="KGC185" s="6"/>
      <c r="KGD185" s="6"/>
      <c r="KGE185" s="6"/>
      <c r="KGF185" s="6"/>
      <c r="KGG185" s="6"/>
      <c r="KGH185" s="6"/>
      <c r="KGI185" s="6"/>
      <c r="KGJ185" s="6"/>
      <c r="KGK185" s="6"/>
      <c r="KGL185" s="6"/>
      <c r="KGM185" s="6"/>
      <c r="KGN185" s="6"/>
      <c r="KGO185" s="6"/>
      <c r="KGP185" s="6"/>
      <c r="KGQ185" s="6"/>
      <c r="KGR185" s="6"/>
      <c r="KGS185" s="6"/>
      <c r="KGT185" s="6"/>
      <c r="KGU185" s="6"/>
      <c r="KGV185" s="6"/>
      <c r="KGW185" s="6"/>
      <c r="KGX185" s="6"/>
      <c r="KGY185" s="6"/>
      <c r="KGZ185" s="6"/>
      <c r="KHA185" s="6"/>
      <c r="KHB185" s="6"/>
      <c r="KHC185" s="6"/>
      <c r="KHD185" s="6"/>
      <c r="KHE185" s="6"/>
      <c r="KHF185" s="6"/>
      <c r="KHG185" s="6"/>
      <c r="KHH185" s="6"/>
      <c r="KHI185" s="6"/>
      <c r="KHJ185" s="6"/>
      <c r="KHK185" s="6"/>
      <c r="KHL185" s="6"/>
      <c r="KHM185" s="6"/>
      <c r="KHN185" s="6"/>
      <c r="KHO185" s="6"/>
      <c r="KHP185" s="6"/>
      <c r="KHQ185" s="6"/>
      <c r="KHR185" s="6"/>
      <c r="KHS185" s="6"/>
      <c r="KHT185" s="6"/>
      <c r="KHU185" s="6"/>
      <c r="KHV185" s="6"/>
      <c r="KHW185" s="6"/>
      <c r="KHX185" s="6"/>
      <c r="KHY185" s="6"/>
      <c r="KHZ185" s="6"/>
      <c r="KIA185" s="6"/>
      <c r="KIB185" s="6"/>
      <c r="KIC185" s="6"/>
      <c r="KID185" s="6"/>
      <c r="KIE185" s="6"/>
      <c r="KIF185" s="6"/>
      <c r="KIG185" s="6"/>
      <c r="KIH185" s="6"/>
      <c r="KII185" s="6"/>
      <c r="KIJ185" s="6"/>
      <c r="KIK185" s="6"/>
      <c r="KIL185" s="6"/>
      <c r="KIM185" s="6"/>
      <c r="KIN185" s="6"/>
      <c r="KIO185" s="6"/>
      <c r="KIP185" s="6"/>
      <c r="KIQ185" s="6"/>
      <c r="KIR185" s="6"/>
      <c r="KIS185" s="6"/>
      <c r="KIT185" s="6"/>
      <c r="KIU185" s="6"/>
      <c r="KIV185" s="6"/>
      <c r="KIW185" s="6"/>
      <c r="KIX185" s="6"/>
      <c r="KIY185" s="6"/>
      <c r="KIZ185" s="6"/>
      <c r="KJA185" s="6"/>
      <c r="KJB185" s="6"/>
      <c r="KJC185" s="6"/>
      <c r="KJD185" s="6"/>
      <c r="KJE185" s="6"/>
      <c r="KJF185" s="6"/>
      <c r="KJG185" s="6"/>
      <c r="KJH185" s="6"/>
      <c r="KJI185" s="6"/>
      <c r="KJJ185" s="6"/>
      <c r="KJK185" s="6"/>
      <c r="KJL185" s="6"/>
      <c r="KJM185" s="6"/>
      <c r="KJN185" s="6"/>
      <c r="KJO185" s="6"/>
      <c r="KJP185" s="6"/>
      <c r="KJQ185" s="6"/>
      <c r="KJR185" s="6"/>
      <c r="KJS185" s="6"/>
      <c r="KJT185" s="6"/>
      <c r="KJU185" s="6"/>
      <c r="KJV185" s="6"/>
      <c r="KJW185" s="6"/>
      <c r="KJX185" s="6"/>
      <c r="KJY185" s="6"/>
      <c r="KJZ185" s="6"/>
      <c r="KKA185" s="6"/>
      <c r="KKB185" s="6"/>
      <c r="KKC185" s="6"/>
      <c r="KKD185" s="6"/>
      <c r="KKE185" s="6"/>
      <c r="KKF185" s="6"/>
      <c r="KKG185" s="6"/>
      <c r="KKH185" s="6"/>
      <c r="KKI185" s="6"/>
      <c r="KKJ185" s="6"/>
      <c r="KKK185" s="6"/>
      <c r="KKL185" s="6"/>
      <c r="KKM185" s="6"/>
      <c r="KKN185" s="6"/>
      <c r="KKO185" s="6"/>
      <c r="KKP185" s="6"/>
      <c r="KKQ185" s="6"/>
      <c r="KKR185" s="6"/>
      <c r="KKS185" s="6"/>
      <c r="KKT185" s="6"/>
      <c r="KKU185" s="6"/>
      <c r="KKV185" s="6"/>
      <c r="KKW185" s="6"/>
      <c r="KKX185" s="6"/>
      <c r="KKY185" s="6"/>
      <c r="KKZ185" s="6"/>
      <c r="KLA185" s="6"/>
      <c r="KLB185" s="6"/>
      <c r="KLC185" s="6"/>
      <c r="KLD185" s="6"/>
      <c r="KLE185" s="6"/>
      <c r="KLF185" s="6"/>
      <c r="KLG185" s="6"/>
      <c r="KLH185" s="6"/>
      <c r="KLI185" s="6"/>
      <c r="KLJ185" s="6"/>
      <c r="KLK185" s="6"/>
      <c r="KLL185" s="6"/>
      <c r="KLM185" s="6"/>
      <c r="KLN185" s="6"/>
      <c r="KLO185" s="6"/>
      <c r="KLP185" s="6"/>
      <c r="KLQ185" s="6"/>
      <c r="KLR185" s="6"/>
      <c r="KLS185" s="6"/>
      <c r="KLT185" s="6"/>
      <c r="KLU185" s="6"/>
      <c r="KLV185" s="6"/>
      <c r="KLW185" s="6"/>
      <c r="KLX185" s="6"/>
      <c r="KLY185" s="6"/>
      <c r="KLZ185" s="6"/>
      <c r="KMA185" s="6"/>
      <c r="KMB185" s="6"/>
      <c r="KMC185" s="6"/>
      <c r="KMD185" s="6"/>
      <c r="KME185" s="6"/>
      <c r="KMF185" s="6"/>
      <c r="KMG185" s="6"/>
      <c r="KMH185" s="6"/>
      <c r="KMI185" s="6"/>
      <c r="KMJ185" s="6"/>
      <c r="KMK185" s="6"/>
      <c r="KML185" s="6"/>
      <c r="KMM185" s="6"/>
      <c r="KMN185" s="6"/>
      <c r="KMO185" s="6"/>
      <c r="KMP185" s="6"/>
      <c r="KMQ185" s="6"/>
      <c r="KMR185" s="6"/>
      <c r="KMS185" s="6"/>
      <c r="KMT185" s="6"/>
      <c r="KMU185" s="6"/>
      <c r="KMV185" s="6"/>
      <c r="KMW185" s="6"/>
      <c r="KMX185" s="6"/>
      <c r="KMY185" s="6"/>
      <c r="KMZ185" s="6"/>
      <c r="KNA185" s="6"/>
      <c r="KNB185" s="6"/>
      <c r="KNC185" s="6"/>
      <c r="KND185" s="6"/>
      <c r="KNE185" s="6"/>
      <c r="KNF185" s="6"/>
      <c r="KNG185" s="6"/>
      <c r="KNH185" s="6"/>
      <c r="KNI185" s="6"/>
      <c r="KNJ185" s="6"/>
      <c r="KNK185" s="6"/>
      <c r="KNL185" s="6"/>
      <c r="KNM185" s="6"/>
      <c r="KNN185" s="6"/>
      <c r="KNO185" s="6"/>
      <c r="KNP185" s="6"/>
      <c r="KNQ185" s="6"/>
      <c r="KNR185" s="6"/>
      <c r="KNS185" s="6"/>
      <c r="KNT185" s="6"/>
      <c r="KNU185" s="6"/>
      <c r="KNV185" s="6"/>
      <c r="KNW185" s="6"/>
      <c r="KNX185" s="6"/>
      <c r="KNY185" s="6"/>
      <c r="KNZ185" s="6"/>
      <c r="KOA185" s="6"/>
      <c r="KOB185" s="6"/>
      <c r="KOC185" s="6"/>
      <c r="KOD185" s="6"/>
      <c r="KOE185" s="6"/>
      <c r="KOF185" s="6"/>
      <c r="KOG185" s="6"/>
      <c r="KOH185" s="6"/>
      <c r="KOI185" s="6"/>
      <c r="KOJ185" s="6"/>
      <c r="KOK185" s="6"/>
      <c r="KOL185" s="6"/>
      <c r="KOM185" s="6"/>
      <c r="KON185" s="6"/>
      <c r="KOO185" s="6"/>
      <c r="KOP185" s="6"/>
      <c r="KOQ185" s="6"/>
      <c r="KOR185" s="6"/>
      <c r="KOS185" s="6"/>
      <c r="KOT185" s="6"/>
      <c r="KOU185" s="6"/>
      <c r="KOV185" s="6"/>
      <c r="KOW185" s="6"/>
      <c r="KOX185" s="6"/>
      <c r="KOY185" s="6"/>
      <c r="KOZ185" s="6"/>
      <c r="KPA185" s="6"/>
      <c r="KPB185" s="6"/>
      <c r="KPC185" s="6"/>
      <c r="KPD185" s="6"/>
      <c r="KPE185" s="6"/>
      <c r="KPF185" s="6"/>
      <c r="KPG185" s="6"/>
      <c r="KPH185" s="6"/>
      <c r="KPI185" s="6"/>
      <c r="KPJ185" s="6"/>
      <c r="KPK185" s="6"/>
      <c r="KPL185" s="6"/>
      <c r="KPM185" s="6"/>
      <c r="KPN185" s="6"/>
      <c r="KPO185" s="6"/>
      <c r="KPP185" s="6"/>
      <c r="KPQ185" s="6"/>
      <c r="KPR185" s="6"/>
      <c r="KPS185" s="6"/>
      <c r="KPT185" s="6"/>
      <c r="KPU185" s="6"/>
      <c r="KPV185" s="6"/>
      <c r="KPW185" s="6"/>
      <c r="KPX185" s="6"/>
      <c r="KPY185" s="6"/>
      <c r="KPZ185" s="6"/>
      <c r="KQA185" s="6"/>
      <c r="KQB185" s="6"/>
      <c r="KQC185" s="6"/>
      <c r="KQD185" s="6"/>
      <c r="KQE185" s="6"/>
      <c r="KQF185" s="6"/>
      <c r="KQG185" s="6"/>
      <c r="KQH185" s="6"/>
      <c r="KQI185" s="6"/>
      <c r="KQJ185" s="6"/>
      <c r="KQK185" s="6"/>
      <c r="KQL185" s="6"/>
      <c r="KQM185" s="6"/>
      <c r="KQN185" s="6"/>
      <c r="KQO185" s="6"/>
      <c r="KQP185" s="6"/>
      <c r="KQQ185" s="6"/>
      <c r="KQR185" s="6"/>
      <c r="KQS185" s="6"/>
      <c r="KQT185" s="6"/>
      <c r="KQU185" s="6"/>
      <c r="KQV185" s="6"/>
      <c r="KQW185" s="6"/>
      <c r="KQX185" s="6"/>
      <c r="KQY185" s="6"/>
      <c r="KQZ185" s="6"/>
      <c r="KRA185" s="6"/>
      <c r="KRB185" s="6"/>
      <c r="KRC185" s="6"/>
      <c r="KRD185" s="6"/>
      <c r="KRE185" s="6"/>
      <c r="KRF185" s="6"/>
      <c r="KRG185" s="6"/>
      <c r="KRH185" s="6"/>
      <c r="KRI185" s="6"/>
      <c r="KRJ185" s="6"/>
      <c r="KRK185" s="6"/>
      <c r="KRL185" s="6"/>
      <c r="KRM185" s="6"/>
      <c r="KRN185" s="6"/>
      <c r="KRO185" s="6"/>
      <c r="KRP185" s="6"/>
      <c r="KRQ185" s="6"/>
      <c r="KRR185" s="6"/>
      <c r="KRS185" s="6"/>
      <c r="KRT185" s="6"/>
      <c r="KRU185" s="6"/>
      <c r="KRV185" s="6"/>
      <c r="KRW185" s="6"/>
      <c r="KRX185" s="6"/>
      <c r="KRY185" s="6"/>
      <c r="KRZ185" s="6"/>
      <c r="KSA185" s="6"/>
      <c r="KSB185" s="6"/>
      <c r="KSC185" s="6"/>
      <c r="KSD185" s="6"/>
      <c r="KSE185" s="6"/>
      <c r="KSF185" s="6"/>
      <c r="KSG185" s="6"/>
      <c r="KSH185" s="6"/>
      <c r="KSI185" s="6"/>
      <c r="KSJ185" s="6"/>
      <c r="KSK185" s="6"/>
      <c r="KSL185" s="6"/>
      <c r="KSM185" s="6"/>
      <c r="KSN185" s="6"/>
      <c r="KSO185" s="6"/>
      <c r="KSP185" s="6"/>
      <c r="KSQ185" s="6"/>
      <c r="KSR185" s="6"/>
      <c r="KSS185" s="6"/>
      <c r="KST185" s="6"/>
      <c r="KSU185" s="6"/>
      <c r="KSV185" s="6"/>
      <c r="KSW185" s="6"/>
      <c r="KSX185" s="6"/>
      <c r="KSY185" s="6"/>
      <c r="KSZ185" s="6"/>
      <c r="KTA185" s="6"/>
      <c r="KTB185" s="6"/>
      <c r="KTC185" s="6"/>
      <c r="KTD185" s="6"/>
      <c r="KTE185" s="6"/>
      <c r="KTF185" s="6"/>
      <c r="KTG185" s="6"/>
      <c r="KTH185" s="6"/>
      <c r="KTI185" s="6"/>
      <c r="KTJ185" s="6"/>
      <c r="KTK185" s="6"/>
      <c r="KTL185" s="6"/>
      <c r="KTM185" s="6"/>
      <c r="KTN185" s="6"/>
      <c r="KTO185" s="6"/>
      <c r="KTP185" s="6"/>
      <c r="KTQ185" s="6"/>
      <c r="KTR185" s="6"/>
      <c r="KTS185" s="6"/>
      <c r="KTT185" s="6"/>
      <c r="KTU185" s="6"/>
      <c r="KTV185" s="6"/>
      <c r="KTW185" s="6"/>
      <c r="KTX185" s="6"/>
      <c r="KTY185" s="6"/>
      <c r="KTZ185" s="6"/>
      <c r="KUA185" s="6"/>
      <c r="KUB185" s="6"/>
      <c r="KUC185" s="6"/>
      <c r="KUD185" s="6"/>
      <c r="KUE185" s="6"/>
      <c r="KUF185" s="6"/>
      <c r="KUG185" s="6"/>
      <c r="KUH185" s="6"/>
      <c r="KUI185" s="6"/>
      <c r="KUJ185" s="6"/>
      <c r="KUK185" s="6"/>
      <c r="KUL185" s="6"/>
      <c r="KUM185" s="6"/>
      <c r="KUN185" s="6"/>
      <c r="KUO185" s="6"/>
      <c r="KUP185" s="6"/>
      <c r="KUQ185" s="6"/>
      <c r="KUR185" s="6"/>
      <c r="KUS185" s="6"/>
      <c r="KUT185" s="6"/>
      <c r="KUU185" s="6"/>
      <c r="KUV185" s="6"/>
      <c r="KUW185" s="6"/>
      <c r="KUX185" s="6"/>
      <c r="KUY185" s="6"/>
      <c r="KUZ185" s="6"/>
      <c r="KVA185" s="6"/>
      <c r="KVB185" s="6"/>
      <c r="KVC185" s="6"/>
      <c r="KVD185" s="6"/>
      <c r="KVE185" s="6"/>
      <c r="KVF185" s="6"/>
      <c r="KVG185" s="6"/>
      <c r="KVH185" s="6"/>
      <c r="KVI185" s="6"/>
      <c r="KVJ185" s="6"/>
      <c r="KVK185" s="6"/>
      <c r="KVL185" s="6"/>
      <c r="KVM185" s="6"/>
      <c r="KVN185" s="6"/>
      <c r="KVO185" s="6"/>
      <c r="KVP185" s="6"/>
      <c r="KVQ185" s="6"/>
      <c r="KVR185" s="6"/>
      <c r="KVS185" s="6"/>
      <c r="KVT185" s="6"/>
      <c r="KVU185" s="6"/>
      <c r="KVV185" s="6"/>
      <c r="KVW185" s="6"/>
      <c r="KVX185" s="6"/>
      <c r="KVY185" s="6"/>
      <c r="KVZ185" s="6"/>
      <c r="KWA185" s="6"/>
      <c r="KWB185" s="6"/>
      <c r="KWC185" s="6"/>
      <c r="KWD185" s="6"/>
      <c r="KWE185" s="6"/>
      <c r="KWF185" s="6"/>
      <c r="KWG185" s="6"/>
      <c r="KWH185" s="6"/>
      <c r="KWI185" s="6"/>
      <c r="KWJ185" s="6"/>
      <c r="KWK185" s="6"/>
      <c r="KWL185" s="6"/>
      <c r="KWM185" s="6"/>
      <c r="KWN185" s="6"/>
      <c r="KWO185" s="6"/>
      <c r="KWP185" s="6"/>
      <c r="KWQ185" s="6"/>
      <c r="KWR185" s="6"/>
      <c r="KWS185" s="6"/>
      <c r="KWT185" s="6"/>
      <c r="KWU185" s="6"/>
      <c r="KWV185" s="6"/>
      <c r="KWW185" s="6"/>
      <c r="KWX185" s="6"/>
      <c r="KWY185" s="6"/>
      <c r="KWZ185" s="6"/>
      <c r="KXA185" s="6"/>
      <c r="KXB185" s="6"/>
      <c r="KXC185" s="6"/>
      <c r="KXD185" s="6"/>
      <c r="KXE185" s="6"/>
      <c r="KXF185" s="6"/>
      <c r="KXG185" s="6"/>
      <c r="KXH185" s="6"/>
      <c r="KXI185" s="6"/>
      <c r="KXJ185" s="6"/>
      <c r="KXK185" s="6"/>
      <c r="KXL185" s="6"/>
      <c r="KXM185" s="6"/>
      <c r="KXN185" s="6"/>
      <c r="KXO185" s="6"/>
      <c r="KXP185" s="6"/>
      <c r="KXQ185" s="6"/>
      <c r="KXR185" s="6"/>
      <c r="KXS185" s="6"/>
      <c r="KXT185" s="6"/>
      <c r="KXU185" s="6"/>
      <c r="KXV185" s="6"/>
      <c r="KXW185" s="6"/>
      <c r="KXX185" s="6"/>
      <c r="KXY185" s="6"/>
      <c r="KXZ185" s="6"/>
      <c r="KYA185" s="6"/>
      <c r="KYB185" s="6"/>
      <c r="KYC185" s="6"/>
      <c r="KYD185" s="6"/>
      <c r="KYE185" s="6"/>
      <c r="KYF185" s="6"/>
      <c r="KYG185" s="6"/>
      <c r="KYH185" s="6"/>
      <c r="KYI185" s="6"/>
      <c r="KYJ185" s="6"/>
      <c r="KYK185" s="6"/>
      <c r="KYL185" s="6"/>
      <c r="KYM185" s="6"/>
      <c r="KYN185" s="6"/>
      <c r="KYO185" s="6"/>
      <c r="KYP185" s="6"/>
      <c r="KYQ185" s="6"/>
      <c r="KYR185" s="6"/>
      <c r="KYS185" s="6"/>
      <c r="KYT185" s="6"/>
      <c r="KYU185" s="6"/>
      <c r="KYV185" s="6"/>
      <c r="KYW185" s="6"/>
      <c r="KYX185" s="6"/>
      <c r="KYY185" s="6"/>
      <c r="KYZ185" s="6"/>
      <c r="KZA185" s="6"/>
      <c r="KZB185" s="6"/>
      <c r="KZC185" s="6"/>
      <c r="KZD185" s="6"/>
      <c r="KZE185" s="6"/>
      <c r="KZF185" s="6"/>
      <c r="KZG185" s="6"/>
      <c r="KZH185" s="6"/>
      <c r="KZI185" s="6"/>
      <c r="KZJ185" s="6"/>
      <c r="KZK185" s="6"/>
      <c r="KZL185" s="6"/>
      <c r="KZM185" s="6"/>
      <c r="KZN185" s="6"/>
      <c r="KZO185" s="6"/>
      <c r="KZP185" s="6"/>
      <c r="KZQ185" s="6"/>
      <c r="KZR185" s="6"/>
      <c r="KZS185" s="6"/>
      <c r="KZT185" s="6"/>
      <c r="KZU185" s="6"/>
      <c r="KZV185" s="6"/>
      <c r="KZW185" s="6"/>
      <c r="KZX185" s="6"/>
      <c r="KZY185" s="6"/>
      <c r="KZZ185" s="6"/>
      <c r="LAA185" s="6"/>
      <c r="LAB185" s="6"/>
      <c r="LAC185" s="6"/>
      <c r="LAD185" s="6"/>
      <c r="LAE185" s="6"/>
      <c r="LAF185" s="6"/>
      <c r="LAG185" s="6"/>
      <c r="LAH185" s="6"/>
      <c r="LAI185" s="6"/>
      <c r="LAJ185" s="6"/>
      <c r="LAK185" s="6"/>
      <c r="LAL185" s="6"/>
      <c r="LAM185" s="6"/>
      <c r="LAN185" s="6"/>
      <c r="LAO185" s="6"/>
      <c r="LAP185" s="6"/>
      <c r="LAQ185" s="6"/>
      <c r="LAR185" s="6"/>
      <c r="LAS185" s="6"/>
      <c r="LAT185" s="6"/>
      <c r="LAU185" s="6"/>
      <c r="LAV185" s="6"/>
      <c r="LAW185" s="6"/>
      <c r="LAX185" s="6"/>
      <c r="LAY185" s="6"/>
      <c r="LAZ185" s="6"/>
      <c r="LBA185" s="6"/>
      <c r="LBB185" s="6"/>
      <c r="LBC185" s="6"/>
      <c r="LBD185" s="6"/>
      <c r="LBE185" s="6"/>
      <c r="LBF185" s="6"/>
      <c r="LBG185" s="6"/>
      <c r="LBH185" s="6"/>
      <c r="LBI185" s="6"/>
      <c r="LBJ185" s="6"/>
      <c r="LBK185" s="6"/>
      <c r="LBL185" s="6"/>
      <c r="LBM185" s="6"/>
      <c r="LBN185" s="6"/>
      <c r="LBO185" s="6"/>
      <c r="LBP185" s="6"/>
      <c r="LBQ185" s="6"/>
      <c r="LBR185" s="6"/>
      <c r="LBS185" s="6"/>
      <c r="LBT185" s="6"/>
      <c r="LBU185" s="6"/>
      <c r="LBV185" s="6"/>
      <c r="LBW185" s="6"/>
      <c r="LBX185" s="6"/>
      <c r="LBY185" s="6"/>
      <c r="LBZ185" s="6"/>
      <c r="LCA185" s="6"/>
      <c r="LCB185" s="6"/>
      <c r="LCC185" s="6"/>
      <c r="LCD185" s="6"/>
      <c r="LCE185" s="6"/>
      <c r="LCF185" s="6"/>
      <c r="LCG185" s="6"/>
      <c r="LCH185" s="6"/>
      <c r="LCI185" s="6"/>
      <c r="LCJ185" s="6"/>
      <c r="LCK185" s="6"/>
      <c r="LCL185" s="6"/>
      <c r="LCM185" s="6"/>
      <c r="LCN185" s="6"/>
      <c r="LCO185" s="6"/>
      <c r="LCP185" s="6"/>
      <c r="LCQ185" s="6"/>
      <c r="LCR185" s="6"/>
      <c r="LCS185" s="6"/>
      <c r="LCT185" s="6"/>
      <c r="LCU185" s="6"/>
      <c r="LCV185" s="6"/>
      <c r="LCW185" s="6"/>
      <c r="LCX185" s="6"/>
      <c r="LCY185" s="6"/>
      <c r="LCZ185" s="6"/>
      <c r="LDA185" s="6"/>
      <c r="LDB185" s="6"/>
      <c r="LDC185" s="6"/>
      <c r="LDD185" s="6"/>
      <c r="LDE185" s="6"/>
      <c r="LDF185" s="6"/>
      <c r="LDG185" s="6"/>
      <c r="LDH185" s="6"/>
      <c r="LDI185" s="6"/>
      <c r="LDJ185" s="6"/>
      <c r="LDK185" s="6"/>
      <c r="LDL185" s="6"/>
      <c r="LDM185" s="6"/>
      <c r="LDN185" s="6"/>
      <c r="LDO185" s="6"/>
      <c r="LDP185" s="6"/>
      <c r="LDQ185" s="6"/>
      <c r="LDR185" s="6"/>
      <c r="LDS185" s="6"/>
      <c r="LDT185" s="6"/>
      <c r="LDU185" s="6"/>
      <c r="LDV185" s="6"/>
      <c r="LDW185" s="6"/>
      <c r="LDX185" s="6"/>
      <c r="LDY185" s="6"/>
      <c r="LDZ185" s="6"/>
      <c r="LEA185" s="6"/>
      <c r="LEB185" s="6"/>
      <c r="LEC185" s="6"/>
      <c r="LED185" s="6"/>
      <c r="LEE185" s="6"/>
      <c r="LEF185" s="6"/>
      <c r="LEG185" s="6"/>
      <c r="LEH185" s="6"/>
      <c r="LEI185" s="6"/>
      <c r="LEJ185" s="6"/>
      <c r="LEK185" s="6"/>
      <c r="LEL185" s="6"/>
      <c r="LEM185" s="6"/>
      <c r="LEN185" s="6"/>
      <c r="LEO185" s="6"/>
      <c r="LEP185" s="6"/>
      <c r="LEQ185" s="6"/>
      <c r="LER185" s="6"/>
      <c r="LES185" s="6"/>
      <c r="LET185" s="6"/>
      <c r="LEU185" s="6"/>
      <c r="LEV185" s="6"/>
      <c r="LEW185" s="6"/>
      <c r="LEX185" s="6"/>
      <c r="LEY185" s="6"/>
      <c r="LEZ185" s="6"/>
      <c r="LFA185" s="6"/>
      <c r="LFB185" s="6"/>
      <c r="LFC185" s="6"/>
      <c r="LFD185" s="6"/>
      <c r="LFE185" s="6"/>
      <c r="LFF185" s="6"/>
      <c r="LFG185" s="6"/>
      <c r="LFH185" s="6"/>
      <c r="LFI185" s="6"/>
      <c r="LFJ185" s="6"/>
      <c r="LFK185" s="6"/>
      <c r="LFL185" s="6"/>
      <c r="LFM185" s="6"/>
      <c r="LFN185" s="6"/>
      <c r="LFO185" s="6"/>
      <c r="LFP185" s="6"/>
      <c r="LFQ185" s="6"/>
      <c r="LFR185" s="6"/>
      <c r="LFS185" s="6"/>
      <c r="LFT185" s="6"/>
      <c r="LFU185" s="6"/>
      <c r="LFV185" s="6"/>
      <c r="LFW185" s="6"/>
      <c r="LFX185" s="6"/>
      <c r="LFY185" s="6"/>
      <c r="LFZ185" s="6"/>
      <c r="LGA185" s="6"/>
      <c r="LGB185" s="6"/>
      <c r="LGC185" s="6"/>
      <c r="LGD185" s="6"/>
      <c r="LGE185" s="6"/>
      <c r="LGF185" s="6"/>
      <c r="LGG185" s="6"/>
      <c r="LGH185" s="6"/>
      <c r="LGI185" s="6"/>
      <c r="LGJ185" s="6"/>
      <c r="LGK185" s="6"/>
      <c r="LGL185" s="6"/>
      <c r="LGM185" s="6"/>
      <c r="LGN185" s="6"/>
      <c r="LGO185" s="6"/>
      <c r="LGP185" s="6"/>
      <c r="LGQ185" s="6"/>
      <c r="LGR185" s="6"/>
      <c r="LGS185" s="6"/>
      <c r="LGT185" s="6"/>
      <c r="LGU185" s="6"/>
      <c r="LGV185" s="6"/>
      <c r="LGW185" s="6"/>
      <c r="LGX185" s="6"/>
      <c r="LGY185" s="6"/>
      <c r="LGZ185" s="6"/>
      <c r="LHA185" s="6"/>
      <c r="LHB185" s="6"/>
      <c r="LHC185" s="6"/>
      <c r="LHD185" s="6"/>
      <c r="LHE185" s="6"/>
      <c r="LHF185" s="6"/>
      <c r="LHG185" s="6"/>
      <c r="LHH185" s="6"/>
      <c r="LHI185" s="6"/>
      <c r="LHJ185" s="6"/>
      <c r="LHK185" s="6"/>
      <c r="LHL185" s="6"/>
      <c r="LHM185" s="6"/>
      <c r="LHN185" s="6"/>
      <c r="LHO185" s="6"/>
      <c r="LHP185" s="6"/>
      <c r="LHQ185" s="6"/>
      <c r="LHR185" s="6"/>
      <c r="LHS185" s="6"/>
      <c r="LHT185" s="6"/>
      <c r="LHU185" s="6"/>
      <c r="LHV185" s="6"/>
      <c r="LHW185" s="6"/>
      <c r="LHX185" s="6"/>
      <c r="LHY185" s="6"/>
      <c r="LHZ185" s="6"/>
      <c r="LIA185" s="6"/>
      <c r="LIB185" s="6"/>
      <c r="LIC185" s="6"/>
      <c r="LID185" s="6"/>
      <c r="LIE185" s="6"/>
      <c r="LIF185" s="6"/>
      <c r="LIG185" s="6"/>
      <c r="LIH185" s="6"/>
      <c r="LII185" s="6"/>
      <c r="LIJ185" s="6"/>
      <c r="LIK185" s="6"/>
      <c r="LIL185" s="6"/>
      <c r="LIM185" s="6"/>
      <c r="LIN185" s="6"/>
      <c r="LIO185" s="6"/>
      <c r="LIP185" s="6"/>
      <c r="LIQ185" s="6"/>
      <c r="LIR185" s="6"/>
      <c r="LIS185" s="6"/>
      <c r="LIT185" s="6"/>
      <c r="LIU185" s="6"/>
      <c r="LIV185" s="6"/>
      <c r="LIW185" s="6"/>
      <c r="LIX185" s="6"/>
      <c r="LIY185" s="6"/>
      <c r="LIZ185" s="6"/>
      <c r="LJA185" s="6"/>
      <c r="LJB185" s="6"/>
      <c r="LJC185" s="6"/>
      <c r="LJD185" s="6"/>
      <c r="LJE185" s="6"/>
      <c r="LJF185" s="6"/>
      <c r="LJG185" s="6"/>
      <c r="LJH185" s="6"/>
      <c r="LJI185" s="6"/>
      <c r="LJJ185" s="6"/>
      <c r="LJK185" s="6"/>
      <c r="LJL185" s="6"/>
      <c r="LJM185" s="6"/>
      <c r="LJN185" s="6"/>
      <c r="LJO185" s="6"/>
      <c r="LJP185" s="6"/>
      <c r="LJQ185" s="6"/>
      <c r="LJR185" s="6"/>
      <c r="LJS185" s="6"/>
      <c r="LJT185" s="6"/>
      <c r="LJU185" s="6"/>
      <c r="LJV185" s="6"/>
      <c r="LJW185" s="6"/>
      <c r="LJX185" s="6"/>
      <c r="LJY185" s="6"/>
      <c r="LJZ185" s="6"/>
      <c r="LKA185" s="6"/>
      <c r="LKB185" s="6"/>
      <c r="LKC185" s="6"/>
      <c r="LKD185" s="6"/>
      <c r="LKE185" s="6"/>
      <c r="LKF185" s="6"/>
      <c r="LKG185" s="6"/>
      <c r="LKH185" s="6"/>
      <c r="LKI185" s="6"/>
      <c r="LKJ185" s="6"/>
      <c r="LKK185" s="6"/>
      <c r="LKL185" s="6"/>
      <c r="LKM185" s="6"/>
      <c r="LKN185" s="6"/>
      <c r="LKO185" s="6"/>
      <c r="LKP185" s="6"/>
      <c r="LKQ185" s="6"/>
      <c r="LKR185" s="6"/>
      <c r="LKS185" s="6"/>
      <c r="LKT185" s="6"/>
      <c r="LKU185" s="6"/>
      <c r="LKV185" s="6"/>
      <c r="LKW185" s="6"/>
      <c r="LKX185" s="6"/>
      <c r="LKY185" s="6"/>
      <c r="LKZ185" s="6"/>
      <c r="LLA185" s="6"/>
      <c r="LLB185" s="6"/>
      <c r="LLC185" s="6"/>
      <c r="LLD185" s="6"/>
      <c r="LLE185" s="6"/>
      <c r="LLF185" s="6"/>
      <c r="LLG185" s="6"/>
      <c r="LLH185" s="6"/>
      <c r="LLI185" s="6"/>
      <c r="LLJ185" s="6"/>
      <c r="LLK185" s="6"/>
      <c r="LLL185" s="6"/>
      <c r="LLM185" s="6"/>
      <c r="LLN185" s="6"/>
      <c r="LLO185" s="6"/>
      <c r="LLP185" s="6"/>
      <c r="LLQ185" s="6"/>
      <c r="LLR185" s="6"/>
      <c r="LLS185" s="6"/>
      <c r="LLT185" s="6"/>
      <c r="LLU185" s="6"/>
      <c r="LLV185" s="6"/>
      <c r="LLW185" s="6"/>
      <c r="LLX185" s="6"/>
      <c r="LLY185" s="6"/>
      <c r="LLZ185" s="6"/>
      <c r="LMA185" s="6"/>
      <c r="LMB185" s="6"/>
      <c r="LMC185" s="6"/>
      <c r="LMD185" s="6"/>
      <c r="LME185" s="6"/>
      <c r="LMF185" s="6"/>
      <c r="LMG185" s="6"/>
      <c r="LMH185" s="6"/>
      <c r="LMI185" s="6"/>
      <c r="LMJ185" s="6"/>
      <c r="LMK185" s="6"/>
      <c r="LML185" s="6"/>
      <c r="LMM185" s="6"/>
      <c r="LMN185" s="6"/>
      <c r="LMO185" s="6"/>
      <c r="LMP185" s="6"/>
      <c r="LMQ185" s="6"/>
      <c r="LMR185" s="6"/>
      <c r="LMS185" s="6"/>
      <c r="LMT185" s="6"/>
      <c r="LMU185" s="6"/>
      <c r="LMV185" s="6"/>
      <c r="LMW185" s="6"/>
      <c r="LMX185" s="6"/>
      <c r="LMY185" s="6"/>
      <c r="LMZ185" s="6"/>
      <c r="LNA185" s="6"/>
      <c r="LNB185" s="6"/>
      <c r="LNC185" s="6"/>
      <c r="LND185" s="6"/>
      <c r="LNE185" s="6"/>
      <c r="LNF185" s="6"/>
      <c r="LNG185" s="6"/>
      <c r="LNH185" s="6"/>
      <c r="LNI185" s="6"/>
      <c r="LNJ185" s="6"/>
      <c r="LNK185" s="6"/>
      <c r="LNL185" s="6"/>
      <c r="LNM185" s="6"/>
      <c r="LNN185" s="6"/>
      <c r="LNO185" s="6"/>
      <c r="LNP185" s="6"/>
      <c r="LNQ185" s="6"/>
      <c r="LNR185" s="6"/>
      <c r="LNS185" s="6"/>
      <c r="LNT185" s="6"/>
      <c r="LNU185" s="6"/>
      <c r="LNV185" s="6"/>
      <c r="LNW185" s="6"/>
      <c r="LNX185" s="6"/>
      <c r="LNY185" s="6"/>
      <c r="LNZ185" s="6"/>
      <c r="LOA185" s="6"/>
      <c r="LOB185" s="6"/>
      <c r="LOC185" s="6"/>
      <c r="LOD185" s="6"/>
      <c r="LOE185" s="6"/>
      <c r="LOF185" s="6"/>
      <c r="LOG185" s="6"/>
      <c r="LOH185" s="6"/>
      <c r="LOI185" s="6"/>
      <c r="LOJ185" s="6"/>
      <c r="LOK185" s="6"/>
      <c r="LOL185" s="6"/>
      <c r="LOM185" s="6"/>
      <c r="LON185" s="6"/>
      <c r="LOO185" s="6"/>
      <c r="LOP185" s="6"/>
      <c r="LOQ185" s="6"/>
      <c r="LOR185" s="6"/>
      <c r="LOS185" s="6"/>
      <c r="LOT185" s="6"/>
      <c r="LOU185" s="6"/>
      <c r="LOV185" s="6"/>
      <c r="LOW185" s="6"/>
      <c r="LOX185" s="6"/>
      <c r="LOY185" s="6"/>
      <c r="LOZ185" s="6"/>
      <c r="LPA185" s="6"/>
      <c r="LPB185" s="6"/>
      <c r="LPC185" s="6"/>
      <c r="LPD185" s="6"/>
      <c r="LPE185" s="6"/>
      <c r="LPF185" s="6"/>
      <c r="LPG185" s="6"/>
      <c r="LPH185" s="6"/>
      <c r="LPI185" s="6"/>
      <c r="LPJ185" s="6"/>
      <c r="LPK185" s="6"/>
      <c r="LPL185" s="6"/>
      <c r="LPM185" s="6"/>
      <c r="LPN185" s="6"/>
      <c r="LPO185" s="6"/>
      <c r="LPP185" s="6"/>
      <c r="LPQ185" s="6"/>
      <c r="LPR185" s="6"/>
      <c r="LPS185" s="6"/>
      <c r="LPT185" s="6"/>
      <c r="LPU185" s="6"/>
      <c r="LPV185" s="6"/>
      <c r="LPW185" s="6"/>
      <c r="LPX185" s="6"/>
      <c r="LPY185" s="6"/>
      <c r="LPZ185" s="6"/>
      <c r="LQA185" s="6"/>
      <c r="LQB185" s="6"/>
      <c r="LQC185" s="6"/>
      <c r="LQD185" s="6"/>
      <c r="LQE185" s="6"/>
      <c r="LQF185" s="6"/>
      <c r="LQG185" s="6"/>
      <c r="LQH185" s="6"/>
      <c r="LQI185" s="6"/>
      <c r="LQJ185" s="6"/>
      <c r="LQK185" s="6"/>
      <c r="LQL185" s="6"/>
      <c r="LQM185" s="6"/>
      <c r="LQN185" s="6"/>
      <c r="LQO185" s="6"/>
      <c r="LQP185" s="6"/>
      <c r="LQQ185" s="6"/>
      <c r="LQR185" s="6"/>
      <c r="LQS185" s="6"/>
      <c r="LQT185" s="6"/>
      <c r="LQU185" s="6"/>
      <c r="LQV185" s="6"/>
      <c r="LQW185" s="6"/>
      <c r="LQX185" s="6"/>
      <c r="LQY185" s="6"/>
      <c r="LQZ185" s="6"/>
      <c r="LRA185" s="6"/>
      <c r="LRB185" s="6"/>
      <c r="LRC185" s="6"/>
      <c r="LRD185" s="6"/>
      <c r="LRE185" s="6"/>
      <c r="LRF185" s="6"/>
      <c r="LRG185" s="6"/>
      <c r="LRH185" s="6"/>
      <c r="LRI185" s="6"/>
      <c r="LRJ185" s="6"/>
      <c r="LRK185" s="6"/>
      <c r="LRL185" s="6"/>
      <c r="LRM185" s="6"/>
      <c r="LRN185" s="6"/>
      <c r="LRO185" s="6"/>
      <c r="LRP185" s="6"/>
      <c r="LRQ185" s="6"/>
      <c r="LRR185" s="6"/>
      <c r="LRS185" s="6"/>
      <c r="LRT185" s="6"/>
      <c r="LRU185" s="6"/>
      <c r="LRV185" s="6"/>
      <c r="LRW185" s="6"/>
      <c r="LRX185" s="6"/>
      <c r="LRY185" s="6"/>
      <c r="LRZ185" s="6"/>
      <c r="LSA185" s="6"/>
      <c r="LSB185" s="6"/>
      <c r="LSC185" s="6"/>
      <c r="LSD185" s="6"/>
      <c r="LSE185" s="6"/>
      <c r="LSF185" s="6"/>
      <c r="LSG185" s="6"/>
      <c r="LSH185" s="6"/>
      <c r="LSI185" s="6"/>
      <c r="LSJ185" s="6"/>
      <c r="LSK185" s="6"/>
      <c r="LSL185" s="6"/>
      <c r="LSM185" s="6"/>
      <c r="LSN185" s="6"/>
      <c r="LSO185" s="6"/>
      <c r="LSP185" s="6"/>
      <c r="LSQ185" s="6"/>
      <c r="LSR185" s="6"/>
      <c r="LSS185" s="6"/>
      <c r="LST185" s="6"/>
      <c r="LSU185" s="6"/>
      <c r="LSV185" s="6"/>
      <c r="LSW185" s="6"/>
      <c r="LSX185" s="6"/>
      <c r="LSY185" s="6"/>
      <c r="LSZ185" s="6"/>
      <c r="LTA185" s="6"/>
      <c r="LTB185" s="6"/>
      <c r="LTC185" s="6"/>
      <c r="LTD185" s="6"/>
      <c r="LTE185" s="6"/>
      <c r="LTF185" s="6"/>
      <c r="LTG185" s="6"/>
      <c r="LTH185" s="6"/>
      <c r="LTI185" s="6"/>
      <c r="LTJ185" s="6"/>
      <c r="LTK185" s="6"/>
      <c r="LTL185" s="6"/>
      <c r="LTM185" s="6"/>
      <c r="LTN185" s="6"/>
      <c r="LTO185" s="6"/>
      <c r="LTP185" s="6"/>
      <c r="LTQ185" s="6"/>
      <c r="LTR185" s="6"/>
      <c r="LTS185" s="6"/>
      <c r="LTT185" s="6"/>
      <c r="LTU185" s="6"/>
      <c r="LTV185" s="6"/>
      <c r="LTW185" s="6"/>
      <c r="LTX185" s="6"/>
      <c r="LTY185" s="6"/>
      <c r="LTZ185" s="6"/>
      <c r="LUA185" s="6"/>
      <c r="LUB185" s="6"/>
      <c r="LUC185" s="6"/>
      <c r="LUD185" s="6"/>
      <c r="LUE185" s="6"/>
      <c r="LUF185" s="6"/>
      <c r="LUG185" s="6"/>
      <c r="LUH185" s="6"/>
      <c r="LUI185" s="6"/>
      <c r="LUJ185" s="6"/>
      <c r="LUK185" s="6"/>
      <c r="LUL185" s="6"/>
      <c r="LUM185" s="6"/>
      <c r="LUN185" s="6"/>
      <c r="LUO185" s="6"/>
      <c r="LUP185" s="6"/>
      <c r="LUQ185" s="6"/>
      <c r="LUR185" s="6"/>
      <c r="LUS185" s="6"/>
      <c r="LUT185" s="6"/>
      <c r="LUU185" s="6"/>
      <c r="LUV185" s="6"/>
      <c r="LUW185" s="6"/>
      <c r="LUX185" s="6"/>
      <c r="LUY185" s="6"/>
      <c r="LUZ185" s="6"/>
      <c r="LVA185" s="6"/>
      <c r="LVB185" s="6"/>
      <c r="LVC185" s="6"/>
      <c r="LVD185" s="6"/>
      <c r="LVE185" s="6"/>
      <c r="LVF185" s="6"/>
      <c r="LVG185" s="6"/>
      <c r="LVH185" s="6"/>
      <c r="LVI185" s="6"/>
      <c r="LVJ185" s="6"/>
      <c r="LVK185" s="6"/>
      <c r="LVL185" s="6"/>
      <c r="LVM185" s="6"/>
      <c r="LVN185" s="6"/>
      <c r="LVO185" s="6"/>
      <c r="LVP185" s="6"/>
      <c r="LVQ185" s="6"/>
      <c r="LVR185" s="6"/>
      <c r="LVS185" s="6"/>
      <c r="LVT185" s="6"/>
      <c r="LVU185" s="6"/>
      <c r="LVV185" s="6"/>
      <c r="LVW185" s="6"/>
      <c r="LVX185" s="6"/>
      <c r="LVY185" s="6"/>
      <c r="LVZ185" s="6"/>
      <c r="LWA185" s="6"/>
      <c r="LWB185" s="6"/>
      <c r="LWC185" s="6"/>
      <c r="LWD185" s="6"/>
      <c r="LWE185" s="6"/>
      <c r="LWF185" s="6"/>
      <c r="LWG185" s="6"/>
      <c r="LWH185" s="6"/>
      <c r="LWI185" s="6"/>
      <c r="LWJ185" s="6"/>
      <c r="LWK185" s="6"/>
      <c r="LWL185" s="6"/>
      <c r="LWM185" s="6"/>
      <c r="LWN185" s="6"/>
      <c r="LWO185" s="6"/>
      <c r="LWP185" s="6"/>
      <c r="LWQ185" s="6"/>
      <c r="LWR185" s="6"/>
      <c r="LWS185" s="6"/>
      <c r="LWT185" s="6"/>
      <c r="LWU185" s="6"/>
      <c r="LWV185" s="6"/>
      <c r="LWW185" s="6"/>
      <c r="LWX185" s="6"/>
      <c r="LWY185" s="6"/>
      <c r="LWZ185" s="6"/>
      <c r="LXA185" s="6"/>
      <c r="LXB185" s="6"/>
      <c r="LXC185" s="6"/>
      <c r="LXD185" s="6"/>
      <c r="LXE185" s="6"/>
      <c r="LXF185" s="6"/>
      <c r="LXG185" s="6"/>
      <c r="LXH185" s="6"/>
      <c r="LXI185" s="6"/>
      <c r="LXJ185" s="6"/>
      <c r="LXK185" s="6"/>
      <c r="LXL185" s="6"/>
      <c r="LXM185" s="6"/>
      <c r="LXN185" s="6"/>
      <c r="LXO185" s="6"/>
      <c r="LXP185" s="6"/>
      <c r="LXQ185" s="6"/>
      <c r="LXR185" s="6"/>
      <c r="LXS185" s="6"/>
      <c r="LXT185" s="6"/>
      <c r="LXU185" s="6"/>
      <c r="LXV185" s="6"/>
      <c r="LXW185" s="6"/>
      <c r="LXX185" s="6"/>
      <c r="LXY185" s="6"/>
      <c r="LXZ185" s="6"/>
      <c r="LYA185" s="6"/>
      <c r="LYB185" s="6"/>
      <c r="LYC185" s="6"/>
      <c r="LYD185" s="6"/>
      <c r="LYE185" s="6"/>
      <c r="LYF185" s="6"/>
      <c r="LYG185" s="6"/>
      <c r="LYH185" s="6"/>
      <c r="LYI185" s="6"/>
      <c r="LYJ185" s="6"/>
      <c r="LYK185" s="6"/>
      <c r="LYL185" s="6"/>
      <c r="LYM185" s="6"/>
      <c r="LYN185" s="6"/>
      <c r="LYO185" s="6"/>
      <c r="LYP185" s="6"/>
      <c r="LYQ185" s="6"/>
      <c r="LYR185" s="6"/>
      <c r="LYS185" s="6"/>
      <c r="LYT185" s="6"/>
      <c r="LYU185" s="6"/>
      <c r="LYV185" s="6"/>
      <c r="LYW185" s="6"/>
      <c r="LYX185" s="6"/>
      <c r="LYY185" s="6"/>
      <c r="LYZ185" s="6"/>
      <c r="LZA185" s="6"/>
      <c r="LZB185" s="6"/>
      <c r="LZC185" s="6"/>
      <c r="LZD185" s="6"/>
      <c r="LZE185" s="6"/>
      <c r="LZF185" s="6"/>
      <c r="LZG185" s="6"/>
      <c r="LZH185" s="6"/>
      <c r="LZI185" s="6"/>
      <c r="LZJ185" s="6"/>
      <c r="LZK185" s="6"/>
      <c r="LZL185" s="6"/>
      <c r="LZM185" s="6"/>
      <c r="LZN185" s="6"/>
      <c r="LZO185" s="6"/>
      <c r="LZP185" s="6"/>
      <c r="LZQ185" s="6"/>
      <c r="LZR185" s="6"/>
      <c r="LZS185" s="6"/>
      <c r="LZT185" s="6"/>
      <c r="LZU185" s="6"/>
      <c r="LZV185" s="6"/>
      <c r="LZW185" s="6"/>
      <c r="LZX185" s="6"/>
      <c r="LZY185" s="6"/>
      <c r="LZZ185" s="6"/>
      <c r="MAA185" s="6"/>
      <c r="MAB185" s="6"/>
      <c r="MAC185" s="6"/>
      <c r="MAD185" s="6"/>
      <c r="MAE185" s="6"/>
      <c r="MAF185" s="6"/>
      <c r="MAG185" s="6"/>
      <c r="MAH185" s="6"/>
      <c r="MAI185" s="6"/>
      <c r="MAJ185" s="6"/>
      <c r="MAK185" s="6"/>
      <c r="MAL185" s="6"/>
      <c r="MAM185" s="6"/>
      <c r="MAN185" s="6"/>
      <c r="MAO185" s="6"/>
      <c r="MAP185" s="6"/>
      <c r="MAQ185" s="6"/>
      <c r="MAR185" s="6"/>
      <c r="MAS185" s="6"/>
      <c r="MAT185" s="6"/>
      <c r="MAU185" s="6"/>
      <c r="MAV185" s="6"/>
      <c r="MAW185" s="6"/>
      <c r="MAX185" s="6"/>
      <c r="MAY185" s="6"/>
      <c r="MAZ185" s="6"/>
      <c r="MBA185" s="6"/>
      <c r="MBB185" s="6"/>
      <c r="MBC185" s="6"/>
      <c r="MBD185" s="6"/>
      <c r="MBE185" s="6"/>
      <c r="MBF185" s="6"/>
      <c r="MBG185" s="6"/>
      <c r="MBH185" s="6"/>
      <c r="MBI185" s="6"/>
      <c r="MBJ185" s="6"/>
      <c r="MBK185" s="6"/>
      <c r="MBL185" s="6"/>
      <c r="MBM185" s="6"/>
      <c r="MBN185" s="6"/>
      <c r="MBO185" s="6"/>
      <c r="MBP185" s="6"/>
      <c r="MBQ185" s="6"/>
      <c r="MBR185" s="6"/>
      <c r="MBS185" s="6"/>
      <c r="MBT185" s="6"/>
      <c r="MBU185" s="6"/>
      <c r="MBV185" s="6"/>
      <c r="MBW185" s="6"/>
      <c r="MBX185" s="6"/>
      <c r="MBY185" s="6"/>
      <c r="MBZ185" s="6"/>
      <c r="MCA185" s="6"/>
      <c r="MCB185" s="6"/>
      <c r="MCC185" s="6"/>
      <c r="MCD185" s="6"/>
      <c r="MCE185" s="6"/>
      <c r="MCF185" s="6"/>
      <c r="MCG185" s="6"/>
      <c r="MCH185" s="6"/>
      <c r="MCI185" s="6"/>
      <c r="MCJ185" s="6"/>
      <c r="MCK185" s="6"/>
      <c r="MCL185" s="6"/>
      <c r="MCM185" s="6"/>
      <c r="MCN185" s="6"/>
      <c r="MCO185" s="6"/>
      <c r="MCP185" s="6"/>
      <c r="MCQ185" s="6"/>
      <c r="MCR185" s="6"/>
      <c r="MCS185" s="6"/>
      <c r="MCT185" s="6"/>
      <c r="MCU185" s="6"/>
      <c r="MCV185" s="6"/>
      <c r="MCW185" s="6"/>
      <c r="MCX185" s="6"/>
      <c r="MCY185" s="6"/>
      <c r="MCZ185" s="6"/>
      <c r="MDA185" s="6"/>
      <c r="MDB185" s="6"/>
      <c r="MDC185" s="6"/>
      <c r="MDD185" s="6"/>
      <c r="MDE185" s="6"/>
      <c r="MDF185" s="6"/>
      <c r="MDG185" s="6"/>
      <c r="MDH185" s="6"/>
      <c r="MDI185" s="6"/>
      <c r="MDJ185" s="6"/>
      <c r="MDK185" s="6"/>
      <c r="MDL185" s="6"/>
      <c r="MDM185" s="6"/>
      <c r="MDN185" s="6"/>
      <c r="MDO185" s="6"/>
      <c r="MDP185" s="6"/>
      <c r="MDQ185" s="6"/>
      <c r="MDR185" s="6"/>
      <c r="MDS185" s="6"/>
      <c r="MDT185" s="6"/>
      <c r="MDU185" s="6"/>
      <c r="MDV185" s="6"/>
      <c r="MDW185" s="6"/>
      <c r="MDX185" s="6"/>
      <c r="MDY185" s="6"/>
      <c r="MDZ185" s="6"/>
      <c r="MEA185" s="6"/>
      <c r="MEB185" s="6"/>
      <c r="MEC185" s="6"/>
      <c r="MED185" s="6"/>
      <c r="MEE185" s="6"/>
      <c r="MEF185" s="6"/>
      <c r="MEG185" s="6"/>
      <c r="MEH185" s="6"/>
      <c r="MEI185" s="6"/>
      <c r="MEJ185" s="6"/>
      <c r="MEK185" s="6"/>
      <c r="MEL185" s="6"/>
      <c r="MEM185" s="6"/>
      <c r="MEN185" s="6"/>
      <c r="MEO185" s="6"/>
      <c r="MEP185" s="6"/>
      <c r="MEQ185" s="6"/>
      <c r="MER185" s="6"/>
      <c r="MES185" s="6"/>
      <c r="MET185" s="6"/>
      <c r="MEU185" s="6"/>
      <c r="MEV185" s="6"/>
      <c r="MEW185" s="6"/>
      <c r="MEX185" s="6"/>
      <c r="MEY185" s="6"/>
      <c r="MEZ185" s="6"/>
      <c r="MFA185" s="6"/>
      <c r="MFB185" s="6"/>
      <c r="MFC185" s="6"/>
      <c r="MFD185" s="6"/>
      <c r="MFE185" s="6"/>
      <c r="MFF185" s="6"/>
      <c r="MFG185" s="6"/>
      <c r="MFH185" s="6"/>
      <c r="MFI185" s="6"/>
      <c r="MFJ185" s="6"/>
      <c r="MFK185" s="6"/>
      <c r="MFL185" s="6"/>
      <c r="MFM185" s="6"/>
      <c r="MFN185" s="6"/>
      <c r="MFO185" s="6"/>
      <c r="MFP185" s="6"/>
      <c r="MFQ185" s="6"/>
      <c r="MFR185" s="6"/>
      <c r="MFS185" s="6"/>
      <c r="MFT185" s="6"/>
      <c r="MFU185" s="6"/>
      <c r="MFV185" s="6"/>
      <c r="MFW185" s="6"/>
      <c r="MFX185" s="6"/>
      <c r="MFY185" s="6"/>
      <c r="MFZ185" s="6"/>
      <c r="MGA185" s="6"/>
      <c r="MGB185" s="6"/>
      <c r="MGC185" s="6"/>
      <c r="MGD185" s="6"/>
      <c r="MGE185" s="6"/>
      <c r="MGF185" s="6"/>
      <c r="MGG185" s="6"/>
      <c r="MGH185" s="6"/>
      <c r="MGI185" s="6"/>
      <c r="MGJ185" s="6"/>
      <c r="MGK185" s="6"/>
      <c r="MGL185" s="6"/>
      <c r="MGM185" s="6"/>
      <c r="MGN185" s="6"/>
      <c r="MGO185" s="6"/>
      <c r="MGP185" s="6"/>
      <c r="MGQ185" s="6"/>
      <c r="MGR185" s="6"/>
      <c r="MGS185" s="6"/>
      <c r="MGT185" s="6"/>
      <c r="MGU185" s="6"/>
      <c r="MGV185" s="6"/>
      <c r="MGW185" s="6"/>
      <c r="MGX185" s="6"/>
      <c r="MGY185" s="6"/>
      <c r="MGZ185" s="6"/>
      <c r="MHA185" s="6"/>
      <c r="MHB185" s="6"/>
      <c r="MHC185" s="6"/>
      <c r="MHD185" s="6"/>
      <c r="MHE185" s="6"/>
      <c r="MHF185" s="6"/>
      <c r="MHG185" s="6"/>
      <c r="MHH185" s="6"/>
      <c r="MHI185" s="6"/>
      <c r="MHJ185" s="6"/>
      <c r="MHK185" s="6"/>
      <c r="MHL185" s="6"/>
      <c r="MHM185" s="6"/>
      <c r="MHN185" s="6"/>
      <c r="MHO185" s="6"/>
      <c r="MHP185" s="6"/>
      <c r="MHQ185" s="6"/>
      <c r="MHR185" s="6"/>
      <c r="MHS185" s="6"/>
      <c r="MHT185" s="6"/>
      <c r="MHU185" s="6"/>
      <c r="MHV185" s="6"/>
      <c r="MHW185" s="6"/>
      <c r="MHX185" s="6"/>
      <c r="MHY185" s="6"/>
      <c r="MHZ185" s="6"/>
      <c r="MIA185" s="6"/>
      <c r="MIB185" s="6"/>
      <c r="MIC185" s="6"/>
      <c r="MID185" s="6"/>
      <c r="MIE185" s="6"/>
      <c r="MIF185" s="6"/>
      <c r="MIG185" s="6"/>
      <c r="MIH185" s="6"/>
      <c r="MII185" s="6"/>
      <c r="MIJ185" s="6"/>
      <c r="MIK185" s="6"/>
      <c r="MIL185" s="6"/>
      <c r="MIM185" s="6"/>
      <c r="MIN185" s="6"/>
      <c r="MIO185" s="6"/>
      <c r="MIP185" s="6"/>
      <c r="MIQ185" s="6"/>
      <c r="MIR185" s="6"/>
      <c r="MIS185" s="6"/>
      <c r="MIT185" s="6"/>
      <c r="MIU185" s="6"/>
      <c r="MIV185" s="6"/>
      <c r="MIW185" s="6"/>
      <c r="MIX185" s="6"/>
      <c r="MIY185" s="6"/>
      <c r="MIZ185" s="6"/>
      <c r="MJA185" s="6"/>
      <c r="MJB185" s="6"/>
      <c r="MJC185" s="6"/>
      <c r="MJD185" s="6"/>
      <c r="MJE185" s="6"/>
      <c r="MJF185" s="6"/>
      <c r="MJG185" s="6"/>
      <c r="MJH185" s="6"/>
      <c r="MJI185" s="6"/>
      <c r="MJJ185" s="6"/>
      <c r="MJK185" s="6"/>
      <c r="MJL185" s="6"/>
      <c r="MJM185" s="6"/>
      <c r="MJN185" s="6"/>
      <c r="MJO185" s="6"/>
      <c r="MJP185" s="6"/>
      <c r="MJQ185" s="6"/>
      <c r="MJR185" s="6"/>
      <c r="MJS185" s="6"/>
      <c r="MJT185" s="6"/>
      <c r="MJU185" s="6"/>
      <c r="MJV185" s="6"/>
      <c r="MJW185" s="6"/>
      <c r="MJX185" s="6"/>
      <c r="MJY185" s="6"/>
      <c r="MJZ185" s="6"/>
      <c r="MKA185" s="6"/>
      <c r="MKB185" s="6"/>
      <c r="MKC185" s="6"/>
      <c r="MKD185" s="6"/>
      <c r="MKE185" s="6"/>
      <c r="MKF185" s="6"/>
      <c r="MKG185" s="6"/>
      <c r="MKH185" s="6"/>
      <c r="MKI185" s="6"/>
      <c r="MKJ185" s="6"/>
      <c r="MKK185" s="6"/>
      <c r="MKL185" s="6"/>
      <c r="MKM185" s="6"/>
      <c r="MKN185" s="6"/>
      <c r="MKO185" s="6"/>
      <c r="MKP185" s="6"/>
      <c r="MKQ185" s="6"/>
      <c r="MKR185" s="6"/>
      <c r="MKS185" s="6"/>
      <c r="MKT185" s="6"/>
      <c r="MKU185" s="6"/>
      <c r="MKV185" s="6"/>
      <c r="MKW185" s="6"/>
      <c r="MKX185" s="6"/>
      <c r="MKY185" s="6"/>
      <c r="MKZ185" s="6"/>
      <c r="MLA185" s="6"/>
      <c r="MLB185" s="6"/>
      <c r="MLC185" s="6"/>
      <c r="MLD185" s="6"/>
      <c r="MLE185" s="6"/>
      <c r="MLF185" s="6"/>
      <c r="MLG185" s="6"/>
      <c r="MLH185" s="6"/>
      <c r="MLI185" s="6"/>
      <c r="MLJ185" s="6"/>
      <c r="MLK185" s="6"/>
      <c r="MLL185" s="6"/>
      <c r="MLM185" s="6"/>
      <c r="MLN185" s="6"/>
      <c r="MLO185" s="6"/>
      <c r="MLP185" s="6"/>
      <c r="MLQ185" s="6"/>
      <c r="MLR185" s="6"/>
      <c r="MLS185" s="6"/>
      <c r="MLT185" s="6"/>
      <c r="MLU185" s="6"/>
      <c r="MLV185" s="6"/>
      <c r="MLW185" s="6"/>
      <c r="MLX185" s="6"/>
      <c r="MLY185" s="6"/>
      <c r="MLZ185" s="6"/>
      <c r="MMA185" s="6"/>
      <c r="MMB185" s="6"/>
      <c r="MMC185" s="6"/>
      <c r="MMD185" s="6"/>
      <c r="MME185" s="6"/>
      <c r="MMF185" s="6"/>
      <c r="MMG185" s="6"/>
      <c r="MMH185" s="6"/>
      <c r="MMI185" s="6"/>
      <c r="MMJ185" s="6"/>
      <c r="MMK185" s="6"/>
      <c r="MML185" s="6"/>
      <c r="MMM185" s="6"/>
      <c r="MMN185" s="6"/>
      <c r="MMO185" s="6"/>
      <c r="MMP185" s="6"/>
      <c r="MMQ185" s="6"/>
      <c r="MMR185" s="6"/>
      <c r="MMS185" s="6"/>
      <c r="MMT185" s="6"/>
      <c r="MMU185" s="6"/>
      <c r="MMV185" s="6"/>
      <c r="MMW185" s="6"/>
      <c r="MMX185" s="6"/>
      <c r="MMY185" s="6"/>
      <c r="MMZ185" s="6"/>
      <c r="MNA185" s="6"/>
      <c r="MNB185" s="6"/>
      <c r="MNC185" s="6"/>
      <c r="MND185" s="6"/>
      <c r="MNE185" s="6"/>
      <c r="MNF185" s="6"/>
      <c r="MNG185" s="6"/>
      <c r="MNH185" s="6"/>
      <c r="MNI185" s="6"/>
      <c r="MNJ185" s="6"/>
      <c r="MNK185" s="6"/>
      <c r="MNL185" s="6"/>
      <c r="MNM185" s="6"/>
      <c r="MNN185" s="6"/>
      <c r="MNO185" s="6"/>
      <c r="MNP185" s="6"/>
      <c r="MNQ185" s="6"/>
      <c r="MNR185" s="6"/>
      <c r="MNS185" s="6"/>
      <c r="MNT185" s="6"/>
      <c r="MNU185" s="6"/>
      <c r="MNV185" s="6"/>
      <c r="MNW185" s="6"/>
      <c r="MNX185" s="6"/>
      <c r="MNY185" s="6"/>
      <c r="MNZ185" s="6"/>
      <c r="MOA185" s="6"/>
      <c r="MOB185" s="6"/>
      <c r="MOC185" s="6"/>
      <c r="MOD185" s="6"/>
      <c r="MOE185" s="6"/>
      <c r="MOF185" s="6"/>
      <c r="MOG185" s="6"/>
      <c r="MOH185" s="6"/>
      <c r="MOI185" s="6"/>
      <c r="MOJ185" s="6"/>
      <c r="MOK185" s="6"/>
      <c r="MOL185" s="6"/>
      <c r="MOM185" s="6"/>
      <c r="MON185" s="6"/>
      <c r="MOO185" s="6"/>
      <c r="MOP185" s="6"/>
      <c r="MOQ185" s="6"/>
      <c r="MOR185" s="6"/>
      <c r="MOS185" s="6"/>
      <c r="MOT185" s="6"/>
      <c r="MOU185" s="6"/>
      <c r="MOV185" s="6"/>
      <c r="MOW185" s="6"/>
      <c r="MOX185" s="6"/>
      <c r="MOY185" s="6"/>
      <c r="MOZ185" s="6"/>
      <c r="MPA185" s="6"/>
      <c r="MPB185" s="6"/>
      <c r="MPC185" s="6"/>
      <c r="MPD185" s="6"/>
      <c r="MPE185" s="6"/>
      <c r="MPF185" s="6"/>
      <c r="MPG185" s="6"/>
      <c r="MPH185" s="6"/>
      <c r="MPI185" s="6"/>
      <c r="MPJ185" s="6"/>
      <c r="MPK185" s="6"/>
      <c r="MPL185" s="6"/>
      <c r="MPM185" s="6"/>
      <c r="MPN185" s="6"/>
      <c r="MPO185" s="6"/>
      <c r="MPP185" s="6"/>
      <c r="MPQ185" s="6"/>
      <c r="MPR185" s="6"/>
      <c r="MPS185" s="6"/>
      <c r="MPT185" s="6"/>
      <c r="MPU185" s="6"/>
      <c r="MPV185" s="6"/>
      <c r="MPW185" s="6"/>
      <c r="MPX185" s="6"/>
      <c r="MPY185" s="6"/>
      <c r="MPZ185" s="6"/>
      <c r="MQA185" s="6"/>
      <c r="MQB185" s="6"/>
      <c r="MQC185" s="6"/>
      <c r="MQD185" s="6"/>
      <c r="MQE185" s="6"/>
      <c r="MQF185" s="6"/>
      <c r="MQG185" s="6"/>
      <c r="MQH185" s="6"/>
      <c r="MQI185" s="6"/>
      <c r="MQJ185" s="6"/>
      <c r="MQK185" s="6"/>
      <c r="MQL185" s="6"/>
      <c r="MQM185" s="6"/>
      <c r="MQN185" s="6"/>
      <c r="MQO185" s="6"/>
      <c r="MQP185" s="6"/>
      <c r="MQQ185" s="6"/>
      <c r="MQR185" s="6"/>
      <c r="MQS185" s="6"/>
      <c r="MQT185" s="6"/>
      <c r="MQU185" s="6"/>
      <c r="MQV185" s="6"/>
      <c r="MQW185" s="6"/>
      <c r="MQX185" s="6"/>
      <c r="MQY185" s="6"/>
      <c r="MQZ185" s="6"/>
      <c r="MRA185" s="6"/>
      <c r="MRB185" s="6"/>
      <c r="MRC185" s="6"/>
      <c r="MRD185" s="6"/>
      <c r="MRE185" s="6"/>
      <c r="MRF185" s="6"/>
      <c r="MRG185" s="6"/>
      <c r="MRH185" s="6"/>
      <c r="MRI185" s="6"/>
      <c r="MRJ185" s="6"/>
      <c r="MRK185" s="6"/>
      <c r="MRL185" s="6"/>
      <c r="MRM185" s="6"/>
      <c r="MRN185" s="6"/>
      <c r="MRO185" s="6"/>
      <c r="MRP185" s="6"/>
      <c r="MRQ185" s="6"/>
      <c r="MRR185" s="6"/>
      <c r="MRS185" s="6"/>
      <c r="MRT185" s="6"/>
      <c r="MRU185" s="6"/>
      <c r="MRV185" s="6"/>
      <c r="MRW185" s="6"/>
      <c r="MRX185" s="6"/>
      <c r="MRY185" s="6"/>
      <c r="MRZ185" s="6"/>
      <c r="MSA185" s="6"/>
      <c r="MSB185" s="6"/>
      <c r="MSC185" s="6"/>
      <c r="MSD185" s="6"/>
      <c r="MSE185" s="6"/>
      <c r="MSF185" s="6"/>
      <c r="MSG185" s="6"/>
      <c r="MSH185" s="6"/>
      <c r="MSI185" s="6"/>
      <c r="MSJ185" s="6"/>
      <c r="MSK185" s="6"/>
      <c r="MSL185" s="6"/>
      <c r="MSM185" s="6"/>
      <c r="MSN185" s="6"/>
      <c r="MSO185" s="6"/>
      <c r="MSP185" s="6"/>
      <c r="MSQ185" s="6"/>
      <c r="MSR185" s="6"/>
      <c r="MSS185" s="6"/>
      <c r="MST185" s="6"/>
      <c r="MSU185" s="6"/>
      <c r="MSV185" s="6"/>
      <c r="MSW185" s="6"/>
      <c r="MSX185" s="6"/>
      <c r="MSY185" s="6"/>
      <c r="MSZ185" s="6"/>
      <c r="MTA185" s="6"/>
      <c r="MTB185" s="6"/>
      <c r="MTC185" s="6"/>
      <c r="MTD185" s="6"/>
      <c r="MTE185" s="6"/>
      <c r="MTF185" s="6"/>
      <c r="MTG185" s="6"/>
      <c r="MTH185" s="6"/>
      <c r="MTI185" s="6"/>
      <c r="MTJ185" s="6"/>
      <c r="MTK185" s="6"/>
      <c r="MTL185" s="6"/>
      <c r="MTM185" s="6"/>
      <c r="MTN185" s="6"/>
      <c r="MTO185" s="6"/>
      <c r="MTP185" s="6"/>
      <c r="MTQ185" s="6"/>
      <c r="MTR185" s="6"/>
      <c r="MTS185" s="6"/>
      <c r="MTT185" s="6"/>
      <c r="MTU185" s="6"/>
      <c r="MTV185" s="6"/>
      <c r="MTW185" s="6"/>
      <c r="MTX185" s="6"/>
      <c r="MTY185" s="6"/>
      <c r="MTZ185" s="6"/>
      <c r="MUA185" s="6"/>
      <c r="MUB185" s="6"/>
      <c r="MUC185" s="6"/>
      <c r="MUD185" s="6"/>
      <c r="MUE185" s="6"/>
      <c r="MUF185" s="6"/>
      <c r="MUG185" s="6"/>
      <c r="MUH185" s="6"/>
      <c r="MUI185" s="6"/>
      <c r="MUJ185" s="6"/>
      <c r="MUK185" s="6"/>
      <c r="MUL185" s="6"/>
      <c r="MUM185" s="6"/>
      <c r="MUN185" s="6"/>
      <c r="MUO185" s="6"/>
      <c r="MUP185" s="6"/>
      <c r="MUQ185" s="6"/>
      <c r="MUR185" s="6"/>
      <c r="MUS185" s="6"/>
      <c r="MUT185" s="6"/>
      <c r="MUU185" s="6"/>
      <c r="MUV185" s="6"/>
      <c r="MUW185" s="6"/>
      <c r="MUX185" s="6"/>
      <c r="MUY185" s="6"/>
      <c r="MUZ185" s="6"/>
      <c r="MVA185" s="6"/>
      <c r="MVB185" s="6"/>
      <c r="MVC185" s="6"/>
      <c r="MVD185" s="6"/>
      <c r="MVE185" s="6"/>
      <c r="MVF185" s="6"/>
      <c r="MVG185" s="6"/>
      <c r="MVH185" s="6"/>
      <c r="MVI185" s="6"/>
      <c r="MVJ185" s="6"/>
      <c r="MVK185" s="6"/>
      <c r="MVL185" s="6"/>
      <c r="MVM185" s="6"/>
      <c r="MVN185" s="6"/>
      <c r="MVO185" s="6"/>
      <c r="MVP185" s="6"/>
      <c r="MVQ185" s="6"/>
      <c r="MVR185" s="6"/>
      <c r="MVS185" s="6"/>
      <c r="MVT185" s="6"/>
      <c r="MVU185" s="6"/>
      <c r="MVV185" s="6"/>
      <c r="MVW185" s="6"/>
      <c r="MVX185" s="6"/>
      <c r="MVY185" s="6"/>
      <c r="MVZ185" s="6"/>
      <c r="MWA185" s="6"/>
      <c r="MWB185" s="6"/>
      <c r="MWC185" s="6"/>
      <c r="MWD185" s="6"/>
      <c r="MWE185" s="6"/>
      <c r="MWF185" s="6"/>
      <c r="MWG185" s="6"/>
      <c r="MWH185" s="6"/>
      <c r="MWI185" s="6"/>
      <c r="MWJ185" s="6"/>
      <c r="MWK185" s="6"/>
      <c r="MWL185" s="6"/>
      <c r="MWM185" s="6"/>
      <c r="MWN185" s="6"/>
      <c r="MWO185" s="6"/>
      <c r="MWP185" s="6"/>
      <c r="MWQ185" s="6"/>
      <c r="MWR185" s="6"/>
      <c r="MWS185" s="6"/>
      <c r="MWT185" s="6"/>
      <c r="MWU185" s="6"/>
      <c r="MWV185" s="6"/>
      <c r="MWW185" s="6"/>
      <c r="MWX185" s="6"/>
      <c r="MWY185" s="6"/>
      <c r="MWZ185" s="6"/>
      <c r="MXA185" s="6"/>
      <c r="MXB185" s="6"/>
      <c r="MXC185" s="6"/>
      <c r="MXD185" s="6"/>
      <c r="MXE185" s="6"/>
      <c r="MXF185" s="6"/>
      <c r="MXG185" s="6"/>
      <c r="MXH185" s="6"/>
      <c r="MXI185" s="6"/>
      <c r="MXJ185" s="6"/>
      <c r="MXK185" s="6"/>
      <c r="MXL185" s="6"/>
      <c r="MXM185" s="6"/>
      <c r="MXN185" s="6"/>
      <c r="MXO185" s="6"/>
      <c r="MXP185" s="6"/>
      <c r="MXQ185" s="6"/>
      <c r="MXR185" s="6"/>
      <c r="MXS185" s="6"/>
      <c r="MXT185" s="6"/>
      <c r="MXU185" s="6"/>
      <c r="MXV185" s="6"/>
      <c r="MXW185" s="6"/>
      <c r="MXX185" s="6"/>
      <c r="MXY185" s="6"/>
      <c r="MXZ185" s="6"/>
      <c r="MYA185" s="6"/>
      <c r="MYB185" s="6"/>
      <c r="MYC185" s="6"/>
      <c r="MYD185" s="6"/>
      <c r="MYE185" s="6"/>
      <c r="MYF185" s="6"/>
      <c r="MYG185" s="6"/>
      <c r="MYH185" s="6"/>
      <c r="MYI185" s="6"/>
      <c r="MYJ185" s="6"/>
      <c r="MYK185" s="6"/>
      <c r="MYL185" s="6"/>
      <c r="MYM185" s="6"/>
      <c r="MYN185" s="6"/>
      <c r="MYO185" s="6"/>
      <c r="MYP185" s="6"/>
      <c r="MYQ185" s="6"/>
      <c r="MYR185" s="6"/>
      <c r="MYS185" s="6"/>
      <c r="MYT185" s="6"/>
      <c r="MYU185" s="6"/>
      <c r="MYV185" s="6"/>
      <c r="MYW185" s="6"/>
      <c r="MYX185" s="6"/>
      <c r="MYY185" s="6"/>
      <c r="MYZ185" s="6"/>
      <c r="MZA185" s="6"/>
      <c r="MZB185" s="6"/>
      <c r="MZC185" s="6"/>
      <c r="MZD185" s="6"/>
      <c r="MZE185" s="6"/>
      <c r="MZF185" s="6"/>
      <c r="MZG185" s="6"/>
      <c r="MZH185" s="6"/>
      <c r="MZI185" s="6"/>
      <c r="MZJ185" s="6"/>
      <c r="MZK185" s="6"/>
      <c r="MZL185" s="6"/>
      <c r="MZM185" s="6"/>
      <c r="MZN185" s="6"/>
      <c r="MZO185" s="6"/>
      <c r="MZP185" s="6"/>
      <c r="MZQ185" s="6"/>
      <c r="MZR185" s="6"/>
      <c r="MZS185" s="6"/>
      <c r="MZT185" s="6"/>
      <c r="MZU185" s="6"/>
      <c r="MZV185" s="6"/>
      <c r="MZW185" s="6"/>
      <c r="MZX185" s="6"/>
      <c r="MZY185" s="6"/>
      <c r="MZZ185" s="6"/>
      <c r="NAA185" s="6"/>
      <c r="NAB185" s="6"/>
      <c r="NAC185" s="6"/>
      <c r="NAD185" s="6"/>
      <c r="NAE185" s="6"/>
      <c r="NAF185" s="6"/>
      <c r="NAG185" s="6"/>
      <c r="NAH185" s="6"/>
      <c r="NAI185" s="6"/>
      <c r="NAJ185" s="6"/>
      <c r="NAK185" s="6"/>
      <c r="NAL185" s="6"/>
      <c r="NAM185" s="6"/>
      <c r="NAN185" s="6"/>
      <c r="NAO185" s="6"/>
      <c r="NAP185" s="6"/>
      <c r="NAQ185" s="6"/>
      <c r="NAR185" s="6"/>
      <c r="NAS185" s="6"/>
      <c r="NAT185" s="6"/>
      <c r="NAU185" s="6"/>
      <c r="NAV185" s="6"/>
      <c r="NAW185" s="6"/>
      <c r="NAX185" s="6"/>
      <c r="NAY185" s="6"/>
      <c r="NAZ185" s="6"/>
      <c r="NBA185" s="6"/>
      <c r="NBB185" s="6"/>
      <c r="NBC185" s="6"/>
      <c r="NBD185" s="6"/>
      <c r="NBE185" s="6"/>
      <c r="NBF185" s="6"/>
      <c r="NBG185" s="6"/>
      <c r="NBH185" s="6"/>
      <c r="NBI185" s="6"/>
      <c r="NBJ185" s="6"/>
      <c r="NBK185" s="6"/>
      <c r="NBL185" s="6"/>
      <c r="NBM185" s="6"/>
      <c r="NBN185" s="6"/>
      <c r="NBO185" s="6"/>
      <c r="NBP185" s="6"/>
      <c r="NBQ185" s="6"/>
      <c r="NBR185" s="6"/>
      <c r="NBS185" s="6"/>
      <c r="NBT185" s="6"/>
      <c r="NBU185" s="6"/>
      <c r="NBV185" s="6"/>
      <c r="NBW185" s="6"/>
      <c r="NBX185" s="6"/>
      <c r="NBY185" s="6"/>
      <c r="NBZ185" s="6"/>
      <c r="NCA185" s="6"/>
      <c r="NCB185" s="6"/>
      <c r="NCC185" s="6"/>
      <c r="NCD185" s="6"/>
      <c r="NCE185" s="6"/>
      <c r="NCF185" s="6"/>
      <c r="NCG185" s="6"/>
      <c r="NCH185" s="6"/>
      <c r="NCI185" s="6"/>
      <c r="NCJ185" s="6"/>
      <c r="NCK185" s="6"/>
      <c r="NCL185" s="6"/>
      <c r="NCM185" s="6"/>
      <c r="NCN185" s="6"/>
      <c r="NCO185" s="6"/>
      <c r="NCP185" s="6"/>
      <c r="NCQ185" s="6"/>
      <c r="NCR185" s="6"/>
      <c r="NCS185" s="6"/>
      <c r="NCT185" s="6"/>
      <c r="NCU185" s="6"/>
      <c r="NCV185" s="6"/>
      <c r="NCW185" s="6"/>
      <c r="NCX185" s="6"/>
      <c r="NCY185" s="6"/>
      <c r="NCZ185" s="6"/>
      <c r="NDA185" s="6"/>
      <c r="NDB185" s="6"/>
      <c r="NDC185" s="6"/>
      <c r="NDD185" s="6"/>
      <c r="NDE185" s="6"/>
      <c r="NDF185" s="6"/>
      <c r="NDG185" s="6"/>
      <c r="NDH185" s="6"/>
      <c r="NDI185" s="6"/>
      <c r="NDJ185" s="6"/>
      <c r="NDK185" s="6"/>
      <c r="NDL185" s="6"/>
      <c r="NDM185" s="6"/>
      <c r="NDN185" s="6"/>
      <c r="NDO185" s="6"/>
      <c r="NDP185" s="6"/>
      <c r="NDQ185" s="6"/>
      <c r="NDR185" s="6"/>
      <c r="NDS185" s="6"/>
      <c r="NDT185" s="6"/>
      <c r="NDU185" s="6"/>
      <c r="NDV185" s="6"/>
      <c r="NDW185" s="6"/>
      <c r="NDX185" s="6"/>
      <c r="NDY185" s="6"/>
      <c r="NDZ185" s="6"/>
      <c r="NEA185" s="6"/>
      <c r="NEB185" s="6"/>
      <c r="NEC185" s="6"/>
      <c r="NED185" s="6"/>
      <c r="NEE185" s="6"/>
      <c r="NEF185" s="6"/>
      <c r="NEG185" s="6"/>
      <c r="NEH185" s="6"/>
      <c r="NEI185" s="6"/>
      <c r="NEJ185" s="6"/>
      <c r="NEK185" s="6"/>
      <c r="NEL185" s="6"/>
      <c r="NEM185" s="6"/>
      <c r="NEN185" s="6"/>
      <c r="NEO185" s="6"/>
      <c r="NEP185" s="6"/>
      <c r="NEQ185" s="6"/>
      <c r="NER185" s="6"/>
      <c r="NES185" s="6"/>
      <c r="NET185" s="6"/>
      <c r="NEU185" s="6"/>
      <c r="NEV185" s="6"/>
      <c r="NEW185" s="6"/>
      <c r="NEX185" s="6"/>
      <c r="NEY185" s="6"/>
      <c r="NEZ185" s="6"/>
      <c r="NFA185" s="6"/>
      <c r="NFB185" s="6"/>
      <c r="NFC185" s="6"/>
      <c r="NFD185" s="6"/>
      <c r="NFE185" s="6"/>
      <c r="NFF185" s="6"/>
      <c r="NFG185" s="6"/>
      <c r="NFH185" s="6"/>
      <c r="NFI185" s="6"/>
      <c r="NFJ185" s="6"/>
      <c r="NFK185" s="6"/>
      <c r="NFL185" s="6"/>
      <c r="NFM185" s="6"/>
      <c r="NFN185" s="6"/>
      <c r="NFO185" s="6"/>
      <c r="NFP185" s="6"/>
      <c r="NFQ185" s="6"/>
      <c r="NFR185" s="6"/>
      <c r="NFS185" s="6"/>
      <c r="NFT185" s="6"/>
      <c r="NFU185" s="6"/>
      <c r="NFV185" s="6"/>
      <c r="NFW185" s="6"/>
      <c r="NFX185" s="6"/>
      <c r="NFY185" s="6"/>
      <c r="NFZ185" s="6"/>
      <c r="NGA185" s="6"/>
      <c r="NGB185" s="6"/>
      <c r="NGC185" s="6"/>
      <c r="NGD185" s="6"/>
      <c r="NGE185" s="6"/>
      <c r="NGF185" s="6"/>
      <c r="NGG185" s="6"/>
      <c r="NGH185" s="6"/>
      <c r="NGI185" s="6"/>
      <c r="NGJ185" s="6"/>
      <c r="NGK185" s="6"/>
      <c r="NGL185" s="6"/>
      <c r="NGM185" s="6"/>
      <c r="NGN185" s="6"/>
      <c r="NGO185" s="6"/>
      <c r="NGP185" s="6"/>
      <c r="NGQ185" s="6"/>
      <c r="NGR185" s="6"/>
      <c r="NGS185" s="6"/>
      <c r="NGT185" s="6"/>
      <c r="NGU185" s="6"/>
      <c r="NGV185" s="6"/>
      <c r="NGW185" s="6"/>
      <c r="NGX185" s="6"/>
      <c r="NGY185" s="6"/>
      <c r="NGZ185" s="6"/>
      <c r="NHA185" s="6"/>
      <c r="NHB185" s="6"/>
      <c r="NHC185" s="6"/>
      <c r="NHD185" s="6"/>
      <c r="NHE185" s="6"/>
      <c r="NHF185" s="6"/>
      <c r="NHG185" s="6"/>
      <c r="NHH185" s="6"/>
      <c r="NHI185" s="6"/>
      <c r="NHJ185" s="6"/>
      <c r="NHK185" s="6"/>
      <c r="NHL185" s="6"/>
      <c r="NHM185" s="6"/>
      <c r="NHN185" s="6"/>
      <c r="NHO185" s="6"/>
      <c r="NHP185" s="6"/>
      <c r="NHQ185" s="6"/>
      <c r="NHR185" s="6"/>
      <c r="NHS185" s="6"/>
      <c r="NHT185" s="6"/>
      <c r="NHU185" s="6"/>
      <c r="NHV185" s="6"/>
      <c r="NHW185" s="6"/>
      <c r="NHX185" s="6"/>
      <c r="NHY185" s="6"/>
      <c r="NHZ185" s="6"/>
      <c r="NIA185" s="6"/>
      <c r="NIB185" s="6"/>
      <c r="NIC185" s="6"/>
      <c r="NID185" s="6"/>
      <c r="NIE185" s="6"/>
      <c r="NIF185" s="6"/>
      <c r="NIG185" s="6"/>
      <c r="NIH185" s="6"/>
      <c r="NII185" s="6"/>
      <c r="NIJ185" s="6"/>
      <c r="NIK185" s="6"/>
      <c r="NIL185" s="6"/>
      <c r="NIM185" s="6"/>
      <c r="NIN185" s="6"/>
      <c r="NIO185" s="6"/>
      <c r="NIP185" s="6"/>
      <c r="NIQ185" s="6"/>
      <c r="NIR185" s="6"/>
      <c r="NIS185" s="6"/>
      <c r="NIT185" s="6"/>
      <c r="NIU185" s="6"/>
      <c r="NIV185" s="6"/>
      <c r="NIW185" s="6"/>
      <c r="NIX185" s="6"/>
      <c r="NIY185" s="6"/>
      <c r="NIZ185" s="6"/>
      <c r="NJA185" s="6"/>
      <c r="NJB185" s="6"/>
      <c r="NJC185" s="6"/>
      <c r="NJD185" s="6"/>
      <c r="NJE185" s="6"/>
      <c r="NJF185" s="6"/>
      <c r="NJG185" s="6"/>
      <c r="NJH185" s="6"/>
      <c r="NJI185" s="6"/>
      <c r="NJJ185" s="6"/>
      <c r="NJK185" s="6"/>
      <c r="NJL185" s="6"/>
      <c r="NJM185" s="6"/>
      <c r="NJN185" s="6"/>
      <c r="NJO185" s="6"/>
      <c r="NJP185" s="6"/>
      <c r="NJQ185" s="6"/>
      <c r="NJR185" s="6"/>
      <c r="NJS185" s="6"/>
      <c r="NJT185" s="6"/>
      <c r="NJU185" s="6"/>
      <c r="NJV185" s="6"/>
      <c r="NJW185" s="6"/>
      <c r="NJX185" s="6"/>
      <c r="NJY185" s="6"/>
      <c r="NJZ185" s="6"/>
      <c r="NKA185" s="6"/>
      <c r="NKB185" s="6"/>
      <c r="NKC185" s="6"/>
      <c r="NKD185" s="6"/>
      <c r="NKE185" s="6"/>
      <c r="NKF185" s="6"/>
      <c r="NKG185" s="6"/>
      <c r="NKH185" s="6"/>
      <c r="NKI185" s="6"/>
      <c r="NKJ185" s="6"/>
      <c r="NKK185" s="6"/>
      <c r="NKL185" s="6"/>
      <c r="NKM185" s="6"/>
      <c r="NKN185" s="6"/>
      <c r="NKO185" s="6"/>
      <c r="NKP185" s="6"/>
      <c r="NKQ185" s="6"/>
      <c r="NKR185" s="6"/>
      <c r="NKS185" s="6"/>
      <c r="NKT185" s="6"/>
      <c r="NKU185" s="6"/>
      <c r="NKV185" s="6"/>
      <c r="NKW185" s="6"/>
      <c r="NKX185" s="6"/>
      <c r="NKY185" s="6"/>
      <c r="NKZ185" s="6"/>
      <c r="NLA185" s="6"/>
      <c r="NLB185" s="6"/>
      <c r="NLC185" s="6"/>
      <c r="NLD185" s="6"/>
      <c r="NLE185" s="6"/>
      <c r="NLF185" s="6"/>
      <c r="NLG185" s="6"/>
      <c r="NLH185" s="6"/>
      <c r="NLI185" s="6"/>
      <c r="NLJ185" s="6"/>
      <c r="NLK185" s="6"/>
      <c r="NLL185" s="6"/>
      <c r="NLM185" s="6"/>
      <c r="NLN185" s="6"/>
      <c r="NLO185" s="6"/>
      <c r="NLP185" s="6"/>
      <c r="NLQ185" s="6"/>
      <c r="NLR185" s="6"/>
      <c r="NLS185" s="6"/>
      <c r="NLT185" s="6"/>
      <c r="NLU185" s="6"/>
      <c r="NLV185" s="6"/>
      <c r="NLW185" s="6"/>
      <c r="NLX185" s="6"/>
      <c r="NLY185" s="6"/>
      <c r="NLZ185" s="6"/>
      <c r="NMA185" s="6"/>
      <c r="NMB185" s="6"/>
      <c r="NMC185" s="6"/>
      <c r="NMD185" s="6"/>
      <c r="NME185" s="6"/>
      <c r="NMF185" s="6"/>
      <c r="NMG185" s="6"/>
      <c r="NMH185" s="6"/>
      <c r="NMI185" s="6"/>
      <c r="NMJ185" s="6"/>
      <c r="NMK185" s="6"/>
      <c r="NML185" s="6"/>
      <c r="NMM185" s="6"/>
      <c r="NMN185" s="6"/>
      <c r="NMO185" s="6"/>
      <c r="NMP185" s="6"/>
      <c r="NMQ185" s="6"/>
      <c r="NMR185" s="6"/>
      <c r="NMS185" s="6"/>
      <c r="NMT185" s="6"/>
      <c r="NMU185" s="6"/>
      <c r="NMV185" s="6"/>
      <c r="NMW185" s="6"/>
      <c r="NMX185" s="6"/>
      <c r="NMY185" s="6"/>
      <c r="NMZ185" s="6"/>
      <c r="NNA185" s="6"/>
      <c r="NNB185" s="6"/>
      <c r="NNC185" s="6"/>
      <c r="NND185" s="6"/>
      <c r="NNE185" s="6"/>
      <c r="NNF185" s="6"/>
      <c r="NNG185" s="6"/>
      <c r="NNH185" s="6"/>
      <c r="NNI185" s="6"/>
      <c r="NNJ185" s="6"/>
      <c r="NNK185" s="6"/>
      <c r="NNL185" s="6"/>
      <c r="NNM185" s="6"/>
      <c r="NNN185" s="6"/>
      <c r="NNO185" s="6"/>
      <c r="NNP185" s="6"/>
      <c r="NNQ185" s="6"/>
      <c r="NNR185" s="6"/>
      <c r="NNS185" s="6"/>
      <c r="NNT185" s="6"/>
      <c r="NNU185" s="6"/>
      <c r="NNV185" s="6"/>
      <c r="NNW185" s="6"/>
      <c r="NNX185" s="6"/>
      <c r="NNY185" s="6"/>
      <c r="NNZ185" s="6"/>
      <c r="NOA185" s="6"/>
      <c r="NOB185" s="6"/>
      <c r="NOC185" s="6"/>
      <c r="NOD185" s="6"/>
      <c r="NOE185" s="6"/>
      <c r="NOF185" s="6"/>
      <c r="NOG185" s="6"/>
      <c r="NOH185" s="6"/>
      <c r="NOI185" s="6"/>
      <c r="NOJ185" s="6"/>
      <c r="NOK185" s="6"/>
      <c r="NOL185" s="6"/>
      <c r="NOM185" s="6"/>
      <c r="NON185" s="6"/>
      <c r="NOO185" s="6"/>
      <c r="NOP185" s="6"/>
      <c r="NOQ185" s="6"/>
      <c r="NOR185" s="6"/>
      <c r="NOS185" s="6"/>
      <c r="NOT185" s="6"/>
      <c r="NOU185" s="6"/>
      <c r="NOV185" s="6"/>
      <c r="NOW185" s="6"/>
      <c r="NOX185" s="6"/>
      <c r="NOY185" s="6"/>
      <c r="NOZ185" s="6"/>
      <c r="NPA185" s="6"/>
      <c r="NPB185" s="6"/>
      <c r="NPC185" s="6"/>
      <c r="NPD185" s="6"/>
      <c r="NPE185" s="6"/>
      <c r="NPF185" s="6"/>
      <c r="NPG185" s="6"/>
      <c r="NPH185" s="6"/>
      <c r="NPI185" s="6"/>
      <c r="NPJ185" s="6"/>
      <c r="NPK185" s="6"/>
      <c r="NPL185" s="6"/>
      <c r="NPM185" s="6"/>
      <c r="NPN185" s="6"/>
      <c r="NPO185" s="6"/>
      <c r="NPP185" s="6"/>
      <c r="NPQ185" s="6"/>
      <c r="NPR185" s="6"/>
      <c r="NPS185" s="6"/>
      <c r="NPT185" s="6"/>
      <c r="NPU185" s="6"/>
      <c r="NPV185" s="6"/>
      <c r="NPW185" s="6"/>
      <c r="NPX185" s="6"/>
      <c r="NPY185" s="6"/>
      <c r="NPZ185" s="6"/>
      <c r="NQA185" s="6"/>
      <c r="NQB185" s="6"/>
      <c r="NQC185" s="6"/>
      <c r="NQD185" s="6"/>
      <c r="NQE185" s="6"/>
      <c r="NQF185" s="6"/>
      <c r="NQG185" s="6"/>
      <c r="NQH185" s="6"/>
      <c r="NQI185" s="6"/>
      <c r="NQJ185" s="6"/>
      <c r="NQK185" s="6"/>
      <c r="NQL185" s="6"/>
      <c r="NQM185" s="6"/>
      <c r="NQN185" s="6"/>
      <c r="NQO185" s="6"/>
      <c r="NQP185" s="6"/>
      <c r="NQQ185" s="6"/>
      <c r="NQR185" s="6"/>
      <c r="NQS185" s="6"/>
      <c r="NQT185" s="6"/>
      <c r="NQU185" s="6"/>
      <c r="NQV185" s="6"/>
      <c r="NQW185" s="6"/>
      <c r="NQX185" s="6"/>
      <c r="NQY185" s="6"/>
      <c r="NQZ185" s="6"/>
      <c r="NRA185" s="6"/>
      <c r="NRB185" s="6"/>
      <c r="NRC185" s="6"/>
      <c r="NRD185" s="6"/>
      <c r="NRE185" s="6"/>
      <c r="NRF185" s="6"/>
      <c r="NRG185" s="6"/>
      <c r="NRH185" s="6"/>
      <c r="NRI185" s="6"/>
      <c r="NRJ185" s="6"/>
      <c r="NRK185" s="6"/>
      <c r="NRL185" s="6"/>
      <c r="NRM185" s="6"/>
      <c r="NRN185" s="6"/>
      <c r="NRO185" s="6"/>
      <c r="NRP185" s="6"/>
      <c r="NRQ185" s="6"/>
      <c r="NRR185" s="6"/>
      <c r="NRS185" s="6"/>
      <c r="NRT185" s="6"/>
      <c r="NRU185" s="6"/>
      <c r="NRV185" s="6"/>
      <c r="NRW185" s="6"/>
      <c r="NRX185" s="6"/>
      <c r="NRY185" s="6"/>
      <c r="NRZ185" s="6"/>
      <c r="NSA185" s="6"/>
      <c r="NSB185" s="6"/>
      <c r="NSC185" s="6"/>
      <c r="NSD185" s="6"/>
      <c r="NSE185" s="6"/>
      <c r="NSF185" s="6"/>
      <c r="NSG185" s="6"/>
      <c r="NSH185" s="6"/>
      <c r="NSI185" s="6"/>
      <c r="NSJ185" s="6"/>
      <c r="NSK185" s="6"/>
      <c r="NSL185" s="6"/>
      <c r="NSM185" s="6"/>
      <c r="NSN185" s="6"/>
      <c r="NSO185" s="6"/>
      <c r="NSP185" s="6"/>
      <c r="NSQ185" s="6"/>
      <c r="NSR185" s="6"/>
      <c r="NSS185" s="6"/>
      <c r="NST185" s="6"/>
      <c r="NSU185" s="6"/>
      <c r="NSV185" s="6"/>
      <c r="NSW185" s="6"/>
      <c r="NSX185" s="6"/>
      <c r="NSY185" s="6"/>
      <c r="NSZ185" s="6"/>
      <c r="NTA185" s="6"/>
      <c r="NTB185" s="6"/>
      <c r="NTC185" s="6"/>
      <c r="NTD185" s="6"/>
      <c r="NTE185" s="6"/>
      <c r="NTF185" s="6"/>
      <c r="NTG185" s="6"/>
      <c r="NTH185" s="6"/>
      <c r="NTI185" s="6"/>
      <c r="NTJ185" s="6"/>
      <c r="NTK185" s="6"/>
      <c r="NTL185" s="6"/>
      <c r="NTM185" s="6"/>
      <c r="NTN185" s="6"/>
      <c r="NTO185" s="6"/>
      <c r="NTP185" s="6"/>
      <c r="NTQ185" s="6"/>
      <c r="NTR185" s="6"/>
      <c r="NTS185" s="6"/>
      <c r="NTT185" s="6"/>
      <c r="NTU185" s="6"/>
      <c r="NTV185" s="6"/>
      <c r="NTW185" s="6"/>
      <c r="NTX185" s="6"/>
      <c r="NTY185" s="6"/>
      <c r="NTZ185" s="6"/>
      <c r="NUA185" s="6"/>
      <c r="NUB185" s="6"/>
      <c r="NUC185" s="6"/>
      <c r="NUD185" s="6"/>
      <c r="NUE185" s="6"/>
      <c r="NUF185" s="6"/>
      <c r="NUG185" s="6"/>
      <c r="NUH185" s="6"/>
      <c r="NUI185" s="6"/>
      <c r="NUJ185" s="6"/>
      <c r="NUK185" s="6"/>
      <c r="NUL185" s="6"/>
      <c r="NUM185" s="6"/>
      <c r="NUN185" s="6"/>
      <c r="NUO185" s="6"/>
      <c r="NUP185" s="6"/>
      <c r="NUQ185" s="6"/>
      <c r="NUR185" s="6"/>
      <c r="NUS185" s="6"/>
      <c r="NUT185" s="6"/>
      <c r="NUU185" s="6"/>
      <c r="NUV185" s="6"/>
      <c r="NUW185" s="6"/>
      <c r="NUX185" s="6"/>
      <c r="NUY185" s="6"/>
      <c r="NUZ185" s="6"/>
      <c r="NVA185" s="6"/>
      <c r="NVB185" s="6"/>
      <c r="NVC185" s="6"/>
      <c r="NVD185" s="6"/>
      <c r="NVE185" s="6"/>
      <c r="NVF185" s="6"/>
      <c r="NVG185" s="6"/>
      <c r="NVH185" s="6"/>
      <c r="NVI185" s="6"/>
      <c r="NVJ185" s="6"/>
      <c r="NVK185" s="6"/>
      <c r="NVL185" s="6"/>
      <c r="NVM185" s="6"/>
      <c r="NVN185" s="6"/>
      <c r="NVO185" s="6"/>
      <c r="NVP185" s="6"/>
      <c r="NVQ185" s="6"/>
      <c r="NVR185" s="6"/>
      <c r="NVS185" s="6"/>
      <c r="NVT185" s="6"/>
      <c r="NVU185" s="6"/>
      <c r="NVV185" s="6"/>
      <c r="NVW185" s="6"/>
      <c r="NVX185" s="6"/>
      <c r="NVY185" s="6"/>
      <c r="NVZ185" s="6"/>
      <c r="NWA185" s="6"/>
      <c r="NWB185" s="6"/>
      <c r="NWC185" s="6"/>
      <c r="NWD185" s="6"/>
      <c r="NWE185" s="6"/>
      <c r="NWF185" s="6"/>
      <c r="NWG185" s="6"/>
      <c r="NWH185" s="6"/>
      <c r="NWI185" s="6"/>
      <c r="NWJ185" s="6"/>
      <c r="NWK185" s="6"/>
      <c r="NWL185" s="6"/>
      <c r="NWM185" s="6"/>
      <c r="NWN185" s="6"/>
      <c r="NWO185" s="6"/>
      <c r="NWP185" s="6"/>
      <c r="NWQ185" s="6"/>
      <c r="NWR185" s="6"/>
      <c r="NWS185" s="6"/>
      <c r="NWT185" s="6"/>
      <c r="NWU185" s="6"/>
      <c r="NWV185" s="6"/>
      <c r="NWW185" s="6"/>
      <c r="NWX185" s="6"/>
      <c r="NWY185" s="6"/>
      <c r="NWZ185" s="6"/>
      <c r="NXA185" s="6"/>
      <c r="NXB185" s="6"/>
      <c r="NXC185" s="6"/>
      <c r="NXD185" s="6"/>
      <c r="NXE185" s="6"/>
      <c r="NXF185" s="6"/>
      <c r="NXG185" s="6"/>
      <c r="NXH185" s="6"/>
      <c r="NXI185" s="6"/>
      <c r="NXJ185" s="6"/>
      <c r="NXK185" s="6"/>
      <c r="NXL185" s="6"/>
      <c r="NXM185" s="6"/>
      <c r="NXN185" s="6"/>
      <c r="NXO185" s="6"/>
      <c r="NXP185" s="6"/>
      <c r="NXQ185" s="6"/>
      <c r="NXR185" s="6"/>
      <c r="NXS185" s="6"/>
      <c r="NXT185" s="6"/>
      <c r="NXU185" s="6"/>
      <c r="NXV185" s="6"/>
      <c r="NXW185" s="6"/>
      <c r="NXX185" s="6"/>
      <c r="NXY185" s="6"/>
      <c r="NXZ185" s="6"/>
      <c r="NYA185" s="6"/>
      <c r="NYB185" s="6"/>
      <c r="NYC185" s="6"/>
      <c r="NYD185" s="6"/>
      <c r="NYE185" s="6"/>
      <c r="NYF185" s="6"/>
      <c r="NYG185" s="6"/>
      <c r="NYH185" s="6"/>
      <c r="NYI185" s="6"/>
      <c r="NYJ185" s="6"/>
      <c r="NYK185" s="6"/>
      <c r="NYL185" s="6"/>
      <c r="NYM185" s="6"/>
      <c r="NYN185" s="6"/>
      <c r="NYO185" s="6"/>
      <c r="NYP185" s="6"/>
      <c r="NYQ185" s="6"/>
      <c r="NYR185" s="6"/>
      <c r="NYS185" s="6"/>
      <c r="NYT185" s="6"/>
      <c r="NYU185" s="6"/>
      <c r="NYV185" s="6"/>
      <c r="NYW185" s="6"/>
      <c r="NYX185" s="6"/>
      <c r="NYY185" s="6"/>
      <c r="NYZ185" s="6"/>
      <c r="NZA185" s="6"/>
      <c r="NZB185" s="6"/>
      <c r="NZC185" s="6"/>
      <c r="NZD185" s="6"/>
      <c r="NZE185" s="6"/>
      <c r="NZF185" s="6"/>
      <c r="NZG185" s="6"/>
      <c r="NZH185" s="6"/>
      <c r="NZI185" s="6"/>
      <c r="NZJ185" s="6"/>
      <c r="NZK185" s="6"/>
      <c r="NZL185" s="6"/>
      <c r="NZM185" s="6"/>
      <c r="NZN185" s="6"/>
      <c r="NZO185" s="6"/>
      <c r="NZP185" s="6"/>
      <c r="NZQ185" s="6"/>
      <c r="NZR185" s="6"/>
      <c r="NZS185" s="6"/>
      <c r="NZT185" s="6"/>
      <c r="NZU185" s="6"/>
      <c r="NZV185" s="6"/>
      <c r="NZW185" s="6"/>
      <c r="NZX185" s="6"/>
      <c r="NZY185" s="6"/>
      <c r="NZZ185" s="6"/>
      <c r="OAA185" s="6"/>
      <c r="OAB185" s="6"/>
      <c r="OAC185" s="6"/>
      <c r="OAD185" s="6"/>
      <c r="OAE185" s="6"/>
      <c r="OAF185" s="6"/>
      <c r="OAG185" s="6"/>
      <c r="OAH185" s="6"/>
      <c r="OAI185" s="6"/>
      <c r="OAJ185" s="6"/>
      <c r="OAK185" s="6"/>
      <c r="OAL185" s="6"/>
      <c r="OAM185" s="6"/>
      <c r="OAN185" s="6"/>
      <c r="OAO185" s="6"/>
      <c r="OAP185" s="6"/>
      <c r="OAQ185" s="6"/>
      <c r="OAR185" s="6"/>
      <c r="OAS185" s="6"/>
      <c r="OAT185" s="6"/>
      <c r="OAU185" s="6"/>
      <c r="OAV185" s="6"/>
      <c r="OAW185" s="6"/>
      <c r="OAX185" s="6"/>
      <c r="OAY185" s="6"/>
      <c r="OAZ185" s="6"/>
      <c r="OBA185" s="6"/>
      <c r="OBB185" s="6"/>
      <c r="OBC185" s="6"/>
      <c r="OBD185" s="6"/>
      <c r="OBE185" s="6"/>
      <c r="OBF185" s="6"/>
      <c r="OBG185" s="6"/>
      <c r="OBH185" s="6"/>
      <c r="OBI185" s="6"/>
      <c r="OBJ185" s="6"/>
      <c r="OBK185" s="6"/>
      <c r="OBL185" s="6"/>
      <c r="OBM185" s="6"/>
      <c r="OBN185" s="6"/>
      <c r="OBO185" s="6"/>
      <c r="OBP185" s="6"/>
      <c r="OBQ185" s="6"/>
      <c r="OBR185" s="6"/>
      <c r="OBS185" s="6"/>
      <c r="OBT185" s="6"/>
      <c r="OBU185" s="6"/>
      <c r="OBV185" s="6"/>
      <c r="OBW185" s="6"/>
      <c r="OBX185" s="6"/>
      <c r="OBY185" s="6"/>
      <c r="OBZ185" s="6"/>
      <c r="OCA185" s="6"/>
      <c r="OCB185" s="6"/>
      <c r="OCC185" s="6"/>
      <c r="OCD185" s="6"/>
      <c r="OCE185" s="6"/>
      <c r="OCF185" s="6"/>
      <c r="OCG185" s="6"/>
      <c r="OCH185" s="6"/>
      <c r="OCI185" s="6"/>
      <c r="OCJ185" s="6"/>
      <c r="OCK185" s="6"/>
      <c r="OCL185" s="6"/>
      <c r="OCM185" s="6"/>
      <c r="OCN185" s="6"/>
      <c r="OCO185" s="6"/>
      <c r="OCP185" s="6"/>
      <c r="OCQ185" s="6"/>
      <c r="OCR185" s="6"/>
      <c r="OCS185" s="6"/>
      <c r="OCT185" s="6"/>
      <c r="OCU185" s="6"/>
      <c r="OCV185" s="6"/>
      <c r="OCW185" s="6"/>
      <c r="OCX185" s="6"/>
      <c r="OCY185" s="6"/>
      <c r="OCZ185" s="6"/>
      <c r="ODA185" s="6"/>
      <c r="ODB185" s="6"/>
      <c r="ODC185" s="6"/>
      <c r="ODD185" s="6"/>
      <c r="ODE185" s="6"/>
      <c r="ODF185" s="6"/>
      <c r="ODG185" s="6"/>
      <c r="ODH185" s="6"/>
      <c r="ODI185" s="6"/>
      <c r="ODJ185" s="6"/>
      <c r="ODK185" s="6"/>
      <c r="ODL185" s="6"/>
      <c r="ODM185" s="6"/>
      <c r="ODN185" s="6"/>
      <c r="ODO185" s="6"/>
      <c r="ODP185" s="6"/>
      <c r="ODQ185" s="6"/>
      <c r="ODR185" s="6"/>
      <c r="ODS185" s="6"/>
      <c r="ODT185" s="6"/>
      <c r="ODU185" s="6"/>
      <c r="ODV185" s="6"/>
      <c r="ODW185" s="6"/>
      <c r="ODX185" s="6"/>
      <c r="ODY185" s="6"/>
      <c r="ODZ185" s="6"/>
      <c r="OEA185" s="6"/>
      <c r="OEB185" s="6"/>
      <c r="OEC185" s="6"/>
      <c r="OED185" s="6"/>
      <c r="OEE185" s="6"/>
      <c r="OEF185" s="6"/>
      <c r="OEG185" s="6"/>
      <c r="OEH185" s="6"/>
      <c r="OEI185" s="6"/>
      <c r="OEJ185" s="6"/>
      <c r="OEK185" s="6"/>
      <c r="OEL185" s="6"/>
      <c r="OEM185" s="6"/>
      <c r="OEN185" s="6"/>
      <c r="OEO185" s="6"/>
      <c r="OEP185" s="6"/>
      <c r="OEQ185" s="6"/>
      <c r="OER185" s="6"/>
      <c r="OES185" s="6"/>
      <c r="OET185" s="6"/>
      <c r="OEU185" s="6"/>
      <c r="OEV185" s="6"/>
      <c r="OEW185" s="6"/>
      <c r="OEX185" s="6"/>
      <c r="OEY185" s="6"/>
      <c r="OEZ185" s="6"/>
      <c r="OFA185" s="6"/>
      <c r="OFB185" s="6"/>
      <c r="OFC185" s="6"/>
      <c r="OFD185" s="6"/>
      <c r="OFE185" s="6"/>
      <c r="OFF185" s="6"/>
      <c r="OFG185" s="6"/>
      <c r="OFH185" s="6"/>
      <c r="OFI185" s="6"/>
      <c r="OFJ185" s="6"/>
      <c r="OFK185" s="6"/>
      <c r="OFL185" s="6"/>
      <c r="OFM185" s="6"/>
      <c r="OFN185" s="6"/>
      <c r="OFO185" s="6"/>
      <c r="OFP185" s="6"/>
      <c r="OFQ185" s="6"/>
      <c r="OFR185" s="6"/>
      <c r="OFS185" s="6"/>
      <c r="OFT185" s="6"/>
      <c r="OFU185" s="6"/>
      <c r="OFV185" s="6"/>
      <c r="OFW185" s="6"/>
      <c r="OFX185" s="6"/>
      <c r="OFY185" s="6"/>
      <c r="OFZ185" s="6"/>
      <c r="OGA185" s="6"/>
      <c r="OGB185" s="6"/>
      <c r="OGC185" s="6"/>
      <c r="OGD185" s="6"/>
      <c r="OGE185" s="6"/>
      <c r="OGF185" s="6"/>
      <c r="OGG185" s="6"/>
      <c r="OGH185" s="6"/>
      <c r="OGI185" s="6"/>
      <c r="OGJ185" s="6"/>
      <c r="OGK185" s="6"/>
      <c r="OGL185" s="6"/>
      <c r="OGM185" s="6"/>
      <c r="OGN185" s="6"/>
      <c r="OGO185" s="6"/>
      <c r="OGP185" s="6"/>
      <c r="OGQ185" s="6"/>
      <c r="OGR185" s="6"/>
      <c r="OGS185" s="6"/>
      <c r="OGT185" s="6"/>
      <c r="OGU185" s="6"/>
      <c r="OGV185" s="6"/>
      <c r="OGW185" s="6"/>
      <c r="OGX185" s="6"/>
      <c r="OGY185" s="6"/>
      <c r="OGZ185" s="6"/>
      <c r="OHA185" s="6"/>
      <c r="OHB185" s="6"/>
      <c r="OHC185" s="6"/>
      <c r="OHD185" s="6"/>
      <c r="OHE185" s="6"/>
      <c r="OHF185" s="6"/>
      <c r="OHG185" s="6"/>
      <c r="OHH185" s="6"/>
      <c r="OHI185" s="6"/>
      <c r="OHJ185" s="6"/>
      <c r="OHK185" s="6"/>
      <c r="OHL185" s="6"/>
      <c r="OHM185" s="6"/>
      <c r="OHN185" s="6"/>
      <c r="OHO185" s="6"/>
      <c r="OHP185" s="6"/>
      <c r="OHQ185" s="6"/>
      <c r="OHR185" s="6"/>
      <c r="OHS185" s="6"/>
      <c r="OHT185" s="6"/>
      <c r="OHU185" s="6"/>
      <c r="OHV185" s="6"/>
      <c r="OHW185" s="6"/>
      <c r="OHX185" s="6"/>
      <c r="OHY185" s="6"/>
      <c r="OHZ185" s="6"/>
      <c r="OIA185" s="6"/>
      <c r="OIB185" s="6"/>
      <c r="OIC185" s="6"/>
      <c r="OID185" s="6"/>
      <c r="OIE185" s="6"/>
      <c r="OIF185" s="6"/>
      <c r="OIG185" s="6"/>
      <c r="OIH185" s="6"/>
      <c r="OII185" s="6"/>
      <c r="OIJ185" s="6"/>
      <c r="OIK185" s="6"/>
      <c r="OIL185" s="6"/>
      <c r="OIM185" s="6"/>
      <c r="OIN185" s="6"/>
      <c r="OIO185" s="6"/>
      <c r="OIP185" s="6"/>
      <c r="OIQ185" s="6"/>
      <c r="OIR185" s="6"/>
      <c r="OIS185" s="6"/>
      <c r="OIT185" s="6"/>
      <c r="OIU185" s="6"/>
      <c r="OIV185" s="6"/>
      <c r="OIW185" s="6"/>
      <c r="OIX185" s="6"/>
      <c r="OIY185" s="6"/>
      <c r="OIZ185" s="6"/>
      <c r="OJA185" s="6"/>
      <c r="OJB185" s="6"/>
      <c r="OJC185" s="6"/>
      <c r="OJD185" s="6"/>
      <c r="OJE185" s="6"/>
      <c r="OJF185" s="6"/>
      <c r="OJG185" s="6"/>
      <c r="OJH185" s="6"/>
      <c r="OJI185" s="6"/>
      <c r="OJJ185" s="6"/>
      <c r="OJK185" s="6"/>
      <c r="OJL185" s="6"/>
      <c r="OJM185" s="6"/>
      <c r="OJN185" s="6"/>
      <c r="OJO185" s="6"/>
      <c r="OJP185" s="6"/>
      <c r="OJQ185" s="6"/>
      <c r="OJR185" s="6"/>
      <c r="OJS185" s="6"/>
      <c r="OJT185" s="6"/>
      <c r="OJU185" s="6"/>
      <c r="OJV185" s="6"/>
      <c r="OJW185" s="6"/>
      <c r="OJX185" s="6"/>
      <c r="OJY185" s="6"/>
      <c r="OJZ185" s="6"/>
      <c r="OKA185" s="6"/>
      <c r="OKB185" s="6"/>
      <c r="OKC185" s="6"/>
      <c r="OKD185" s="6"/>
      <c r="OKE185" s="6"/>
      <c r="OKF185" s="6"/>
      <c r="OKG185" s="6"/>
      <c r="OKH185" s="6"/>
      <c r="OKI185" s="6"/>
      <c r="OKJ185" s="6"/>
      <c r="OKK185" s="6"/>
      <c r="OKL185" s="6"/>
      <c r="OKM185" s="6"/>
      <c r="OKN185" s="6"/>
      <c r="OKO185" s="6"/>
      <c r="OKP185" s="6"/>
      <c r="OKQ185" s="6"/>
      <c r="OKR185" s="6"/>
      <c r="OKS185" s="6"/>
      <c r="OKT185" s="6"/>
      <c r="OKU185" s="6"/>
      <c r="OKV185" s="6"/>
      <c r="OKW185" s="6"/>
      <c r="OKX185" s="6"/>
      <c r="OKY185" s="6"/>
      <c r="OKZ185" s="6"/>
      <c r="OLA185" s="6"/>
      <c r="OLB185" s="6"/>
      <c r="OLC185" s="6"/>
      <c r="OLD185" s="6"/>
      <c r="OLE185" s="6"/>
      <c r="OLF185" s="6"/>
      <c r="OLG185" s="6"/>
      <c r="OLH185" s="6"/>
      <c r="OLI185" s="6"/>
      <c r="OLJ185" s="6"/>
      <c r="OLK185" s="6"/>
      <c r="OLL185" s="6"/>
      <c r="OLM185" s="6"/>
      <c r="OLN185" s="6"/>
      <c r="OLO185" s="6"/>
      <c r="OLP185" s="6"/>
      <c r="OLQ185" s="6"/>
      <c r="OLR185" s="6"/>
      <c r="OLS185" s="6"/>
      <c r="OLT185" s="6"/>
      <c r="OLU185" s="6"/>
      <c r="OLV185" s="6"/>
      <c r="OLW185" s="6"/>
      <c r="OLX185" s="6"/>
      <c r="OLY185" s="6"/>
      <c r="OLZ185" s="6"/>
      <c r="OMA185" s="6"/>
      <c r="OMB185" s="6"/>
      <c r="OMC185" s="6"/>
      <c r="OMD185" s="6"/>
      <c r="OME185" s="6"/>
      <c r="OMF185" s="6"/>
      <c r="OMG185" s="6"/>
      <c r="OMH185" s="6"/>
      <c r="OMI185" s="6"/>
      <c r="OMJ185" s="6"/>
      <c r="OMK185" s="6"/>
      <c r="OML185" s="6"/>
      <c r="OMM185" s="6"/>
      <c r="OMN185" s="6"/>
      <c r="OMO185" s="6"/>
      <c r="OMP185" s="6"/>
      <c r="OMQ185" s="6"/>
      <c r="OMR185" s="6"/>
      <c r="OMS185" s="6"/>
      <c r="OMT185" s="6"/>
      <c r="OMU185" s="6"/>
      <c r="OMV185" s="6"/>
      <c r="OMW185" s="6"/>
      <c r="OMX185" s="6"/>
      <c r="OMY185" s="6"/>
      <c r="OMZ185" s="6"/>
      <c r="ONA185" s="6"/>
      <c r="ONB185" s="6"/>
      <c r="ONC185" s="6"/>
      <c r="OND185" s="6"/>
      <c r="ONE185" s="6"/>
      <c r="ONF185" s="6"/>
      <c r="ONG185" s="6"/>
      <c r="ONH185" s="6"/>
      <c r="ONI185" s="6"/>
      <c r="ONJ185" s="6"/>
      <c r="ONK185" s="6"/>
      <c r="ONL185" s="6"/>
      <c r="ONM185" s="6"/>
      <c r="ONN185" s="6"/>
      <c r="ONO185" s="6"/>
      <c r="ONP185" s="6"/>
      <c r="ONQ185" s="6"/>
      <c r="ONR185" s="6"/>
      <c r="ONS185" s="6"/>
      <c r="ONT185" s="6"/>
      <c r="ONU185" s="6"/>
      <c r="ONV185" s="6"/>
      <c r="ONW185" s="6"/>
      <c r="ONX185" s="6"/>
      <c r="ONY185" s="6"/>
      <c r="ONZ185" s="6"/>
      <c r="OOA185" s="6"/>
      <c r="OOB185" s="6"/>
      <c r="OOC185" s="6"/>
      <c r="OOD185" s="6"/>
      <c r="OOE185" s="6"/>
      <c r="OOF185" s="6"/>
      <c r="OOG185" s="6"/>
      <c r="OOH185" s="6"/>
      <c r="OOI185" s="6"/>
      <c r="OOJ185" s="6"/>
      <c r="OOK185" s="6"/>
      <c r="OOL185" s="6"/>
      <c r="OOM185" s="6"/>
      <c r="OON185" s="6"/>
      <c r="OOO185" s="6"/>
      <c r="OOP185" s="6"/>
      <c r="OOQ185" s="6"/>
      <c r="OOR185" s="6"/>
      <c r="OOS185" s="6"/>
      <c r="OOT185" s="6"/>
      <c r="OOU185" s="6"/>
      <c r="OOV185" s="6"/>
      <c r="OOW185" s="6"/>
      <c r="OOX185" s="6"/>
      <c r="OOY185" s="6"/>
      <c r="OOZ185" s="6"/>
      <c r="OPA185" s="6"/>
      <c r="OPB185" s="6"/>
      <c r="OPC185" s="6"/>
      <c r="OPD185" s="6"/>
      <c r="OPE185" s="6"/>
      <c r="OPF185" s="6"/>
      <c r="OPG185" s="6"/>
      <c r="OPH185" s="6"/>
      <c r="OPI185" s="6"/>
      <c r="OPJ185" s="6"/>
      <c r="OPK185" s="6"/>
      <c r="OPL185" s="6"/>
      <c r="OPM185" s="6"/>
      <c r="OPN185" s="6"/>
      <c r="OPO185" s="6"/>
      <c r="OPP185" s="6"/>
      <c r="OPQ185" s="6"/>
      <c r="OPR185" s="6"/>
      <c r="OPS185" s="6"/>
      <c r="OPT185" s="6"/>
      <c r="OPU185" s="6"/>
      <c r="OPV185" s="6"/>
      <c r="OPW185" s="6"/>
      <c r="OPX185" s="6"/>
      <c r="OPY185" s="6"/>
      <c r="OPZ185" s="6"/>
      <c r="OQA185" s="6"/>
      <c r="OQB185" s="6"/>
      <c r="OQC185" s="6"/>
      <c r="OQD185" s="6"/>
      <c r="OQE185" s="6"/>
      <c r="OQF185" s="6"/>
      <c r="OQG185" s="6"/>
      <c r="OQH185" s="6"/>
      <c r="OQI185" s="6"/>
      <c r="OQJ185" s="6"/>
      <c r="OQK185" s="6"/>
      <c r="OQL185" s="6"/>
      <c r="OQM185" s="6"/>
      <c r="OQN185" s="6"/>
      <c r="OQO185" s="6"/>
      <c r="OQP185" s="6"/>
      <c r="OQQ185" s="6"/>
      <c r="OQR185" s="6"/>
      <c r="OQS185" s="6"/>
      <c r="OQT185" s="6"/>
      <c r="OQU185" s="6"/>
      <c r="OQV185" s="6"/>
      <c r="OQW185" s="6"/>
      <c r="OQX185" s="6"/>
      <c r="OQY185" s="6"/>
      <c r="OQZ185" s="6"/>
      <c r="ORA185" s="6"/>
      <c r="ORB185" s="6"/>
      <c r="ORC185" s="6"/>
      <c r="ORD185" s="6"/>
      <c r="ORE185" s="6"/>
      <c r="ORF185" s="6"/>
      <c r="ORG185" s="6"/>
      <c r="ORH185" s="6"/>
      <c r="ORI185" s="6"/>
      <c r="ORJ185" s="6"/>
      <c r="ORK185" s="6"/>
      <c r="ORL185" s="6"/>
      <c r="ORM185" s="6"/>
      <c r="ORN185" s="6"/>
      <c r="ORO185" s="6"/>
      <c r="ORP185" s="6"/>
      <c r="ORQ185" s="6"/>
      <c r="ORR185" s="6"/>
      <c r="ORS185" s="6"/>
      <c r="ORT185" s="6"/>
      <c r="ORU185" s="6"/>
      <c r="ORV185" s="6"/>
      <c r="ORW185" s="6"/>
      <c r="ORX185" s="6"/>
      <c r="ORY185" s="6"/>
      <c r="ORZ185" s="6"/>
      <c r="OSA185" s="6"/>
      <c r="OSB185" s="6"/>
      <c r="OSC185" s="6"/>
      <c r="OSD185" s="6"/>
      <c r="OSE185" s="6"/>
      <c r="OSF185" s="6"/>
      <c r="OSG185" s="6"/>
      <c r="OSH185" s="6"/>
      <c r="OSI185" s="6"/>
      <c r="OSJ185" s="6"/>
      <c r="OSK185" s="6"/>
      <c r="OSL185" s="6"/>
      <c r="OSM185" s="6"/>
      <c r="OSN185" s="6"/>
      <c r="OSO185" s="6"/>
      <c r="OSP185" s="6"/>
      <c r="OSQ185" s="6"/>
      <c r="OSR185" s="6"/>
      <c r="OSS185" s="6"/>
      <c r="OST185" s="6"/>
      <c r="OSU185" s="6"/>
      <c r="OSV185" s="6"/>
      <c r="OSW185" s="6"/>
      <c r="OSX185" s="6"/>
      <c r="OSY185" s="6"/>
      <c r="OSZ185" s="6"/>
      <c r="OTA185" s="6"/>
      <c r="OTB185" s="6"/>
      <c r="OTC185" s="6"/>
      <c r="OTD185" s="6"/>
      <c r="OTE185" s="6"/>
      <c r="OTF185" s="6"/>
      <c r="OTG185" s="6"/>
      <c r="OTH185" s="6"/>
      <c r="OTI185" s="6"/>
      <c r="OTJ185" s="6"/>
      <c r="OTK185" s="6"/>
      <c r="OTL185" s="6"/>
      <c r="OTM185" s="6"/>
      <c r="OTN185" s="6"/>
      <c r="OTO185" s="6"/>
      <c r="OTP185" s="6"/>
      <c r="OTQ185" s="6"/>
      <c r="OTR185" s="6"/>
      <c r="OTS185" s="6"/>
      <c r="OTT185" s="6"/>
      <c r="OTU185" s="6"/>
      <c r="OTV185" s="6"/>
      <c r="OTW185" s="6"/>
      <c r="OTX185" s="6"/>
      <c r="OTY185" s="6"/>
      <c r="OTZ185" s="6"/>
      <c r="OUA185" s="6"/>
      <c r="OUB185" s="6"/>
      <c r="OUC185" s="6"/>
      <c r="OUD185" s="6"/>
      <c r="OUE185" s="6"/>
      <c r="OUF185" s="6"/>
      <c r="OUG185" s="6"/>
      <c r="OUH185" s="6"/>
      <c r="OUI185" s="6"/>
      <c r="OUJ185" s="6"/>
      <c r="OUK185" s="6"/>
      <c r="OUL185" s="6"/>
      <c r="OUM185" s="6"/>
      <c r="OUN185" s="6"/>
      <c r="OUO185" s="6"/>
      <c r="OUP185" s="6"/>
      <c r="OUQ185" s="6"/>
      <c r="OUR185" s="6"/>
      <c r="OUS185" s="6"/>
      <c r="OUT185" s="6"/>
      <c r="OUU185" s="6"/>
      <c r="OUV185" s="6"/>
      <c r="OUW185" s="6"/>
      <c r="OUX185" s="6"/>
      <c r="OUY185" s="6"/>
      <c r="OUZ185" s="6"/>
      <c r="OVA185" s="6"/>
      <c r="OVB185" s="6"/>
      <c r="OVC185" s="6"/>
      <c r="OVD185" s="6"/>
      <c r="OVE185" s="6"/>
      <c r="OVF185" s="6"/>
      <c r="OVG185" s="6"/>
      <c r="OVH185" s="6"/>
      <c r="OVI185" s="6"/>
      <c r="OVJ185" s="6"/>
      <c r="OVK185" s="6"/>
      <c r="OVL185" s="6"/>
      <c r="OVM185" s="6"/>
      <c r="OVN185" s="6"/>
      <c r="OVO185" s="6"/>
      <c r="OVP185" s="6"/>
      <c r="OVQ185" s="6"/>
      <c r="OVR185" s="6"/>
      <c r="OVS185" s="6"/>
      <c r="OVT185" s="6"/>
      <c r="OVU185" s="6"/>
      <c r="OVV185" s="6"/>
      <c r="OVW185" s="6"/>
      <c r="OVX185" s="6"/>
      <c r="OVY185" s="6"/>
      <c r="OVZ185" s="6"/>
      <c r="OWA185" s="6"/>
      <c r="OWB185" s="6"/>
      <c r="OWC185" s="6"/>
      <c r="OWD185" s="6"/>
      <c r="OWE185" s="6"/>
      <c r="OWF185" s="6"/>
      <c r="OWG185" s="6"/>
      <c r="OWH185" s="6"/>
      <c r="OWI185" s="6"/>
      <c r="OWJ185" s="6"/>
      <c r="OWK185" s="6"/>
      <c r="OWL185" s="6"/>
      <c r="OWM185" s="6"/>
      <c r="OWN185" s="6"/>
      <c r="OWO185" s="6"/>
      <c r="OWP185" s="6"/>
      <c r="OWQ185" s="6"/>
      <c r="OWR185" s="6"/>
      <c r="OWS185" s="6"/>
      <c r="OWT185" s="6"/>
      <c r="OWU185" s="6"/>
      <c r="OWV185" s="6"/>
      <c r="OWW185" s="6"/>
      <c r="OWX185" s="6"/>
      <c r="OWY185" s="6"/>
      <c r="OWZ185" s="6"/>
      <c r="OXA185" s="6"/>
      <c r="OXB185" s="6"/>
      <c r="OXC185" s="6"/>
      <c r="OXD185" s="6"/>
      <c r="OXE185" s="6"/>
      <c r="OXF185" s="6"/>
      <c r="OXG185" s="6"/>
      <c r="OXH185" s="6"/>
      <c r="OXI185" s="6"/>
      <c r="OXJ185" s="6"/>
      <c r="OXK185" s="6"/>
      <c r="OXL185" s="6"/>
      <c r="OXM185" s="6"/>
      <c r="OXN185" s="6"/>
      <c r="OXO185" s="6"/>
      <c r="OXP185" s="6"/>
      <c r="OXQ185" s="6"/>
      <c r="OXR185" s="6"/>
      <c r="OXS185" s="6"/>
      <c r="OXT185" s="6"/>
      <c r="OXU185" s="6"/>
      <c r="OXV185" s="6"/>
      <c r="OXW185" s="6"/>
      <c r="OXX185" s="6"/>
      <c r="OXY185" s="6"/>
      <c r="OXZ185" s="6"/>
      <c r="OYA185" s="6"/>
      <c r="OYB185" s="6"/>
      <c r="OYC185" s="6"/>
      <c r="OYD185" s="6"/>
      <c r="OYE185" s="6"/>
      <c r="OYF185" s="6"/>
      <c r="OYG185" s="6"/>
      <c r="OYH185" s="6"/>
      <c r="OYI185" s="6"/>
      <c r="OYJ185" s="6"/>
      <c r="OYK185" s="6"/>
      <c r="OYL185" s="6"/>
      <c r="OYM185" s="6"/>
      <c r="OYN185" s="6"/>
      <c r="OYO185" s="6"/>
      <c r="OYP185" s="6"/>
      <c r="OYQ185" s="6"/>
      <c r="OYR185" s="6"/>
      <c r="OYS185" s="6"/>
      <c r="OYT185" s="6"/>
      <c r="OYU185" s="6"/>
      <c r="OYV185" s="6"/>
      <c r="OYW185" s="6"/>
      <c r="OYX185" s="6"/>
      <c r="OYY185" s="6"/>
      <c r="OYZ185" s="6"/>
      <c r="OZA185" s="6"/>
      <c r="OZB185" s="6"/>
      <c r="OZC185" s="6"/>
      <c r="OZD185" s="6"/>
      <c r="OZE185" s="6"/>
      <c r="OZF185" s="6"/>
      <c r="OZG185" s="6"/>
      <c r="OZH185" s="6"/>
      <c r="OZI185" s="6"/>
      <c r="OZJ185" s="6"/>
      <c r="OZK185" s="6"/>
      <c r="OZL185" s="6"/>
      <c r="OZM185" s="6"/>
      <c r="OZN185" s="6"/>
      <c r="OZO185" s="6"/>
      <c r="OZP185" s="6"/>
      <c r="OZQ185" s="6"/>
      <c r="OZR185" s="6"/>
      <c r="OZS185" s="6"/>
      <c r="OZT185" s="6"/>
      <c r="OZU185" s="6"/>
      <c r="OZV185" s="6"/>
      <c r="OZW185" s="6"/>
      <c r="OZX185" s="6"/>
      <c r="OZY185" s="6"/>
      <c r="OZZ185" s="6"/>
      <c r="PAA185" s="6"/>
      <c r="PAB185" s="6"/>
      <c r="PAC185" s="6"/>
      <c r="PAD185" s="6"/>
      <c r="PAE185" s="6"/>
      <c r="PAF185" s="6"/>
      <c r="PAG185" s="6"/>
      <c r="PAH185" s="6"/>
      <c r="PAI185" s="6"/>
      <c r="PAJ185" s="6"/>
      <c r="PAK185" s="6"/>
      <c r="PAL185" s="6"/>
      <c r="PAM185" s="6"/>
      <c r="PAN185" s="6"/>
      <c r="PAO185" s="6"/>
      <c r="PAP185" s="6"/>
      <c r="PAQ185" s="6"/>
      <c r="PAR185" s="6"/>
      <c r="PAS185" s="6"/>
      <c r="PAT185" s="6"/>
      <c r="PAU185" s="6"/>
      <c r="PAV185" s="6"/>
      <c r="PAW185" s="6"/>
      <c r="PAX185" s="6"/>
      <c r="PAY185" s="6"/>
      <c r="PAZ185" s="6"/>
      <c r="PBA185" s="6"/>
      <c r="PBB185" s="6"/>
      <c r="PBC185" s="6"/>
      <c r="PBD185" s="6"/>
      <c r="PBE185" s="6"/>
      <c r="PBF185" s="6"/>
      <c r="PBG185" s="6"/>
      <c r="PBH185" s="6"/>
      <c r="PBI185" s="6"/>
      <c r="PBJ185" s="6"/>
      <c r="PBK185" s="6"/>
      <c r="PBL185" s="6"/>
      <c r="PBM185" s="6"/>
      <c r="PBN185" s="6"/>
      <c r="PBO185" s="6"/>
      <c r="PBP185" s="6"/>
      <c r="PBQ185" s="6"/>
      <c r="PBR185" s="6"/>
      <c r="PBS185" s="6"/>
      <c r="PBT185" s="6"/>
      <c r="PBU185" s="6"/>
      <c r="PBV185" s="6"/>
      <c r="PBW185" s="6"/>
      <c r="PBX185" s="6"/>
      <c r="PBY185" s="6"/>
      <c r="PBZ185" s="6"/>
      <c r="PCA185" s="6"/>
      <c r="PCB185" s="6"/>
      <c r="PCC185" s="6"/>
      <c r="PCD185" s="6"/>
      <c r="PCE185" s="6"/>
      <c r="PCF185" s="6"/>
      <c r="PCG185" s="6"/>
      <c r="PCH185" s="6"/>
      <c r="PCI185" s="6"/>
      <c r="PCJ185" s="6"/>
      <c r="PCK185" s="6"/>
      <c r="PCL185" s="6"/>
      <c r="PCM185" s="6"/>
      <c r="PCN185" s="6"/>
      <c r="PCO185" s="6"/>
      <c r="PCP185" s="6"/>
      <c r="PCQ185" s="6"/>
      <c r="PCR185" s="6"/>
      <c r="PCS185" s="6"/>
      <c r="PCT185" s="6"/>
      <c r="PCU185" s="6"/>
      <c r="PCV185" s="6"/>
      <c r="PCW185" s="6"/>
      <c r="PCX185" s="6"/>
      <c r="PCY185" s="6"/>
      <c r="PCZ185" s="6"/>
      <c r="PDA185" s="6"/>
      <c r="PDB185" s="6"/>
      <c r="PDC185" s="6"/>
      <c r="PDD185" s="6"/>
      <c r="PDE185" s="6"/>
      <c r="PDF185" s="6"/>
      <c r="PDG185" s="6"/>
      <c r="PDH185" s="6"/>
      <c r="PDI185" s="6"/>
      <c r="PDJ185" s="6"/>
      <c r="PDK185" s="6"/>
      <c r="PDL185" s="6"/>
      <c r="PDM185" s="6"/>
      <c r="PDN185" s="6"/>
      <c r="PDO185" s="6"/>
      <c r="PDP185" s="6"/>
      <c r="PDQ185" s="6"/>
      <c r="PDR185" s="6"/>
      <c r="PDS185" s="6"/>
      <c r="PDT185" s="6"/>
      <c r="PDU185" s="6"/>
      <c r="PDV185" s="6"/>
      <c r="PDW185" s="6"/>
      <c r="PDX185" s="6"/>
      <c r="PDY185" s="6"/>
      <c r="PDZ185" s="6"/>
      <c r="PEA185" s="6"/>
      <c r="PEB185" s="6"/>
      <c r="PEC185" s="6"/>
      <c r="PED185" s="6"/>
      <c r="PEE185" s="6"/>
      <c r="PEF185" s="6"/>
      <c r="PEG185" s="6"/>
      <c r="PEH185" s="6"/>
      <c r="PEI185" s="6"/>
      <c r="PEJ185" s="6"/>
      <c r="PEK185" s="6"/>
      <c r="PEL185" s="6"/>
      <c r="PEM185" s="6"/>
      <c r="PEN185" s="6"/>
      <c r="PEO185" s="6"/>
      <c r="PEP185" s="6"/>
      <c r="PEQ185" s="6"/>
      <c r="PER185" s="6"/>
      <c r="PES185" s="6"/>
      <c r="PET185" s="6"/>
      <c r="PEU185" s="6"/>
      <c r="PEV185" s="6"/>
      <c r="PEW185" s="6"/>
      <c r="PEX185" s="6"/>
      <c r="PEY185" s="6"/>
      <c r="PEZ185" s="6"/>
      <c r="PFA185" s="6"/>
      <c r="PFB185" s="6"/>
      <c r="PFC185" s="6"/>
      <c r="PFD185" s="6"/>
      <c r="PFE185" s="6"/>
      <c r="PFF185" s="6"/>
      <c r="PFG185" s="6"/>
      <c r="PFH185" s="6"/>
      <c r="PFI185" s="6"/>
      <c r="PFJ185" s="6"/>
      <c r="PFK185" s="6"/>
      <c r="PFL185" s="6"/>
      <c r="PFM185" s="6"/>
      <c r="PFN185" s="6"/>
      <c r="PFO185" s="6"/>
      <c r="PFP185" s="6"/>
      <c r="PFQ185" s="6"/>
      <c r="PFR185" s="6"/>
      <c r="PFS185" s="6"/>
      <c r="PFT185" s="6"/>
      <c r="PFU185" s="6"/>
      <c r="PFV185" s="6"/>
      <c r="PFW185" s="6"/>
      <c r="PFX185" s="6"/>
      <c r="PFY185" s="6"/>
      <c r="PFZ185" s="6"/>
      <c r="PGA185" s="6"/>
      <c r="PGB185" s="6"/>
      <c r="PGC185" s="6"/>
      <c r="PGD185" s="6"/>
      <c r="PGE185" s="6"/>
      <c r="PGF185" s="6"/>
      <c r="PGG185" s="6"/>
      <c r="PGH185" s="6"/>
      <c r="PGI185" s="6"/>
      <c r="PGJ185" s="6"/>
      <c r="PGK185" s="6"/>
      <c r="PGL185" s="6"/>
      <c r="PGM185" s="6"/>
      <c r="PGN185" s="6"/>
      <c r="PGO185" s="6"/>
      <c r="PGP185" s="6"/>
      <c r="PGQ185" s="6"/>
      <c r="PGR185" s="6"/>
      <c r="PGS185" s="6"/>
      <c r="PGT185" s="6"/>
      <c r="PGU185" s="6"/>
      <c r="PGV185" s="6"/>
      <c r="PGW185" s="6"/>
      <c r="PGX185" s="6"/>
      <c r="PGY185" s="6"/>
      <c r="PGZ185" s="6"/>
      <c r="PHA185" s="6"/>
      <c r="PHB185" s="6"/>
      <c r="PHC185" s="6"/>
      <c r="PHD185" s="6"/>
      <c r="PHE185" s="6"/>
      <c r="PHF185" s="6"/>
      <c r="PHG185" s="6"/>
      <c r="PHH185" s="6"/>
      <c r="PHI185" s="6"/>
      <c r="PHJ185" s="6"/>
      <c r="PHK185" s="6"/>
      <c r="PHL185" s="6"/>
      <c r="PHM185" s="6"/>
      <c r="PHN185" s="6"/>
      <c r="PHO185" s="6"/>
      <c r="PHP185" s="6"/>
      <c r="PHQ185" s="6"/>
      <c r="PHR185" s="6"/>
      <c r="PHS185" s="6"/>
      <c r="PHT185" s="6"/>
      <c r="PHU185" s="6"/>
      <c r="PHV185" s="6"/>
      <c r="PHW185" s="6"/>
      <c r="PHX185" s="6"/>
      <c r="PHY185" s="6"/>
      <c r="PHZ185" s="6"/>
      <c r="PIA185" s="6"/>
      <c r="PIB185" s="6"/>
      <c r="PIC185" s="6"/>
      <c r="PID185" s="6"/>
      <c r="PIE185" s="6"/>
      <c r="PIF185" s="6"/>
      <c r="PIG185" s="6"/>
      <c r="PIH185" s="6"/>
      <c r="PII185" s="6"/>
      <c r="PIJ185" s="6"/>
      <c r="PIK185" s="6"/>
      <c r="PIL185" s="6"/>
      <c r="PIM185" s="6"/>
      <c r="PIN185" s="6"/>
      <c r="PIO185" s="6"/>
      <c r="PIP185" s="6"/>
      <c r="PIQ185" s="6"/>
      <c r="PIR185" s="6"/>
      <c r="PIS185" s="6"/>
      <c r="PIT185" s="6"/>
      <c r="PIU185" s="6"/>
      <c r="PIV185" s="6"/>
      <c r="PIW185" s="6"/>
      <c r="PIX185" s="6"/>
      <c r="PIY185" s="6"/>
      <c r="PIZ185" s="6"/>
      <c r="PJA185" s="6"/>
      <c r="PJB185" s="6"/>
      <c r="PJC185" s="6"/>
      <c r="PJD185" s="6"/>
      <c r="PJE185" s="6"/>
      <c r="PJF185" s="6"/>
      <c r="PJG185" s="6"/>
      <c r="PJH185" s="6"/>
      <c r="PJI185" s="6"/>
      <c r="PJJ185" s="6"/>
      <c r="PJK185" s="6"/>
      <c r="PJL185" s="6"/>
      <c r="PJM185" s="6"/>
      <c r="PJN185" s="6"/>
      <c r="PJO185" s="6"/>
      <c r="PJP185" s="6"/>
      <c r="PJQ185" s="6"/>
      <c r="PJR185" s="6"/>
      <c r="PJS185" s="6"/>
      <c r="PJT185" s="6"/>
      <c r="PJU185" s="6"/>
      <c r="PJV185" s="6"/>
      <c r="PJW185" s="6"/>
      <c r="PJX185" s="6"/>
      <c r="PJY185" s="6"/>
      <c r="PJZ185" s="6"/>
      <c r="PKA185" s="6"/>
      <c r="PKB185" s="6"/>
      <c r="PKC185" s="6"/>
      <c r="PKD185" s="6"/>
      <c r="PKE185" s="6"/>
      <c r="PKF185" s="6"/>
      <c r="PKG185" s="6"/>
      <c r="PKH185" s="6"/>
      <c r="PKI185" s="6"/>
      <c r="PKJ185" s="6"/>
      <c r="PKK185" s="6"/>
      <c r="PKL185" s="6"/>
      <c r="PKM185" s="6"/>
      <c r="PKN185" s="6"/>
      <c r="PKO185" s="6"/>
      <c r="PKP185" s="6"/>
      <c r="PKQ185" s="6"/>
      <c r="PKR185" s="6"/>
      <c r="PKS185" s="6"/>
      <c r="PKT185" s="6"/>
      <c r="PKU185" s="6"/>
      <c r="PKV185" s="6"/>
      <c r="PKW185" s="6"/>
      <c r="PKX185" s="6"/>
      <c r="PKY185" s="6"/>
      <c r="PKZ185" s="6"/>
      <c r="PLA185" s="6"/>
      <c r="PLB185" s="6"/>
      <c r="PLC185" s="6"/>
      <c r="PLD185" s="6"/>
      <c r="PLE185" s="6"/>
      <c r="PLF185" s="6"/>
      <c r="PLG185" s="6"/>
      <c r="PLH185" s="6"/>
      <c r="PLI185" s="6"/>
      <c r="PLJ185" s="6"/>
      <c r="PLK185" s="6"/>
      <c r="PLL185" s="6"/>
      <c r="PLM185" s="6"/>
      <c r="PLN185" s="6"/>
      <c r="PLO185" s="6"/>
      <c r="PLP185" s="6"/>
      <c r="PLQ185" s="6"/>
      <c r="PLR185" s="6"/>
      <c r="PLS185" s="6"/>
      <c r="PLT185" s="6"/>
      <c r="PLU185" s="6"/>
      <c r="PLV185" s="6"/>
      <c r="PLW185" s="6"/>
      <c r="PLX185" s="6"/>
      <c r="PLY185" s="6"/>
      <c r="PLZ185" s="6"/>
      <c r="PMA185" s="6"/>
      <c r="PMB185" s="6"/>
      <c r="PMC185" s="6"/>
      <c r="PMD185" s="6"/>
      <c r="PME185" s="6"/>
      <c r="PMF185" s="6"/>
      <c r="PMG185" s="6"/>
      <c r="PMH185" s="6"/>
      <c r="PMI185" s="6"/>
      <c r="PMJ185" s="6"/>
      <c r="PMK185" s="6"/>
      <c r="PML185" s="6"/>
      <c r="PMM185" s="6"/>
      <c r="PMN185" s="6"/>
      <c r="PMO185" s="6"/>
      <c r="PMP185" s="6"/>
      <c r="PMQ185" s="6"/>
      <c r="PMR185" s="6"/>
      <c r="PMS185" s="6"/>
      <c r="PMT185" s="6"/>
      <c r="PMU185" s="6"/>
      <c r="PMV185" s="6"/>
      <c r="PMW185" s="6"/>
      <c r="PMX185" s="6"/>
      <c r="PMY185" s="6"/>
      <c r="PMZ185" s="6"/>
      <c r="PNA185" s="6"/>
      <c r="PNB185" s="6"/>
      <c r="PNC185" s="6"/>
      <c r="PND185" s="6"/>
      <c r="PNE185" s="6"/>
      <c r="PNF185" s="6"/>
      <c r="PNG185" s="6"/>
      <c r="PNH185" s="6"/>
      <c r="PNI185" s="6"/>
      <c r="PNJ185" s="6"/>
      <c r="PNK185" s="6"/>
      <c r="PNL185" s="6"/>
      <c r="PNM185" s="6"/>
      <c r="PNN185" s="6"/>
      <c r="PNO185" s="6"/>
      <c r="PNP185" s="6"/>
      <c r="PNQ185" s="6"/>
      <c r="PNR185" s="6"/>
      <c r="PNS185" s="6"/>
      <c r="PNT185" s="6"/>
      <c r="PNU185" s="6"/>
      <c r="PNV185" s="6"/>
      <c r="PNW185" s="6"/>
      <c r="PNX185" s="6"/>
      <c r="PNY185" s="6"/>
      <c r="PNZ185" s="6"/>
      <c r="POA185" s="6"/>
      <c r="POB185" s="6"/>
      <c r="POC185" s="6"/>
      <c r="POD185" s="6"/>
      <c r="POE185" s="6"/>
      <c r="POF185" s="6"/>
      <c r="POG185" s="6"/>
      <c r="POH185" s="6"/>
      <c r="POI185" s="6"/>
      <c r="POJ185" s="6"/>
      <c r="POK185" s="6"/>
      <c r="POL185" s="6"/>
      <c r="POM185" s="6"/>
      <c r="PON185" s="6"/>
      <c r="POO185" s="6"/>
      <c r="POP185" s="6"/>
      <c r="POQ185" s="6"/>
      <c r="POR185" s="6"/>
      <c r="POS185" s="6"/>
      <c r="POT185" s="6"/>
      <c r="POU185" s="6"/>
      <c r="POV185" s="6"/>
      <c r="POW185" s="6"/>
      <c r="POX185" s="6"/>
      <c r="POY185" s="6"/>
      <c r="POZ185" s="6"/>
      <c r="PPA185" s="6"/>
      <c r="PPB185" s="6"/>
      <c r="PPC185" s="6"/>
      <c r="PPD185" s="6"/>
      <c r="PPE185" s="6"/>
      <c r="PPF185" s="6"/>
      <c r="PPG185" s="6"/>
      <c r="PPH185" s="6"/>
      <c r="PPI185" s="6"/>
      <c r="PPJ185" s="6"/>
      <c r="PPK185" s="6"/>
      <c r="PPL185" s="6"/>
      <c r="PPM185" s="6"/>
      <c r="PPN185" s="6"/>
      <c r="PPO185" s="6"/>
      <c r="PPP185" s="6"/>
      <c r="PPQ185" s="6"/>
      <c r="PPR185" s="6"/>
      <c r="PPS185" s="6"/>
      <c r="PPT185" s="6"/>
      <c r="PPU185" s="6"/>
      <c r="PPV185" s="6"/>
      <c r="PPW185" s="6"/>
      <c r="PPX185" s="6"/>
      <c r="PPY185" s="6"/>
      <c r="PPZ185" s="6"/>
      <c r="PQA185" s="6"/>
      <c r="PQB185" s="6"/>
      <c r="PQC185" s="6"/>
      <c r="PQD185" s="6"/>
      <c r="PQE185" s="6"/>
      <c r="PQF185" s="6"/>
      <c r="PQG185" s="6"/>
      <c r="PQH185" s="6"/>
      <c r="PQI185" s="6"/>
      <c r="PQJ185" s="6"/>
      <c r="PQK185" s="6"/>
      <c r="PQL185" s="6"/>
      <c r="PQM185" s="6"/>
      <c r="PQN185" s="6"/>
      <c r="PQO185" s="6"/>
      <c r="PQP185" s="6"/>
      <c r="PQQ185" s="6"/>
      <c r="PQR185" s="6"/>
      <c r="PQS185" s="6"/>
      <c r="PQT185" s="6"/>
      <c r="PQU185" s="6"/>
      <c r="PQV185" s="6"/>
      <c r="PQW185" s="6"/>
      <c r="PQX185" s="6"/>
      <c r="PQY185" s="6"/>
      <c r="PQZ185" s="6"/>
      <c r="PRA185" s="6"/>
      <c r="PRB185" s="6"/>
      <c r="PRC185" s="6"/>
      <c r="PRD185" s="6"/>
      <c r="PRE185" s="6"/>
      <c r="PRF185" s="6"/>
      <c r="PRG185" s="6"/>
      <c r="PRH185" s="6"/>
      <c r="PRI185" s="6"/>
      <c r="PRJ185" s="6"/>
      <c r="PRK185" s="6"/>
      <c r="PRL185" s="6"/>
      <c r="PRM185" s="6"/>
      <c r="PRN185" s="6"/>
      <c r="PRO185" s="6"/>
      <c r="PRP185" s="6"/>
      <c r="PRQ185" s="6"/>
      <c r="PRR185" s="6"/>
      <c r="PRS185" s="6"/>
      <c r="PRT185" s="6"/>
      <c r="PRU185" s="6"/>
      <c r="PRV185" s="6"/>
      <c r="PRW185" s="6"/>
      <c r="PRX185" s="6"/>
      <c r="PRY185" s="6"/>
      <c r="PRZ185" s="6"/>
      <c r="PSA185" s="6"/>
      <c r="PSB185" s="6"/>
      <c r="PSC185" s="6"/>
      <c r="PSD185" s="6"/>
      <c r="PSE185" s="6"/>
      <c r="PSF185" s="6"/>
      <c r="PSG185" s="6"/>
      <c r="PSH185" s="6"/>
      <c r="PSI185" s="6"/>
      <c r="PSJ185" s="6"/>
      <c r="PSK185" s="6"/>
      <c r="PSL185" s="6"/>
      <c r="PSM185" s="6"/>
      <c r="PSN185" s="6"/>
      <c r="PSO185" s="6"/>
      <c r="PSP185" s="6"/>
      <c r="PSQ185" s="6"/>
      <c r="PSR185" s="6"/>
      <c r="PSS185" s="6"/>
      <c r="PST185" s="6"/>
      <c r="PSU185" s="6"/>
      <c r="PSV185" s="6"/>
      <c r="PSW185" s="6"/>
      <c r="PSX185" s="6"/>
      <c r="PSY185" s="6"/>
      <c r="PSZ185" s="6"/>
      <c r="PTA185" s="6"/>
      <c r="PTB185" s="6"/>
      <c r="PTC185" s="6"/>
      <c r="PTD185" s="6"/>
      <c r="PTE185" s="6"/>
      <c r="PTF185" s="6"/>
      <c r="PTG185" s="6"/>
      <c r="PTH185" s="6"/>
      <c r="PTI185" s="6"/>
      <c r="PTJ185" s="6"/>
      <c r="PTK185" s="6"/>
      <c r="PTL185" s="6"/>
      <c r="PTM185" s="6"/>
      <c r="PTN185" s="6"/>
      <c r="PTO185" s="6"/>
      <c r="PTP185" s="6"/>
      <c r="PTQ185" s="6"/>
      <c r="PTR185" s="6"/>
      <c r="PTS185" s="6"/>
      <c r="PTT185" s="6"/>
      <c r="PTU185" s="6"/>
      <c r="PTV185" s="6"/>
      <c r="PTW185" s="6"/>
      <c r="PTX185" s="6"/>
      <c r="PTY185" s="6"/>
      <c r="PTZ185" s="6"/>
      <c r="PUA185" s="6"/>
      <c r="PUB185" s="6"/>
      <c r="PUC185" s="6"/>
      <c r="PUD185" s="6"/>
      <c r="PUE185" s="6"/>
      <c r="PUF185" s="6"/>
      <c r="PUG185" s="6"/>
      <c r="PUH185" s="6"/>
      <c r="PUI185" s="6"/>
      <c r="PUJ185" s="6"/>
      <c r="PUK185" s="6"/>
      <c r="PUL185" s="6"/>
      <c r="PUM185" s="6"/>
      <c r="PUN185" s="6"/>
      <c r="PUO185" s="6"/>
      <c r="PUP185" s="6"/>
      <c r="PUQ185" s="6"/>
      <c r="PUR185" s="6"/>
      <c r="PUS185" s="6"/>
      <c r="PUT185" s="6"/>
      <c r="PUU185" s="6"/>
      <c r="PUV185" s="6"/>
      <c r="PUW185" s="6"/>
      <c r="PUX185" s="6"/>
      <c r="PUY185" s="6"/>
      <c r="PUZ185" s="6"/>
      <c r="PVA185" s="6"/>
      <c r="PVB185" s="6"/>
      <c r="PVC185" s="6"/>
      <c r="PVD185" s="6"/>
      <c r="PVE185" s="6"/>
      <c r="PVF185" s="6"/>
      <c r="PVG185" s="6"/>
      <c r="PVH185" s="6"/>
      <c r="PVI185" s="6"/>
      <c r="PVJ185" s="6"/>
      <c r="PVK185" s="6"/>
      <c r="PVL185" s="6"/>
      <c r="PVM185" s="6"/>
      <c r="PVN185" s="6"/>
      <c r="PVO185" s="6"/>
      <c r="PVP185" s="6"/>
      <c r="PVQ185" s="6"/>
      <c r="PVR185" s="6"/>
      <c r="PVS185" s="6"/>
      <c r="PVT185" s="6"/>
      <c r="PVU185" s="6"/>
      <c r="PVV185" s="6"/>
      <c r="PVW185" s="6"/>
      <c r="PVX185" s="6"/>
      <c r="PVY185" s="6"/>
      <c r="PVZ185" s="6"/>
      <c r="PWA185" s="6"/>
      <c r="PWB185" s="6"/>
      <c r="PWC185" s="6"/>
      <c r="PWD185" s="6"/>
      <c r="PWE185" s="6"/>
      <c r="PWF185" s="6"/>
      <c r="PWG185" s="6"/>
      <c r="PWH185" s="6"/>
      <c r="PWI185" s="6"/>
      <c r="PWJ185" s="6"/>
      <c r="PWK185" s="6"/>
      <c r="PWL185" s="6"/>
      <c r="PWM185" s="6"/>
      <c r="PWN185" s="6"/>
      <c r="PWO185" s="6"/>
      <c r="PWP185" s="6"/>
      <c r="PWQ185" s="6"/>
      <c r="PWR185" s="6"/>
      <c r="PWS185" s="6"/>
      <c r="PWT185" s="6"/>
      <c r="PWU185" s="6"/>
      <c r="PWV185" s="6"/>
      <c r="PWW185" s="6"/>
      <c r="PWX185" s="6"/>
      <c r="PWY185" s="6"/>
      <c r="PWZ185" s="6"/>
      <c r="PXA185" s="6"/>
      <c r="PXB185" s="6"/>
      <c r="PXC185" s="6"/>
      <c r="PXD185" s="6"/>
      <c r="PXE185" s="6"/>
      <c r="PXF185" s="6"/>
      <c r="PXG185" s="6"/>
      <c r="PXH185" s="6"/>
      <c r="PXI185" s="6"/>
      <c r="PXJ185" s="6"/>
      <c r="PXK185" s="6"/>
      <c r="PXL185" s="6"/>
      <c r="PXM185" s="6"/>
      <c r="PXN185" s="6"/>
      <c r="PXO185" s="6"/>
      <c r="PXP185" s="6"/>
      <c r="PXQ185" s="6"/>
      <c r="PXR185" s="6"/>
      <c r="PXS185" s="6"/>
      <c r="PXT185" s="6"/>
      <c r="PXU185" s="6"/>
      <c r="PXV185" s="6"/>
      <c r="PXW185" s="6"/>
      <c r="PXX185" s="6"/>
      <c r="PXY185" s="6"/>
      <c r="PXZ185" s="6"/>
      <c r="PYA185" s="6"/>
      <c r="PYB185" s="6"/>
      <c r="PYC185" s="6"/>
      <c r="PYD185" s="6"/>
      <c r="PYE185" s="6"/>
      <c r="PYF185" s="6"/>
      <c r="PYG185" s="6"/>
      <c r="PYH185" s="6"/>
      <c r="PYI185" s="6"/>
      <c r="PYJ185" s="6"/>
      <c r="PYK185" s="6"/>
      <c r="PYL185" s="6"/>
      <c r="PYM185" s="6"/>
      <c r="PYN185" s="6"/>
      <c r="PYO185" s="6"/>
      <c r="PYP185" s="6"/>
      <c r="PYQ185" s="6"/>
      <c r="PYR185" s="6"/>
      <c r="PYS185" s="6"/>
      <c r="PYT185" s="6"/>
      <c r="PYU185" s="6"/>
      <c r="PYV185" s="6"/>
      <c r="PYW185" s="6"/>
      <c r="PYX185" s="6"/>
      <c r="PYY185" s="6"/>
      <c r="PYZ185" s="6"/>
      <c r="PZA185" s="6"/>
      <c r="PZB185" s="6"/>
      <c r="PZC185" s="6"/>
      <c r="PZD185" s="6"/>
      <c r="PZE185" s="6"/>
      <c r="PZF185" s="6"/>
      <c r="PZG185" s="6"/>
      <c r="PZH185" s="6"/>
      <c r="PZI185" s="6"/>
      <c r="PZJ185" s="6"/>
      <c r="PZK185" s="6"/>
      <c r="PZL185" s="6"/>
      <c r="PZM185" s="6"/>
      <c r="PZN185" s="6"/>
      <c r="PZO185" s="6"/>
      <c r="PZP185" s="6"/>
      <c r="PZQ185" s="6"/>
      <c r="PZR185" s="6"/>
      <c r="PZS185" s="6"/>
      <c r="PZT185" s="6"/>
      <c r="PZU185" s="6"/>
      <c r="PZV185" s="6"/>
      <c r="PZW185" s="6"/>
      <c r="PZX185" s="6"/>
      <c r="PZY185" s="6"/>
      <c r="PZZ185" s="6"/>
      <c r="QAA185" s="6"/>
      <c r="QAB185" s="6"/>
      <c r="QAC185" s="6"/>
      <c r="QAD185" s="6"/>
      <c r="QAE185" s="6"/>
      <c r="QAF185" s="6"/>
      <c r="QAG185" s="6"/>
      <c r="QAH185" s="6"/>
      <c r="QAI185" s="6"/>
      <c r="QAJ185" s="6"/>
      <c r="QAK185" s="6"/>
      <c r="QAL185" s="6"/>
      <c r="QAM185" s="6"/>
      <c r="QAN185" s="6"/>
      <c r="QAO185" s="6"/>
      <c r="QAP185" s="6"/>
      <c r="QAQ185" s="6"/>
      <c r="QAR185" s="6"/>
      <c r="QAS185" s="6"/>
      <c r="QAT185" s="6"/>
      <c r="QAU185" s="6"/>
      <c r="QAV185" s="6"/>
      <c r="QAW185" s="6"/>
      <c r="QAX185" s="6"/>
      <c r="QAY185" s="6"/>
      <c r="QAZ185" s="6"/>
      <c r="QBA185" s="6"/>
      <c r="QBB185" s="6"/>
      <c r="QBC185" s="6"/>
      <c r="QBD185" s="6"/>
      <c r="QBE185" s="6"/>
      <c r="QBF185" s="6"/>
      <c r="QBG185" s="6"/>
      <c r="QBH185" s="6"/>
      <c r="QBI185" s="6"/>
      <c r="QBJ185" s="6"/>
      <c r="QBK185" s="6"/>
      <c r="QBL185" s="6"/>
      <c r="QBM185" s="6"/>
      <c r="QBN185" s="6"/>
      <c r="QBO185" s="6"/>
      <c r="QBP185" s="6"/>
      <c r="QBQ185" s="6"/>
      <c r="QBR185" s="6"/>
      <c r="QBS185" s="6"/>
      <c r="QBT185" s="6"/>
      <c r="QBU185" s="6"/>
      <c r="QBV185" s="6"/>
      <c r="QBW185" s="6"/>
      <c r="QBX185" s="6"/>
      <c r="QBY185" s="6"/>
      <c r="QBZ185" s="6"/>
      <c r="QCA185" s="6"/>
      <c r="QCB185" s="6"/>
      <c r="QCC185" s="6"/>
      <c r="QCD185" s="6"/>
      <c r="QCE185" s="6"/>
      <c r="QCF185" s="6"/>
      <c r="QCG185" s="6"/>
      <c r="QCH185" s="6"/>
      <c r="QCI185" s="6"/>
      <c r="QCJ185" s="6"/>
      <c r="QCK185" s="6"/>
      <c r="QCL185" s="6"/>
      <c r="QCM185" s="6"/>
      <c r="QCN185" s="6"/>
      <c r="QCO185" s="6"/>
      <c r="QCP185" s="6"/>
      <c r="QCQ185" s="6"/>
      <c r="QCR185" s="6"/>
      <c r="QCS185" s="6"/>
      <c r="QCT185" s="6"/>
      <c r="QCU185" s="6"/>
      <c r="QCV185" s="6"/>
      <c r="QCW185" s="6"/>
      <c r="QCX185" s="6"/>
      <c r="QCY185" s="6"/>
      <c r="QCZ185" s="6"/>
      <c r="QDA185" s="6"/>
      <c r="QDB185" s="6"/>
      <c r="QDC185" s="6"/>
      <c r="QDD185" s="6"/>
      <c r="QDE185" s="6"/>
      <c r="QDF185" s="6"/>
      <c r="QDG185" s="6"/>
      <c r="QDH185" s="6"/>
      <c r="QDI185" s="6"/>
      <c r="QDJ185" s="6"/>
      <c r="QDK185" s="6"/>
      <c r="QDL185" s="6"/>
      <c r="QDM185" s="6"/>
      <c r="QDN185" s="6"/>
      <c r="QDO185" s="6"/>
      <c r="QDP185" s="6"/>
      <c r="QDQ185" s="6"/>
      <c r="QDR185" s="6"/>
      <c r="QDS185" s="6"/>
      <c r="QDT185" s="6"/>
      <c r="QDU185" s="6"/>
      <c r="QDV185" s="6"/>
      <c r="QDW185" s="6"/>
      <c r="QDX185" s="6"/>
      <c r="QDY185" s="6"/>
      <c r="QDZ185" s="6"/>
      <c r="QEA185" s="6"/>
      <c r="QEB185" s="6"/>
      <c r="QEC185" s="6"/>
      <c r="QED185" s="6"/>
      <c r="QEE185" s="6"/>
      <c r="QEF185" s="6"/>
      <c r="QEG185" s="6"/>
      <c r="QEH185" s="6"/>
      <c r="QEI185" s="6"/>
      <c r="QEJ185" s="6"/>
      <c r="QEK185" s="6"/>
      <c r="QEL185" s="6"/>
      <c r="QEM185" s="6"/>
      <c r="QEN185" s="6"/>
      <c r="QEO185" s="6"/>
      <c r="QEP185" s="6"/>
      <c r="QEQ185" s="6"/>
      <c r="QER185" s="6"/>
      <c r="QES185" s="6"/>
      <c r="QET185" s="6"/>
      <c r="QEU185" s="6"/>
      <c r="QEV185" s="6"/>
      <c r="QEW185" s="6"/>
      <c r="QEX185" s="6"/>
      <c r="QEY185" s="6"/>
      <c r="QEZ185" s="6"/>
      <c r="QFA185" s="6"/>
      <c r="QFB185" s="6"/>
      <c r="QFC185" s="6"/>
      <c r="QFD185" s="6"/>
      <c r="QFE185" s="6"/>
      <c r="QFF185" s="6"/>
      <c r="QFG185" s="6"/>
      <c r="QFH185" s="6"/>
      <c r="QFI185" s="6"/>
      <c r="QFJ185" s="6"/>
      <c r="QFK185" s="6"/>
      <c r="QFL185" s="6"/>
      <c r="QFM185" s="6"/>
      <c r="QFN185" s="6"/>
      <c r="QFO185" s="6"/>
      <c r="QFP185" s="6"/>
      <c r="QFQ185" s="6"/>
      <c r="QFR185" s="6"/>
      <c r="QFS185" s="6"/>
      <c r="QFT185" s="6"/>
      <c r="QFU185" s="6"/>
      <c r="QFV185" s="6"/>
      <c r="QFW185" s="6"/>
      <c r="QFX185" s="6"/>
      <c r="QFY185" s="6"/>
      <c r="QFZ185" s="6"/>
      <c r="QGA185" s="6"/>
      <c r="QGB185" s="6"/>
      <c r="QGC185" s="6"/>
      <c r="QGD185" s="6"/>
      <c r="QGE185" s="6"/>
      <c r="QGF185" s="6"/>
      <c r="QGG185" s="6"/>
      <c r="QGH185" s="6"/>
      <c r="QGI185" s="6"/>
      <c r="QGJ185" s="6"/>
      <c r="QGK185" s="6"/>
      <c r="QGL185" s="6"/>
      <c r="QGM185" s="6"/>
      <c r="QGN185" s="6"/>
      <c r="QGO185" s="6"/>
      <c r="QGP185" s="6"/>
      <c r="QGQ185" s="6"/>
      <c r="QGR185" s="6"/>
      <c r="QGS185" s="6"/>
      <c r="QGT185" s="6"/>
      <c r="QGU185" s="6"/>
      <c r="QGV185" s="6"/>
      <c r="QGW185" s="6"/>
      <c r="QGX185" s="6"/>
      <c r="QGY185" s="6"/>
      <c r="QGZ185" s="6"/>
      <c r="QHA185" s="6"/>
      <c r="QHB185" s="6"/>
      <c r="QHC185" s="6"/>
      <c r="QHD185" s="6"/>
      <c r="QHE185" s="6"/>
      <c r="QHF185" s="6"/>
      <c r="QHG185" s="6"/>
      <c r="QHH185" s="6"/>
      <c r="QHI185" s="6"/>
      <c r="QHJ185" s="6"/>
      <c r="QHK185" s="6"/>
      <c r="QHL185" s="6"/>
      <c r="QHM185" s="6"/>
      <c r="QHN185" s="6"/>
      <c r="QHO185" s="6"/>
      <c r="QHP185" s="6"/>
      <c r="QHQ185" s="6"/>
      <c r="QHR185" s="6"/>
      <c r="QHS185" s="6"/>
      <c r="QHT185" s="6"/>
      <c r="QHU185" s="6"/>
      <c r="QHV185" s="6"/>
      <c r="QHW185" s="6"/>
      <c r="QHX185" s="6"/>
      <c r="QHY185" s="6"/>
      <c r="QHZ185" s="6"/>
      <c r="QIA185" s="6"/>
      <c r="QIB185" s="6"/>
      <c r="QIC185" s="6"/>
      <c r="QID185" s="6"/>
      <c r="QIE185" s="6"/>
      <c r="QIF185" s="6"/>
      <c r="QIG185" s="6"/>
      <c r="QIH185" s="6"/>
      <c r="QII185" s="6"/>
      <c r="QIJ185" s="6"/>
      <c r="QIK185" s="6"/>
      <c r="QIL185" s="6"/>
      <c r="QIM185" s="6"/>
      <c r="QIN185" s="6"/>
      <c r="QIO185" s="6"/>
      <c r="QIP185" s="6"/>
      <c r="QIQ185" s="6"/>
      <c r="QIR185" s="6"/>
      <c r="QIS185" s="6"/>
      <c r="QIT185" s="6"/>
      <c r="QIU185" s="6"/>
      <c r="QIV185" s="6"/>
      <c r="QIW185" s="6"/>
      <c r="QIX185" s="6"/>
      <c r="QIY185" s="6"/>
      <c r="QIZ185" s="6"/>
      <c r="QJA185" s="6"/>
      <c r="QJB185" s="6"/>
      <c r="QJC185" s="6"/>
      <c r="QJD185" s="6"/>
      <c r="QJE185" s="6"/>
      <c r="QJF185" s="6"/>
      <c r="QJG185" s="6"/>
      <c r="QJH185" s="6"/>
      <c r="QJI185" s="6"/>
      <c r="QJJ185" s="6"/>
      <c r="QJK185" s="6"/>
      <c r="QJL185" s="6"/>
      <c r="QJM185" s="6"/>
      <c r="QJN185" s="6"/>
      <c r="QJO185" s="6"/>
      <c r="QJP185" s="6"/>
      <c r="QJQ185" s="6"/>
      <c r="QJR185" s="6"/>
      <c r="QJS185" s="6"/>
      <c r="QJT185" s="6"/>
      <c r="QJU185" s="6"/>
      <c r="QJV185" s="6"/>
      <c r="QJW185" s="6"/>
      <c r="QJX185" s="6"/>
      <c r="QJY185" s="6"/>
      <c r="QJZ185" s="6"/>
      <c r="QKA185" s="6"/>
      <c r="QKB185" s="6"/>
      <c r="QKC185" s="6"/>
      <c r="QKD185" s="6"/>
      <c r="QKE185" s="6"/>
      <c r="QKF185" s="6"/>
      <c r="QKG185" s="6"/>
      <c r="QKH185" s="6"/>
      <c r="QKI185" s="6"/>
      <c r="QKJ185" s="6"/>
      <c r="QKK185" s="6"/>
      <c r="QKL185" s="6"/>
      <c r="QKM185" s="6"/>
      <c r="QKN185" s="6"/>
      <c r="QKO185" s="6"/>
      <c r="QKP185" s="6"/>
      <c r="QKQ185" s="6"/>
      <c r="QKR185" s="6"/>
      <c r="QKS185" s="6"/>
      <c r="QKT185" s="6"/>
      <c r="QKU185" s="6"/>
      <c r="QKV185" s="6"/>
      <c r="QKW185" s="6"/>
      <c r="QKX185" s="6"/>
      <c r="QKY185" s="6"/>
      <c r="QKZ185" s="6"/>
      <c r="QLA185" s="6"/>
      <c r="QLB185" s="6"/>
      <c r="QLC185" s="6"/>
      <c r="QLD185" s="6"/>
      <c r="QLE185" s="6"/>
      <c r="QLF185" s="6"/>
      <c r="QLG185" s="6"/>
      <c r="QLH185" s="6"/>
      <c r="QLI185" s="6"/>
      <c r="QLJ185" s="6"/>
      <c r="QLK185" s="6"/>
      <c r="QLL185" s="6"/>
      <c r="QLM185" s="6"/>
      <c r="QLN185" s="6"/>
      <c r="QLO185" s="6"/>
      <c r="QLP185" s="6"/>
      <c r="QLQ185" s="6"/>
      <c r="QLR185" s="6"/>
      <c r="QLS185" s="6"/>
      <c r="QLT185" s="6"/>
      <c r="QLU185" s="6"/>
      <c r="QLV185" s="6"/>
      <c r="QLW185" s="6"/>
      <c r="QLX185" s="6"/>
      <c r="QLY185" s="6"/>
      <c r="QLZ185" s="6"/>
      <c r="QMA185" s="6"/>
      <c r="QMB185" s="6"/>
      <c r="QMC185" s="6"/>
      <c r="QMD185" s="6"/>
      <c r="QME185" s="6"/>
      <c r="QMF185" s="6"/>
      <c r="QMG185" s="6"/>
      <c r="QMH185" s="6"/>
      <c r="QMI185" s="6"/>
      <c r="QMJ185" s="6"/>
      <c r="QMK185" s="6"/>
      <c r="QML185" s="6"/>
      <c r="QMM185" s="6"/>
      <c r="QMN185" s="6"/>
      <c r="QMO185" s="6"/>
      <c r="QMP185" s="6"/>
      <c r="QMQ185" s="6"/>
      <c r="QMR185" s="6"/>
      <c r="QMS185" s="6"/>
      <c r="QMT185" s="6"/>
      <c r="QMU185" s="6"/>
      <c r="QMV185" s="6"/>
      <c r="QMW185" s="6"/>
      <c r="QMX185" s="6"/>
      <c r="QMY185" s="6"/>
      <c r="QMZ185" s="6"/>
      <c r="QNA185" s="6"/>
      <c r="QNB185" s="6"/>
      <c r="QNC185" s="6"/>
      <c r="QND185" s="6"/>
      <c r="QNE185" s="6"/>
      <c r="QNF185" s="6"/>
      <c r="QNG185" s="6"/>
      <c r="QNH185" s="6"/>
      <c r="QNI185" s="6"/>
      <c r="QNJ185" s="6"/>
      <c r="QNK185" s="6"/>
      <c r="QNL185" s="6"/>
      <c r="QNM185" s="6"/>
      <c r="QNN185" s="6"/>
      <c r="QNO185" s="6"/>
      <c r="QNP185" s="6"/>
      <c r="QNQ185" s="6"/>
      <c r="QNR185" s="6"/>
      <c r="QNS185" s="6"/>
      <c r="QNT185" s="6"/>
      <c r="QNU185" s="6"/>
      <c r="QNV185" s="6"/>
      <c r="QNW185" s="6"/>
      <c r="QNX185" s="6"/>
      <c r="QNY185" s="6"/>
      <c r="QNZ185" s="6"/>
      <c r="QOA185" s="6"/>
      <c r="QOB185" s="6"/>
      <c r="QOC185" s="6"/>
      <c r="QOD185" s="6"/>
      <c r="QOE185" s="6"/>
      <c r="QOF185" s="6"/>
      <c r="QOG185" s="6"/>
      <c r="QOH185" s="6"/>
      <c r="QOI185" s="6"/>
      <c r="QOJ185" s="6"/>
      <c r="QOK185" s="6"/>
      <c r="QOL185" s="6"/>
      <c r="QOM185" s="6"/>
      <c r="QON185" s="6"/>
      <c r="QOO185" s="6"/>
      <c r="QOP185" s="6"/>
      <c r="QOQ185" s="6"/>
      <c r="QOR185" s="6"/>
      <c r="QOS185" s="6"/>
      <c r="QOT185" s="6"/>
      <c r="QOU185" s="6"/>
      <c r="QOV185" s="6"/>
      <c r="QOW185" s="6"/>
      <c r="QOX185" s="6"/>
      <c r="QOY185" s="6"/>
      <c r="QOZ185" s="6"/>
      <c r="QPA185" s="6"/>
      <c r="QPB185" s="6"/>
      <c r="QPC185" s="6"/>
      <c r="QPD185" s="6"/>
      <c r="QPE185" s="6"/>
      <c r="QPF185" s="6"/>
      <c r="QPG185" s="6"/>
      <c r="QPH185" s="6"/>
      <c r="QPI185" s="6"/>
      <c r="QPJ185" s="6"/>
      <c r="QPK185" s="6"/>
      <c r="QPL185" s="6"/>
      <c r="QPM185" s="6"/>
      <c r="QPN185" s="6"/>
      <c r="QPO185" s="6"/>
      <c r="QPP185" s="6"/>
      <c r="QPQ185" s="6"/>
      <c r="QPR185" s="6"/>
      <c r="QPS185" s="6"/>
      <c r="QPT185" s="6"/>
      <c r="QPU185" s="6"/>
      <c r="QPV185" s="6"/>
      <c r="QPW185" s="6"/>
      <c r="QPX185" s="6"/>
      <c r="QPY185" s="6"/>
      <c r="QPZ185" s="6"/>
      <c r="QQA185" s="6"/>
      <c r="QQB185" s="6"/>
      <c r="QQC185" s="6"/>
      <c r="QQD185" s="6"/>
      <c r="QQE185" s="6"/>
      <c r="QQF185" s="6"/>
      <c r="QQG185" s="6"/>
      <c r="QQH185" s="6"/>
      <c r="QQI185" s="6"/>
      <c r="QQJ185" s="6"/>
      <c r="QQK185" s="6"/>
      <c r="QQL185" s="6"/>
      <c r="QQM185" s="6"/>
      <c r="QQN185" s="6"/>
      <c r="QQO185" s="6"/>
      <c r="QQP185" s="6"/>
      <c r="QQQ185" s="6"/>
      <c r="QQR185" s="6"/>
      <c r="QQS185" s="6"/>
      <c r="QQT185" s="6"/>
      <c r="QQU185" s="6"/>
      <c r="QQV185" s="6"/>
      <c r="QQW185" s="6"/>
      <c r="QQX185" s="6"/>
      <c r="QQY185" s="6"/>
      <c r="QQZ185" s="6"/>
      <c r="QRA185" s="6"/>
      <c r="QRB185" s="6"/>
      <c r="QRC185" s="6"/>
      <c r="QRD185" s="6"/>
      <c r="QRE185" s="6"/>
      <c r="QRF185" s="6"/>
      <c r="QRG185" s="6"/>
      <c r="QRH185" s="6"/>
      <c r="QRI185" s="6"/>
      <c r="QRJ185" s="6"/>
      <c r="QRK185" s="6"/>
      <c r="QRL185" s="6"/>
      <c r="QRM185" s="6"/>
      <c r="QRN185" s="6"/>
      <c r="QRO185" s="6"/>
      <c r="QRP185" s="6"/>
      <c r="QRQ185" s="6"/>
      <c r="QRR185" s="6"/>
      <c r="QRS185" s="6"/>
      <c r="QRT185" s="6"/>
      <c r="QRU185" s="6"/>
      <c r="QRV185" s="6"/>
      <c r="QRW185" s="6"/>
      <c r="QRX185" s="6"/>
      <c r="QRY185" s="6"/>
      <c r="QRZ185" s="6"/>
      <c r="QSA185" s="6"/>
      <c r="QSB185" s="6"/>
      <c r="QSC185" s="6"/>
      <c r="QSD185" s="6"/>
      <c r="QSE185" s="6"/>
      <c r="QSF185" s="6"/>
      <c r="QSG185" s="6"/>
      <c r="QSH185" s="6"/>
      <c r="QSI185" s="6"/>
      <c r="QSJ185" s="6"/>
      <c r="QSK185" s="6"/>
      <c r="QSL185" s="6"/>
      <c r="QSM185" s="6"/>
      <c r="QSN185" s="6"/>
      <c r="QSO185" s="6"/>
      <c r="QSP185" s="6"/>
      <c r="QSQ185" s="6"/>
      <c r="QSR185" s="6"/>
      <c r="QSS185" s="6"/>
      <c r="QST185" s="6"/>
      <c r="QSU185" s="6"/>
      <c r="QSV185" s="6"/>
      <c r="QSW185" s="6"/>
      <c r="QSX185" s="6"/>
      <c r="QSY185" s="6"/>
      <c r="QSZ185" s="6"/>
      <c r="QTA185" s="6"/>
      <c r="QTB185" s="6"/>
      <c r="QTC185" s="6"/>
      <c r="QTD185" s="6"/>
      <c r="QTE185" s="6"/>
      <c r="QTF185" s="6"/>
      <c r="QTG185" s="6"/>
      <c r="QTH185" s="6"/>
      <c r="QTI185" s="6"/>
      <c r="QTJ185" s="6"/>
      <c r="QTK185" s="6"/>
      <c r="QTL185" s="6"/>
      <c r="QTM185" s="6"/>
      <c r="QTN185" s="6"/>
      <c r="QTO185" s="6"/>
      <c r="QTP185" s="6"/>
      <c r="QTQ185" s="6"/>
      <c r="QTR185" s="6"/>
      <c r="QTS185" s="6"/>
      <c r="QTT185" s="6"/>
      <c r="QTU185" s="6"/>
      <c r="QTV185" s="6"/>
      <c r="QTW185" s="6"/>
      <c r="QTX185" s="6"/>
      <c r="QTY185" s="6"/>
      <c r="QTZ185" s="6"/>
      <c r="QUA185" s="6"/>
      <c r="QUB185" s="6"/>
      <c r="QUC185" s="6"/>
      <c r="QUD185" s="6"/>
      <c r="QUE185" s="6"/>
      <c r="QUF185" s="6"/>
      <c r="QUG185" s="6"/>
      <c r="QUH185" s="6"/>
      <c r="QUI185" s="6"/>
      <c r="QUJ185" s="6"/>
      <c r="QUK185" s="6"/>
      <c r="QUL185" s="6"/>
      <c r="QUM185" s="6"/>
      <c r="QUN185" s="6"/>
      <c r="QUO185" s="6"/>
      <c r="QUP185" s="6"/>
      <c r="QUQ185" s="6"/>
      <c r="QUR185" s="6"/>
      <c r="QUS185" s="6"/>
      <c r="QUT185" s="6"/>
      <c r="QUU185" s="6"/>
      <c r="QUV185" s="6"/>
      <c r="QUW185" s="6"/>
      <c r="QUX185" s="6"/>
      <c r="QUY185" s="6"/>
      <c r="QUZ185" s="6"/>
      <c r="QVA185" s="6"/>
      <c r="QVB185" s="6"/>
      <c r="QVC185" s="6"/>
      <c r="QVD185" s="6"/>
      <c r="QVE185" s="6"/>
      <c r="QVF185" s="6"/>
      <c r="QVG185" s="6"/>
      <c r="QVH185" s="6"/>
      <c r="QVI185" s="6"/>
      <c r="QVJ185" s="6"/>
      <c r="QVK185" s="6"/>
      <c r="QVL185" s="6"/>
      <c r="QVM185" s="6"/>
      <c r="QVN185" s="6"/>
      <c r="QVO185" s="6"/>
      <c r="QVP185" s="6"/>
      <c r="QVQ185" s="6"/>
      <c r="QVR185" s="6"/>
      <c r="QVS185" s="6"/>
      <c r="QVT185" s="6"/>
      <c r="QVU185" s="6"/>
      <c r="QVV185" s="6"/>
      <c r="QVW185" s="6"/>
      <c r="QVX185" s="6"/>
      <c r="QVY185" s="6"/>
      <c r="QVZ185" s="6"/>
      <c r="QWA185" s="6"/>
      <c r="QWB185" s="6"/>
      <c r="QWC185" s="6"/>
      <c r="QWD185" s="6"/>
      <c r="QWE185" s="6"/>
      <c r="QWF185" s="6"/>
      <c r="QWG185" s="6"/>
      <c r="QWH185" s="6"/>
      <c r="QWI185" s="6"/>
      <c r="QWJ185" s="6"/>
      <c r="QWK185" s="6"/>
      <c r="QWL185" s="6"/>
      <c r="QWM185" s="6"/>
      <c r="QWN185" s="6"/>
      <c r="QWO185" s="6"/>
      <c r="QWP185" s="6"/>
      <c r="QWQ185" s="6"/>
      <c r="QWR185" s="6"/>
      <c r="QWS185" s="6"/>
      <c r="QWT185" s="6"/>
      <c r="QWU185" s="6"/>
      <c r="QWV185" s="6"/>
      <c r="QWW185" s="6"/>
      <c r="QWX185" s="6"/>
      <c r="QWY185" s="6"/>
      <c r="QWZ185" s="6"/>
      <c r="QXA185" s="6"/>
      <c r="QXB185" s="6"/>
      <c r="QXC185" s="6"/>
      <c r="QXD185" s="6"/>
      <c r="QXE185" s="6"/>
      <c r="QXF185" s="6"/>
      <c r="QXG185" s="6"/>
      <c r="QXH185" s="6"/>
      <c r="QXI185" s="6"/>
      <c r="QXJ185" s="6"/>
      <c r="QXK185" s="6"/>
      <c r="QXL185" s="6"/>
      <c r="QXM185" s="6"/>
      <c r="QXN185" s="6"/>
      <c r="QXO185" s="6"/>
      <c r="QXP185" s="6"/>
      <c r="QXQ185" s="6"/>
      <c r="QXR185" s="6"/>
      <c r="QXS185" s="6"/>
      <c r="QXT185" s="6"/>
      <c r="QXU185" s="6"/>
      <c r="QXV185" s="6"/>
      <c r="QXW185" s="6"/>
      <c r="QXX185" s="6"/>
      <c r="QXY185" s="6"/>
      <c r="QXZ185" s="6"/>
      <c r="QYA185" s="6"/>
      <c r="QYB185" s="6"/>
      <c r="QYC185" s="6"/>
      <c r="QYD185" s="6"/>
      <c r="QYE185" s="6"/>
      <c r="QYF185" s="6"/>
      <c r="QYG185" s="6"/>
      <c r="QYH185" s="6"/>
      <c r="QYI185" s="6"/>
      <c r="QYJ185" s="6"/>
      <c r="QYK185" s="6"/>
      <c r="QYL185" s="6"/>
      <c r="QYM185" s="6"/>
      <c r="QYN185" s="6"/>
      <c r="QYO185" s="6"/>
      <c r="QYP185" s="6"/>
      <c r="QYQ185" s="6"/>
      <c r="QYR185" s="6"/>
      <c r="QYS185" s="6"/>
      <c r="QYT185" s="6"/>
      <c r="QYU185" s="6"/>
      <c r="QYV185" s="6"/>
      <c r="QYW185" s="6"/>
      <c r="QYX185" s="6"/>
      <c r="QYY185" s="6"/>
      <c r="QYZ185" s="6"/>
      <c r="QZA185" s="6"/>
      <c r="QZB185" s="6"/>
      <c r="QZC185" s="6"/>
      <c r="QZD185" s="6"/>
      <c r="QZE185" s="6"/>
      <c r="QZF185" s="6"/>
      <c r="QZG185" s="6"/>
      <c r="QZH185" s="6"/>
      <c r="QZI185" s="6"/>
      <c r="QZJ185" s="6"/>
      <c r="QZK185" s="6"/>
      <c r="QZL185" s="6"/>
      <c r="QZM185" s="6"/>
      <c r="QZN185" s="6"/>
      <c r="QZO185" s="6"/>
      <c r="QZP185" s="6"/>
      <c r="QZQ185" s="6"/>
      <c r="QZR185" s="6"/>
      <c r="QZS185" s="6"/>
      <c r="QZT185" s="6"/>
      <c r="QZU185" s="6"/>
      <c r="QZV185" s="6"/>
      <c r="QZW185" s="6"/>
      <c r="QZX185" s="6"/>
      <c r="QZY185" s="6"/>
      <c r="QZZ185" s="6"/>
      <c r="RAA185" s="6"/>
      <c r="RAB185" s="6"/>
      <c r="RAC185" s="6"/>
      <c r="RAD185" s="6"/>
      <c r="RAE185" s="6"/>
      <c r="RAF185" s="6"/>
      <c r="RAG185" s="6"/>
      <c r="RAH185" s="6"/>
      <c r="RAI185" s="6"/>
      <c r="RAJ185" s="6"/>
      <c r="RAK185" s="6"/>
      <c r="RAL185" s="6"/>
      <c r="RAM185" s="6"/>
      <c r="RAN185" s="6"/>
      <c r="RAO185" s="6"/>
      <c r="RAP185" s="6"/>
      <c r="RAQ185" s="6"/>
      <c r="RAR185" s="6"/>
      <c r="RAS185" s="6"/>
      <c r="RAT185" s="6"/>
      <c r="RAU185" s="6"/>
      <c r="RAV185" s="6"/>
      <c r="RAW185" s="6"/>
      <c r="RAX185" s="6"/>
      <c r="RAY185" s="6"/>
      <c r="RAZ185" s="6"/>
      <c r="RBA185" s="6"/>
      <c r="RBB185" s="6"/>
      <c r="RBC185" s="6"/>
      <c r="RBD185" s="6"/>
      <c r="RBE185" s="6"/>
      <c r="RBF185" s="6"/>
      <c r="RBG185" s="6"/>
      <c r="RBH185" s="6"/>
      <c r="RBI185" s="6"/>
      <c r="RBJ185" s="6"/>
      <c r="RBK185" s="6"/>
      <c r="RBL185" s="6"/>
      <c r="RBM185" s="6"/>
      <c r="RBN185" s="6"/>
      <c r="RBO185" s="6"/>
      <c r="RBP185" s="6"/>
      <c r="RBQ185" s="6"/>
      <c r="RBR185" s="6"/>
      <c r="RBS185" s="6"/>
      <c r="RBT185" s="6"/>
      <c r="RBU185" s="6"/>
      <c r="RBV185" s="6"/>
      <c r="RBW185" s="6"/>
      <c r="RBX185" s="6"/>
      <c r="RBY185" s="6"/>
      <c r="RBZ185" s="6"/>
      <c r="RCA185" s="6"/>
      <c r="RCB185" s="6"/>
      <c r="RCC185" s="6"/>
      <c r="RCD185" s="6"/>
      <c r="RCE185" s="6"/>
      <c r="RCF185" s="6"/>
      <c r="RCG185" s="6"/>
      <c r="RCH185" s="6"/>
      <c r="RCI185" s="6"/>
      <c r="RCJ185" s="6"/>
      <c r="RCK185" s="6"/>
      <c r="RCL185" s="6"/>
      <c r="RCM185" s="6"/>
      <c r="RCN185" s="6"/>
      <c r="RCO185" s="6"/>
      <c r="RCP185" s="6"/>
      <c r="RCQ185" s="6"/>
      <c r="RCR185" s="6"/>
      <c r="RCS185" s="6"/>
      <c r="RCT185" s="6"/>
      <c r="RCU185" s="6"/>
      <c r="RCV185" s="6"/>
      <c r="RCW185" s="6"/>
      <c r="RCX185" s="6"/>
      <c r="RCY185" s="6"/>
      <c r="RCZ185" s="6"/>
      <c r="RDA185" s="6"/>
      <c r="RDB185" s="6"/>
      <c r="RDC185" s="6"/>
      <c r="RDD185" s="6"/>
      <c r="RDE185" s="6"/>
      <c r="RDF185" s="6"/>
      <c r="RDG185" s="6"/>
      <c r="RDH185" s="6"/>
      <c r="RDI185" s="6"/>
      <c r="RDJ185" s="6"/>
      <c r="RDK185" s="6"/>
      <c r="RDL185" s="6"/>
      <c r="RDM185" s="6"/>
      <c r="RDN185" s="6"/>
      <c r="RDO185" s="6"/>
      <c r="RDP185" s="6"/>
      <c r="RDQ185" s="6"/>
      <c r="RDR185" s="6"/>
      <c r="RDS185" s="6"/>
      <c r="RDT185" s="6"/>
      <c r="RDU185" s="6"/>
      <c r="RDV185" s="6"/>
      <c r="RDW185" s="6"/>
      <c r="RDX185" s="6"/>
      <c r="RDY185" s="6"/>
      <c r="RDZ185" s="6"/>
      <c r="REA185" s="6"/>
      <c r="REB185" s="6"/>
      <c r="REC185" s="6"/>
      <c r="RED185" s="6"/>
      <c r="REE185" s="6"/>
      <c r="REF185" s="6"/>
      <c r="REG185" s="6"/>
      <c r="REH185" s="6"/>
      <c r="REI185" s="6"/>
      <c r="REJ185" s="6"/>
      <c r="REK185" s="6"/>
      <c r="REL185" s="6"/>
      <c r="REM185" s="6"/>
      <c r="REN185" s="6"/>
      <c r="REO185" s="6"/>
      <c r="REP185" s="6"/>
      <c r="REQ185" s="6"/>
      <c r="RER185" s="6"/>
      <c r="RES185" s="6"/>
      <c r="RET185" s="6"/>
      <c r="REU185" s="6"/>
      <c r="REV185" s="6"/>
      <c r="REW185" s="6"/>
      <c r="REX185" s="6"/>
      <c r="REY185" s="6"/>
      <c r="REZ185" s="6"/>
      <c r="RFA185" s="6"/>
      <c r="RFB185" s="6"/>
      <c r="RFC185" s="6"/>
      <c r="RFD185" s="6"/>
      <c r="RFE185" s="6"/>
      <c r="RFF185" s="6"/>
      <c r="RFG185" s="6"/>
      <c r="RFH185" s="6"/>
      <c r="RFI185" s="6"/>
      <c r="RFJ185" s="6"/>
      <c r="RFK185" s="6"/>
      <c r="RFL185" s="6"/>
      <c r="RFM185" s="6"/>
      <c r="RFN185" s="6"/>
      <c r="RFO185" s="6"/>
      <c r="RFP185" s="6"/>
      <c r="RFQ185" s="6"/>
      <c r="RFR185" s="6"/>
      <c r="RFS185" s="6"/>
      <c r="RFT185" s="6"/>
      <c r="RFU185" s="6"/>
      <c r="RFV185" s="6"/>
      <c r="RFW185" s="6"/>
      <c r="RFX185" s="6"/>
      <c r="RFY185" s="6"/>
      <c r="RFZ185" s="6"/>
      <c r="RGA185" s="6"/>
      <c r="RGB185" s="6"/>
      <c r="RGC185" s="6"/>
      <c r="RGD185" s="6"/>
      <c r="RGE185" s="6"/>
      <c r="RGF185" s="6"/>
      <c r="RGG185" s="6"/>
      <c r="RGH185" s="6"/>
      <c r="RGI185" s="6"/>
      <c r="RGJ185" s="6"/>
      <c r="RGK185" s="6"/>
      <c r="RGL185" s="6"/>
      <c r="RGM185" s="6"/>
      <c r="RGN185" s="6"/>
      <c r="RGO185" s="6"/>
      <c r="RGP185" s="6"/>
      <c r="RGQ185" s="6"/>
      <c r="RGR185" s="6"/>
      <c r="RGS185" s="6"/>
      <c r="RGT185" s="6"/>
      <c r="RGU185" s="6"/>
      <c r="RGV185" s="6"/>
      <c r="RGW185" s="6"/>
      <c r="RGX185" s="6"/>
      <c r="RGY185" s="6"/>
      <c r="RGZ185" s="6"/>
      <c r="RHA185" s="6"/>
      <c r="RHB185" s="6"/>
      <c r="RHC185" s="6"/>
      <c r="RHD185" s="6"/>
      <c r="RHE185" s="6"/>
      <c r="RHF185" s="6"/>
      <c r="RHG185" s="6"/>
      <c r="RHH185" s="6"/>
      <c r="RHI185" s="6"/>
      <c r="RHJ185" s="6"/>
      <c r="RHK185" s="6"/>
      <c r="RHL185" s="6"/>
      <c r="RHM185" s="6"/>
      <c r="RHN185" s="6"/>
      <c r="RHO185" s="6"/>
      <c r="RHP185" s="6"/>
      <c r="RHQ185" s="6"/>
      <c r="RHR185" s="6"/>
      <c r="RHS185" s="6"/>
      <c r="RHT185" s="6"/>
      <c r="RHU185" s="6"/>
      <c r="RHV185" s="6"/>
      <c r="RHW185" s="6"/>
      <c r="RHX185" s="6"/>
      <c r="RHY185" s="6"/>
      <c r="RHZ185" s="6"/>
      <c r="RIA185" s="6"/>
      <c r="RIB185" s="6"/>
      <c r="RIC185" s="6"/>
      <c r="RID185" s="6"/>
      <c r="RIE185" s="6"/>
      <c r="RIF185" s="6"/>
      <c r="RIG185" s="6"/>
      <c r="RIH185" s="6"/>
      <c r="RII185" s="6"/>
      <c r="RIJ185" s="6"/>
      <c r="RIK185" s="6"/>
      <c r="RIL185" s="6"/>
      <c r="RIM185" s="6"/>
      <c r="RIN185" s="6"/>
      <c r="RIO185" s="6"/>
      <c r="RIP185" s="6"/>
      <c r="RIQ185" s="6"/>
      <c r="RIR185" s="6"/>
      <c r="RIS185" s="6"/>
      <c r="RIT185" s="6"/>
      <c r="RIU185" s="6"/>
      <c r="RIV185" s="6"/>
      <c r="RIW185" s="6"/>
      <c r="RIX185" s="6"/>
      <c r="RIY185" s="6"/>
      <c r="RIZ185" s="6"/>
      <c r="RJA185" s="6"/>
      <c r="RJB185" s="6"/>
      <c r="RJC185" s="6"/>
      <c r="RJD185" s="6"/>
      <c r="RJE185" s="6"/>
      <c r="RJF185" s="6"/>
      <c r="RJG185" s="6"/>
      <c r="RJH185" s="6"/>
      <c r="RJI185" s="6"/>
      <c r="RJJ185" s="6"/>
      <c r="RJK185" s="6"/>
      <c r="RJL185" s="6"/>
      <c r="RJM185" s="6"/>
      <c r="RJN185" s="6"/>
      <c r="RJO185" s="6"/>
      <c r="RJP185" s="6"/>
      <c r="RJQ185" s="6"/>
      <c r="RJR185" s="6"/>
      <c r="RJS185" s="6"/>
      <c r="RJT185" s="6"/>
      <c r="RJU185" s="6"/>
      <c r="RJV185" s="6"/>
      <c r="RJW185" s="6"/>
      <c r="RJX185" s="6"/>
      <c r="RJY185" s="6"/>
      <c r="RJZ185" s="6"/>
      <c r="RKA185" s="6"/>
      <c r="RKB185" s="6"/>
      <c r="RKC185" s="6"/>
      <c r="RKD185" s="6"/>
      <c r="RKE185" s="6"/>
      <c r="RKF185" s="6"/>
      <c r="RKG185" s="6"/>
      <c r="RKH185" s="6"/>
      <c r="RKI185" s="6"/>
      <c r="RKJ185" s="6"/>
      <c r="RKK185" s="6"/>
      <c r="RKL185" s="6"/>
      <c r="RKM185" s="6"/>
      <c r="RKN185" s="6"/>
      <c r="RKO185" s="6"/>
      <c r="RKP185" s="6"/>
      <c r="RKQ185" s="6"/>
      <c r="RKR185" s="6"/>
      <c r="RKS185" s="6"/>
      <c r="RKT185" s="6"/>
      <c r="RKU185" s="6"/>
      <c r="RKV185" s="6"/>
      <c r="RKW185" s="6"/>
      <c r="RKX185" s="6"/>
      <c r="RKY185" s="6"/>
      <c r="RKZ185" s="6"/>
      <c r="RLA185" s="6"/>
      <c r="RLB185" s="6"/>
      <c r="RLC185" s="6"/>
      <c r="RLD185" s="6"/>
      <c r="RLE185" s="6"/>
      <c r="RLF185" s="6"/>
      <c r="RLG185" s="6"/>
      <c r="RLH185" s="6"/>
      <c r="RLI185" s="6"/>
      <c r="RLJ185" s="6"/>
      <c r="RLK185" s="6"/>
      <c r="RLL185" s="6"/>
      <c r="RLM185" s="6"/>
      <c r="RLN185" s="6"/>
      <c r="RLO185" s="6"/>
      <c r="RLP185" s="6"/>
      <c r="RLQ185" s="6"/>
      <c r="RLR185" s="6"/>
      <c r="RLS185" s="6"/>
      <c r="RLT185" s="6"/>
      <c r="RLU185" s="6"/>
      <c r="RLV185" s="6"/>
      <c r="RLW185" s="6"/>
      <c r="RLX185" s="6"/>
      <c r="RLY185" s="6"/>
      <c r="RLZ185" s="6"/>
      <c r="RMA185" s="6"/>
      <c r="RMB185" s="6"/>
      <c r="RMC185" s="6"/>
      <c r="RMD185" s="6"/>
      <c r="RME185" s="6"/>
      <c r="RMF185" s="6"/>
      <c r="RMG185" s="6"/>
      <c r="RMH185" s="6"/>
      <c r="RMI185" s="6"/>
      <c r="RMJ185" s="6"/>
      <c r="RMK185" s="6"/>
      <c r="RML185" s="6"/>
      <c r="RMM185" s="6"/>
      <c r="RMN185" s="6"/>
      <c r="RMO185" s="6"/>
      <c r="RMP185" s="6"/>
      <c r="RMQ185" s="6"/>
      <c r="RMR185" s="6"/>
      <c r="RMS185" s="6"/>
      <c r="RMT185" s="6"/>
      <c r="RMU185" s="6"/>
      <c r="RMV185" s="6"/>
      <c r="RMW185" s="6"/>
      <c r="RMX185" s="6"/>
      <c r="RMY185" s="6"/>
      <c r="RMZ185" s="6"/>
      <c r="RNA185" s="6"/>
      <c r="RNB185" s="6"/>
      <c r="RNC185" s="6"/>
      <c r="RND185" s="6"/>
      <c r="RNE185" s="6"/>
      <c r="RNF185" s="6"/>
      <c r="RNG185" s="6"/>
      <c r="RNH185" s="6"/>
      <c r="RNI185" s="6"/>
      <c r="RNJ185" s="6"/>
      <c r="RNK185" s="6"/>
      <c r="RNL185" s="6"/>
      <c r="RNM185" s="6"/>
      <c r="RNN185" s="6"/>
      <c r="RNO185" s="6"/>
      <c r="RNP185" s="6"/>
      <c r="RNQ185" s="6"/>
      <c r="RNR185" s="6"/>
      <c r="RNS185" s="6"/>
      <c r="RNT185" s="6"/>
      <c r="RNU185" s="6"/>
      <c r="RNV185" s="6"/>
      <c r="RNW185" s="6"/>
      <c r="RNX185" s="6"/>
      <c r="RNY185" s="6"/>
      <c r="RNZ185" s="6"/>
      <c r="ROA185" s="6"/>
      <c r="ROB185" s="6"/>
      <c r="ROC185" s="6"/>
      <c r="ROD185" s="6"/>
      <c r="ROE185" s="6"/>
      <c r="ROF185" s="6"/>
      <c r="ROG185" s="6"/>
      <c r="ROH185" s="6"/>
      <c r="ROI185" s="6"/>
      <c r="ROJ185" s="6"/>
      <c r="ROK185" s="6"/>
      <c r="ROL185" s="6"/>
      <c r="ROM185" s="6"/>
      <c r="RON185" s="6"/>
      <c r="ROO185" s="6"/>
      <c r="ROP185" s="6"/>
      <c r="ROQ185" s="6"/>
      <c r="ROR185" s="6"/>
      <c r="ROS185" s="6"/>
      <c r="ROT185" s="6"/>
      <c r="ROU185" s="6"/>
      <c r="ROV185" s="6"/>
      <c r="ROW185" s="6"/>
      <c r="ROX185" s="6"/>
      <c r="ROY185" s="6"/>
      <c r="ROZ185" s="6"/>
      <c r="RPA185" s="6"/>
      <c r="RPB185" s="6"/>
      <c r="RPC185" s="6"/>
      <c r="RPD185" s="6"/>
      <c r="RPE185" s="6"/>
      <c r="RPF185" s="6"/>
      <c r="RPG185" s="6"/>
      <c r="RPH185" s="6"/>
      <c r="RPI185" s="6"/>
      <c r="RPJ185" s="6"/>
      <c r="RPK185" s="6"/>
      <c r="RPL185" s="6"/>
      <c r="RPM185" s="6"/>
      <c r="RPN185" s="6"/>
      <c r="RPO185" s="6"/>
      <c r="RPP185" s="6"/>
      <c r="RPQ185" s="6"/>
      <c r="RPR185" s="6"/>
      <c r="RPS185" s="6"/>
      <c r="RPT185" s="6"/>
      <c r="RPU185" s="6"/>
      <c r="RPV185" s="6"/>
      <c r="RPW185" s="6"/>
      <c r="RPX185" s="6"/>
      <c r="RPY185" s="6"/>
      <c r="RPZ185" s="6"/>
      <c r="RQA185" s="6"/>
      <c r="RQB185" s="6"/>
      <c r="RQC185" s="6"/>
      <c r="RQD185" s="6"/>
      <c r="RQE185" s="6"/>
      <c r="RQF185" s="6"/>
      <c r="RQG185" s="6"/>
      <c r="RQH185" s="6"/>
      <c r="RQI185" s="6"/>
      <c r="RQJ185" s="6"/>
      <c r="RQK185" s="6"/>
      <c r="RQL185" s="6"/>
      <c r="RQM185" s="6"/>
      <c r="RQN185" s="6"/>
      <c r="RQO185" s="6"/>
      <c r="RQP185" s="6"/>
      <c r="RQQ185" s="6"/>
      <c r="RQR185" s="6"/>
      <c r="RQS185" s="6"/>
      <c r="RQT185" s="6"/>
      <c r="RQU185" s="6"/>
      <c r="RQV185" s="6"/>
      <c r="RQW185" s="6"/>
      <c r="RQX185" s="6"/>
      <c r="RQY185" s="6"/>
      <c r="RQZ185" s="6"/>
      <c r="RRA185" s="6"/>
      <c r="RRB185" s="6"/>
      <c r="RRC185" s="6"/>
      <c r="RRD185" s="6"/>
      <c r="RRE185" s="6"/>
      <c r="RRF185" s="6"/>
      <c r="RRG185" s="6"/>
      <c r="RRH185" s="6"/>
      <c r="RRI185" s="6"/>
      <c r="RRJ185" s="6"/>
      <c r="RRK185" s="6"/>
      <c r="RRL185" s="6"/>
      <c r="RRM185" s="6"/>
      <c r="RRN185" s="6"/>
      <c r="RRO185" s="6"/>
      <c r="RRP185" s="6"/>
      <c r="RRQ185" s="6"/>
      <c r="RRR185" s="6"/>
      <c r="RRS185" s="6"/>
      <c r="RRT185" s="6"/>
      <c r="RRU185" s="6"/>
      <c r="RRV185" s="6"/>
      <c r="RRW185" s="6"/>
      <c r="RRX185" s="6"/>
      <c r="RRY185" s="6"/>
      <c r="RRZ185" s="6"/>
      <c r="RSA185" s="6"/>
      <c r="RSB185" s="6"/>
      <c r="RSC185" s="6"/>
      <c r="RSD185" s="6"/>
      <c r="RSE185" s="6"/>
      <c r="RSF185" s="6"/>
      <c r="RSG185" s="6"/>
      <c r="RSH185" s="6"/>
      <c r="RSI185" s="6"/>
      <c r="RSJ185" s="6"/>
      <c r="RSK185" s="6"/>
      <c r="RSL185" s="6"/>
      <c r="RSM185" s="6"/>
      <c r="RSN185" s="6"/>
      <c r="RSO185" s="6"/>
      <c r="RSP185" s="6"/>
      <c r="RSQ185" s="6"/>
      <c r="RSR185" s="6"/>
      <c r="RSS185" s="6"/>
      <c r="RST185" s="6"/>
      <c r="RSU185" s="6"/>
      <c r="RSV185" s="6"/>
      <c r="RSW185" s="6"/>
      <c r="RSX185" s="6"/>
      <c r="RSY185" s="6"/>
      <c r="RSZ185" s="6"/>
      <c r="RTA185" s="6"/>
      <c r="RTB185" s="6"/>
      <c r="RTC185" s="6"/>
      <c r="RTD185" s="6"/>
      <c r="RTE185" s="6"/>
      <c r="RTF185" s="6"/>
      <c r="RTG185" s="6"/>
      <c r="RTH185" s="6"/>
      <c r="RTI185" s="6"/>
      <c r="RTJ185" s="6"/>
      <c r="RTK185" s="6"/>
      <c r="RTL185" s="6"/>
      <c r="RTM185" s="6"/>
      <c r="RTN185" s="6"/>
      <c r="RTO185" s="6"/>
      <c r="RTP185" s="6"/>
      <c r="RTQ185" s="6"/>
      <c r="RTR185" s="6"/>
      <c r="RTS185" s="6"/>
      <c r="RTT185" s="6"/>
      <c r="RTU185" s="6"/>
      <c r="RTV185" s="6"/>
      <c r="RTW185" s="6"/>
      <c r="RTX185" s="6"/>
      <c r="RTY185" s="6"/>
      <c r="RTZ185" s="6"/>
      <c r="RUA185" s="6"/>
      <c r="RUB185" s="6"/>
      <c r="RUC185" s="6"/>
      <c r="RUD185" s="6"/>
      <c r="RUE185" s="6"/>
      <c r="RUF185" s="6"/>
      <c r="RUG185" s="6"/>
      <c r="RUH185" s="6"/>
      <c r="RUI185" s="6"/>
      <c r="RUJ185" s="6"/>
      <c r="RUK185" s="6"/>
      <c r="RUL185" s="6"/>
      <c r="RUM185" s="6"/>
      <c r="RUN185" s="6"/>
      <c r="RUO185" s="6"/>
      <c r="RUP185" s="6"/>
      <c r="RUQ185" s="6"/>
      <c r="RUR185" s="6"/>
      <c r="RUS185" s="6"/>
      <c r="RUT185" s="6"/>
      <c r="RUU185" s="6"/>
      <c r="RUV185" s="6"/>
      <c r="RUW185" s="6"/>
      <c r="RUX185" s="6"/>
      <c r="RUY185" s="6"/>
      <c r="RUZ185" s="6"/>
      <c r="RVA185" s="6"/>
      <c r="RVB185" s="6"/>
      <c r="RVC185" s="6"/>
      <c r="RVD185" s="6"/>
      <c r="RVE185" s="6"/>
      <c r="RVF185" s="6"/>
      <c r="RVG185" s="6"/>
      <c r="RVH185" s="6"/>
      <c r="RVI185" s="6"/>
      <c r="RVJ185" s="6"/>
      <c r="RVK185" s="6"/>
      <c r="RVL185" s="6"/>
      <c r="RVM185" s="6"/>
      <c r="RVN185" s="6"/>
      <c r="RVO185" s="6"/>
      <c r="RVP185" s="6"/>
      <c r="RVQ185" s="6"/>
      <c r="RVR185" s="6"/>
      <c r="RVS185" s="6"/>
      <c r="RVT185" s="6"/>
      <c r="RVU185" s="6"/>
      <c r="RVV185" s="6"/>
      <c r="RVW185" s="6"/>
      <c r="RVX185" s="6"/>
      <c r="RVY185" s="6"/>
      <c r="RVZ185" s="6"/>
      <c r="RWA185" s="6"/>
      <c r="RWB185" s="6"/>
      <c r="RWC185" s="6"/>
      <c r="RWD185" s="6"/>
      <c r="RWE185" s="6"/>
      <c r="RWF185" s="6"/>
      <c r="RWG185" s="6"/>
      <c r="RWH185" s="6"/>
      <c r="RWI185" s="6"/>
      <c r="RWJ185" s="6"/>
      <c r="RWK185" s="6"/>
      <c r="RWL185" s="6"/>
      <c r="RWM185" s="6"/>
      <c r="RWN185" s="6"/>
      <c r="RWO185" s="6"/>
      <c r="RWP185" s="6"/>
      <c r="RWQ185" s="6"/>
      <c r="RWR185" s="6"/>
      <c r="RWS185" s="6"/>
      <c r="RWT185" s="6"/>
      <c r="RWU185" s="6"/>
      <c r="RWV185" s="6"/>
      <c r="RWW185" s="6"/>
      <c r="RWX185" s="6"/>
      <c r="RWY185" s="6"/>
      <c r="RWZ185" s="6"/>
      <c r="RXA185" s="6"/>
      <c r="RXB185" s="6"/>
      <c r="RXC185" s="6"/>
      <c r="RXD185" s="6"/>
      <c r="RXE185" s="6"/>
      <c r="RXF185" s="6"/>
      <c r="RXG185" s="6"/>
      <c r="RXH185" s="6"/>
      <c r="RXI185" s="6"/>
      <c r="RXJ185" s="6"/>
      <c r="RXK185" s="6"/>
      <c r="RXL185" s="6"/>
      <c r="RXM185" s="6"/>
      <c r="RXN185" s="6"/>
      <c r="RXO185" s="6"/>
      <c r="RXP185" s="6"/>
      <c r="RXQ185" s="6"/>
      <c r="RXR185" s="6"/>
      <c r="RXS185" s="6"/>
      <c r="RXT185" s="6"/>
      <c r="RXU185" s="6"/>
      <c r="RXV185" s="6"/>
      <c r="RXW185" s="6"/>
      <c r="RXX185" s="6"/>
      <c r="RXY185" s="6"/>
      <c r="RXZ185" s="6"/>
      <c r="RYA185" s="6"/>
      <c r="RYB185" s="6"/>
      <c r="RYC185" s="6"/>
      <c r="RYD185" s="6"/>
      <c r="RYE185" s="6"/>
      <c r="RYF185" s="6"/>
      <c r="RYG185" s="6"/>
      <c r="RYH185" s="6"/>
      <c r="RYI185" s="6"/>
      <c r="RYJ185" s="6"/>
      <c r="RYK185" s="6"/>
      <c r="RYL185" s="6"/>
      <c r="RYM185" s="6"/>
      <c r="RYN185" s="6"/>
      <c r="RYO185" s="6"/>
      <c r="RYP185" s="6"/>
      <c r="RYQ185" s="6"/>
      <c r="RYR185" s="6"/>
      <c r="RYS185" s="6"/>
      <c r="RYT185" s="6"/>
      <c r="RYU185" s="6"/>
      <c r="RYV185" s="6"/>
      <c r="RYW185" s="6"/>
      <c r="RYX185" s="6"/>
      <c r="RYY185" s="6"/>
      <c r="RYZ185" s="6"/>
      <c r="RZA185" s="6"/>
      <c r="RZB185" s="6"/>
      <c r="RZC185" s="6"/>
      <c r="RZD185" s="6"/>
      <c r="RZE185" s="6"/>
      <c r="RZF185" s="6"/>
      <c r="RZG185" s="6"/>
      <c r="RZH185" s="6"/>
      <c r="RZI185" s="6"/>
      <c r="RZJ185" s="6"/>
      <c r="RZK185" s="6"/>
      <c r="RZL185" s="6"/>
      <c r="RZM185" s="6"/>
      <c r="RZN185" s="6"/>
      <c r="RZO185" s="6"/>
      <c r="RZP185" s="6"/>
      <c r="RZQ185" s="6"/>
      <c r="RZR185" s="6"/>
      <c r="RZS185" s="6"/>
      <c r="RZT185" s="6"/>
      <c r="RZU185" s="6"/>
      <c r="RZV185" s="6"/>
      <c r="RZW185" s="6"/>
      <c r="RZX185" s="6"/>
      <c r="RZY185" s="6"/>
      <c r="RZZ185" s="6"/>
      <c r="SAA185" s="6"/>
      <c r="SAB185" s="6"/>
      <c r="SAC185" s="6"/>
      <c r="SAD185" s="6"/>
      <c r="SAE185" s="6"/>
      <c r="SAF185" s="6"/>
      <c r="SAG185" s="6"/>
      <c r="SAH185" s="6"/>
      <c r="SAI185" s="6"/>
      <c r="SAJ185" s="6"/>
      <c r="SAK185" s="6"/>
      <c r="SAL185" s="6"/>
      <c r="SAM185" s="6"/>
      <c r="SAN185" s="6"/>
      <c r="SAO185" s="6"/>
      <c r="SAP185" s="6"/>
      <c r="SAQ185" s="6"/>
      <c r="SAR185" s="6"/>
      <c r="SAS185" s="6"/>
      <c r="SAT185" s="6"/>
      <c r="SAU185" s="6"/>
      <c r="SAV185" s="6"/>
      <c r="SAW185" s="6"/>
      <c r="SAX185" s="6"/>
      <c r="SAY185" s="6"/>
      <c r="SAZ185" s="6"/>
      <c r="SBA185" s="6"/>
      <c r="SBB185" s="6"/>
      <c r="SBC185" s="6"/>
      <c r="SBD185" s="6"/>
      <c r="SBE185" s="6"/>
      <c r="SBF185" s="6"/>
      <c r="SBG185" s="6"/>
      <c r="SBH185" s="6"/>
      <c r="SBI185" s="6"/>
      <c r="SBJ185" s="6"/>
      <c r="SBK185" s="6"/>
      <c r="SBL185" s="6"/>
      <c r="SBM185" s="6"/>
      <c r="SBN185" s="6"/>
      <c r="SBO185" s="6"/>
      <c r="SBP185" s="6"/>
      <c r="SBQ185" s="6"/>
      <c r="SBR185" s="6"/>
      <c r="SBS185" s="6"/>
      <c r="SBT185" s="6"/>
      <c r="SBU185" s="6"/>
      <c r="SBV185" s="6"/>
      <c r="SBW185" s="6"/>
      <c r="SBX185" s="6"/>
      <c r="SBY185" s="6"/>
      <c r="SBZ185" s="6"/>
      <c r="SCA185" s="6"/>
      <c r="SCB185" s="6"/>
      <c r="SCC185" s="6"/>
      <c r="SCD185" s="6"/>
      <c r="SCE185" s="6"/>
      <c r="SCF185" s="6"/>
      <c r="SCG185" s="6"/>
      <c r="SCH185" s="6"/>
      <c r="SCI185" s="6"/>
      <c r="SCJ185" s="6"/>
      <c r="SCK185" s="6"/>
      <c r="SCL185" s="6"/>
      <c r="SCM185" s="6"/>
      <c r="SCN185" s="6"/>
      <c r="SCO185" s="6"/>
      <c r="SCP185" s="6"/>
      <c r="SCQ185" s="6"/>
      <c r="SCR185" s="6"/>
      <c r="SCS185" s="6"/>
      <c r="SCT185" s="6"/>
      <c r="SCU185" s="6"/>
      <c r="SCV185" s="6"/>
      <c r="SCW185" s="6"/>
      <c r="SCX185" s="6"/>
      <c r="SCY185" s="6"/>
      <c r="SCZ185" s="6"/>
      <c r="SDA185" s="6"/>
      <c r="SDB185" s="6"/>
      <c r="SDC185" s="6"/>
      <c r="SDD185" s="6"/>
      <c r="SDE185" s="6"/>
      <c r="SDF185" s="6"/>
      <c r="SDG185" s="6"/>
      <c r="SDH185" s="6"/>
      <c r="SDI185" s="6"/>
      <c r="SDJ185" s="6"/>
      <c r="SDK185" s="6"/>
      <c r="SDL185" s="6"/>
      <c r="SDM185" s="6"/>
      <c r="SDN185" s="6"/>
      <c r="SDO185" s="6"/>
      <c r="SDP185" s="6"/>
      <c r="SDQ185" s="6"/>
      <c r="SDR185" s="6"/>
      <c r="SDS185" s="6"/>
      <c r="SDT185" s="6"/>
      <c r="SDU185" s="6"/>
      <c r="SDV185" s="6"/>
      <c r="SDW185" s="6"/>
      <c r="SDX185" s="6"/>
      <c r="SDY185" s="6"/>
      <c r="SDZ185" s="6"/>
      <c r="SEA185" s="6"/>
      <c r="SEB185" s="6"/>
      <c r="SEC185" s="6"/>
      <c r="SED185" s="6"/>
      <c r="SEE185" s="6"/>
      <c r="SEF185" s="6"/>
      <c r="SEG185" s="6"/>
      <c r="SEH185" s="6"/>
      <c r="SEI185" s="6"/>
      <c r="SEJ185" s="6"/>
      <c r="SEK185" s="6"/>
      <c r="SEL185" s="6"/>
      <c r="SEM185" s="6"/>
      <c r="SEN185" s="6"/>
      <c r="SEO185" s="6"/>
      <c r="SEP185" s="6"/>
      <c r="SEQ185" s="6"/>
      <c r="SER185" s="6"/>
      <c r="SES185" s="6"/>
      <c r="SET185" s="6"/>
      <c r="SEU185" s="6"/>
      <c r="SEV185" s="6"/>
      <c r="SEW185" s="6"/>
      <c r="SEX185" s="6"/>
      <c r="SEY185" s="6"/>
      <c r="SEZ185" s="6"/>
      <c r="SFA185" s="6"/>
      <c r="SFB185" s="6"/>
      <c r="SFC185" s="6"/>
      <c r="SFD185" s="6"/>
      <c r="SFE185" s="6"/>
      <c r="SFF185" s="6"/>
      <c r="SFG185" s="6"/>
      <c r="SFH185" s="6"/>
      <c r="SFI185" s="6"/>
      <c r="SFJ185" s="6"/>
      <c r="SFK185" s="6"/>
      <c r="SFL185" s="6"/>
      <c r="SFM185" s="6"/>
      <c r="SFN185" s="6"/>
      <c r="SFO185" s="6"/>
      <c r="SFP185" s="6"/>
      <c r="SFQ185" s="6"/>
      <c r="SFR185" s="6"/>
      <c r="SFS185" s="6"/>
      <c r="SFT185" s="6"/>
      <c r="SFU185" s="6"/>
      <c r="SFV185" s="6"/>
      <c r="SFW185" s="6"/>
      <c r="SFX185" s="6"/>
      <c r="SFY185" s="6"/>
      <c r="SFZ185" s="6"/>
      <c r="SGA185" s="6"/>
      <c r="SGB185" s="6"/>
      <c r="SGC185" s="6"/>
      <c r="SGD185" s="6"/>
      <c r="SGE185" s="6"/>
      <c r="SGF185" s="6"/>
      <c r="SGG185" s="6"/>
      <c r="SGH185" s="6"/>
      <c r="SGI185" s="6"/>
      <c r="SGJ185" s="6"/>
      <c r="SGK185" s="6"/>
      <c r="SGL185" s="6"/>
      <c r="SGM185" s="6"/>
      <c r="SGN185" s="6"/>
      <c r="SGO185" s="6"/>
      <c r="SGP185" s="6"/>
      <c r="SGQ185" s="6"/>
      <c r="SGR185" s="6"/>
      <c r="SGS185" s="6"/>
      <c r="SGT185" s="6"/>
      <c r="SGU185" s="6"/>
      <c r="SGV185" s="6"/>
      <c r="SGW185" s="6"/>
      <c r="SGX185" s="6"/>
      <c r="SGY185" s="6"/>
      <c r="SGZ185" s="6"/>
      <c r="SHA185" s="6"/>
      <c r="SHB185" s="6"/>
      <c r="SHC185" s="6"/>
      <c r="SHD185" s="6"/>
      <c r="SHE185" s="6"/>
      <c r="SHF185" s="6"/>
      <c r="SHG185" s="6"/>
      <c r="SHH185" s="6"/>
      <c r="SHI185" s="6"/>
      <c r="SHJ185" s="6"/>
      <c r="SHK185" s="6"/>
      <c r="SHL185" s="6"/>
      <c r="SHM185" s="6"/>
      <c r="SHN185" s="6"/>
      <c r="SHO185" s="6"/>
      <c r="SHP185" s="6"/>
      <c r="SHQ185" s="6"/>
      <c r="SHR185" s="6"/>
      <c r="SHS185" s="6"/>
      <c r="SHT185" s="6"/>
      <c r="SHU185" s="6"/>
      <c r="SHV185" s="6"/>
      <c r="SHW185" s="6"/>
      <c r="SHX185" s="6"/>
      <c r="SHY185" s="6"/>
      <c r="SHZ185" s="6"/>
      <c r="SIA185" s="6"/>
      <c r="SIB185" s="6"/>
      <c r="SIC185" s="6"/>
      <c r="SID185" s="6"/>
      <c r="SIE185" s="6"/>
      <c r="SIF185" s="6"/>
      <c r="SIG185" s="6"/>
      <c r="SIH185" s="6"/>
      <c r="SII185" s="6"/>
      <c r="SIJ185" s="6"/>
      <c r="SIK185" s="6"/>
      <c r="SIL185" s="6"/>
      <c r="SIM185" s="6"/>
      <c r="SIN185" s="6"/>
      <c r="SIO185" s="6"/>
      <c r="SIP185" s="6"/>
      <c r="SIQ185" s="6"/>
      <c r="SIR185" s="6"/>
      <c r="SIS185" s="6"/>
      <c r="SIT185" s="6"/>
      <c r="SIU185" s="6"/>
      <c r="SIV185" s="6"/>
      <c r="SIW185" s="6"/>
      <c r="SIX185" s="6"/>
      <c r="SIY185" s="6"/>
      <c r="SIZ185" s="6"/>
      <c r="SJA185" s="6"/>
      <c r="SJB185" s="6"/>
      <c r="SJC185" s="6"/>
      <c r="SJD185" s="6"/>
      <c r="SJE185" s="6"/>
      <c r="SJF185" s="6"/>
      <c r="SJG185" s="6"/>
      <c r="SJH185" s="6"/>
      <c r="SJI185" s="6"/>
      <c r="SJJ185" s="6"/>
      <c r="SJK185" s="6"/>
      <c r="SJL185" s="6"/>
      <c r="SJM185" s="6"/>
      <c r="SJN185" s="6"/>
      <c r="SJO185" s="6"/>
      <c r="SJP185" s="6"/>
      <c r="SJQ185" s="6"/>
      <c r="SJR185" s="6"/>
      <c r="SJS185" s="6"/>
      <c r="SJT185" s="6"/>
      <c r="SJU185" s="6"/>
      <c r="SJV185" s="6"/>
      <c r="SJW185" s="6"/>
      <c r="SJX185" s="6"/>
      <c r="SJY185" s="6"/>
      <c r="SJZ185" s="6"/>
      <c r="SKA185" s="6"/>
      <c r="SKB185" s="6"/>
      <c r="SKC185" s="6"/>
      <c r="SKD185" s="6"/>
      <c r="SKE185" s="6"/>
      <c r="SKF185" s="6"/>
      <c r="SKG185" s="6"/>
      <c r="SKH185" s="6"/>
      <c r="SKI185" s="6"/>
      <c r="SKJ185" s="6"/>
      <c r="SKK185" s="6"/>
      <c r="SKL185" s="6"/>
      <c r="SKM185" s="6"/>
      <c r="SKN185" s="6"/>
      <c r="SKO185" s="6"/>
      <c r="SKP185" s="6"/>
      <c r="SKQ185" s="6"/>
      <c r="SKR185" s="6"/>
      <c r="SKS185" s="6"/>
      <c r="SKT185" s="6"/>
      <c r="SKU185" s="6"/>
      <c r="SKV185" s="6"/>
      <c r="SKW185" s="6"/>
      <c r="SKX185" s="6"/>
      <c r="SKY185" s="6"/>
      <c r="SKZ185" s="6"/>
      <c r="SLA185" s="6"/>
      <c r="SLB185" s="6"/>
      <c r="SLC185" s="6"/>
      <c r="SLD185" s="6"/>
      <c r="SLE185" s="6"/>
      <c r="SLF185" s="6"/>
      <c r="SLG185" s="6"/>
      <c r="SLH185" s="6"/>
      <c r="SLI185" s="6"/>
      <c r="SLJ185" s="6"/>
      <c r="SLK185" s="6"/>
      <c r="SLL185" s="6"/>
      <c r="SLM185" s="6"/>
      <c r="SLN185" s="6"/>
      <c r="SLO185" s="6"/>
      <c r="SLP185" s="6"/>
      <c r="SLQ185" s="6"/>
      <c r="SLR185" s="6"/>
      <c r="SLS185" s="6"/>
      <c r="SLT185" s="6"/>
      <c r="SLU185" s="6"/>
      <c r="SLV185" s="6"/>
      <c r="SLW185" s="6"/>
      <c r="SLX185" s="6"/>
      <c r="SLY185" s="6"/>
      <c r="SLZ185" s="6"/>
      <c r="SMA185" s="6"/>
      <c r="SMB185" s="6"/>
      <c r="SMC185" s="6"/>
      <c r="SMD185" s="6"/>
      <c r="SME185" s="6"/>
      <c r="SMF185" s="6"/>
      <c r="SMG185" s="6"/>
      <c r="SMH185" s="6"/>
      <c r="SMI185" s="6"/>
      <c r="SMJ185" s="6"/>
      <c r="SMK185" s="6"/>
      <c r="SML185" s="6"/>
      <c r="SMM185" s="6"/>
      <c r="SMN185" s="6"/>
      <c r="SMO185" s="6"/>
      <c r="SMP185" s="6"/>
      <c r="SMQ185" s="6"/>
      <c r="SMR185" s="6"/>
      <c r="SMS185" s="6"/>
      <c r="SMT185" s="6"/>
      <c r="SMU185" s="6"/>
      <c r="SMV185" s="6"/>
      <c r="SMW185" s="6"/>
      <c r="SMX185" s="6"/>
      <c r="SMY185" s="6"/>
      <c r="SMZ185" s="6"/>
      <c r="SNA185" s="6"/>
      <c r="SNB185" s="6"/>
      <c r="SNC185" s="6"/>
      <c r="SND185" s="6"/>
      <c r="SNE185" s="6"/>
      <c r="SNF185" s="6"/>
      <c r="SNG185" s="6"/>
      <c r="SNH185" s="6"/>
      <c r="SNI185" s="6"/>
      <c r="SNJ185" s="6"/>
      <c r="SNK185" s="6"/>
      <c r="SNL185" s="6"/>
      <c r="SNM185" s="6"/>
      <c r="SNN185" s="6"/>
      <c r="SNO185" s="6"/>
      <c r="SNP185" s="6"/>
      <c r="SNQ185" s="6"/>
      <c r="SNR185" s="6"/>
      <c r="SNS185" s="6"/>
      <c r="SNT185" s="6"/>
      <c r="SNU185" s="6"/>
      <c r="SNV185" s="6"/>
      <c r="SNW185" s="6"/>
      <c r="SNX185" s="6"/>
      <c r="SNY185" s="6"/>
      <c r="SNZ185" s="6"/>
      <c r="SOA185" s="6"/>
      <c r="SOB185" s="6"/>
      <c r="SOC185" s="6"/>
      <c r="SOD185" s="6"/>
      <c r="SOE185" s="6"/>
      <c r="SOF185" s="6"/>
      <c r="SOG185" s="6"/>
      <c r="SOH185" s="6"/>
      <c r="SOI185" s="6"/>
      <c r="SOJ185" s="6"/>
      <c r="SOK185" s="6"/>
      <c r="SOL185" s="6"/>
      <c r="SOM185" s="6"/>
      <c r="SON185" s="6"/>
      <c r="SOO185" s="6"/>
      <c r="SOP185" s="6"/>
      <c r="SOQ185" s="6"/>
      <c r="SOR185" s="6"/>
      <c r="SOS185" s="6"/>
      <c r="SOT185" s="6"/>
      <c r="SOU185" s="6"/>
      <c r="SOV185" s="6"/>
      <c r="SOW185" s="6"/>
      <c r="SOX185" s="6"/>
      <c r="SOY185" s="6"/>
      <c r="SOZ185" s="6"/>
      <c r="SPA185" s="6"/>
      <c r="SPB185" s="6"/>
      <c r="SPC185" s="6"/>
      <c r="SPD185" s="6"/>
      <c r="SPE185" s="6"/>
      <c r="SPF185" s="6"/>
      <c r="SPG185" s="6"/>
      <c r="SPH185" s="6"/>
      <c r="SPI185" s="6"/>
      <c r="SPJ185" s="6"/>
      <c r="SPK185" s="6"/>
      <c r="SPL185" s="6"/>
      <c r="SPM185" s="6"/>
      <c r="SPN185" s="6"/>
      <c r="SPO185" s="6"/>
      <c r="SPP185" s="6"/>
      <c r="SPQ185" s="6"/>
      <c r="SPR185" s="6"/>
      <c r="SPS185" s="6"/>
      <c r="SPT185" s="6"/>
      <c r="SPU185" s="6"/>
      <c r="SPV185" s="6"/>
      <c r="SPW185" s="6"/>
      <c r="SPX185" s="6"/>
      <c r="SPY185" s="6"/>
      <c r="SPZ185" s="6"/>
      <c r="SQA185" s="6"/>
      <c r="SQB185" s="6"/>
      <c r="SQC185" s="6"/>
      <c r="SQD185" s="6"/>
      <c r="SQE185" s="6"/>
      <c r="SQF185" s="6"/>
      <c r="SQG185" s="6"/>
      <c r="SQH185" s="6"/>
      <c r="SQI185" s="6"/>
      <c r="SQJ185" s="6"/>
      <c r="SQK185" s="6"/>
      <c r="SQL185" s="6"/>
      <c r="SQM185" s="6"/>
      <c r="SQN185" s="6"/>
      <c r="SQO185" s="6"/>
      <c r="SQP185" s="6"/>
      <c r="SQQ185" s="6"/>
      <c r="SQR185" s="6"/>
      <c r="SQS185" s="6"/>
      <c r="SQT185" s="6"/>
      <c r="SQU185" s="6"/>
      <c r="SQV185" s="6"/>
      <c r="SQW185" s="6"/>
      <c r="SQX185" s="6"/>
      <c r="SQY185" s="6"/>
      <c r="SQZ185" s="6"/>
      <c r="SRA185" s="6"/>
      <c r="SRB185" s="6"/>
      <c r="SRC185" s="6"/>
      <c r="SRD185" s="6"/>
      <c r="SRE185" s="6"/>
      <c r="SRF185" s="6"/>
      <c r="SRG185" s="6"/>
      <c r="SRH185" s="6"/>
      <c r="SRI185" s="6"/>
      <c r="SRJ185" s="6"/>
      <c r="SRK185" s="6"/>
      <c r="SRL185" s="6"/>
      <c r="SRM185" s="6"/>
      <c r="SRN185" s="6"/>
      <c r="SRO185" s="6"/>
      <c r="SRP185" s="6"/>
      <c r="SRQ185" s="6"/>
      <c r="SRR185" s="6"/>
      <c r="SRS185" s="6"/>
      <c r="SRT185" s="6"/>
      <c r="SRU185" s="6"/>
      <c r="SRV185" s="6"/>
      <c r="SRW185" s="6"/>
      <c r="SRX185" s="6"/>
      <c r="SRY185" s="6"/>
      <c r="SRZ185" s="6"/>
      <c r="SSA185" s="6"/>
      <c r="SSB185" s="6"/>
      <c r="SSC185" s="6"/>
      <c r="SSD185" s="6"/>
      <c r="SSE185" s="6"/>
      <c r="SSF185" s="6"/>
      <c r="SSG185" s="6"/>
      <c r="SSH185" s="6"/>
      <c r="SSI185" s="6"/>
      <c r="SSJ185" s="6"/>
      <c r="SSK185" s="6"/>
      <c r="SSL185" s="6"/>
      <c r="SSM185" s="6"/>
      <c r="SSN185" s="6"/>
      <c r="SSO185" s="6"/>
      <c r="SSP185" s="6"/>
      <c r="SSQ185" s="6"/>
      <c r="SSR185" s="6"/>
      <c r="SSS185" s="6"/>
      <c r="SST185" s="6"/>
      <c r="SSU185" s="6"/>
      <c r="SSV185" s="6"/>
      <c r="SSW185" s="6"/>
      <c r="SSX185" s="6"/>
      <c r="SSY185" s="6"/>
      <c r="SSZ185" s="6"/>
      <c r="STA185" s="6"/>
      <c r="STB185" s="6"/>
      <c r="STC185" s="6"/>
      <c r="STD185" s="6"/>
      <c r="STE185" s="6"/>
      <c r="STF185" s="6"/>
      <c r="STG185" s="6"/>
      <c r="STH185" s="6"/>
      <c r="STI185" s="6"/>
      <c r="STJ185" s="6"/>
      <c r="STK185" s="6"/>
      <c r="STL185" s="6"/>
      <c r="STM185" s="6"/>
      <c r="STN185" s="6"/>
      <c r="STO185" s="6"/>
      <c r="STP185" s="6"/>
      <c r="STQ185" s="6"/>
      <c r="STR185" s="6"/>
      <c r="STS185" s="6"/>
      <c r="STT185" s="6"/>
      <c r="STU185" s="6"/>
      <c r="STV185" s="6"/>
      <c r="STW185" s="6"/>
      <c r="STX185" s="6"/>
      <c r="STY185" s="6"/>
      <c r="STZ185" s="6"/>
      <c r="SUA185" s="6"/>
      <c r="SUB185" s="6"/>
      <c r="SUC185" s="6"/>
      <c r="SUD185" s="6"/>
      <c r="SUE185" s="6"/>
      <c r="SUF185" s="6"/>
      <c r="SUG185" s="6"/>
      <c r="SUH185" s="6"/>
      <c r="SUI185" s="6"/>
      <c r="SUJ185" s="6"/>
      <c r="SUK185" s="6"/>
      <c r="SUL185" s="6"/>
      <c r="SUM185" s="6"/>
      <c r="SUN185" s="6"/>
      <c r="SUO185" s="6"/>
      <c r="SUP185" s="6"/>
      <c r="SUQ185" s="6"/>
      <c r="SUR185" s="6"/>
      <c r="SUS185" s="6"/>
      <c r="SUT185" s="6"/>
      <c r="SUU185" s="6"/>
      <c r="SUV185" s="6"/>
      <c r="SUW185" s="6"/>
      <c r="SUX185" s="6"/>
      <c r="SUY185" s="6"/>
      <c r="SUZ185" s="6"/>
      <c r="SVA185" s="6"/>
      <c r="SVB185" s="6"/>
      <c r="SVC185" s="6"/>
      <c r="SVD185" s="6"/>
      <c r="SVE185" s="6"/>
      <c r="SVF185" s="6"/>
      <c r="SVG185" s="6"/>
      <c r="SVH185" s="6"/>
      <c r="SVI185" s="6"/>
      <c r="SVJ185" s="6"/>
      <c r="SVK185" s="6"/>
      <c r="SVL185" s="6"/>
      <c r="SVM185" s="6"/>
      <c r="SVN185" s="6"/>
      <c r="SVO185" s="6"/>
      <c r="SVP185" s="6"/>
      <c r="SVQ185" s="6"/>
      <c r="SVR185" s="6"/>
      <c r="SVS185" s="6"/>
      <c r="SVT185" s="6"/>
      <c r="SVU185" s="6"/>
      <c r="SVV185" s="6"/>
      <c r="SVW185" s="6"/>
      <c r="SVX185" s="6"/>
      <c r="SVY185" s="6"/>
      <c r="SVZ185" s="6"/>
      <c r="SWA185" s="6"/>
      <c r="SWB185" s="6"/>
      <c r="SWC185" s="6"/>
      <c r="SWD185" s="6"/>
      <c r="SWE185" s="6"/>
      <c r="SWF185" s="6"/>
      <c r="SWG185" s="6"/>
      <c r="SWH185" s="6"/>
      <c r="SWI185" s="6"/>
      <c r="SWJ185" s="6"/>
      <c r="SWK185" s="6"/>
      <c r="SWL185" s="6"/>
      <c r="SWM185" s="6"/>
      <c r="SWN185" s="6"/>
      <c r="SWO185" s="6"/>
      <c r="SWP185" s="6"/>
      <c r="SWQ185" s="6"/>
      <c r="SWR185" s="6"/>
      <c r="SWS185" s="6"/>
      <c r="SWT185" s="6"/>
      <c r="SWU185" s="6"/>
      <c r="SWV185" s="6"/>
      <c r="SWW185" s="6"/>
      <c r="SWX185" s="6"/>
      <c r="SWY185" s="6"/>
      <c r="SWZ185" s="6"/>
      <c r="SXA185" s="6"/>
      <c r="SXB185" s="6"/>
      <c r="SXC185" s="6"/>
      <c r="SXD185" s="6"/>
      <c r="SXE185" s="6"/>
      <c r="SXF185" s="6"/>
      <c r="SXG185" s="6"/>
      <c r="SXH185" s="6"/>
      <c r="SXI185" s="6"/>
      <c r="SXJ185" s="6"/>
      <c r="SXK185" s="6"/>
      <c r="SXL185" s="6"/>
      <c r="SXM185" s="6"/>
      <c r="SXN185" s="6"/>
      <c r="SXO185" s="6"/>
      <c r="SXP185" s="6"/>
      <c r="SXQ185" s="6"/>
      <c r="SXR185" s="6"/>
      <c r="SXS185" s="6"/>
      <c r="SXT185" s="6"/>
      <c r="SXU185" s="6"/>
      <c r="SXV185" s="6"/>
      <c r="SXW185" s="6"/>
      <c r="SXX185" s="6"/>
      <c r="SXY185" s="6"/>
      <c r="SXZ185" s="6"/>
      <c r="SYA185" s="6"/>
      <c r="SYB185" s="6"/>
      <c r="SYC185" s="6"/>
      <c r="SYD185" s="6"/>
      <c r="SYE185" s="6"/>
      <c r="SYF185" s="6"/>
      <c r="SYG185" s="6"/>
      <c r="SYH185" s="6"/>
      <c r="SYI185" s="6"/>
      <c r="SYJ185" s="6"/>
      <c r="SYK185" s="6"/>
      <c r="SYL185" s="6"/>
      <c r="SYM185" s="6"/>
      <c r="SYN185" s="6"/>
      <c r="SYO185" s="6"/>
      <c r="SYP185" s="6"/>
      <c r="SYQ185" s="6"/>
      <c r="SYR185" s="6"/>
      <c r="SYS185" s="6"/>
      <c r="SYT185" s="6"/>
      <c r="SYU185" s="6"/>
      <c r="SYV185" s="6"/>
      <c r="SYW185" s="6"/>
      <c r="SYX185" s="6"/>
      <c r="SYY185" s="6"/>
      <c r="SYZ185" s="6"/>
      <c r="SZA185" s="6"/>
      <c r="SZB185" s="6"/>
      <c r="SZC185" s="6"/>
      <c r="SZD185" s="6"/>
      <c r="SZE185" s="6"/>
      <c r="SZF185" s="6"/>
      <c r="SZG185" s="6"/>
      <c r="SZH185" s="6"/>
      <c r="SZI185" s="6"/>
      <c r="SZJ185" s="6"/>
      <c r="SZK185" s="6"/>
      <c r="SZL185" s="6"/>
      <c r="SZM185" s="6"/>
      <c r="SZN185" s="6"/>
      <c r="SZO185" s="6"/>
      <c r="SZP185" s="6"/>
      <c r="SZQ185" s="6"/>
      <c r="SZR185" s="6"/>
      <c r="SZS185" s="6"/>
      <c r="SZT185" s="6"/>
      <c r="SZU185" s="6"/>
      <c r="SZV185" s="6"/>
      <c r="SZW185" s="6"/>
      <c r="SZX185" s="6"/>
      <c r="SZY185" s="6"/>
      <c r="SZZ185" s="6"/>
      <c r="TAA185" s="6"/>
      <c r="TAB185" s="6"/>
      <c r="TAC185" s="6"/>
      <c r="TAD185" s="6"/>
      <c r="TAE185" s="6"/>
      <c r="TAF185" s="6"/>
      <c r="TAG185" s="6"/>
      <c r="TAH185" s="6"/>
      <c r="TAI185" s="6"/>
      <c r="TAJ185" s="6"/>
      <c r="TAK185" s="6"/>
      <c r="TAL185" s="6"/>
      <c r="TAM185" s="6"/>
      <c r="TAN185" s="6"/>
      <c r="TAO185" s="6"/>
      <c r="TAP185" s="6"/>
      <c r="TAQ185" s="6"/>
      <c r="TAR185" s="6"/>
      <c r="TAS185" s="6"/>
      <c r="TAT185" s="6"/>
      <c r="TAU185" s="6"/>
      <c r="TAV185" s="6"/>
      <c r="TAW185" s="6"/>
      <c r="TAX185" s="6"/>
      <c r="TAY185" s="6"/>
      <c r="TAZ185" s="6"/>
      <c r="TBA185" s="6"/>
      <c r="TBB185" s="6"/>
      <c r="TBC185" s="6"/>
      <c r="TBD185" s="6"/>
      <c r="TBE185" s="6"/>
      <c r="TBF185" s="6"/>
      <c r="TBG185" s="6"/>
      <c r="TBH185" s="6"/>
      <c r="TBI185" s="6"/>
      <c r="TBJ185" s="6"/>
      <c r="TBK185" s="6"/>
      <c r="TBL185" s="6"/>
      <c r="TBM185" s="6"/>
      <c r="TBN185" s="6"/>
      <c r="TBO185" s="6"/>
      <c r="TBP185" s="6"/>
      <c r="TBQ185" s="6"/>
      <c r="TBR185" s="6"/>
      <c r="TBS185" s="6"/>
      <c r="TBT185" s="6"/>
      <c r="TBU185" s="6"/>
      <c r="TBV185" s="6"/>
      <c r="TBW185" s="6"/>
      <c r="TBX185" s="6"/>
      <c r="TBY185" s="6"/>
      <c r="TBZ185" s="6"/>
      <c r="TCA185" s="6"/>
      <c r="TCB185" s="6"/>
      <c r="TCC185" s="6"/>
      <c r="TCD185" s="6"/>
      <c r="TCE185" s="6"/>
      <c r="TCF185" s="6"/>
      <c r="TCG185" s="6"/>
      <c r="TCH185" s="6"/>
      <c r="TCI185" s="6"/>
      <c r="TCJ185" s="6"/>
      <c r="TCK185" s="6"/>
      <c r="TCL185" s="6"/>
      <c r="TCM185" s="6"/>
      <c r="TCN185" s="6"/>
      <c r="TCO185" s="6"/>
      <c r="TCP185" s="6"/>
      <c r="TCQ185" s="6"/>
      <c r="TCR185" s="6"/>
      <c r="TCS185" s="6"/>
      <c r="TCT185" s="6"/>
      <c r="TCU185" s="6"/>
      <c r="TCV185" s="6"/>
      <c r="TCW185" s="6"/>
      <c r="TCX185" s="6"/>
      <c r="TCY185" s="6"/>
      <c r="TCZ185" s="6"/>
      <c r="TDA185" s="6"/>
      <c r="TDB185" s="6"/>
      <c r="TDC185" s="6"/>
      <c r="TDD185" s="6"/>
      <c r="TDE185" s="6"/>
      <c r="TDF185" s="6"/>
      <c r="TDG185" s="6"/>
      <c r="TDH185" s="6"/>
      <c r="TDI185" s="6"/>
      <c r="TDJ185" s="6"/>
      <c r="TDK185" s="6"/>
      <c r="TDL185" s="6"/>
      <c r="TDM185" s="6"/>
      <c r="TDN185" s="6"/>
      <c r="TDO185" s="6"/>
      <c r="TDP185" s="6"/>
      <c r="TDQ185" s="6"/>
      <c r="TDR185" s="6"/>
      <c r="TDS185" s="6"/>
      <c r="TDT185" s="6"/>
      <c r="TDU185" s="6"/>
      <c r="TDV185" s="6"/>
      <c r="TDW185" s="6"/>
      <c r="TDX185" s="6"/>
      <c r="TDY185" s="6"/>
      <c r="TDZ185" s="6"/>
      <c r="TEA185" s="6"/>
      <c r="TEB185" s="6"/>
      <c r="TEC185" s="6"/>
      <c r="TED185" s="6"/>
      <c r="TEE185" s="6"/>
      <c r="TEF185" s="6"/>
      <c r="TEG185" s="6"/>
      <c r="TEH185" s="6"/>
      <c r="TEI185" s="6"/>
      <c r="TEJ185" s="6"/>
      <c r="TEK185" s="6"/>
      <c r="TEL185" s="6"/>
      <c r="TEM185" s="6"/>
      <c r="TEN185" s="6"/>
      <c r="TEO185" s="6"/>
      <c r="TEP185" s="6"/>
      <c r="TEQ185" s="6"/>
      <c r="TER185" s="6"/>
      <c r="TES185" s="6"/>
      <c r="TET185" s="6"/>
      <c r="TEU185" s="6"/>
      <c r="TEV185" s="6"/>
      <c r="TEW185" s="6"/>
      <c r="TEX185" s="6"/>
      <c r="TEY185" s="6"/>
      <c r="TEZ185" s="6"/>
      <c r="TFA185" s="6"/>
      <c r="TFB185" s="6"/>
      <c r="TFC185" s="6"/>
      <c r="TFD185" s="6"/>
      <c r="TFE185" s="6"/>
      <c r="TFF185" s="6"/>
      <c r="TFG185" s="6"/>
      <c r="TFH185" s="6"/>
      <c r="TFI185" s="6"/>
      <c r="TFJ185" s="6"/>
      <c r="TFK185" s="6"/>
      <c r="TFL185" s="6"/>
      <c r="TFM185" s="6"/>
      <c r="TFN185" s="6"/>
      <c r="TFO185" s="6"/>
      <c r="TFP185" s="6"/>
      <c r="TFQ185" s="6"/>
      <c r="TFR185" s="6"/>
      <c r="TFS185" s="6"/>
      <c r="TFT185" s="6"/>
      <c r="TFU185" s="6"/>
      <c r="TFV185" s="6"/>
      <c r="TFW185" s="6"/>
      <c r="TFX185" s="6"/>
      <c r="TFY185" s="6"/>
      <c r="TFZ185" s="6"/>
      <c r="TGA185" s="6"/>
      <c r="TGB185" s="6"/>
      <c r="TGC185" s="6"/>
      <c r="TGD185" s="6"/>
      <c r="TGE185" s="6"/>
      <c r="TGF185" s="6"/>
      <c r="TGG185" s="6"/>
      <c r="TGH185" s="6"/>
      <c r="TGI185" s="6"/>
      <c r="TGJ185" s="6"/>
      <c r="TGK185" s="6"/>
      <c r="TGL185" s="6"/>
      <c r="TGM185" s="6"/>
      <c r="TGN185" s="6"/>
      <c r="TGO185" s="6"/>
      <c r="TGP185" s="6"/>
      <c r="TGQ185" s="6"/>
      <c r="TGR185" s="6"/>
      <c r="TGS185" s="6"/>
      <c r="TGT185" s="6"/>
      <c r="TGU185" s="6"/>
      <c r="TGV185" s="6"/>
      <c r="TGW185" s="6"/>
      <c r="TGX185" s="6"/>
      <c r="TGY185" s="6"/>
      <c r="TGZ185" s="6"/>
      <c r="THA185" s="6"/>
      <c r="THB185" s="6"/>
      <c r="THC185" s="6"/>
      <c r="THD185" s="6"/>
      <c r="THE185" s="6"/>
      <c r="THF185" s="6"/>
      <c r="THG185" s="6"/>
      <c r="THH185" s="6"/>
      <c r="THI185" s="6"/>
      <c r="THJ185" s="6"/>
      <c r="THK185" s="6"/>
      <c r="THL185" s="6"/>
      <c r="THM185" s="6"/>
      <c r="THN185" s="6"/>
      <c r="THO185" s="6"/>
      <c r="THP185" s="6"/>
      <c r="THQ185" s="6"/>
      <c r="THR185" s="6"/>
      <c r="THS185" s="6"/>
      <c r="THT185" s="6"/>
      <c r="THU185" s="6"/>
      <c r="THV185" s="6"/>
      <c r="THW185" s="6"/>
      <c r="THX185" s="6"/>
      <c r="THY185" s="6"/>
      <c r="THZ185" s="6"/>
      <c r="TIA185" s="6"/>
      <c r="TIB185" s="6"/>
      <c r="TIC185" s="6"/>
      <c r="TID185" s="6"/>
      <c r="TIE185" s="6"/>
      <c r="TIF185" s="6"/>
      <c r="TIG185" s="6"/>
      <c r="TIH185" s="6"/>
      <c r="TII185" s="6"/>
      <c r="TIJ185" s="6"/>
      <c r="TIK185" s="6"/>
      <c r="TIL185" s="6"/>
      <c r="TIM185" s="6"/>
      <c r="TIN185" s="6"/>
      <c r="TIO185" s="6"/>
      <c r="TIP185" s="6"/>
      <c r="TIQ185" s="6"/>
      <c r="TIR185" s="6"/>
      <c r="TIS185" s="6"/>
      <c r="TIT185" s="6"/>
      <c r="TIU185" s="6"/>
      <c r="TIV185" s="6"/>
      <c r="TIW185" s="6"/>
      <c r="TIX185" s="6"/>
      <c r="TIY185" s="6"/>
      <c r="TIZ185" s="6"/>
      <c r="TJA185" s="6"/>
      <c r="TJB185" s="6"/>
      <c r="TJC185" s="6"/>
      <c r="TJD185" s="6"/>
      <c r="TJE185" s="6"/>
      <c r="TJF185" s="6"/>
      <c r="TJG185" s="6"/>
      <c r="TJH185" s="6"/>
      <c r="TJI185" s="6"/>
      <c r="TJJ185" s="6"/>
      <c r="TJK185" s="6"/>
      <c r="TJL185" s="6"/>
      <c r="TJM185" s="6"/>
      <c r="TJN185" s="6"/>
      <c r="TJO185" s="6"/>
      <c r="TJP185" s="6"/>
      <c r="TJQ185" s="6"/>
      <c r="TJR185" s="6"/>
      <c r="TJS185" s="6"/>
      <c r="TJT185" s="6"/>
      <c r="TJU185" s="6"/>
      <c r="TJV185" s="6"/>
      <c r="TJW185" s="6"/>
      <c r="TJX185" s="6"/>
      <c r="TJY185" s="6"/>
      <c r="TJZ185" s="6"/>
      <c r="TKA185" s="6"/>
      <c r="TKB185" s="6"/>
      <c r="TKC185" s="6"/>
      <c r="TKD185" s="6"/>
      <c r="TKE185" s="6"/>
      <c r="TKF185" s="6"/>
      <c r="TKG185" s="6"/>
      <c r="TKH185" s="6"/>
      <c r="TKI185" s="6"/>
      <c r="TKJ185" s="6"/>
      <c r="TKK185" s="6"/>
      <c r="TKL185" s="6"/>
      <c r="TKM185" s="6"/>
      <c r="TKN185" s="6"/>
      <c r="TKO185" s="6"/>
      <c r="TKP185" s="6"/>
      <c r="TKQ185" s="6"/>
      <c r="TKR185" s="6"/>
      <c r="TKS185" s="6"/>
      <c r="TKT185" s="6"/>
      <c r="TKU185" s="6"/>
      <c r="TKV185" s="6"/>
      <c r="TKW185" s="6"/>
      <c r="TKX185" s="6"/>
      <c r="TKY185" s="6"/>
      <c r="TKZ185" s="6"/>
      <c r="TLA185" s="6"/>
      <c r="TLB185" s="6"/>
      <c r="TLC185" s="6"/>
      <c r="TLD185" s="6"/>
      <c r="TLE185" s="6"/>
      <c r="TLF185" s="6"/>
      <c r="TLG185" s="6"/>
      <c r="TLH185" s="6"/>
      <c r="TLI185" s="6"/>
      <c r="TLJ185" s="6"/>
      <c r="TLK185" s="6"/>
      <c r="TLL185" s="6"/>
      <c r="TLM185" s="6"/>
      <c r="TLN185" s="6"/>
      <c r="TLO185" s="6"/>
      <c r="TLP185" s="6"/>
      <c r="TLQ185" s="6"/>
      <c r="TLR185" s="6"/>
      <c r="TLS185" s="6"/>
      <c r="TLT185" s="6"/>
      <c r="TLU185" s="6"/>
      <c r="TLV185" s="6"/>
      <c r="TLW185" s="6"/>
      <c r="TLX185" s="6"/>
      <c r="TLY185" s="6"/>
      <c r="TLZ185" s="6"/>
      <c r="TMA185" s="6"/>
      <c r="TMB185" s="6"/>
      <c r="TMC185" s="6"/>
      <c r="TMD185" s="6"/>
      <c r="TME185" s="6"/>
      <c r="TMF185" s="6"/>
      <c r="TMG185" s="6"/>
      <c r="TMH185" s="6"/>
      <c r="TMI185" s="6"/>
      <c r="TMJ185" s="6"/>
      <c r="TMK185" s="6"/>
      <c r="TML185" s="6"/>
      <c r="TMM185" s="6"/>
      <c r="TMN185" s="6"/>
      <c r="TMO185" s="6"/>
      <c r="TMP185" s="6"/>
      <c r="TMQ185" s="6"/>
      <c r="TMR185" s="6"/>
      <c r="TMS185" s="6"/>
      <c r="TMT185" s="6"/>
      <c r="TMU185" s="6"/>
      <c r="TMV185" s="6"/>
      <c r="TMW185" s="6"/>
      <c r="TMX185" s="6"/>
      <c r="TMY185" s="6"/>
      <c r="TMZ185" s="6"/>
      <c r="TNA185" s="6"/>
      <c r="TNB185" s="6"/>
      <c r="TNC185" s="6"/>
      <c r="TND185" s="6"/>
      <c r="TNE185" s="6"/>
      <c r="TNF185" s="6"/>
      <c r="TNG185" s="6"/>
      <c r="TNH185" s="6"/>
      <c r="TNI185" s="6"/>
      <c r="TNJ185" s="6"/>
      <c r="TNK185" s="6"/>
      <c r="TNL185" s="6"/>
      <c r="TNM185" s="6"/>
      <c r="TNN185" s="6"/>
      <c r="TNO185" s="6"/>
      <c r="TNP185" s="6"/>
      <c r="TNQ185" s="6"/>
      <c r="TNR185" s="6"/>
      <c r="TNS185" s="6"/>
      <c r="TNT185" s="6"/>
      <c r="TNU185" s="6"/>
      <c r="TNV185" s="6"/>
      <c r="TNW185" s="6"/>
      <c r="TNX185" s="6"/>
      <c r="TNY185" s="6"/>
      <c r="TNZ185" s="6"/>
      <c r="TOA185" s="6"/>
      <c r="TOB185" s="6"/>
      <c r="TOC185" s="6"/>
      <c r="TOD185" s="6"/>
      <c r="TOE185" s="6"/>
      <c r="TOF185" s="6"/>
      <c r="TOG185" s="6"/>
      <c r="TOH185" s="6"/>
      <c r="TOI185" s="6"/>
      <c r="TOJ185" s="6"/>
      <c r="TOK185" s="6"/>
      <c r="TOL185" s="6"/>
      <c r="TOM185" s="6"/>
      <c r="TON185" s="6"/>
      <c r="TOO185" s="6"/>
      <c r="TOP185" s="6"/>
      <c r="TOQ185" s="6"/>
      <c r="TOR185" s="6"/>
      <c r="TOS185" s="6"/>
      <c r="TOT185" s="6"/>
      <c r="TOU185" s="6"/>
      <c r="TOV185" s="6"/>
      <c r="TOW185" s="6"/>
      <c r="TOX185" s="6"/>
      <c r="TOY185" s="6"/>
      <c r="TOZ185" s="6"/>
      <c r="TPA185" s="6"/>
      <c r="TPB185" s="6"/>
      <c r="TPC185" s="6"/>
      <c r="TPD185" s="6"/>
      <c r="TPE185" s="6"/>
      <c r="TPF185" s="6"/>
      <c r="TPG185" s="6"/>
      <c r="TPH185" s="6"/>
      <c r="TPI185" s="6"/>
      <c r="TPJ185" s="6"/>
      <c r="TPK185" s="6"/>
      <c r="TPL185" s="6"/>
      <c r="TPM185" s="6"/>
      <c r="TPN185" s="6"/>
      <c r="TPO185" s="6"/>
      <c r="TPP185" s="6"/>
      <c r="TPQ185" s="6"/>
      <c r="TPR185" s="6"/>
      <c r="TPS185" s="6"/>
      <c r="TPT185" s="6"/>
      <c r="TPU185" s="6"/>
      <c r="TPV185" s="6"/>
      <c r="TPW185" s="6"/>
      <c r="TPX185" s="6"/>
      <c r="TPY185" s="6"/>
      <c r="TPZ185" s="6"/>
      <c r="TQA185" s="6"/>
      <c r="TQB185" s="6"/>
      <c r="TQC185" s="6"/>
      <c r="TQD185" s="6"/>
      <c r="TQE185" s="6"/>
      <c r="TQF185" s="6"/>
      <c r="TQG185" s="6"/>
      <c r="TQH185" s="6"/>
      <c r="TQI185" s="6"/>
      <c r="TQJ185" s="6"/>
      <c r="TQK185" s="6"/>
      <c r="TQL185" s="6"/>
      <c r="TQM185" s="6"/>
      <c r="TQN185" s="6"/>
      <c r="TQO185" s="6"/>
      <c r="TQP185" s="6"/>
      <c r="TQQ185" s="6"/>
      <c r="TQR185" s="6"/>
      <c r="TQS185" s="6"/>
      <c r="TQT185" s="6"/>
      <c r="TQU185" s="6"/>
      <c r="TQV185" s="6"/>
      <c r="TQW185" s="6"/>
      <c r="TQX185" s="6"/>
      <c r="TQY185" s="6"/>
      <c r="TQZ185" s="6"/>
      <c r="TRA185" s="6"/>
      <c r="TRB185" s="6"/>
      <c r="TRC185" s="6"/>
      <c r="TRD185" s="6"/>
      <c r="TRE185" s="6"/>
      <c r="TRF185" s="6"/>
      <c r="TRG185" s="6"/>
      <c r="TRH185" s="6"/>
      <c r="TRI185" s="6"/>
      <c r="TRJ185" s="6"/>
      <c r="TRK185" s="6"/>
      <c r="TRL185" s="6"/>
      <c r="TRM185" s="6"/>
      <c r="TRN185" s="6"/>
      <c r="TRO185" s="6"/>
      <c r="TRP185" s="6"/>
      <c r="TRQ185" s="6"/>
      <c r="TRR185" s="6"/>
      <c r="TRS185" s="6"/>
      <c r="TRT185" s="6"/>
      <c r="TRU185" s="6"/>
      <c r="TRV185" s="6"/>
      <c r="TRW185" s="6"/>
      <c r="TRX185" s="6"/>
      <c r="TRY185" s="6"/>
      <c r="TRZ185" s="6"/>
      <c r="TSA185" s="6"/>
      <c r="TSB185" s="6"/>
      <c r="TSC185" s="6"/>
      <c r="TSD185" s="6"/>
      <c r="TSE185" s="6"/>
      <c r="TSF185" s="6"/>
      <c r="TSG185" s="6"/>
      <c r="TSH185" s="6"/>
      <c r="TSI185" s="6"/>
      <c r="TSJ185" s="6"/>
      <c r="TSK185" s="6"/>
      <c r="TSL185" s="6"/>
      <c r="TSM185" s="6"/>
      <c r="TSN185" s="6"/>
      <c r="TSO185" s="6"/>
      <c r="TSP185" s="6"/>
      <c r="TSQ185" s="6"/>
      <c r="TSR185" s="6"/>
      <c r="TSS185" s="6"/>
      <c r="TST185" s="6"/>
      <c r="TSU185" s="6"/>
      <c r="TSV185" s="6"/>
      <c r="TSW185" s="6"/>
      <c r="TSX185" s="6"/>
      <c r="TSY185" s="6"/>
      <c r="TSZ185" s="6"/>
      <c r="TTA185" s="6"/>
      <c r="TTB185" s="6"/>
      <c r="TTC185" s="6"/>
      <c r="TTD185" s="6"/>
      <c r="TTE185" s="6"/>
      <c r="TTF185" s="6"/>
      <c r="TTG185" s="6"/>
      <c r="TTH185" s="6"/>
      <c r="TTI185" s="6"/>
      <c r="TTJ185" s="6"/>
      <c r="TTK185" s="6"/>
      <c r="TTL185" s="6"/>
      <c r="TTM185" s="6"/>
      <c r="TTN185" s="6"/>
      <c r="TTO185" s="6"/>
      <c r="TTP185" s="6"/>
      <c r="TTQ185" s="6"/>
      <c r="TTR185" s="6"/>
      <c r="TTS185" s="6"/>
      <c r="TTT185" s="6"/>
      <c r="TTU185" s="6"/>
      <c r="TTV185" s="6"/>
      <c r="TTW185" s="6"/>
      <c r="TTX185" s="6"/>
      <c r="TTY185" s="6"/>
      <c r="TTZ185" s="6"/>
      <c r="TUA185" s="6"/>
      <c r="TUB185" s="6"/>
      <c r="TUC185" s="6"/>
      <c r="TUD185" s="6"/>
      <c r="TUE185" s="6"/>
      <c r="TUF185" s="6"/>
      <c r="TUG185" s="6"/>
      <c r="TUH185" s="6"/>
      <c r="TUI185" s="6"/>
      <c r="TUJ185" s="6"/>
      <c r="TUK185" s="6"/>
      <c r="TUL185" s="6"/>
      <c r="TUM185" s="6"/>
      <c r="TUN185" s="6"/>
      <c r="TUO185" s="6"/>
      <c r="TUP185" s="6"/>
      <c r="TUQ185" s="6"/>
      <c r="TUR185" s="6"/>
      <c r="TUS185" s="6"/>
      <c r="TUT185" s="6"/>
      <c r="TUU185" s="6"/>
      <c r="TUV185" s="6"/>
      <c r="TUW185" s="6"/>
      <c r="TUX185" s="6"/>
      <c r="TUY185" s="6"/>
      <c r="TUZ185" s="6"/>
      <c r="TVA185" s="6"/>
      <c r="TVB185" s="6"/>
      <c r="TVC185" s="6"/>
      <c r="TVD185" s="6"/>
      <c r="TVE185" s="6"/>
      <c r="TVF185" s="6"/>
      <c r="TVG185" s="6"/>
      <c r="TVH185" s="6"/>
      <c r="TVI185" s="6"/>
      <c r="TVJ185" s="6"/>
      <c r="TVK185" s="6"/>
      <c r="TVL185" s="6"/>
      <c r="TVM185" s="6"/>
      <c r="TVN185" s="6"/>
      <c r="TVO185" s="6"/>
      <c r="TVP185" s="6"/>
      <c r="TVQ185" s="6"/>
      <c r="TVR185" s="6"/>
      <c r="TVS185" s="6"/>
      <c r="TVT185" s="6"/>
      <c r="TVU185" s="6"/>
      <c r="TVV185" s="6"/>
      <c r="TVW185" s="6"/>
      <c r="TVX185" s="6"/>
      <c r="TVY185" s="6"/>
      <c r="TVZ185" s="6"/>
      <c r="TWA185" s="6"/>
      <c r="TWB185" s="6"/>
      <c r="TWC185" s="6"/>
      <c r="TWD185" s="6"/>
      <c r="TWE185" s="6"/>
      <c r="TWF185" s="6"/>
      <c r="TWG185" s="6"/>
      <c r="TWH185" s="6"/>
      <c r="TWI185" s="6"/>
      <c r="TWJ185" s="6"/>
      <c r="TWK185" s="6"/>
      <c r="TWL185" s="6"/>
      <c r="TWM185" s="6"/>
      <c r="TWN185" s="6"/>
      <c r="TWO185" s="6"/>
      <c r="TWP185" s="6"/>
      <c r="TWQ185" s="6"/>
      <c r="TWR185" s="6"/>
      <c r="TWS185" s="6"/>
      <c r="TWT185" s="6"/>
      <c r="TWU185" s="6"/>
      <c r="TWV185" s="6"/>
      <c r="TWW185" s="6"/>
      <c r="TWX185" s="6"/>
      <c r="TWY185" s="6"/>
      <c r="TWZ185" s="6"/>
      <c r="TXA185" s="6"/>
      <c r="TXB185" s="6"/>
      <c r="TXC185" s="6"/>
      <c r="TXD185" s="6"/>
      <c r="TXE185" s="6"/>
      <c r="TXF185" s="6"/>
      <c r="TXG185" s="6"/>
      <c r="TXH185" s="6"/>
      <c r="TXI185" s="6"/>
      <c r="TXJ185" s="6"/>
      <c r="TXK185" s="6"/>
      <c r="TXL185" s="6"/>
      <c r="TXM185" s="6"/>
      <c r="TXN185" s="6"/>
      <c r="TXO185" s="6"/>
      <c r="TXP185" s="6"/>
      <c r="TXQ185" s="6"/>
      <c r="TXR185" s="6"/>
      <c r="TXS185" s="6"/>
      <c r="TXT185" s="6"/>
      <c r="TXU185" s="6"/>
      <c r="TXV185" s="6"/>
      <c r="TXW185" s="6"/>
      <c r="TXX185" s="6"/>
      <c r="TXY185" s="6"/>
      <c r="TXZ185" s="6"/>
      <c r="TYA185" s="6"/>
      <c r="TYB185" s="6"/>
      <c r="TYC185" s="6"/>
      <c r="TYD185" s="6"/>
      <c r="TYE185" s="6"/>
      <c r="TYF185" s="6"/>
      <c r="TYG185" s="6"/>
      <c r="TYH185" s="6"/>
      <c r="TYI185" s="6"/>
      <c r="TYJ185" s="6"/>
      <c r="TYK185" s="6"/>
      <c r="TYL185" s="6"/>
      <c r="TYM185" s="6"/>
      <c r="TYN185" s="6"/>
      <c r="TYO185" s="6"/>
      <c r="TYP185" s="6"/>
      <c r="TYQ185" s="6"/>
      <c r="TYR185" s="6"/>
      <c r="TYS185" s="6"/>
      <c r="TYT185" s="6"/>
      <c r="TYU185" s="6"/>
      <c r="TYV185" s="6"/>
      <c r="TYW185" s="6"/>
      <c r="TYX185" s="6"/>
      <c r="TYY185" s="6"/>
      <c r="TYZ185" s="6"/>
      <c r="TZA185" s="6"/>
      <c r="TZB185" s="6"/>
      <c r="TZC185" s="6"/>
      <c r="TZD185" s="6"/>
      <c r="TZE185" s="6"/>
      <c r="TZF185" s="6"/>
      <c r="TZG185" s="6"/>
      <c r="TZH185" s="6"/>
      <c r="TZI185" s="6"/>
      <c r="TZJ185" s="6"/>
      <c r="TZK185" s="6"/>
      <c r="TZL185" s="6"/>
      <c r="TZM185" s="6"/>
      <c r="TZN185" s="6"/>
      <c r="TZO185" s="6"/>
      <c r="TZP185" s="6"/>
      <c r="TZQ185" s="6"/>
      <c r="TZR185" s="6"/>
      <c r="TZS185" s="6"/>
      <c r="TZT185" s="6"/>
      <c r="TZU185" s="6"/>
      <c r="TZV185" s="6"/>
      <c r="TZW185" s="6"/>
      <c r="TZX185" s="6"/>
      <c r="TZY185" s="6"/>
      <c r="TZZ185" s="6"/>
      <c r="UAA185" s="6"/>
      <c r="UAB185" s="6"/>
      <c r="UAC185" s="6"/>
      <c r="UAD185" s="6"/>
      <c r="UAE185" s="6"/>
      <c r="UAF185" s="6"/>
      <c r="UAG185" s="6"/>
      <c r="UAH185" s="6"/>
      <c r="UAI185" s="6"/>
      <c r="UAJ185" s="6"/>
      <c r="UAK185" s="6"/>
      <c r="UAL185" s="6"/>
      <c r="UAM185" s="6"/>
      <c r="UAN185" s="6"/>
      <c r="UAO185" s="6"/>
      <c r="UAP185" s="6"/>
      <c r="UAQ185" s="6"/>
      <c r="UAR185" s="6"/>
      <c r="UAS185" s="6"/>
      <c r="UAT185" s="6"/>
      <c r="UAU185" s="6"/>
      <c r="UAV185" s="6"/>
      <c r="UAW185" s="6"/>
      <c r="UAX185" s="6"/>
      <c r="UAY185" s="6"/>
      <c r="UAZ185" s="6"/>
      <c r="UBA185" s="6"/>
      <c r="UBB185" s="6"/>
      <c r="UBC185" s="6"/>
      <c r="UBD185" s="6"/>
      <c r="UBE185" s="6"/>
      <c r="UBF185" s="6"/>
      <c r="UBG185" s="6"/>
      <c r="UBH185" s="6"/>
      <c r="UBI185" s="6"/>
      <c r="UBJ185" s="6"/>
      <c r="UBK185" s="6"/>
      <c r="UBL185" s="6"/>
      <c r="UBM185" s="6"/>
      <c r="UBN185" s="6"/>
      <c r="UBO185" s="6"/>
      <c r="UBP185" s="6"/>
      <c r="UBQ185" s="6"/>
      <c r="UBR185" s="6"/>
      <c r="UBS185" s="6"/>
      <c r="UBT185" s="6"/>
      <c r="UBU185" s="6"/>
      <c r="UBV185" s="6"/>
      <c r="UBW185" s="6"/>
      <c r="UBX185" s="6"/>
      <c r="UBY185" s="6"/>
      <c r="UBZ185" s="6"/>
      <c r="UCA185" s="6"/>
      <c r="UCB185" s="6"/>
      <c r="UCC185" s="6"/>
      <c r="UCD185" s="6"/>
      <c r="UCE185" s="6"/>
      <c r="UCF185" s="6"/>
      <c r="UCG185" s="6"/>
      <c r="UCH185" s="6"/>
      <c r="UCI185" s="6"/>
      <c r="UCJ185" s="6"/>
      <c r="UCK185" s="6"/>
      <c r="UCL185" s="6"/>
      <c r="UCM185" s="6"/>
      <c r="UCN185" s="6"/>
      <c r="UCO185" s="6"/>
      <c r="UCP185" s="6"/>
      <c r="UCQ185" s="6"/>
      <c r="UCR185" s="6"/>
      <c r="UCS185" s="6"/>
      <c r="UCT185" s="6"/>
      <c r="UCU185" s="6"/>
      <c r="UCV185" s="6"/>
      <c r="UCW185" s="6"/>
      <c r="UCX185" s="6"/>
      <c r="UCY185" s="6"/>
      <c r="UCZ185" s="6"/>
      <c r="UDA185" s="6"/>
      <c r="UDB185" s="6"/>
      <c r="UDC185" s="6"/>
      <c r="UDD185" s="6"/>
      <c r="UDE185" s="6"/>
      <c r="UDF185" s="6"/>
      <c r="UDG185" s="6"/>
      <c r="UDH185" s="6"/>
      <c r="UDI185" s="6"/>
      <c r="UDJ185" s="6"/>
      <c r="UDK185" s="6"/>
      <c r="UDL185" s="6"/>
      <c r="UDM185" s="6"/>
      <c r="UDN185" s="6"/>
      <c r="UDO185" s="6"/>
      <c r="UDP185" s="6"/>
      <c r="UDQ185" s="6"/>
      <c r="UDR185" s="6"/>
      <c r="UDS185" s="6"/>
      <c r="UDT185" s="6"/>
      <c r="UDU185" s="6"/>
      <c r="UDV185" s="6"/>
      <c r="UDW185" s="6"/>
      <c r="UDX185" s="6"/>
      <c r="UDY185" s="6"/>
      <c r="UDZ185" s="6"/>
      <c r="UEA185" s="6"/>
      <c r="UEB185" s="6"/>
      <c r="UEC185" s="6"/>
      <c r="UED185" s="6"/>
      <c r="UEE185" s="6"/>
      <c r="UEF185" s="6"/>
      <c r="UEG185" s="6"/>
      <c r="UEH185" s="6"/>
      <c r="UEI185" s="6"/>
      <c r="UEJ185" s="6"/>
      <c r="UEK185" s="6"/>
      <c r="UEL185" s="6"/>
      <c r="UEM185" s="6"/>
      <c r="UEN185" s="6"/>
      <c r="UEO185" s="6"/>
      <c r="UEP185" s="6"/>
      <c r="UEQ185" s="6"/>
      <c r="UER185" s="6"/>
      <c r="UES185" s="6"/>
      <c r="UET185" s="6"/>
      <c r="UEU185" s="6"/>
      <c r="UEV185" s="6"/>
      <c r="UEW185" s="6"/>
      <c r="UEX185" s="6"/>
      <c r="UEY185" s="6"/>
      <c r="UEZ185" s="6"/>
      <c r="UFA185" s="6"/>
      <c r="UFB185" s="6"/>
      <c r="UFC185" s="6"/>
      <c r="UFD185" s="6"/>
      <c r="UFE185" s="6"/>
      <c r="UFF185" s="6"/>
      <c r="UFG185" s="6"/>
      <c r="UFH185" s="6"/>
      <c r="UFI185" s="6"/>
      <c r="UFJ185" s="6"/>
      <c r="UFK185" s="6"/>
      <c r="UFL185" s="6"/>
      <c r="UFM185" s="6"/>
      <c r="UFN185" s="6"/>
      <c r="UFO185" s="6"/>
      <c r="UFP185" s="6"/>
      <c r="UFQ185" s="6"/>
      <c r="UFR185" s="6"/>
      <c r="UFS185" s="6"/>
      <c r="UFT185" s="6"/>
      <c r="UFU185" s="6"/>
      <c r="UFV185" s="6"/>
      <c r="UFW185" s="6"/>
      <c r="UFX185" s="6"/>
      <c r="UFY185" s="6"/>
      <c r="UFZ185" s="6"/>
      <c r="UGA185" s="6"/>
      <c r="UGB185" s="6"/>
      <c r="UGC185" s="6"/>
      <c r="UGD185" s="6"/>
      <c r="UGE185" s="6"/>
      <c r="UGF185" s="6"/>
      <c r="UGG185" s="6"/>
      <c r="UGH185" s="6"/>
      <c r="UGI185" s="6"/>
      <c r="UGJ185" s="6"/>
      <c r="UGK185" s="6"/>
      <c r="UGL185" s="6"/>
      <c r="UGM185" s="6"/>
      <c r="UGN185" s="6"/>
      <c r="UGO185" s="6"/>
      <c r="UGP185" s="6"/>
      <c r="UGQ185" s="6"/>
      <c r="UGR185" s="6"/>
      <c r="UGS185" s="6"/>
      <c r="UGT185" s="6"/>
      <c r="UGU185" s="6"/>
      <c r="UGV185" s="6"/>
      <c r="UGW185" s="6"/>
      <c r="UGX185" s="6"/>
      <c r="UGY185" s="6"/>
      <c r="UGZ185" s="6"/>
      <c r="UHA185" s="6"/>
      <c r="UHB185" s="6"/>
      <c r="UHC185" s="6"/>
      <c r="UHD185" s="6"/>
      <c r="UHE185" s="6"/>
      <c r="UHF185" s="6"/>
      <c r="UHG185" s="6"/>
      <c r="UHH185" s="6"/>
      <c r="UHI185" s="6"/>
      <c r="UHJ185" s="6"/>
      <c r="UHK185" s="6"/>
      <c r="UHL185" s="6"/>
      <c r="UHM185" s="6"/>
      <c r="UHN185" s="6"/>
      <c r="UHO185" s="6"/>
      <c r="UHP185" s="6"/>
      <c r="UHQ185" s="6"/>
      <c r="UHR185" s="6"/>
      <c r="UHS185" s="6"/>
      <c r="UHT185" s="6"/>
      <c r="UHU185" s="6"/>
      <c r="UHV185" s="6"/>
      <c r="UHW185" s="6"/>
      <c r="UHX185" s="6"/>
      <c r="UHY185" s="6"/>
      <c r="UHZ185" s="6"/>
      <c r="UIA185" s="6"/>
      <c r="UIB185" s="6"/>
      <c r="UIC185" s="6"/>
      <c r="UID185" s="6"/>
      <c r="UIE185" s="6"/>
      <c r="UIF185" s="6"/>
      <c r="UIG185" s="6"/>
      <c r="UIH185" s="6"/>
      <c r="UII185" s="6"/>
      <c r="UIJ185" s="6"/>
      <c r="UIK185" s="6"/>
      <c r="UIL185" s="6"/>
      <c r="UIM185" s="6"/>
      <c r="UIN185" s="6"/>
      <c r="UIO185" s="6"/>
      <c r="UIP185" s="6"/>
      <c r="UIQ185" s="6"/>
      <c r="UIR185" s="6"/>
      <c r="UIS185" s="6"/>
      <c r="UIT185" s="6"/>
      <c r="UIU185" s="6"/>
      <c r="UIV185" s="6"/>
      <c r="UIW185" s="6"/>
      <c r="UIX185" s="6"/>
      <c r="UIY185" s="6"/>
      <c r="UIZ185" s="6"/>
      <c r="UJA185" s="6"/>
      <c r="UJB185" s="6"/>
      <c r="UJC185" s="6"/>
      <c r="UJD185" s="6"/>
      <c r="UJE185" s="6"/>
      <c r="UJF185" s="6"/>
      <c r="UJG185" s="6"/>
      <c r="UJH185" s="6"/>
      <c r="UJI185" s="6"/>
      <c r="UJJ185" s="6"/>
      <c r="UJK185" s="6"/>
      <c r="UJL185" s="6"/>
      <c r="UJM185" s="6"/>
      <c r="UJN185" s="6"/>
      <c r="UJO185" s="6"/>
      <c r="UJP185" s="6"/>
      <c r="UJQ185" s="6"/>
      <c r="UJR185" s="6"/>
      <c r="UJS185" s="6"/>
      <c r="UJT185" s="6"/>
      <c r="UJU185" s="6"/>
      <c r="UJV185" s="6"/>
      <c r="UJW185" s="6"/>
      <c r="UJX185" s="6"/>
      <c r="UJY185" s="6"/>
      <c r="UJZ185" s="6"/>
      <c r="UKA185" s="6"/>
      <c r="UKB185" s="6"/>
      <c r="UKC185" s="6"/>
      <c r="UKD185" s="6"/>
      <c r="UKE185" s="6"/>
      <c r="UKF185" s="6"/>
      <c r="UKG185" s="6"/>
      <c r="UKH185" s="6"/>
      <c r="UKI185" s="6"/>
      <c r="UKJ185" s="6"/>
      <c r="UKK185" s="6"/>
      <c r="UKL185" s="6"/>
      <c r="UKM185" s="6"/>
      <c r="UKN185" s="6"/>
      <c r="UKO185" s="6"/>
      <c r="UKP185" s="6"/>
      <c r="UKQ185" s="6"/>
      <c r="UKR185" s="6"/>
      <c r="UKS185" s="6"/>
      <c r="UKT185" s="6"/>
      <c r="UKU185" s="6"/>
      <c r="UKV185" s="6"/>
      <c r="UKW185" s="6"/>
      <c r="UKX185" s="6"/>
      <c r="UKY185" s="6"/>
      <c r="UKZ185" s="6"/>
      <c r="ULA185" s="6"/>
      <c r="ULB185" s="6"/>
      <c r="ULC185" s="6"/>
      <c r="ULD185" s="6"/>
      <c r="ULE185" s="6"/>
      <c r="ULF185" s="6"/>
      <c r="ULG185" s="6"/>
      <c r="ULH185" s="6"/>
      <c r="ULI185" s="6"/>
      <c r="ULJ185" s="6"/>
      <c r="ULK185" s="6"/>
      <c r="ULL185" s="6"/>
      <c r="ULM185" s="6"/>
      <c r="ULN185" s="6"/>
      <c r="ULO185" s="6"/>
      <c r="ULP185" s="6"/>
      <c r="ULQ185" s="6"/>
      <c r="ULR185" s="6"/>
      <c r="ULS185" s="6"/>
      <c r="ULT185" s="6"/>
      <c r="ULU185" s="6"/>
      <c r="ULV185" s="6"/>
      <c r="ULW185" s="6"/>
      <c r="ULX185" s="6"/>
      <c r="ULY185" s="6"/>
      <c r="ULZ185" s="6"/>
      <c r="UMA185" s="6"/>
      <c r="UMB185" s="6"/>
      <c r="UMC185" s="6"/>
      <c r="UMD185" s="6"/>
      <c r="UME185" s="6"/>
      <c r="UMF185" s="6"/>
      <c r="UMG185" s="6"/>
      <c r="UMH185" s="6"/>
      <c r="UMI185" s="6"/>
      <c r="UMJ185" s="6"/>
      <c r="UMK185" s="6"/>
      <c r="UML185" s="6"/>
      <c r="UMM185" s="6"/>
      <c r="UMN185" s="6"/>
      <c r="UMO185" s="6"/>
      <c r="UMP185" s="6"/>
      <c r="UMQ185" s="6"/>
      <c r="UMR185" s="6"/>
      <c r="UMS185" s="6"/>
      <c r="UMT185" s="6"/>
      <c r="UMU185" s="6"/>
      <c r="UMV185" s="6"/>
      <c r="UMW185" s="6"/>
      <c r="UMX185" s="6"/>
      <c r="UMY185" s="6"/>
      <c r="UMZ185" s="6"/>
      <c r="UNA185" s="6"/>
      <c r="UNB185" s="6"/>
      <c r="UNC185" s="6"/>
      <c r="UND185" s="6"/>
      <c r="UNE185" s="6"/>
      <c r="UNF185" s="6"/>
      <c r="UNG185" s="6"/>
      <c r="UNH185" s="6"/>
      <c r="UNI185" s="6"/>
      <c r="UNJ185" s="6"/>
      <c r="UNK185" s="6"/>
      <c r="UNL185" s="6"/>
      <c r="UNM185" s="6"/>
      <c r="UNN185" s="6"/>
      <c r="UNO185" s="6"/>
      <c r="UNP185" s="6"/>
      <c r="UNQ185" s="6"/>
      <c r="UNR185" s="6"/>
      <c r="UNS185" s="6"/>
      <c r="UNT185" s="6"/>
      <c r="UNU185" s="6"/>
      <c r="UNV185" s="6"/>
      <c r="UNW185" s="6"/>
      <c r="UNX185" s="6"/>
      <c r="UNY185" s="6"/>
      <c r="UNZ185" s="6"/>
      <c r="UOA185" s="6"/>
      <c r="UOB185" s="6"/>
      <c r="UOC185" s="6"/>
      <c r="UOD185" s="6"/>
      <c r="UOE185" s="6"/>
      <c r="UOF185" s="6"/>
      <c r="UOG185" s="6"/>
      <c r="UOH185" s="6"/>
      <c r="UOI185" s="6"/>
      <c r="UOJ185" s="6"/>
      <c r="UOK185" s="6"/>
      <c r="UOL185" s="6"/>
      <c r="UOM185" s="6"/>
      <c r="UON185" s="6"/>
      <c r="UOO185" s="6"/>
      <c r="UOP185" s="6"/>
      <c r="UOQ185" s="6"/>
      <c r="UOR185" s="6"/>
      <c r="UOS185" s="6"/>
      <c r="UOT185" s="6"/>
      <c r="UOU185" s="6"/>
      <c r="UOV185" s="6"/>
      <c r="UOW185" s="6"/>
      <c r="UOX185" s="6"/>
      <c r="UOY185" s="6"/>
      <c r="UOZ185" s="6"/>
      <c r="UPA185" s="6"/>
      <c r="UPB185" s="6"/>
      <c r="UPC185" s="6"/>
      <c r="UPD185" s="6"/>
      <c r="UPE185" s="6"/>
      <c r="UPF185" s="6"/>
      <c r="UPG185" s="6"/>
      <c r="UPH185" s="6"/>
      <c r="UPI185" s="6"/>
      <c r="UPJ185" s="6"/>
      <c r="UPK185" s="6"/>
      <c r="UPL185" s="6"/>
      <c r="UPM185" s="6"/>
      <c r="UPN185" s="6"/>
      <c r="UPO185" s="6"/>
      <c r="UPP185" s="6"/>
      <c r="UPQ185" s="6"/>
      <c r="UPR185" s="6"/>
      <c r="UPS185" s="6"/>
      <c r="UPT185" s="6"/>
      <c r="UPU185" s="6"/>
      <c r="UPV185" s="6"/>
      <c r="UPW185" s="6"/>
      <c r="UPX185" s="6"/>
      <c r="UPY185" s="6"/>
      <c r="UPZ185" s="6"/>
      <c r="UQA185" s="6"/>
      <c r="UQB185" s="6"/>
      <c r="UQC185" s="6"/>
      <c r="UQD185" s="6"/>
      <c r="UQE185" s="6"/>
      <c r="UQF185" s="6"/>
      <c r="UQG185" s="6"/>
      <c r="UQH185" s="6"/>
      <c r="UQI185" s="6"/>
      <c r="UQJ185" s="6"/>
      <c r="UQK185" s="6"/>
      <c r="UQL185" s="6"/>
      <c r="UQM185" s="6"/>
      <c r="UQN185" s="6"/>
      <c r="UQO185" s="6"/>
      <c r="UQP185" s="6"/>
      <c r="UQQ185" s="6"/>
      <c r="UQR185" s="6"/>
      <c r="UQS185" s="6"/>
      <c r="UQT185" s="6"/>
      <c r="UQU185" s="6"/>
      <c r="UQV185" s="6"/>
      <c r="UQW185" s="6"/>
      <c r="UQX185" s="6"/>
      <c r="UQY185" s="6"/>
      <c r="UQZ185" s="6"/>
      <c r="URA185" s="6"/>
      <c r="URB185" s="6"/>
      <c r="URC185" s="6"/>
      <c r="URD185" s="6"/>
      <c r="URE185" s="6"/>
      <c r="URF185" s="6"/>
      <c r="URG185" s="6"/>
      <c r="URH185" s="6"/>
      <c r="URI185" s="6"/>
      <c r="URJ185" s="6"/>
      <c r="URK185" s="6"/>
      <c r="URL185" s="6"/>
      <c r="URM185" s="6"/>
      <c r="URN185" s="6"/>
      <c r="URO185" s="6"/>
      <c r="URP185" s="6"/>
      <c r="URQ185" s="6"/>
      <c r="URR185" s="6"/>
      <c r="URS185" s="6"/>
      <c r="URT185" s="6"/>
      <c r="URU185" s="6"/>
      <c r="URV185" s="6"/>
      <c r="URW185" s="6"/>
      <c r="URX185" s="6"/>
      <c r="URY185" s="6"/>
      <c r="URZ185" s="6"/>
      <c r="USA185" s="6"/>
      <c r="USB185" s="6"/>
      <c r="USC185" s="6"/>
      <c r="USD185" s="6"/>
      <c r="USE185" s="6"/>
      <c r="USF185" s="6"/>
      <c r="USG185" s="6"/>
      <c r="USH185" s="6"/>
      <c r="USI185" s="6"/>
      <c r="USJ185" s="6"/>
      <c r="USK185" s="6"/>
      <c r="USL185" s="6"/>
      <c r="USM185" s="6"/>
      <c r="USN185" s="6"/>
      <c r="USO185" s="6"/>
      <c r="USP185" s="6"/>
      <c r="USQ185" s="6"/>
      <c r="USR185" s="6"/>
      <c r="USS185" s="6"/>
      <c r="UST185" s="6"/>
      <c r="USU185" s="6"/>
      <c r="USV185" s="6"/>
      <c r="USW185" s="6"/>
      <c r="USX185" s="6"/>
      <c r="USY185" s="6"/>
      <c r="USZ185" s="6"/>
      <c r="UTA185" s="6"/>
      <c r="UTB185" s="6"/>
      <c r="UTC185" s="6"/>
      <c r="UTD185" s="6"/>
      <c r="UTE185" s="6"/>
      <c r="UTF185" s="6"/>
      <c r="UTG185" s="6"/>
      <c r="UTH185" s="6"/>
      <c r="UTI185" s="6"/>
      <c r="UTJ185" s="6"/>
      <c r="UTK185" s="6"/>
      <c r="UTL185" s="6"/>
      <c r="UTM185" s="6"/>
      <c r="UTN185" s="6"/>
      <c r="UTO185" s="6"/>
      <c r="UTP185" s="6"/>
      <c r="UTQ185" s="6"/>
      <c r="UTR185" s="6"/>
      <c r="UTS185" s="6"/>
      <c r="UTT185" s="6"/>
      <c r="UTU185" s="6"/>
      <c r="UTV185" s="6"/>
      <c r="UTW185" s="6"/>
      <c r="UTX185" s="6"/>
      <c r="UTY185" s="6"/>
      <c r="UTZ185" s="6"/>
      <c r="UUA185" s="6"/>
      <c r="UUB185" s="6"/>
      <c r="UUC185" s="6"/>
      <c r="UUD185" s="6"/>
      <c r="UUE185" s="6"/>
      <c r="UUF185" s="6"/>
      <c r="UUG185" s="6"/>
      <c r="UUH185" s="6"/>
      <c r="UUI185" s="6"/>
      <c r="UUJ185" s="6"/>
      <c r="UUK185" s="6"/>
      <c r="UUL185" s="6"/>
      <c r="UUM185" s="6"/>
      <c r="UUN185" s="6"/>
      <c r="UUO185" s="6"/>
      <c r="UUP185" s="6"/>
      <c r="UUQ185" s="6"/>
      <c r="UUR185" s="6"/>
      <c r="UUS185" s="6"/>
      <c r="UUT185" s="6"/>
      <c r="UUU185" s="6"/>
      <c r="UUV185" s="6"/>
      <c r="UUW185" s="6"/>
      <c r="UUX185" s="6"/>
      <c r="UUY185" s="6"/>
      <c r="UUZ185" s="6"/>
      <c r="UVA185" s="6"/>
      <c r="UVB185" s="6"/>
      <c r="UVC185" s="6"/>
      <c r="UVD185" s="6"/>
      <c r="UVE185" s="6"/>
      <c r="UVF185" s="6"/>
      <c r="UVG185" s="6"/>
      <c r="UVH185" s="6"/>
      <c r="UVI185" s="6"/>
      <c r="UVJ185" s="6"/>
      <c r="UVK185" s="6"/>
      <c r="UVL185" s="6"/>
      <c r="UVM185" s="6"/>
      <c r="UVN185" s="6"/>
      <c r="UVO185" s="6"/>
      <c r="UVP185" s="6"/>
      <c r="UVQ185" s="6"/>
      <c r="UVR185" s="6"/>
      <c r="UVS185" s="6"/>
      <c r="UVT185" s="6"/>
      <c r="UVU185" s="6"/>
      <c r="UVV185" s="6"/>
      <c r="UVW185" s="6"/>
      <c r="UVX185" s="6"/>
      <c r="UVY185" s="6"/>
      <c r="UVZ185" s="6"/>
      <c r="UWA185" s="6"/>
      <c r="UWB185" s="6"/>
      <c r="UWC185" s="6"/>
      <c r="UWD185" s="6"/>
      <c r="UWE185" s="6"/>
      <c r="UWF185" s="6"/>
      <c r="UWG185" s="6"/>
      <c r="UWH185" s="6"/>
      <c r="UWI185" s="6"/>
      <c r="UWJ185" s="6"/>
      <c r="UWK185" s="6"/>
      <c r="UWL185" s="6"/>
      <c r="UWM185" s="6"/>
      <c r="UWN185" s="6"/>
      <c r="UWO185" s="6"/>
      <c r="UWP185" s="6"/>
      <c r="UWQ185" s="6"/>
      <c r="UWR185" s="6"/>
      <c r="UWS185" s="6"/>
      <c r="UWT185" s="6"/>
      <c r="UWU185" s="6"/>
      <c r="UWV185" s="6"/>
      <c r="UWW185" s="6"/>
      <c r="UWX185" s="6"/>
      <c r="UWY185" s="6"/>
      <c r="UWZ185" s="6"/>
      <c r="UXA185" s="6"/>
      <c r="UXB185" s="6"/>
      <c r="UXC185" s="6"/>
      <c r="UXD185" s="6"/>
      <c r="UXE185" s="6"/>
      <c r="UXF185" s="6"/>
      <c r="UXG185" s="6"/>
      <c r="UXH185" s="6"/>
      <c r="UXI185" s="6"/>
      <c r="UXJ185" s="6"/>
      <c r="UXK185" s="6"/>
      <c r="UXL185" s="6"/>
      <c r="UXM185" s="6"/>
      <c r="UXN185" s="6"/>
      <c r="UXO185" s="6"/>
      <c r="UXP185" s="6"/>
      <c r="UXQ185" s="6"/>
      <c r="UXR185" s="6"/>
      <c r="UXS185" s="6"/>
      <c r="UXT185" s="6"/>
      <c r="UXU185" s="6"/>
      <c r="UXV185" s="6"/>
      <c r="UXW185" s="6"/>
      <c r="UXX185" s="6"/>
      <c r="UXY185" s="6"/>
      <c r="UXZ185" s="6"/>
      <c r="UYA185" s="6"/>
      <c r="UYB185" s="6"/>
      <c r="UYC185" s="6"/>
      <c r="UYD185" s="6"/>
      <c r="UYE185" s="6"/>
      <c r="UYF185" s="6"/>
      <c r="UYG185" s="6"/>
      <c r="UYH185" s="6"/>
      <c r="UYI185" s="6"/>
      <c r="UYJ185" s="6"/>
      <c r="UYK185" s="6"/>
      <c r="UYL185" s="6"/>
      <c r="UYM185" s="6"/>
      <c r="UYN185" s="6"/>
      <c r="UYO185" s="6"/>
      <c r="UYP185" s="6"/>
      <c r="UYQ185" s="6"/>
      <c r="UYR185" s="6"/>
      <c r="UYS185" s="6"/>
      <c r="UYT185" s="6"/>
      <c r="UYU185" s="6"/>
      <c r="UYV185" s="6"/>
      <c r="UYW185" s="6"/>
      <c r="UYX185" s="6"/>
      <c r="UYY185" s="6"/>
      <c r="UYZ185" s="6"/>
      <c r="UZA185" s="6"/>
      <c r="UZB185" s="6"/>
      <c r="UZC185" s="6"/>
      <c r="UZD185" s="6"/>
      <c r="UZE185" s="6"/>
      <c r="UZF185" s="6"/>
      <c r="UZG185" s="6"/>
      <c r="UZH185" s="6"/>
      <c r="UZI185" s="6"/>
      <c r="UZJ185" s="6"/>
      <c r="UZK185" s="6"/>
      <c r="UZL185" s="6"/>
      <c r="UZM185" s="6"/>
      <c r="UZN185" s="6"/>
      <c r="UZO185" s="6"/>
      <c r="UZP185" s="6"/>
      <c r="UZQ185" s="6"/>
      <c r="UZR185" s="6"/>
      <c r="UZS185" s="6"/>
      <c r="UZT185" s="6"/>
      <c r="UZU185" s="6"/>
      <c r="UZV185" s="6"/>
      <c r="UZW185" s="6"/>
      <c r="UZX185" s="6"/>
      <c r="UZY185" s="6"/>
      <c r="UZZ185" s="6"/>
      <c r="VAA185" s="6"/>
      <c r="VAB185" s="6"/>
      <c r="VAC185" s="6"/>
      <c r="VAD185" s="6"/>
      <c r="VAE185" s="6"/>
      <c r="VAF185" s="6"/>
      <c r="VAG185" s="6"/>
      <c r="VAH185" s="6"/>
      <c r="VAI185" s="6"/>
      <c r="VAJ185" s="6"/>
      <c r="VAK185" s="6"/>
      <c r="VAL185" s="6"/>
      <c r="VAM185" s="6"/>
      <c r="VAN185" s="6"/>
      <c r="VAO185" s="6"/>
      <c r="VAP185" s="6"/>
      <c r="VAQ185" s="6"/>
      <c r="VAR185" s="6"/>
      <c r="VAS185" s="6"/>
      <c r="VAT185" s="6"/>
      <c r="VAU185" s="6"/>
      <c r="VAV185" s="6"/>
      <c r="VAW185" s="6"/>
      <c r="VAX185" s="6"/>
      <c r="VAY185" s="6"/>
      <c r="VAZ185" s="6"/>
      <c r="VBA185" s="6"/>
      <c r="VBB185" s="6"/>
      <c r="VBC185" s="6"/>
      <c r="VBD185" s="6"/>
      <c r="VBE185" s="6"/>
      <c r="VBF185" s="6"/>
      <c r="VBG185" s="6"/>
      <c r="VBH185" s="6"/>
      <c r="VBI185" s="6"/>
      <c r="VBJ185" s="6"/>
      <c r="VBK185" s="6"/>
      <c r="VBL185" s="6"/>
      <c r="VBM185" s="6"/>
      <c r="VBN185" s="6"/>
      <c r="VBO185" s="6"/>
      <c r="VBP185" s="6"/>
      <c r="VBQ185" s="6"/>
      <c r="VBR185" s="6"/>
      <c r="VBS185" s="6"/>
      <c r="VBT185" s="6"/>
      <c r="VBU185" s="6"/>
      <c r="VBV185" s="6"/>
      <c r="VBW185" s="6"/>
      <c r="VBX185" s="6"/>
      <c r="VBY185" s="6"/>
      <c r="VBZ185" s="6"/>
      <c r="VCA185" s="6"/>
      <c r="VCB185" s="6"/>
      <c r="VCC185" s="6"/>
      <c r="VCD185" s="6"/>
      <c r="VCE185" s="6"/>
      <c r="VCF185" s="6"/>
      <c r="VCG185" s="6"/>
      <c r="VCH185" s="6"/>
      <c r="VCI185" s="6"/>
      <c r="VCJ185" s="6"/>
      <c r="VCK185" s="6"/>
      <c r="VCL185" s="6"/>
      <c r="VCM185" s="6"/>
      <c r="VCN185" s="6"/>
      <c r="VCO185" s="6"/>
      <c r="VCP185" s="6"/>
      <c r="VCQ185" s="6"/>
      <c r="VCR185" s="6"/>
      <c r="VCS185" s="6"/>
      <c r="VCT185" s="6"/>
      <c r="VCU185" s="6"/>
      <c r="VCV185" s="6"/>
      <c r="VCW185" s="6"/>
      <c r="VCX185" s="6"/>
      <c r="VCY185" s="6"/>
      <c r="VCZ185" s="6"/>
      <c r="VDA185" s="6"/>
      <c r="VDB185" s="6"/>
      <c r="VDC185" s="6"/>
      <c r="VDD185" s="6"/>
      <c r="VDE185" s="6"/>
      <c r="VDF185" s="6"/>
      <c r="VDG185" s="6"/>
      <c r="VDH185" s="6"/>
      <c r="VDI185" s="6"/>
      <c r="VDJ185" s="6"/>
      <c r="VDK185" s="6"/>
      <c r="VDL185" s="6"/>
      <c r="VDM185" s="6"/>
      <c r="VDN185" s="6"/>
      <c r="VDO185" s="6"/>
      <c r="VDP185" s="6"/>
      <c r="VDQ185" s="6"/>
      <c r="VDR185" s="6"/>
      <c r="VDS185" s="6"/>
      <c r="VDT185" s="6"/>
      <c r="VDU185" s="6"/>
      <c r="VDV185" s="6"/>
      <c r="VDW185" s="6"/>
      <c r="VDX185" s="6"/>
      <c r="VDY185" s="6"/>
      <c r="VDZ185" s="6"/>
      <c r="VEA185" s="6"/>
      <c r="VEB185" s="6"/>
      <c r="VEC185" s="6"/>
      <c r="VED185" s="6"/>
      <c r="VEE185" s="6"/>
      <c r="VEF185" s="6"/>
      <c r="VEG185" s="6"/>
      <c r="VEH185" s="6"/>
      <c r="VEI185" s="6"/>
      <c r="VEJ185" s="6"/>
      <c r="VEK185" s="6"/>
      <c r="VEL185" s="6"/>
      <c r="VEM185" s="6"/>
      <c r="VEN185" s="6"/>
      <c r="VEO185" s="6"/>
      <c r="VEP185" s="6"/>
      <c r="VEQ185" s="6"/>
      <c r="VER185" s="6"/>
      <c r="VES185" s="6"/>
      <c r="VET185" s="6"/>
      <c r="VEU185" s="6"/>
      <c r="VEV185" s="6"/>
      <c r="VEW185" s="6"/>
      <c r="VEX185" s="6"/>
      <c r="VEY185" s="6"/>
      <c r="VEZ185" s="6"/>
      <c r="VFA185" s="6"/>
      <c r="VFB185" s="6"/>
      <c r="VFC185" s="6"/>
      <c r="VFD185" s="6"/>
      <c r="VFE185" s="6"/>
      <c r="VFF185" s="6"/>
      <c r="VFG185" s="6"/>
      <c r="VFH185" s="6"/>
      <c r="VFI185" s="6"/>
      <c r="VFJ185" s="6"/>
      <c r="VFK185" s="6"/>
      <c r="VFL185" s="6"/>
      <c r="VFM185" s="6"/>
      <c r="VFN185" s="6"/>
      <c r="VFO185" s="6"/>
      <c r="VFP185" s="6"/>
      <c r="VFQ185" s="6"/>
      <c r="VFR185" s="6"/>
      <c r="VFS185" s="6"/>
      <c r="VFT185" s="6"/>
      <c r="VFU185" s="6"/>
      <c r="VFV185" s="6"/>
      <c r="VFW185" s="6"/>
      <c r="VFX185" s="6"/>
      <c r="VFY185" s="6"/>
      <c r="VFZ185" s="6"/>
      <c r="VGA185" s="6"/>
      <c r="VGB185" s="6"/>
      <c r="VGC185" s="6"/>
      <c r="VGD185" s="6"/>
      <c r="VGE185" s="6"/>
      <c r="VGF185" s="6"/>
      <c r="VGG185" s="6"/>
      <c r="VGH185" s="6"/>
      <c r="VGI185" s="6"/>
      <c r="VGJ185" s="6"/>
      <c r="VGK185" s="6"/>
      <c r="VGL185" s="6"/>
      <c r="VGM185" s="6"/>
      <c r="VGN185" s="6"/>
      <c r="VGO185" s="6"/>
      <c r="VGP185" s="6"/>
      <c r="VGQ185" s="6"/>
      <c r="VGR185" s="6"/>
      <c r="VGS185" s="6"/>
      <c r="VGT185" s="6"/>
      <c r="VGU185" s="6"/>
      <c r="VGV185" s="6"/>
      <c r="VGW185" s="6"/>
      <c r="VGX185" s="6"/>
      <c r="VGY185" s="6"/>
      <c r="VGZ185" s="6"/>
      <c r="VHA185" s="6"/>
      <c r="VHB185" s="6"/>
      <c r="VHC185" s="6"/>
      <c r="VHD185" s="6"/>
      <c r="VHE185" s="6"/>
      <c r="VHF185" s="6"/>
      <c r="VHG185" s="6"/>
      <c r="VHH185" s="6"/>
      <c r="VHI185" s="6"/>
      <c r="VHJ185" s="6"/>
      <c r="VHK185" s="6"/>
      <c r="VHL185" s="6"/>
      <c r="VHM185" s="6"/>
      <c r="VHN185" s="6"/>
      <c r="VHO185" s="6"/>
      <c r="VHP185" s="6"/>
      <c r="VHQ185" s="6"/>
      <c r="VHR185" s="6"/>
      <c r="VHS185" s="6"/>
      <c r="VHT185" s="6"/>
      <c r="VHU185" s="6"/>
      <c r="VHV185" s="6"/>
      <c r="VHW185" s="6"/>
      <c r="VHX185" s="6"/>
      <c r="VHY185" s="6"/>
      <c r="VHZ185" s="6"/>
      <c r="VIA185" s="6"/>
      <c r="VIB185" s="6"/>
      <c r="VIC185" s="6"/>
      <c r="VID185" s="6"/>
      <c r="VIE185" s="6"/>
      <c r="VIF185" s="6"/>
      <c r="VIG185" s="6"/>
      <c r="VIH185" s="6"/>
      <c r="VII185" s="6"/>
      <c r="VIJ185" s="6"/>
      <c r="VIK185" s="6"/>
      <c r="VIL185" s="6"/>
      <c r="VIM185" s="6"/>
      <c r="VIN185" s="6"/>
      <c r="VIO185" s="6"/>
      <c r="VIP185" s="6"/>
      <c r="VIQ185" s="6"/>
      <c r="VIR185" s="6"/>
      <c r="VIS185" s="6"/>
      <c r="VIT185" s="6"/>
      <c r="VIU185" s="6"/>
      <c r="VIV185" s="6"/>
      <c r="VIW185" s="6"/>
      <c r="VIX185" s="6"/>
      <c r="VIY185" s="6"/>
      <c r="VIZ185" s="6"/>
      <c r="VJA185" s="6"/>
      <c r="VJB185" s="6"/>
      <c r="VJC185" s="6"/>
      <c r="VJD185" s="6"/>
      <c r="VJE185" s="6"/>
      <c r="VJF185" s="6"/>
      <c r="VJG185" s="6"/>
      <c r="VJH185" s="6"/>
      <c r="VJI185" s="6"/>
      <c r="VJJ185" s="6"/>
      <c r="VJK185" s="6"/>
      <c r="VJL185" s="6"/>
      <c r="VJM185" s="6"/>
      <c r="VJN185" s="6"/>
      <c r="VJO185" s="6"/>
      <c r="VJP185" s="6"/>
      <c r="VJQ185" s="6"/>
      <c r="VJR185" s="6"/>
      <c r="VJS185" s="6"/>
      <c r="VJT185" s="6"/>
      <c r="VJU185" s="6"/>
      <c r="VJV185" s="6"/>
      <c r="VJW185" s="6"/>
      <c r="VJX185" s="6"/>
      <c r="VJY185" s="6"/>
      <c r="VJZ185" s="6"/>
      <c r="VKA185" s="6"/>
      <c r="VKB185" s="6"/>
      <c r="VKC185" s="6"/>
      <c r="VKD185" s="6"/>
      <c r="VKE185" s="6"/>
      <c r="VKF185" s="6"/>
      <c r="VKG185" s="6"/>
      <c r="VKH185" s="6"/>
      <c r="VKI185" s="6"/>
      <c r="VKJ185" s="6"/>
      <c r="VKK185" s="6"/>
      <c r="VKL185" s="6"/>
      <c r="VKM185" s="6"/>
      <c r="VKN185" s="6"/>
      <c r="VKO185" s="6"/>
      <c r="VKP185" s="6"/>
      <c r="VKQ185" s="6"/>
      <c r="VKR185" s="6"/>
      <c r="VKS185" s="6"/>
      <c r="VKT185" s="6"/>
      <c r="VKU185" s="6"/>
      <c r="VKV185" s="6"/>
      <c r="VKW185" s="6"/>
      <c r="VKX185" s="6"/>
      <c r="VKY185" s="6"/>
      <c r="VKZ185" s="6"/>
      <c r="VLA185" s="6"/>
      <c r="VLB185" s="6"/>
      <c r="VLC185" s="6"/>
      <c r="VLD185" s="6"/>
      <c r="VLE185" s="6"/>
      <c r="VLF185" s="6"/>
      <c r="VLG185" s="6"/>
      <c r="VLH185" s="6"/>
      <c r="VLI185" s="6"/>
      <c r="VLJ185" s="6"/>
      <c r="VLK185" s="6"/>
      <c r="VLL185" s="6"/>
      <c r="VLM185" s="6"/>
      <c r="VLN185" s="6"/>
      <c r="VLO185" s="6"/>
      <c r="VLP185" s="6"/>
      <c r="VLQ185" s="6"/>
      <c r="VLR185" s="6"/>
      <c r="VLS185" s="6"/>
      <c r="VLT185" s="6"/>
      <c r="VLU185" s="6"/>
      <c r="VLV185" s="6"/>
      <c r="VLW185" s="6"/>
      <c r="VLX185" s="6"/>
      <c r="VLY185" s="6"/>
      <c r="VLZ185" s="6"/>
      <c r="VMA185" s="6"/>
      <c r="VMB185" s="6"/>
      <c r="VMC185" s="6"/>
      <c r="VMD185" s="6"/>
      <c r="VME185" s="6"/>
      <c r="VMF185" s="6"/>
      <c r="VMG185" s="6"/>
      <c r="VMH185" s="6"/>
      <c r="VMI185" s="6"/>
      <c r="VMJ185" s="6"/>
      <c r="VMK185" s="6"/>
      <c r="VML185" s="6"/>
      <c r="VMM185" s="6"/>
      <c r="VMN185" s="6"/>
      <c r="VMO185" s="6"/>
      <c r="VMP185" s="6"/>
      <c r="VMQ185" s="6"/>
      <c r="VMR185" s="6"/>
      <c r="VMS185" s="6"/>
      <c r="VMT185" s="6"/>
      <c r="VMU185" s="6"/>
      <c r="VMV185" s="6"/>
      <c r="VMW185" s="6"/>
      <c r="VMX185" s="6"/>
      <c r="VMY185" s="6"/>
      <c r="VMZ185" s="6"/>
      <c r="VNA185" s="6"/>
      <c r="VNB185" s="6"/>
      <c r="VNC185" s="6"/>
      <c r="VND185" s="6"/>
      <c r="VNE185" s="6"/>
      <c r="VNF185" s="6"/>
      <c r="VNG185" s="6"/>
      <c r="VNH185" s="6"/>
      <c r="VNI185" s="6"/>
      <c r="VNJ185" s="6"/>
      <c r="VNK185" s="6"/>
      <c r="VNL185" s="6"/>
      <c r="VNM185" s="6"/>
      <c r="VNN185" s="6"/>
      <c r="VNO185" s="6"/>
      <c r="VNP185" s="6"/>
      <c r="VNQ185" s="6"/>
      <c r="VNR185" s="6"/>
      <c r="VNS185" s="6"/>
      <c r="VNT185" s="6"/>
      <c r="VNU185" s="6"/>
      <c r="VNV185" s="6"/>
      <c r="VNW185" s="6"/>
      <c r="VNX185" s="6"/>
      <c r="VNY185" s="6"/>
      <c r="VNZ185" s="6"/>
      <c r="VOA185" s="6"/>
      <c r="VOB185" s="6"/>
      <c r="VOC185" s="6"/>
      <c r="VOD185" s="6"/>
      <c r="VOE185" s="6"/>
      <c r="VOF185" s="6"/>
      <c r="VOG185" s="6"/>
      <c r="VOH185" s="6"/>
      <c r="VOI185" s="6"/>
      <c r="VOJ185" s="6"/>
      <c r="VOK185" s="6"/>
      <c r="VOL185" s="6"/>
      <c r="VOM185" s="6"/>
      <c r="VON185" s="6"/>
      <c r="VOO185" s="6"/>
      <c r="VOP185" s="6"/>
      <c r="VOQ185" s="6"/>
      <c r="VOR185" s="6"/>
      <c r="VOS185" s="6"/>
      <c r="VOT185" s="6"/>
      <c r="VOU185" s="6"/>
      <c r="VOV185" s="6"/>
      <c r="VOW185" s="6"/>
      <c r="VOX185" s="6"/>
      <c r="VOY185" s="6"/>
      <c r="VOZ185" s="6"/>
      <c r="VPA185" s="6"/>
      <c r="VPB185" s="6"/>
      <c r="VPC185" s="6"/>
      <c r="VPD185" s="6"/>
      <c r="VPE185" s="6"/>
      <c r="VPF185" s="6"/>
      <c r="VPG185" s="6"/>
      <c r="VPH185" s="6"/>
      <c r="VPI185" s="6"/>
      <c r="VPJ185" s="6"/>
      <c r="VPK185" s="6"/>
      <c r="VPL185" s="6"/>
      <c r="VPM185" s="6"/>
      <c r="VPN185" s="6"/>
      <c r="VPO185" s="6"/>
      <c r="VPP185" s="6"/>
      <c r="VPQ185" s="6"/>
      <c r="VPR185" s="6"/>
      <c r="VPS185" s="6"/>
      <c r="VPT185" s="6"/>
      <c r="VPU185" s="6"/>
      <c r="VPV185" s="6"/>
      <c r="VPW185" s="6"/>
      <c r="VPX185" s="6"/>
      <c r="VPY185" s="6"/>
      <c r="VPZ185" s="6"/>
      <c r="VQA185" s="6"/>
      <c r="VQB185" s="6"/>
      <c r="VQC185" s="6"/>
      <c r="VQD185" s="6"/>
      <c r="VQE185" s="6"/>
      <c r="VQF185" s="6"/>
      <c r="VQG185" s="6"/>
      <c r="VQH185" s="6"/>
      <c r="VQI185" s="6"/>
      <c r="VQJ185" s="6"/>
      <c r="VQK185" s="6"/>
      <c r="VQL185" s="6"/>
      <c r="VQM185" s="6"/>
      <c r="VQN185" s="6"/>
      <c r="VQO185" s="6"/>
      <c r="VQP185" s="6"/>
      <c r="VQQ185" s="6"/>
      <c r="VQR185" s="6"/>
      <c r="VQS185" s="6"/>
      <c r="VQT185" s="6"/>
      <c r="VQU185" s="6"/>
      <c r="VQV185" s="6"/>
      <c r="VQW185" s="6"/>
      <c r="VQX185" s="6"/>
      <c r="VQY185" s="6"/>
      <c r="VQZ185" s="6"/>
      <c r="VRA185" s="6"/>
      <c r="VRB185" s="6"/>
      <c r="VRC185" s="6"/>
      <c r="VRD185" s="6"/>
      <c r="VRE185" s="6"/>
      <c r="VRF185" s="6"/>
      <c r="VRG185" s="6"/>
      <c r="VRH185" s="6"/>
      <c r="VRI185" s="6"/>
      <c r="VRJ185" s="6"/>
      <c r="VRK185" s="6"/>
      <c r="VRL185" s="6"/>
      <c r="VRM185" s="6"/>
      <c r="VRN185" s="6"/>
      <c r="VRO185" s="6"/>
      <c r="VRP185" s="6"/>
      <c r="VRQ185" s="6"/>
      <c r="VRR185" s="6"/>
      <c r="VRS185" s="6"/>
      <c r="VRT185" s="6"/>
      <c r="VRU185" s="6"/>
      <c r="VRV185" s="6"/>
      <c r="VRW185" s="6"/>
      <c r="VRX185" s="6"/>
      <c r="VRY185" s="6"/>
      <c r="VRZ185" s="6"/>
      <c r="VSA185" s="6"/>
      <c r="VSB185" s="6"/>
      <c r="VSC185" s="6"/>
      <c r="VSD185" s="6"/>
      <c r="VSE185" s="6"/>
      <c r="VSF185" s="6"/>
      <c r="VSG185" s="6"/>
      <c r="VSH185" s="6"/>
      <c r="VSI185" s="6"/>
      <c r="VSJ185" s="6"/>
      <c r="VSK185" s="6"/>
      <c r="VSL185" s="6"/>
      <c r="VSM185" s="6"/>
      <c r="VSN185" s="6"/>
      <c r="VSO185" s="6"/>
      <c r="VSP185" s="6"/>
      <c r="VSQ185" s="6"/>
      <c r="VSR185" s="6"/>
      <c r="VSS185" s="6"/>
      <c r="VST185" s="6"/>
      <c r="VSU185" s="6"/>
      <c r="VSV185" s="6"/>
      <c r="VSW185" s="6"/>
      <c r="VSX185" s="6"/>
      <c r="VSY185" s="6"/>
      <c r="VSZ185" s="6"/>
      <c r="VTA185" s="6"/>
      <c r="VTB185" s="6"/>
      <c r="VTC185" s="6"/>
      <c r="VTD185" s="6"/>
      <c r="VTE185" s="6"/>
      <c r="VTF185" s="6"/>
      <c r="VTG185" s="6"/>
      <c r="VTH185" s="6"/>
      <c r="VTI185" s="6"/>
      <c r="VTJ185" s="6"/>
      <c r="VTK185" s="6"/>
      <c r="VTL185" s="6"/>
      <c r="VTM185" s="6"/>
      <c r="VTN185" s="6"/>
      <c r="VTO185" s="6"/>
      <c r="VTP185" s="6"/>
      <c r="VTQ185" s="6"/>
      <c r="VTR185" s="6"/>
      <c r="VTS185" s="6"/>
      <c r="VTT185" s="6"/>
      <c r="VTU185" s="6"/>
      <c r="VTV185" s="6"/>
      <c r="VTW185" s="6"/>
      <c r="VTX185" s="6"/>
      <c r="VTY185" s="6"/>
      <c r="VTZ185" s="6"/>
      <c r="VUA185" s="6"/>
      <c r="VUB185" s="6"/>
      <c r="VUC185" s="6"/>
      <c r="VUD185" s="6"/>
      <c r="VUE185" s="6"/>
      <c r="VUF185" s="6"/>
      <c r="VUG185" s="6"/>
      <c r="VUH185" s="6"/>
      <c r="VUI185" s="6"/>
      <c r="VUJ185" s="6"/>
      <c r="VUK185" s="6"/>
      <c r="VUL185" s="6"/>
      <c r="VUM185" s="6"/>
      <c r="VUN185" s="6"/>
      <c r="VUO185" s="6"/>
      <c r="VUP185" s="6"/>
      <c r="VUQ185" s="6"/>
      <c r="VUR185" s="6"/>
      <c r="VUS185" s="6"/>
      <c r="VUT185" s="6"/>
      <c r="VUU185" s="6"/>
      <c r="VUV185" s="6"/>
      <c r="VUW185" s="6"/>
      <c r="VUX185" s="6"/>
      <c r="VUY185" s="6"/>
      <c r="VUZ185" s="6"/>
      <c r="VVA185" s="6"/>
      <c r="VVB185" s="6"/>
      <c r="VVC185" s="6"/>
      <c r="VVD185" s="6"/>
      <c r="VVE185" s="6"/>
      <c r="VVF185" s="6"/>
      <c r="VVG185" s="6"/>
      <c r="VVH185" s="6"/>
      <c r="VVI185" s="6"/>
      <c r="VVJ185" s="6"/>
      <c r="VVK185" s="6"/>
      <c r="VVL185" s="6"/>
      <c r="VVM185" s="6"/>
      <c r="VVN185" s="6"/>
      <c r="VVO185" s="6"/>
      <c r="VVP185" s="6"/>
      <c r="VVQ185" s="6"/>
      <c r="VVR185" s="6"/>
      <c r="VVS185" s="6"/>
      <c r="VVT185" s="6"/>
      <c r="VVU185" s="6"/>
      <c r="VVV185" s="6"/>
      <c r="VVW185" s="6"/>
      <c r="VVX185" s="6"/>
      <c r="VVY185" s="6"/>
      <c r="VVZ185" s="6"/>
      <c r="VWA185" s="6"/>
      <c r="VWB185" s="6"/>
      <c r="VWC185" s="6"/>
      <c r="VWD185" s="6"/>
      <c r="VWE185" s="6"/>
      <c r="VWF185" s="6"/>
      <c r="VWG185" s="6"/>
      <c r="VWH185" s="6"/>
      <c r="VWI185" s="6"/>
      <c r="VWJ185" s="6"/>
      <c r="VWK185" s="6"/>
      <c r="VWL185" s="6"/>
      <c r="VWM185" s="6"/>
      <c r="VWN185" s="6"/>
      <c r="VWO185" s="6"/>
      <c r="VWP185" s="6"/>
      <c r="VWQ185" s="6"/>
      <c r="VWR185" s="6"/>
      <c r="VWS185" s="6"/>
      <c r="VWT185" s="6"/>
      <c r="VWU185" s="6"/>
      <c r="VWV185" s="6"/>
      <c r="VWW185" s="6"/>
      <c r="VWX185" s="6"/>
      <c r="VWY185" s="6"/>
      <c r="VWZ185" s="6"/>
      <c r="VXA185" s="6"/>
      <c r="VXB185" s="6"/>
      <c r="VXC185" s="6"/>
      <c r="VXD185" s="6"/>
      <c r="VXE185" s="6"/>
      <c r="VXF185" s="6"/>
      <c r="VXG185" s="6"/>
      <c r="VXH185" s="6"/>
      <c r="VXI185" s="6"/>
      <c r="VXJ185" s="6"/>
      <c r="VXK185" s="6"/>
      <c r="VXL185" s="6"/>
      <c r="VXM185" s="6"/>
      <c r="VXN185" s="6"/>
      <c r="VXO185" s="6"/>
      <c r="VXP185" s="6"/>
      <c r="VXQ185" s="6"/>
      <c r="VXR185" s="6"/>
      <c r="VXS185" s="6"/>
      <c r="VXT185" s="6"/>
      <c r="VXU185" s="6"/>
      <c r="VXV185" s="6"/>
      <c r="VXW185" s="6"/>
      <c r="VXX185" s="6"/>
      <c r="VXY185" s="6"/>
      <c r="VXZ185" s="6"/>
      <c r="VYA185" s="6"/>
      <c r="VYB185" s="6"/>
      <c r="VYC185" s="6"/>
      <c r="VYD185" s="6"/>
      <c r="VYE185" s="6"/>
      <c r="VYF185" s="6"/>
      <c r="VYG185" s="6"/>
      <c r="VYH185" s="6"/>
      <c r="VYI185" s="6"/>
      <c r="VYJ185" s="6"/>
      <c r="VYK185" s="6"/>
      <c r="VYL185" s="6"/>
      <c r="VYM185" s="6"/>
      <c r="VYN185" s="6"/>
      <c r="VYO185" s="6"/>
      <c r="VYP185" s="6"/>
      <c r="VYQ185" s="6"/>
      <c r="VYR185" s="6"/>
      <c r="VYS185" s="6"/>
      <c r="VYT185" s="6"/>
      <c r="VYU185" s="6"/>
      <c r="VYV185" s="6"/>
      <c r="VYW185" s="6"/>
      <c r="VYX185" s="6"/>
      <c r="VYY185" s="6"/>
      <c r="VYZ185" s="6"/>
      <c r="VZA185" s="6"/>
      <c r="VZB185" s="6"/>
      <c r="VZC185" s="6"/>
      <c r="VZD185" s="6"/>
      <c r="VZE185" s="6"/>
      <c r="VZF185" s="6"/>
      <c r="VZG185" s="6"/>
      <c r="VZH185" s="6"/>
      <c r="VZI185" s="6"/>
      <c r="VZJ185" s="6"/>
      <c r="VZK185" s="6"/>
      <c r="VZL185" s="6"/>
      <c r="VZM185" s="6"/>
      <c r="VZN185" s="6"/>
      <c r="VZO185" s="6"/>
      <c r="VZP185" s="6"/>
      <c r="VZQ185" s="6"/>
      <c r="VZR185" s="6"/>
      <c r="VZS185" s="6"/>
      <c r="VZT185" s="6"/>
      <c r="VZU185" s="6"/>
      <c r="VZV185" s="6"/>
      <c r="VZW185" s="6"/>
      <c r="VZX185" s="6"/>
      <c r="VZY185" s="6"/>
      <c r="VZZ185" s="6"/>
      <c r="WAA185" s="6"/>
      <c r="WAB185" s="6"/>
      <c r="WAC185" s="6"/>
      <c r="WAD185" s="6"/>
      <c r="WAE185" s="6"/>
      <c r="WAF185" s="6"/>
      <c r="WAG185" s="6"/>
      <c r="WAH185" s="6"/>
      <c r="WAI185" s="6"/>
      <c r="WAJ185" s="6"/>
      <c r="WAK185" s="6"/>
      <c r="WAL185" s="6"/>
      <c r="WAM185" s="6"/>
      <c r="WAN185" s="6"/>
      <c r="WAO185" s="6"/>
      <c r="WAP185" s="6"/>
      <c r="WAQ185" s="6"/>
      <c r="WAR185" s="6"/>
      <c r="WAS185" s="6"/>
      <c r="WAT185" s="6"/>
      <c r="WAU185" s="6"/>
      <c r="WAV185" s="6"/>
      <c r="WAW185" s="6"/>
      <c r="WAX185" s="6"/>
      <c r="WAY185" s="6"/>
      <c r="WAZ185" s="6"/>
      <c r="WBA185" s="6"/>
      <c r="WBB185" s="6"/>
      <c r="WBC185" s="6"/>
      <c r="WBD185" s="6"/>
      <c r="WBE185" s="6"/>
      <c r="WBF185" s="6"/>
      <c r="WBG185" s="6"/>
      <c r="WBH185" s="6"/>
      <c r="WBI185" s="6"/>
      <c r="WBJ185" s="6"/>
      <c r="WBK185" s="6"/>
      <c r="WBL185" s="6"/>
      <c r="WBM185" s="6"/>
      <c r="WBN185" s="6"/>
      <c r="WBO185" s="6"/>
      <c r="WBP185" s="6"/>
      <c r="WBQ185" s="6"/>
      <c r="WBR185" s="6"/>
      <c r="WBS185" s="6"/>
      <c r="WBT185" s="6"/>
      <c r="WBU185" s="6"/>
      <c r="WBV185" s="6"/>
      <c r="WBW185" s="6"/>
      <c r="WBX185" s="6"/>
      <c r="WBY185" s="6"/>
      <c r="WBZ185" s="6"/>
      <c r="WCA185" s="6"/>
      <c r="WCB185" s="6"/>
      <c r="WCC185" s="6"/>
      <c r="WCD185" s="6"/>
      <c r="WCE185" s="6"/>
      <c r="WCF185" s="6"/>
      <c r="WCG185" s="6"/>
      <c r="WCH185" s="6"/>
      <c r="WCI185" s="6"/>
      <c r="WCJ185" s="6"/>
      <c r="WCK185" s="6"/>
      <c r="WCL185" s="6"/>
      <c r="WCM185" s="6"/>
      <c r="WCN185" s="6"/>
      <c r="WCO185" s="6"/>
      <c r="WCP185" s="6"/>
      <c r="WCQ185" s="6"/>
      <c r="WCR185" s="6"/>
      <c r="WCS185" s="6"/>
      <c r="WCT185" s="6"/>
      <c r="WCU185" s="6"/>
      <c r="WCV185" s="6"/>
      <c r="WCW185" s="6"/>
      <c r="WCX185" s="6"/>
      <c r="WCY185" s="6"/>
      <c r="WCZ185" s="6"/>
      <c r="WDA185" s="6"/>
      <c r="WDB185" s="6"/>
      <c r="WDC185" s="6"/>
      <c r="WDD185" s="6"/>
      <c r="WDE185" s="6"/>
      <c r="WDF185" s="6"/>
      <c r="WDG185" s="6"/>
      <c r="WDH185" s="6"/>
      <c r="WDI185" s="6"/>
      <c r="WDJ185" s="6"/>
      <c r="WDK185" s="6"/>
      <c r="WDL185" s="6"/>
      <c r="WDM185" s="6"/>
      <c r="WDN185" s="6"/>
      <c r="WDO185" s="6"/>
      <c r="WDP185" s="6"/>
      <c r="WDQ185" s="6"/>
      <c r="WDR185" s="6"/>
      <c r="WDS185" s="6"/>
      <c r="WDT185" s="6"/>
      <c r="WDU185" s="6"/>
      <c r="WDV185" s="6"/>
      <c r="WDW185" s="6"/>
      <c r="WDX185" s="6"/>
      <c r="WDY185" s="6"/>
      <c r="WDZ185" s="6"/>
      <c r="WEA185" s="6"/>
      <c r="WEB185" s="6"/>
      <c r="WEC185" s="6"/>
      <c r="WED185" s="6"/>
      <c r="WEE185" s="6"/>
      <c r="WEF185" s="6"/>
      <c r="WEG185" s="6"/>
      <c r="WEH185" s="6"/>
      <c r="WEI185" s="6"/>
      <c r="WEJ185" s="6"/>
      <c r="WEK185" s="6"/>
      <c r="WEL185" s="6"/>
      <c r="WEM185" s="6"/>
      <c r="WEN185" s="6"/>
      <c r="WEO185" s="6"/>
      <c r="WEP185" s="6"/>
      <c r="WEQ185" s="6"/>
      <c r="WER185" s="6"/>
      <c r="WES185" s="6"/>
      <c r="WET185" s="6"/>
      <c r="WEU185" s="6"/>
      <c r="WEV185" s="6"/>
      <c r="WEW185" s="6"/>
      <c r="WEX185" s="6"/>
      <c r="WEY185" s="6"/>
      <c r="WEZ185" s="6"/>
      <c r="WFA185" s="6"/>
      <c r="WFB185" s="6"/>
      <c r="WFC185" s="6"/>
      <c r="WFD185" s="6"/>
      <c r="WFE185" s="6"/>
      <c r="WFF185" s="6"/>
      <c r="WFG185" s="6"/>
      <c r="WFH185" s="6"/>
      <c r="WFI185" s="6"/>
      <c r="WFJ185" s="6"/>
      <c r="WFK185" s="6"/>
      <c r="WFL185" s="6"/>
      <c r="WFM185" s="6"/>
      <c r="WFN185" s="6"/>
      <c r="WFO185" s="6"/>
      <c r="WFP185" s="6"/>
      <c r="WFQ185" s="6"/>
      <c r="WFR185" s="6"/>
      <c r="WFS185" s="6"/>
      <c r="WFT185" s="6"/>
      <c r="WFU185" s="6"/>
      <c r="WFV185" s="6"/>
      <c r="WFW185" s="6"/>
      <c r="WFX185" s="6"/>
      <c r="WFY185" s="6"/>
      <c r="WFZ185" s="6"/>
      <c r="WGA185" s="6"/>
      <c r="WGB185" s="6"/>
      <c r="WGC185" s="6"/>
      <c r="WGD185" s="6"/>
      <c r="WGE185" s="6"/>
      <c r="WGF185" s="6"/>
      <c r="WGG185" s="6"/>
      <c r="WGH185" s="6"/>
      <c r="WGI185" s="6"/>
      <c r="WGJ185" s="6"/>
      <c r="WGK185" s="6"/>
      <c r="WGL185" s="6"/>
      <c r="WGM185" s="6"/>
      <c r="WGN185" s="6"/>
      <c r="WGO185" s="6"/>
      <c r="WGP185" s="6"/>
      <c r="WGQ185" s="6"/>
      <c r="WGR185" s="6"/>
      <c r="WGS185" s="6"/>
      <c r="WGT185" s="6"/>
      <c r="WGU185" s="6"/>
      <c r="WGV185" s="6"/>
      <c r="WGW185" s="6"/>
      <c r="WGX185" s="6"/>
      <c r="WGY185" s="6"/>
      <c r="WGZ185" s="6"/>
      <c r="WHA185" s="6"/>
      <c r="WHB185" s="6"/>
      <c r="WHC185" s="6"/>
      <c r="WHD185" s="6"/>
      <c r="WHE185" s="6"/>
      <c r="WHF185" s="6"/>
      <c r="WHG185" s="6"/>
      <c r="WHH185" s="6"/>
      <c r="WHI185" s="6"/>
      <c r="WHJ185" s="6"/>
      <c r="WHK185" s="6"/>
      <c r="WHL185" s="6"/>
      <c r="WHM185" s="6"/>
      <c r="WHN185" s="6"/>
      <c r="WHO185" s="6"/>
      <c r="WHP185" s="6"/>
      <c r="WHQ185" s="6"/>
      <c r="WHR185" s="6"/>
      <c r="WHS185" s="6"/>
      <c r="WHT185" s="6"/>
      <c r="WHU185" s="6"/>
      <c r="WHV185" s="6"/>
      <c r="WHW185" s="6"/>
      <c r="WHX185" s="6"/>
      <c r="WHY185" s="6"/>
      <c r="WHZ185" s="6"/>
      <c r="WIA185" s="6"/>
      <c r="WIB185" s="6"/>
      <c r="WIC185" s="6"/>
      <c r="WID185" s="6"/>
      <c r="WIE185" s="6"/>
      <c r="WIF185" s="6"/>
      <c r="WIG185" s="6"/>
      <c r="WIH185" s="6"/>
      <c r="WII185" s="6"/>
      <c r="WIJ185" s="6"/>
      <c r="WIK185" s="6"/>
      <c r="WIL185" s="6"/>
      <c r="WIM185" s="6"/>
      <c r="WIN185" s="6"/>
      <c r="WIO185" s="6"/>
      <c r="WIP185" s="6"/>
      <c r="WIQ185" s="6"/>
      <c r="WIR185" s="6"/>
      <c r="WIS185" s="6"/>
      <c r="WIT185" s="6"/>
      <c r="WIU185" s="6"/>
      <c r="WIV185" s="6"/>
      <c r="WIW185" s="6"/>
      <c r="WIX185" s="6"/>
      <c r="WIY185" s="6"/>
      <c r="WIZ185" s="6"/>
      <c r="WJA185" s="6"/>
      <c r="WJB185" s="6"/>
      <c r="WJC185" s="6"/>
      <c r="WJD185" s="6"/>
      <c r="WJE185" s="6"/>
      <c r="WJF185" s="6"/>
      <c r="WJG185" s="6"/>
      <c r="WJH185" s="6"/>
      <c r="WJI185" s="6"/>
      <c r="WJJ185" s="6"/>
      <c r="WJK185" s="6"/>
      <c r="WJL185" s="6"/>
      <c r="WJM185" s="6"/>
      <c r="WJN185" s="6"/>
      <c r="WJO185" s="6"/>
      <c r="WJP185" s="6"/>
      <c r="WJQ185" s="6"/>
      <c r="WJR185" s="6"/>
      <c r="WJS185" s="6"/>
      <c r="WJT185" s="6"/>
      <c r="WJU185" s="6"/>
      <c r="WJV185" s="6"/>
      <c r="WJW185" s="6"/>
      <c r="WJX185" s="6"/>
      <c r="WJY185" s="6"/>
      <c r="WJZ185" s="6"/>
      <c r="WKA185" s="6"/>
      <c r="WKB185" s="6"/>
      <c r="WKC185" s="6"/>
      <c r="WKD185" s="6"/>
      <c r="WKE185" s="6"/>
      <c r="WKF185" s="6"/>
      <c r="WKG185" s="6"/>
      <c r="WKH185" s="6"/>
      <c r="WKI185" s="6"/>
      <c r="WKJ185" s="6"/>
      <c r="WKK185" s="6"/>
      <c r="WKL185" s="6"/>
      <c r="WKM185" s="6"/>
      <c r="WKN185" s="6"/>
      <c r="WKO185" s="6"/>
      <c r="WKP185" s="6"/>
      <c r="WKQ185" s="6"/>
      <c r="WKR185" s="6"/>
      <c r="WKS185" s="6"/>
      <c r="WKT185" s="6"/>
      <c r="WKU185" s="6"/>
      <c r="WKV185" s="6"/>
      <c r="WKW185" s="6"/>
      <c r="WKX185" s="6"/>
      <c r="WKY185" s="6"/>
      <c r="WKZ185" s="6"/>
      <c r="WLA185" s="6"/>
      <c r="WLB185" s="6"/>
      <c r="WLC185" s="6"/>
      <c r="WLD185" s="6"/>
      <c r="WLE185" s="6"/>
      <c r="WLF185" s="6"/>
      <c r="WLG185" s="6"/>
      <c r="WLH185" s="6"/>
      <c r="WLI185" s="6"/>
      <c r="WLJ185" s="6"/>
      <c r="WLK185" s="6"/>
      <c r="WLL185" s="6"/>
      <c r="WLM185" s="6"/>
      <c r="WLN185" s="6"/>
      <c r="WLO185" s="6"/>
      <c r="WLP185" s="6"/>
      <c r="WLQ185" s="6"/>
      <c r="WLR185" s="6"/>
      <c r="WLS185" s="6"/>
      <c r="WLT185" s="6"/>
      <c r="WLU185" s="6"/>
      <c r="WLV185" s="6"/>
      <c r="WLW185" s="6"/>
      <c r="WLX185" s="6"/>
      <c r="WLY185" s="6"/>
      <c r="WLZ185" s="6"/>
      <c r="WMA185" s="6"/>
      <c r="WMB185" s="6"/>
      <c r="WMC185" s="6"/>
      <c r="WMD185" s="6"/>
      <c r="WME185" s="6"/>
      <c r="WMF185" s="6"/>
      <c r="WMG185" s="6"/>
      <c r="WMH185" s="6"/>
      <c r="WMI185" s="6"/>
      <c r="WMJ185" s="6"/>
      <c r="WMK185" s="6"/>
      <c r="WML185" s="6"/>
      <c r="WMM185" s="6"/>
      <c r="WMN185" s="6"/>
      <c r="WMO185" s="6"/>
      <c r="WMP185" s="6"/>
      <c r="WMQ185" s="6"/>
      <c r="WMR185" s="6"/>
      <c r="WMS185" s="6"/>
      <c r="WMT185" s="6"/>
      <c r="WMU185" s="6"/>
      <c r="WMV185" s="6"/>
      <c r="WMW185" s="6"/>
      <c r="WMX185" s="6"/>
      <c r="WMY185" s="6"/>
      <c r="WMZ185" s="6"/>
      <c r="WNA185" s="6"/>
      <c r="WNB185" s="6"/>
      <c r="WNC185" s="6"/>
      <c r="WND185" s="6"/>
      <c r="WNE185" s="6"/>
      <c r="WNF185" s="6"/>
      <c r="WNG185" s="6"/>
      <c r="WNH185" s="6"/>
      <c r="WNI185" s="6"/>
      <c r="WNJ185" s="6"/>
      <c r="WNK185" s="6"/>
      <c r="WNL185" s="6"/>
      <c r="WNM185" s="6"/>
      <c r="WNN185" s="6"/>
      <c r="WNO185" s="6"/>
      <c r="WNP185" s="6"/>
      <c r="WNQ185" s="6"/>
      <c r="WNR185" s="6"/>
      <c r="WNS185" s="6"/>
      <c r="WNT185" s="6"/>
      <c r="WNU185" s="6"/>
      <c r="WNV185" s="6"/>
      <c r="WNW185" s="6"/>
      <c r="WNX185" s="6"/>
      <c r="WNY185" s="6"/>
      <c r="WNZ185" s="6"/>
      <c r="WOA185" s="6"/>
      <c r="WOB185" s="6"/>
      <c r="WOC185" s="6"/>
      <c r="WOD185" s="6"/>
      <c r="WOE185" s="6"/>
      <c r="WOF185" s="6"/>
      <c r="WOG185" s="6"/>
      <c r="WOH185" s="6"/>
      <c r="WOI185" s="6"/>
      <c r="WOJ185" s="6"/>
      <c r="WOK185" s="6"/>
      <c r="WOL185" s="6"/>
      <c r="WOM185" s="6"/>
      <c r="WON185" s="6"/>
      <c r="WOO185" s="6"/>
      <c r="WOP185" s="6"/>
      <c r="WOQ185" s="6"/>
      <c r="WOR185" s="6"/>
      <c r="WOS185" s="6"/>
      <c r="WOT185" s="6"/>
      <c r="WOU185" s="6"/>
      <c r="WOV185" s="6"/>
      <c r="WOW185" s="6"/>
      <c r="WOX185" s="6"/>
      <c r="WOY185" s="6"/>
      <c r="WOZ185" s="6"/>
      <c r="WPA185" s="6"/>
      <c r="WPB185" s="6"/>
      <c r="WPC185" s="6"/>
      <c r="WPD185" s="6"/>
      <c r="WPE185" s="6"/>
      <c r="WPF185" s="6"/>
      <c r="WPG185" s="6"/>
      <c r="WPH185" s="6"/>
      <c r="WPI185" s="6"/>
      <c r="WPJ185" s="6"/>
      <c r="WPK185" s="6"/>
      <c r="WPL185" s="6"/>
      <c r="WPM185" s="6"/>
      <c r="WPN185" s="6"/>
      <c r="WPO185" s="6"/>
      <c r="WPP185" s="6"/>
      <c r="WPQ185" s="6"/>
      <c r="WPR185" s="6"/>
      <c r="WPS185" s="6"/>
      <c r="WPT185" s="6"/>
      <c r="WPU185" s="6"/>
      <c r="WPV185" s="6"/>
      <c r="WPW185" s="6"/>
      <c r="WPX185" s="6"/>
      <c r="WPY185" s="6"/>
      <c r="WPZ185" s="6"/>
      <c r="WQA185" s="6"/>
      <c r="WQB185" s="6"/>
      <c r="WQC185" s="6"/>
      <c r="WQD185" s="6"/>
      <c r="WQE185" s="6"/>
      <c r="WQF185" s="6"/>
      <c r="WQG185" s="6"/>
      <c r="WQH185" s="6"/>
      <c r="WQI185" s="6"/>
      <c r="WQJ185" s="6"/>
      <c r="WQK185" s="6"/>
      <c r="WQL185" s="6"/>
      <c r="WQM185" s="6"/>
      <c r="WQN185" s="6"/>
      <c r="WQO185" s="6"/>
      <c r="WQP185" s="6"/>
      <c r="WQQ185" s="6"/>
      <c r="WQR185" s="6"/>
      <c r="WQS185" s="6"/>
      <c r="WQT185" s="6"/>
      <c r="WQU185" s="6"/>
      <c r="WQV185" s="6"/>
      <c r="WQW185" s="6"/>
      <c r="WQX185" s="6"/>
      <c r="WQY185" s="6"/>
      <c r="WQZ185" s="6"/>
      <c r="WRA185" s="6"/>
      <c r="WRB185" s="6"/>
      <c r="WRC185" s="6"/>
      <c r="WRD185" s="6"/>
      <c r="WRE185" s="6"/>
      <c r="WRF185" s="6"/>
      <c r="WRG185" s="6"/>
      <c r="WRH185" s="6"/>
      <c r="WRI185" s="6"/>
      <c r="WRJ185" s="6"/>
      <c r="WRK185" s="6"/>
      <c r="WRL185" s="6"/>
      <c r="WRM185" s="6"/>
      <c r="WRN185" s="6"/>
      <c r="WRO185" s="6"/>
      <c r="WRP185" s="6"/>
      <c r="WRQ185" s="6"/>
      <c r="WRR185" s="6"/>
      <c r="WRS185" s="6"/>
      <c r="WRT185" s="6"/>
      <c r="WRU185" s="6"/>
      <c r="WRV185" s="6"/>
      <c r="WRW185" s="6"/>
      <c r="WRX185" s="6"/>
      <c r="WRY185" s="6"/>
      <c r="WRZ185" s="6"/>
      <c r="WSA185" s="6"/>
      <c r="WSB185" s="6"/>
      <c r="WSC185" s="6"/>
      <c r="WSD185" s="6"/>
      <c r="WSE185" s="6"/>
      <c r="WSF185" s="6"/>
      <c r="WSG185" s="6"/>
      <c r="WSH185" s="6"/>
      <c r="WSI185" s="6"/>
      <c r="WSJ185" s="6"/>
      <c r="WSK185" s="6"/>
      <c r="WSL185" s="6"/>
      <c r="WSM185" s="6"/>
      <c r="WSN185" s="6"/>
      <c r="WSO185" s="6"/>
      <c r="WSP185" s="6"/>
      <c r="WSQ185" s="6"/>
      <c r="WSR185" s="6"/>
      <c r="WSS185" s="6"/>
      <c r="WST185" s="6"/>
      <c r="WSU185" s="6"/>
      <c r="WSV185" s="6"/>
      <c r="WSW185" s="6"/>
      <c r="WSX185" s="6"/>
      <c r="WSY185" s="6"/>
      <c r="WSZ185" s="6"/>
      <c r="WTA185" s="6"/>
      <c r="WTB185" s="6"/>
      <c r="WTC185" s="6"/>
      <c r="WTD185" s="6"/>
      <c r="WTE185" s="6"/>
      <c r="WTF185" s="6"/>
      <c r="WTG185" s="6"/>
      <c r="WTH185" s="6"/>
      <c r="WTI185" s="6"/>
      <c r="WTJ185" s="6"/>
      <c r="WTK185" s="6"/>
      <c r="WTL185" s="6"/>
      <c r="WTM185" s="6"/>
      <c r="WTN185" s="6"/>
      <c r="WTO185" s="6"/>
      <c r="WTP185" s="6"/>
      <c r="WTQ185" s="6"/>
      <c r="WTR185" s="6"/>
      <c r="WTS185" s="6"/>
      <c r="WTT185" s="6"/>
      <c r="WTU185" s="6"/>
      <c r="WTV185" s="6"/>
      <c r="WTW185" s="6"/>
      <c r="WTX185" s="6"/>
      <c r="WTY185" s="6"/>
      <c r="WTZ185" s="6"/>
      <c r="WUA185" s="6"/>
      <c r="WUB185" s="6"/>
      <c r="WUC185" s="6"/>
      <c r="WUD185" s="6"/>
      <c r="WUE185" s="6"/>
      <c r="WUF185" s="6"/>
      <c r="WUG185" s="6"/>
      <c r="WUH185" s="6"/>
      <c r="WUI185" s="6"/>
      <c r="WUJ185" s="6"/>
      <c r="WUK185" s="6"/>
      <c r="WUL185" s="6"/>
      <c r="WUM185" s="6"/>
      <c r="WUN185" s="6"/>
      <c r="WUO185" s="6"/>
      <c r="WUP185" s="6"/>
      <c r="WUQ185" s="6"/>
      <c r="WUR185" s="6"/>
      <c r="WUS185" s="6"/>
      <c r="WUT185" s="6"/>
      <c r="WUU185" s="6"/>
      <c r="WUV185" s="6"/>
      <c r="WUW185" s="6"/>
      <c r="WUX185" s="6"/>
      <c r="WUY185" s="6"/>
      <c r="WUZ185" s="6"/>
      <c r="WVA185" s="6"/>
      <c r="WVB185" s="6"/>
      <c r="WVC185" s="6"/>
      <c r="WVD185" s="6"/>
      <c r="WVE185" s="6"/>
      <c r="WVF185" s="6"/>
      <c r="WVG185" s="6"/>
      <c r="WVH185" s="6"/>
      <c r="WVI185" s="6"/>
      <c r="WVJ185" s="6"/>
      <c r="WVK185" s="6"/>
      <c r="WVL185" s="6"/>
      <c r="WVM185" s="6"/>
      <c r="WVN185" s="6"/>
      <c r="WVO185" s="6"/>
      <c r="WVP185" s="6"/>
      <c r="WVQ185" s="6"/>
      <c r="WVR185" s="6"/>
      <c r="WVS185" s="6"/>
      <c r="WVT185" s="6"/>
      <c r="WVU185" s="6"/>
      <c r="WVV185" s="6"/>
      <c r="WVW185" s="6"/>
      <c r="WVX185" s="6"/>
      <c r="WVY185" s="6"/>
      <c r="WVZ185" s="6"/>
      <c r="WWA185" s="6"/>
      <c r="WWB185" s="6"/>
      <c r="WWC185" s="6"/>
      <c r="WWD185" s="6"/>
      <c r="WWE185" s="6"/>
      <c r="WWF185" s="6"/>
      <c r="WWG185" s="6"/>
      <c r="WWH185" s="6"/>
      <c r="WWI185" s="6"/>
      <c r="WWJ185" s="6"/>
      <c r="WWK185" s="6"/>
      <c r="WWL185" s="6"/>
      <c r="WWM185" s="6"/>
      <c r="WWN185" s="6"/>
      <c r="WWO185" s="6"/>
      <c r="WWP185" s="6"/>
      <c r="WWQ185" s="6"/>
      <c r="WWR185" s="6"/>
      <c r="WWS185" s="6"/>
      <c r="WWT185" s="6"/>
      <c r="WWU185" s="6"/>
      <c r="WWV185" s="6"/>
      <c r="WWW185" s="6"/>
      <c r="WWX185" s="6"/>
      <c r="WWY185" s="6"/>
      <c r="WWZ185" s="6"/>
      <c r="WXA185" s="6"/>
      <c r="WXB185" s="6"/>
      <c r="WXC185" s="6"/>
      <c r="WXD185" s="6"/>
      <c r="WXE185" s="6"/>
      <c r="WXF185" s="6"/>
      <c r="WXG185" s="6"/>
      <c r="WXH185" s="6"/>
      <c r="WXI185" s="6"/>
      <c r="WXJ185" s="6"/>
      <c r="WXK185" s="6"/>
      <c r="WXL185" s="6"/>
      <c r="WXM185" s="6"/>
      <c r="WXN185" s="6"/>
      <c r="WXO185" s="6"/>
      <c r="WXP185" s="6"/>
      <c r="WXQ185" s="6"/>
      <c r="WXR185" s="6"/>
      <c r="WXS185" s="6"/>
      <c r="WXT185" s="6"/>
      <c r="WXU185" s="6"/>
      <c r="WXV185" s="6"/>
      <c r="WXW185" s="6"/>
      <c r="WXX185" s="6"/>
      <c r="WXY185" s="6"/>
      <c r="WXZ185" s="6"/>
      <c r="WYA185" s="6"/>
      <c r="WYB185" s="6"/>
      <c r="WYC185" s="6"/>
      <c r="WYD185" s="6"/>
      <c r="WYE185" s="6"/>
      <c r="WYF185" s="6"/>
      <c r="WYG185" s="6"/>
      <c r="WYH185" s="6"/>
      <c r="WYI185" s="6"/>
      <c r="WYJ185" s="6"/>
      <c r="WYK185" s="6"/>
      <c r="WYL185" s="6"/>
      <c r="WYM185" s="6"/>
      <c r="WYN185" s="6"/>
      <c r="WYO185" s="6"/>
      <c r="WYP185" s="6"/>
      <c r="WYQ185" s="6"/>
      <c r="WYR185" s="6"/>
      <c r="WYS185" s="6"/>
      <c r="WYT185" s="6"/>
      <c r="WYU185" s="6"/>
      <c r="WYV185" s="6"/>
      <c r="WYW185" s="6"/>
      <c r="WYX185" s="6"/>
      <c r="WYY185" s="6"/>
      <c r="WYZ185" s="6"/>
      <c r="WZA185" s="6"/>
      <c r="WZB185" s="6"/>
      <c r="WZC185" s="6"/>
      <c r="WZD185" s="6"/>
      <c r="WZE185" s="6"/>
      <c r="WZF185" s="6"/>
      <c r="WZG185" s="6"/>
      <c r="WZH185" s="6"/>
      <c r="WZI185" s="6"/>
      <c r="WZJ185" s="6"/>
      <c r="WZK185" s="6"/>
      <c r="WZL185" s="6"/>
      <c r="WZM185" s="6"/>
      <c r="WZN185" s="6"/>
      <c r="WZO185" s="6"/>
      <c r="WZP185" s="6"/>
      <c r="WZQ185" s="6"/>
      <c r="WZR185" s="6"/>
      <c r="WZS185" s="6"/>
      <c r="WZT185" s="6"/>
      <c r="WZU185" s="6"/>
      <c r="WZV185" s="6"/>
      <c r="WZW185" s="6"/>
      <c r="WZX185" s="6"/>
      <c r="WZY185" s="6"/>
      <c r="WZZ185" s="6"/>
      <c r="XAA185" s="6"/>
      <c r="XAB185" s="6"/>
      <c r="XAC185" s="6"/>
      <c r="XAD185" s="6"/>
      <c r="XAE185" s="6"/>
      <c r="XAF185" s="6"/>
      <c r="XAG185" s="6"/>
      <c r="XAH185" s="6"/>
      <c r="XAI185" s="6"/>
      <c r="XAJ185" s="6"/>
      <c r="XAK185" s="6"/>
      <c r="XAL185" s="6"/>
      <c r="XAM185" s="6"/>
      <c r="XAN185" s="6"/>
      <c r="XAO185" s="6"/>
      <c r="XAP185" s="6"/>
      <c r="XAQ185" s="6"/>
      <c r="XAR185" s="6"/>
      <c r="XAS185" s="6"/>
      <c r="XAT185" s="6"/>
      <c r="XAU185" s="6"/>
      <c r="XAV185" s="6"/>
      <c r="XAW185" s="6"/>
      <c r="XAX185" s="6"/>
      <c r="XAY185" s="6"/>
      <c r="XAZ185" s="6"/>
      <c r="XBA185" s="6"/>
      <c r="XBB185" s="6"/>
      <c r="XBC185" s="6"/>
      <c r="XBD185" s="6"/>
      <c r="XBE185" s="6"/>
      <c r="XBF185" s="6"/>
      <c r="XBG185" s="6"/>
      <c r="XBH185" s="6"/>
      <c r="XBI185" s="6"/>
      <c r="XBJ185" s="6"/>
      <c r="XBK185" s="6"/>
      <c r="XBL185" s="6"/>
      <c r="XBM185" s="6"/>
      <c r="XBN185" s="6"/>
      <c r="XBO185" s="6"/>
      <c r="XBP185" s="6"/>
      <c r="XBQ185" s="6"/>
      <c r="XBR185" s="6"/>
      <c r="XBS185" s="6"/>
      <c r="XBT185" s="6"/>
      <c r="XBU185" s="6"/>
      <c r="XBV185" s="6"/>
      <c r="XBW185" s="6"/>
      <c r="XBX185" s="6"/>
      <c r="XBY185" s="6"/>
      <c r="XBZ185" s="6"/>
      <c r="XCA185" s="6"/>
      <c r="XCB185" s="6"/>
      <c r="XCC185" s="6"/>
      <c r="XCD185" s="6"/>
      <c r="XCE185" s="6"/>
      <c r="XCF185" s="6"/>
      <c r="XCG185" s="6"/>
      <c r="XCH185" s="6"/>
      <c r="XCI185" s="6"/>
      <c r="XCJ185" s="6"/>
      <c r="XCK185" s="6"/>
      <c r="XCL185" s="6"/>
      <c r="XCM185" s="6"/>
      <c r="XCN185" s="6"/>
      <c r="XCO185" s="6"/>
      <c r="XCP185" s="6"/>
      <c r="XCQ185" s="6"/>
      <c r="XCR185" s="6"/>
      <c r="XCS185" s="6"/>
      <c r="XCT185" s="6"/>
      <c r="XCU185" s="6"/>
      <c r="XCV185" s="6"/>
      <c r="XCW185" s="6"/>
      <c r="XCX185" s="6"/>
      <c r="XCY185" s="6"/>
      <c r="XCZ185" s="6"/>
      <c r="XDA185" s="6"/>
      <c r="XDB185" s="6"/>
      <c r="XDC185" s="6"/>
      <c r="XDD185" s="6"/>
      <c r="XDE185" s="6"/>
      <c r="XDF185" s="6"/>
      <c r="XDG185" s="6"/>
      <c r="XDH185" s="6"/>
      <c r="XDI185" s="6"/>
      <c r="XDJ185" s="6"/>
      <c r="XDK185" s="6"/>
      <c r="XDL185" s="6"/>
      <c r="XDM185" s="6"/>
      <c r="XDN185" s="6"/>
      <c r="XDO185" s="6"/>
      <c r="XDP185" s="6"/>
      <c r="XDQ185" s="6"/>
      <c r="XDR185" s="6"/>
      <c r="XDS185" s="6"/>
      <c r="XDT185" s="6"/>
      <c r="XDU185" s="6"/>
      <c r="XDV185" s="6"/>
      <c r="XDW185" s="6"/>
      <c r="XDX185" s="6"/>
      <c r="XDY185" s="6"/>
      <c r="XDZ185" s="6"/>
      <c r="XEA185" s="6"/>
      <c r="XEB185" s="6"/>
      <c r="XEC185" s="6"/>
      <c r="XED185" s="6"/>
      <c r="XEE185" s="6"/>
      <c r="XEF185" s="6"/>
      <c r="XEG185" s="6"/>
      <c r="XEH185" s="6"/>
      <c r="XEI185" s="6"/>
      <c r="XEJ185" s="6"/>
      <c r="XEK185" s="6"/>
      <c r="XEL185" s="6"/>
      <c r="XEM185" s="6"/>
      <c r="XEN185" s="6"/>
      <c r="XEO185" s="6"/>
      <c r="XEP185" s="6"/>
    </row>
    <row r="186" ht="13.5" spans="1:6">
      <c r="A186" s="34" t="s">
        <v>245</v>
      </c>
      <c r="B186" s="26">
        <v>0</v>
      </c>
      <c r="C186" s="27">
        <v>100</v>
      </c>
      <c r="D186" s="37"/>
      <c r="E186" s="20">
        <v>0</v>
      </c>
      <c r="F186" s="27">
        <f t="shared" si="2"/>
        <v>100</v>
      </c>
    </row>
    <row r="187" ht="13.5" spans="1:6">
      <c r="A187" s="34" t="s">
        <v>246</v>
      </c>
      <c r="B187" s="26">
        <v>400</v>
      </c>
      <c r="C187" s="27">
        <v>0</v>
      </c>
      <c r="D187" s="37"/>
      <c r="E187" s="20">
        <v>0</v>
      </c>
      <c r="F187" s="27">
        <f t="shared" si="2"/>
        <v>400</v>
      </c>
    </row>
    <row r="188" s="7" customFormat="true" spans="1:16370">
      <c r="A188" s="33" t="s">
        <v>109</v>
      </c>
      <c r="B188" s="24">
        <f>B189</f>
        <v>0</v>
      </c>
      <c r="C188" s="24">
        <f>C189</f>
        <v>100</v>
      </c>
      <c r="D188" s="24"/>
      <c r="E188" s="20">
        <v>0</v>
      </c>
      <c r="F188" s="32">
        <f t="shared" si="2"/>
        <v>100</v>
      </c>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c r="BHA188" s="6"/>
      <c r="BHB188" s="6"/>
      <c r="BHC188" s="6"/>
      <c r="BHD188" s="6"/>
      <c r="BHE188" s="6"/>
      <c r="BHF188" s="6"/>
      <c r="BHG188" s="6"/>
      <c r="BHH188" s="6"/>
      <c r="BHI188" s="6"/>
      <c r="BHJ188" s="6"/>
      <c r="BHK188" s="6"/>
      <c r="BHL188" s="6"/>
      <c r="BHM188" s="6"/>
      <c r="BHN188" s="6"/>
      <c r="BHO188" s="6"/>
      <c r="BHP188" s="6"/>
      <c r="BHQ188" s="6"/>
      <c r="BHR188" s="6"/>
      <c r="BHS188" s="6"/>
      <c r="BHT188" s="6"/>
      <c r="BHU188" s="6"/>
      <c r="BHV188" s="6"/>
      <c r="BHW188" s="6"/>
      <c r="BHX188" s="6"/>
      <c r="BHY188" s="6"/>
      <c r="BHZ188" s="6"/>
      <c r="BIA188" s="6"/>
      <c r="BIB188" s="6"/>
      <c r="BIC188" s="6"/>
      <c r="BID188" s="6"/>
      <c r="BIE188" s="6"/>
      <c r="BIF188" s="6"/>
      <c r="BIG188" s="6"/>
      <c r="BIH188" s="6"/>
      <c r="BII188" s="6"/>
      <c r="BIJ188" s="6"/>
      <c r="BIK188" s="6"/>
      <c r="BIL188" s="6"/>
      <c r="BIM188" s="6"/>
      <c r="BIN188" s="6"/>
      <c r="BIO188" s="6"/>
      <c r="BIP188" s="6"/>
      <c r="BIQ188" s="6"/>
      <c r="BIR188" s="6"/>
      <c r="BIS188" s="6"/>
      <c r="BIT188" s="6"/>
      <c r="BIU188" s="6"/>
      <c r="BIV188" s="6"/>
      <c r="BIW188" s="6"/>
      <c r="BIX188" s="6"/>
      <c r="BIY188" s="6"/>
      <c r="BIZ188" s="6"/>
      <c r="BJA188" s="6"/>
      <c r="BJB188" s="6"/>
      <c r="BJC188" s="6"/>
      <c r="BJD188" s="6"/>
      <c r="BJE188" s="6"/>
      <c r="BJF188" s="6"/>
      <c r="BJG188" s="6"/>
      <c r="BJH188" s="6"/>
      <c r="BJI188" s="6"/>
      <c r="BJJ188" s="6"/>
      <c r="BJK188" s="6"/>
      <c r="BJL188" s="6"/>
      <c r="BJM188" s="6"/>
      <c r="BJN188" s="6"/>
      <c r="BJO188" s="6"/>
      <c r="BJP188" s="6"/>
      <c r="BJQ188" s="6"/>
      <c r="BJR188" s="6"/>
      <c r="BJS188" s="6"/>
      <c r="BJT188" s="6"/>
      <c r="BJU188" s="6"/>
      <c r="BJV188" s="6"/>
      <c r="BJW188" s="6"/>
      <c r="BJX188" s="6"/>
      <c r="BJY188" s="6"/>
      <c r="BJZ188" s="6"/>
      <c r="BKA188" s="6"/>
      <c r="BKB188" s="6"/>
      <c r="BKC188" s="6"/>
      <c r="BKD188" s="6"/>
      <c r="BKE188" s="6"/>
      <c r="BKF188" s="6"/>
      <c r="BKG188" s="6"/>
      <c r="BKH188" s="6"/>
      <c r="BKI188" s="6"/>
      <c r="BKJ188" s="6"/>
      <c r="BKK188" s="6"/>
      <c r="BKL188" s="6"/>
      <c r="BKM188" s="6"/>
      <c r="BKN188" s="6"/>
      <c r="BKO188" s="6"/>
      <c r="BKP188" s="6"/>
      <c r="BKQ188" s="6"/>
      <c r="BKR188" s="6"/>
      <c r="BKS188" s="6"/>
      <c r="BKT188" s="6"/>
      <c r="BKU188" s="6"/>
      <c r="BKV188" s="6"/>
      <c r="BKW188" s="6"/>
      <c r="BKX188" s="6"/>
      <c r="BKY188" s="6"/>
      <c r="BKZ188" s="6"/>
      <c r="BLA188" s="6"/>
      <c r="BLB188" s="6"/>
      <c r="BLC188" s="6"/>
      <c r="BLD188" s="6"/>
      <c r="BLE188" s="6"/>
      <c r="BLF188" s="6"/>
      <c r="BLG188" s="6"/>
      <c r="BLH188" s="6"/>
      <c r="BLI188" s="6"/>
      <c r="BLJ188" s="6"/>
      <c r="BLK188" s="6"/>
      <c r="BLL188" s="6"/>
      <c r="BLM188" s="6"/>
      <c r="BLN188" s="6"/>
      <c r="BLO188" s="6"/>
      <c r="BLP188" s="6"/>
      <c r="BLQ188" s="6"/>
      <c r="BLR188" s="6"/>
      <c r="BLS188" s="6"/>
      <c r="BLT188" s="6"/>
      <c r="BLU188" s="6"/>
      <c r="BLV188" s="6"/>
      <c r="BLW188" s="6"/>
      <c r="BLX188" s="6"/>
      <c r="BLY188" s="6"/>
      <c r="BLZ188" s="6"/>
      <c r="BMA188" s="6"/>
      <c r="BMB188" s="6"/>
      <c r="BMC188" s="6"/>
      <c r="BMD188" s="6"/>
      <c r="BME188" s="6"/>
      <c r="BMF188" s="6"/>
      <c r="BMG188" s="6"/>
      <c r="BMH188" s="6"/>
      <c r="BMI188" s="6"/>
      <c r="BMJ188" s="6"/>
      <c r="BMK188" s="6"/>
      <c r="BML188" s="6"/>
      <c r="BMM188" s="6"/>
      <c r="BMN188" s="6"/>
      <c r="BMO188" s="6"/>
      <c r="BMP188" s="6"/>
      <c r="BMQ188" s="6"/>
      <c r="BMR188" s="6"/>
      <c r="BMS188" s="6"/>
      <c r="BMT188" s="6"/>
      <c r="BMU188" s="6"/>
      <c r="BMV188" s="6"/>
      <c r="BMW188" s="6"/>
      <c r="BMX188" s="6"/>
      <c r="BMY188" s="6"/>
      <c r="BMZ188" s="6"/>
      <c r="BNA188" s="6"/>
      <c r="BNB188" s="6"/>
      <c r="BNC188" s="6"/>
      <c r="BND188" s="6"/>
      <c r="BNE188" s="6"/>
      <c r="BNF188" s="6"/>
      <c r="BNG188" s="6"/>
      <c r="BNH188" s="6"/>
      <c r="BNI188" s="6"/>
      <c r="BNJ188" s="6"/>
      <c r="BNK188" s="6"/>
      <c r="BNL188" s="6"/>
      <c r="BNM188" s="6"/>
      <c r="BNN188" s="6"/>
      <c r="BNO188" s="6"/>
      <c r="BNP188" s="6"/>
      <c r="BNQ188" s="6"/>
      <c r="BNR188" s="6"/>
      <c r="BNS188" s="6"/>
      <c r="BNT188" s="6"/>
      <c r="BNU188" s="6"/>
      <c r="BNV188" s="6"/>
      <c r="BNW188" s="6"/>
      <c r="BNX188" s="6"/>
      <c r="BNY188" s="6"/>
      <c r="BNZ188" s="6"/>
      <c r="BOA188" s="6"/>
      <c r="BOB188" s="6"/>
      <c r="BOC188" s="6"/>
      <c r="BOD188" s="6"/>
      <c r="BOE188" s="6"/>
      <c r="BOF188" s="6"/>
      <c r="BOG188" s="6"/>
      <c r="BOH188" s="6"/>
      <c r="BOI188" s="6"/>
      <c r="BOJ188" s="6"/>
      <c r="BOK188" s="6"/>
      <c r="BOL188" s="6"/>
      <c r="BOM188" s="6"/>
      <c r="BON188" s="6"/>
      <c r="BOO188" s="6"/>
      <c r="BOP188" s="6"/>
      <c r="BOQ188" s="6"/>
      <c r="BOR188" s="6"/>
      <c r="BOS188" s="6"/>
      <c r="BOT188" s="6"/>
      <c r="BOU188" s="6"/>
      <c r="BOV188" s="6"/>
      <c r="BOW188" s="6"/>
      <c r="BOX188" s="6"/>
      <c r="BOY188" s="6"/>
      <c r="BOZ188" s="6"/>
      <c r="BPA188" s="6"/>
      <c r="BPB188" s="6"/>
      <c r="BPC188" s="6"/>
      <c r="BPD188" s="6"/>
      <c r="BPE188" s="6"/>
      <c r="BPF188" s="6"/>
      <c r="BPG188" s="6"/>
      <c r="BPH188" s="6"/>
      <c r="BPI188" s="6"/>
      <c r="BPJ188" s="6"/>
      <c r="BPK188" s="6"/>
      <c r="BPL188" s="6"/>
      <c r="BPM188" s="6"/>
      <c r="BPN188" s="6"/>
      <c r="BPO188" s="6"/>
      <c r="BPP188" s="6"/>
      <c r="BPQ188" s="6"/>
      <c r="BPR188" s="6"/>
      <c r="BPS188" s="6"/>
      <c r="BPT188" s="6"/>
      <c r="BPU188" s="6"/>
      <c r="BPV188" s="6"/>
      <c r="BPW188" s="6"/>
      <c r="BPX188" s="6"/>
      <c r="BPY188" s="6"/>
      <c r="BPZ188" s="6"/>
      <c r="BQA188" s="6"/>
      <c r="BQB188" s="6"/>
      <c r="BQC188" s="6"/>
      <c r="BQD188" s="6"/>
      <c r="BQE188" s="6"/>
      <c r="BQF188" s="6"/>
      <c r="BQG188" s="6"/>
      <c r="BQH188" s="6"/>
      <c r="BQI188" s="6"/>
      <c r="BQJ188" s="6"/>
      <c r="BQK188" s="6"/>
      <c r="BQL188" s="6"/>
      <c r="BQM188" s="6"/>
      <c r="BQN188" s="6"/>
      <c r="BQO188" s="6"/>
      <c r="BQP188" s="6"/>
      <c r="BQQ188" s="6"/>
      <c r="BQR188" s="6"/>
      <c r="BQS188" s="6"/>
      <c r="BQT188" s="6"/>
      <c r="BQU188" s="6"/>
      <c r="BQV188" s="6"/>
      <c r="BQW188" s="6"/>
      <c r="BQX188" s="6"/>
      <c r="BQY188" s="6"/>
      <c r="BQZ188" s="6"/>
      <c r="BRA188" s="6"/>
      <c r="BRB188" s="6"/>
      <c r="BRC188" s="6"/>
      <c r="BRD188" s="6"/>
      <c r="BRE188" s="6"/>
      <c r="BRF188" s="6"/>
      <c r="BRG188" s="6"/>
      <c r="BRH188" s="6"/>
      <c r="BRI188" s="6"/>
      <c r="BRJ188" s="6"/>
      <c r="BRK188" s="6"/>
      <c r="BRL188" s="6"/>
      <c r="BRM188" s="6"/>
      <c r="BRN188" s="6"/>
      <c r="BRO188" s="6"/>
      <c r="BRP188" s="6"/>
      <c r="BRQ188" s="6"/>
      <c r="BRR188" s="6"/>
      <c r="BRS188" s="6"/>
      <c r="BRT188" s="6"/>
      <c r="BRU188" s="6"/>
      <c r="BRV188" s="6"/>
      <c r="BRW188" s="6"/>
      <c r="BRX188" s="6"/>
      <c r="BRY188" s="6"/>
      <c r="BRZ188" s="6"/>
      <c r="BSA188" s="6"/>
      <c r="BSB188" s="6"/>
      <c r="BSC188" s="6"/>
      <c r="BSD188" s="6"/>
      <c r="BSE188" s="6"/>
      <c r="BSF188" s="6"/>
      <c r="BSG188" s="6"/>
      <c r="BSH188" s="6"/>
      <c r="BSI188" s="6"/>
      <c r="BSJ188" s="6"/>
      <c r="BSK188" s="6"/>
      <c r="BSL188" s="6"/>
      <c r="BSM188" s="6"/>
      <c r="BSN188" s="6"/>
      <c r="BSO188" s="6"/>
      <c r="BSP188" s="6"/>
      <c r="BSQ188" s="6"/>
      <c r="BSR188" s="6"/>
      <c r="BSS188" s="6"/>
      <c r="BST188" s="6"/>
      <c r="BSU188" s="6"/>
      <c r="BSV188" s="6"/>
      <c r="BSW188" s="6"/>
      <c r="BSX188" s="6"/>
      <c r="BSY188" s="6"/>
      <c r="BSZ188" s="6"/>
      <c r="BTA188" s="6"/>
      <c r="BTB188" s="6"/>
      <c r="BTC188" s="6"/>
      <c r="BTD188" s="6"/>
      <c r="BTE188" s="6"/>
      <c r="BTF188" s="6"/>
      <c r="BTG188" s="6"/>
      <c r="BTH188" s="6"/>
      <c r="BTI188" s="6"/>
      <c r="BTJ188" s="6"/>
      <c r="BTK188" s="6"/>
      <c r="BTL188" s="6"/>
      <c r="BTM188" s="6"/>
      <c r="BTN188" s="6"/>
      <c r="BTO188" s="6"/>
      <c r="BTP188" s="6"/>
      <c r="BTQ188" s="6"/>
      <c r="BTR188" s="6"/>
      <c r="BTS188" s="6"/>
      <c r="BTT188" s="6"/>
      <c r="BTU188" s="6"/>
      <c r="BTV188" s="6"/>
      <c r="BTW188" s="6"/>
      <c r="BTX188" s="6"/>
      <c r="BTY188" s="6"/>
      <c r="BTZ188" s="6"/>
      <c r="BUA188" s="6"/>
      <c r="BUB188" s="6"/>
      <c r="BUC188" s="6"/>
      <c r="BUD188" s="6"/>
      <c r="BUE188" s="6"/>
      <c r="BUF188" s="6"/>
      <c r="BUG188" s="6"/>
      <c r="BUH188" s="6"/>
      <c r="BUI188" s="6"/>
      <c r="BUJ188" s="6"/>
      <c r="BUK188" s="6"/>
      <c r="BUL188" s="6"/>
      <c r="BUM188" s="6"/>
      <c r="BUN188" s="6"/>
      <c r="BUO188" s="6"/>
      <c r="BUP188" s="6"/>
      <c r="BUQ188" s="6"/>
      <c r="BUR188" s="6"/>
      <c r="BUS188" s="6"/>
      <c r="BUT188" s="6"/>
      <c r="BUU188" s="6"/>
      <c r="BUV188" s="6"/>
      <c r="BUW188" s="6"/>
      <c r="BUX188" s="6"/>
      <c r="BUY188" s="6"/>
      <c r="BUZ188" s="6"/>
      <c r="BVA188" s="6"/>
      <c r="BVB188" s="6"/>
      <c r="BVC188" s="6"/>
      <c r="BVD188" s="6"/>
      <c r="BVE188" s="6"/>
      <c r="BVF188" s="6"/>
      <c r="BVG188" s="6"/>
      <c r="BVH188" s="6"/>
      <c r="BVI188" s="6"/>
      <c r="BVJ188" s="6"/>
      <c r="BVK188" s="6"/>
      <c r="BVL188" s="6"/>
      <c r="BVM188" s="6"/>
      <c r="BVN188" s="6"/>
      <c r="BVO188" s="6"/>
      <c r="BVP188" s="6"/>
      <c r="BVQ188" s="6"/>
      <c r="BVR188" s="6"/>
      <c r="BVS188" s="6"/>
      <c r="BVT188" s="6"/>
      <c r="BVU188" s="6"/>
      <c r="BVV188" s="6"/>
      <c r="BVW188" s="6"/>
      <c r="BVX188" s="6"/>
      <c r="BVY188" s="6"/>
      <c r="BVZ188" s="6"/>
      <c r="BWA188" s="6"/>
      <c r="BWB188" s="6"/>
      <c r="BWC188" s="6"/>
      <c r="BWD188" s="6"/>
      <c r="BWE188" s="6"/>
      <c r="BWF188" s="6"/>
      <c r="BWG188" s="6"/>
      <c r="BWH188" s="6"/>
      <c r="BWI188" s="6"/>
      <c r="BWJ188" s="6"/>
      <c r="BWK188" s="6"/>
      <c r="BWL188" s="6"/>
      <c r="BWM188" s="6"/>
      <c r="BWN188" s="6"/>
      <c r="BWO188" s="6"/>
      <c r="BWP188" s="6"/>
      <c r="BWQ188" s="6"/>
      <c r="BWR188" s="6"/>
      <c r="BWS188" s="6"/>
      <c r="BWT188" s="6"/>
      <c r="BWU188" s="6"/>
      <c r="BWV188" s="6"/>
      <c r="BWW188" s="6"/>
      <c r="BWX188" s="6"/>
      <c r="BWY188" s="6"/>
      <c r="BWZ188" s="6"/>
      <c r="BXA188" s="6"/>
      <c r="BXB188" s="6"/>
      <c r="BXC188" s="6"/>
      <c r="BXD188" s="6"/>
      <c r="BXE188" s="6"/>
      <c r="BXF188" s="6"/>
      <c r="BXG188" s="6"/>
      <c r="BXH188" s="6"/>
      <c r="BXI188" s="6"/>
      <c r="BXJ188" s="6"/>
      <c r="BXK188" s="6"/>
      <c r="BXL188" s="6"/>
      <c r="BXM188" s="6"/>
      <c r="BXN188" s="6"/>
      <c r="BXO188" s="6"/>
      <c r="BXP188" s="6"/>
      <c r="BXQ188" s="6"/>
      <c r="BXR188" s="6"/>
      <c r="BXS188" s="6"/>
      <c r="BXT188" s="6"/>
      <c r="BXU188" s="6"/>
      <c r="BXV188" s="6"/>
      <c r="BXW188" s="6"/>
      <c r="BXX188" s="6"/>
      <c r="BXY188" s="6"/>
      <c r="BXZ188" s="6"/>
      <c r="BYA188" s="6"/>
      <c r="BYB188" s="6"/>
      <c r="BYC188" s="6"/>
      <c r="BYD188" s="6"/>
      <c r="BYE188" s="6"/>
      <c r="BYF188" s="6"/>
      <c r="BYG188" s="6"/>
      <c r="BYH188" s="6"/>
      <c r="BYI188" s="6"/>
      <c r="BYJ188" s="6"/>
      <c r="BYK188" s="6"/>
      <c r="BYL188" s="6"/>
      <c r="BYM188" s="6"/>
      <c r="BYN188" s="6"/>
      <c r="BYO188" s="6"/>
      <c r="BYP188" s="6"/>
      <c r="BYQ188" s="6"/>
      <c r="BYR188" s="6"/>
      <c r="BYS188" s="6"/>
      <c r="BYT188" s="6"/>
      <c r="BYU188" s="6"/>
      <c r="BYV188" s="6"/>
      <c r="BYW188" s="6"/>
      <c r="BYX188" s="6"/>
      <c r="BYY188" s="6"/>
      <c r="BYZ188" s="6"/>
      <c r="BZA188" s="6"/>
      <c r="BZB188" s="6"/>
      <c r="BZC188" s="6"/>
      <c r="BZD188" s="6"/>
      <c r="BZE188" s="6"/>
      <c r="BZF188" s="6"/>
      <c r="BZG188" s="6"/>
      <c r="BZH188" s="6"/>
      <c r="BZI188" s="6"/>
      <c r="BZJ188" s="6"/>
      <c r="BZK188" s="6"/>
      <c r="BZL188" s="6"/>
      <c r="BZM188" s="6"/>
      <c r="BZN188" s="6"/>
      <c r="BZO188" s="6"/>
      <c r="BZP188" s="6"/>
      <c r="BZQ188" s="6"/>
      <c r="BZR188" s="6"/>
      <c r="BZS188" s="6"/>
      <c r="BZT188" s="6"/>
      <c r="BZU188" s="6"/>
      <c r="BZV188" s="6"/>
      <c r="BZW188" s="6"/>
      <c r="BZX188" s="6"/>
      <c r="BZY188" s="6"/>
      <c r="BZZ188" s="6"/>
      <c r="CAA188" s="6"/>
      <c r="CAB188" s="6"/>
      <c r="CAC188" s="6"/>
      <c r="CAD188" s="6"/>
      <c r="CAE188" s="6"/>
      <c r="CAF188" s="6"/>
      <c r="CAG188" s="6"/>
      <c r="CAH188" s="6"/>
      <c r="CAI188" s="6"/>
      <c r="CAJ188" s="6"/>
      <c r="CAK188" s="6"/>
      <c r="CAL188" s="6"/>
      <c r="CAM188" s="6"/>
      <c r="CAN188" s="6"/>
      <c r="CAO188" s="6"/>
      <c r="CAP188" s="6"/>
      <c r="CAQ188" s="6"/>
      <c r="CAR188" s="6"/>
      <c r="CAS188" s="6"/>
      <c r="CAT188" s="6"/>
      <c r="CAU188" s="6"/>
      <c r="CAV188" s="6"/>
      <c r="CAW188" s="6"/>
      <c r="CAX188" s="6"/>
      <c r="CAY188" s="6"/>
      <c r="CAZ188" s="6"/>
      <c r="CBA188" s="6"/>
      <c r="CBB188" s="6"/>
      <c r="CBC188" s="6"/>
      <c r="CBD188" s="6"/>
      <c r="CBE188" s="6"/>
      <c r="CBF188" s="6"/>
      <c r="CBG188" s="6"/>
      <c r="CBH188" s="6"/>
      <c r="CBI188" s="6"/>
      <c r="CBJ188" s="6"/>
      <c r="CBK188" s="6"/>
      <c r="CBL188" s="6"/>
      <c r="CBM188" s="6"/>
      <c r="CBN188" s="6"/>
      <c r="CBO188" s="6"/>
      <c r="CBP188" s="6"/>
      <c r="CBQ188" s="6"/>
      <c r="CBR188" s="6"/>
      <c r="CBS188" s="6"/>
      <c r="CBT188" s="6"/>
      <c r="CBU188" s="6"/>
      <c r="CBV188" s="6"/>
      <c r="CBW188" s="6"/>
      <c r="CBX188" s="6"/>
      <c r="CBY188" s="6"/>
      <c r="CBZ188" s="6"/>
      <c r="CCA188" s="6"/>
      <c r="CCB188" s="6"/>
      <c r="CCC188" s="6"/>
      <c r="CCD188" s="6"/>
      <c r="CCE188" s="6"/>
      <c r="CCF188" s="6"/>
      <c r="CCG188" s="6"/>
      <c r="CCH188" s="6"/>
      <c r="CCI188" s="6"/>
      <c r="CCJ188" s="6"/>
      <c r="CCK188" s="6"/>
      <c r="CCL188" s="6"/>
      <c r="CCM188" s="6"/>
      <c r="CCN188" s="6"/>
      <c r="CCO188" s="6"/>
      <c r="CCP188" s="6"/>
      <c r="CCQ188" s="6"/>
      <c r="CCR188" s="6"/>
      <c r="CCS188" s="6"/>
      <c r="CCT188" s="6"/>
      <c r="CCU188" s="6"/>
      <c r="CCV188" s="6"/>
      <c r="CCW188" s="6"/>
      <c r="CCX188" s="6"/>
      <c r="CCY188" s="6"/>
      <c r="CCZ188" s="6"/>
      <c r="CDA188" s="6"/>
      <c r="CDB188" s="6"/>
      <c r="CDC188" s="6"/>
      <c r="CDD188" s="6"/>
      <c r="CDE188" s="6"/>
      <c r="CDF188" s="6"/>
      <c r="CDG188" s="6"/>
      <c r="CDH188" s="6"/>
      <c r="CDI188" s="6"/>
      <c r="CDJ188" s="6"/>
      <c r="CDK188" s="6"/>
      <c r="CDL188" s="6"/>
      <c r="CDM188" s="6"/>
      <c r="CDN188" s="6"/>
      <c r="CDO188" s="6"/>
      <c r="CDP188" s="6"/>
      <c r="CDQ188" s="6"/>
      <c r="CDR188" s="6"/>
      <c r="CDS188" s="6"/>
      <c r="CDT188" s="6"/>
      <c r="CDU188" s="6"/>
      <c r="CDV188" s="6"/>
      <c r="CDW188" s="6"/>
      <c r="CDX188" s="6"/>
      <c r="CDY188" s="6"/>
      <c r="CDZ188" s="6"/>
      <c r="CEA188" s="6"/>
      <c r="CEB188" s="6"/>
      <c r="CEC188" s="6"/>
      <c r="CED188" s="6"/>
      <c r="CEE188" s="6"/>
      <c r="CEF188" s="6"/>
      <c r="CEG188" s="6"/>
      <c r="CEH188" s="6"/>
      <c r="CEI188" s="6"/>
      <c r="CEJ188" s="6"/>
      <c r="CEK188" s="6"/>
      <c r="CEL188" s="6"/>
      <c r="CEM188" s="6"/>
      <c r="CEN188" s="6"/>
      <c r="CEO188" s="6"/>
      <c r="CEP188" s="6"/>
      <c r="CEQ188" s="6"/>
      <c r="CER188" s="6"/>
      <c r="CES188" s="6"/>
      <c r="CET188" s="6"/>
      <c r="CEU188" s="6"/>
      <c r="CEV188" s="6"/>
      <c r="CEW188" s="6"/>
      <c r="CEX188" s="6"/>
      <c r="CEY188" s="6"/>
      <c r="CEZ188" s="6"/>
      <c r="CFA188" s="6"/>
      <c r="CFB188" s="6"/>
      <c r="CFC188" s="6"/>
      <c r="CFD188" s="6"/>
      <c r="CFE188" s="6"/>
      <c r="CFF188" s="6"/>
      <c r="CFG188" s="6"/>
      <c r="CFH188" s="6"/>
      <c r="CFI188" s="6"/>
      <c r="CFJ188" s="6"/>
      <c r="CFK188" s="6"/>
      <c r="CFL188" s="6"/>
      <c r="CFM188" s="6"/>
      <c r="CFN188" s="6"/>
      <c r="CFO188" s="6"/>
      <c r="CFP188" s="6"/>
      <c r="CFQ188" s="6"/>
      <c r="CFR188" s="6"/>
      <c r="CFS188" s="6"/>
      <c r="CFT188" s="6"/>
      <c r="CFU188" s="6"/>
      <c r="CFV188" s="6"/>
      <c r="CFW188" s="6"/>
      <c r="CFX188" s="6"/>
      <c r="CFY188" s="6"/>
      <c r="CFZ188" s="6"/>
      <c r="CGA188" s="6"/>
      <c r="CGB188" s="6"/>
      <c r="CGC188" s="6"/>
      <c r="CGD188" s="6"/>
      <c r="CGE188" s="6"/>
      <c r="CGF188" s="6"/>
      <c r="CGG188" s="6"/>
      <c r="CGH188" s="6"/>
      <c r="CGI188" s="6"/>
      <c r="CGJ188" s="6"/>
      <c r="CGK188" s="6"/>
      <c r="CGL188" s="6"/>
      <c r="CGM188" s="6"/>
      <c r="CGN188" s="6"/>
      <c r="CGO188" s="6"/>
      <c r="CGP188" s="6"/>
      <c r="CGQ188" s="6"/>
      <c r="CGR188" s="6"/>
      <c r="CGS188" s="6"/>
      <c r="CGT188" s="6"/>
      <c r="CGU188" s="6"/>
      <c r="CGV188" s="6"/>
      <c r="CGW188" s="6"/>
      <c r="CGX188" s="6"/>
      <c r="CGY188" s="6"/>
      <c r="CGZ188" s="6"/>
      <c r="CHA188" s="6"/>
      <c r="CHB188" s="6"/>
      <c r="CHC188" s="6"/>
      <c r="CHD188" s="6"/>
      <c r="CHE188" s="6"/>
      <c r="CHF188" s="6"/>
      <c r="CHG188" s="6"/>
      <c r="CHH188" s="6"/>
      <c r="CHI188" s="6"/>
      <c r="CHJ188" s="6"/>
      <c r="CHK188" s="6"/>
      <c r="CHL188" s="6"/>
      <c r="CHM188" s="6"/>
      <c r="CHN188" s="6"/>
      <c r="CHO188" s="6"/>
      <c r="CHP188" s="6"/>
      <c r="CHQ188" s="6"/>
      <c r="CHR188" s="6"/>
      <c r="CHS188" s="6"/>
      <c r="CHT188" s="6"/>
      <c r="CHU188" s="6"/>
      <c r="CHV188" s="6"/>
      <c r="CHW188" s="6"/>
      <c r="CHX188" s="6"/>
      <c r="CHY188" s="6"/>
      <c r="CHZ188" s="6"/>
      <c r="CIA188" s="6"/>
      <c r="CIB188" s="6"/>
      <c r="CIC188" s="6"/>
      <c r="CID188" s="6"/>
      <c r="CIE188" s="6"/>
      <c r="CIF188" s="6"/>
      <c r="CIG188" s="6"/>
      <c r="CIH188" s="6"/>
      <c r="CII188" s="6"/>
      <c r="CIJ188" s="6"/>
      <c r="CIK188" s="6"/>
      <c r="CIL188" s="6"/>
      <c r="CIM188" s="6"/>
      <c r="CIN188" s="6"/>
      <c r="CIO188" s="6"/>
      <c r="CIP188" s="6"/>
      <c r="CIQ188" s="6"/>
      <c r="CIR188" s="6"/>
      <c r="CIS188" s="6"/>
      <c r="CIT188" s="6"/>
      <c r="CIU188" s="6"/>
      <c r="CIV188" s="6"/>
      <c r="CIW188" s="6"/>
      <c r="CIX188" s="6"/>
      <c r="CIY188" s="6"/>
      <c r="CIZ188" s="6"/>
      <c r="CJA188" s="6"/>
      <c r="CJB188" s="6"/>
      <c r="CJC188" s="6"/>
      <c r="CJD188" s="6"/>
      <c r="CJE188" s="6"/>
      <c r="CJF188" s="6"/>
      <c r="CJG188" s="6"/>
      <c r="CJH188" s="6"/>
      <c r="CJI188" s="6"/>
      <c r="CJJ188" s="6"/>
      <c r="CJK188" s="6"/>
      <c r="CJL188" s="6"/>
      <c r="CJM188" s="6"/>
      <c r="CJN188" s="6"/>
      <c r="CJO188" s="6"/>
      <c r="CJP188" s="6"/>
      <c r="CJQ188" s="6"/>
      <c r="CJR188" s="6"/>
      <c r="CJS188" s="6"/>
      <c r="CJT188" s="6"/>
      <c r="CJU188" s="6"/>
      <c r="CJV188" s="6"/>
      <c r="CJW188" s="6"/>
      <c r="CJX188" s="6"/>
      <c r="CJY188" s="6"/>
      <c r="CJZ188" s="6"/>
      <c r="CKA188" s="6"/>
      <c r="CKB188" s="6"/>
      <c r="CKC188" s="6"/>
      <c r="CKD188" s="6"/>
      <c r="CKE188" s="6"/>
      <c r="CKF188" s="6"/>
      <c r="CKG188" s="6"/>
      <c r="CKH188" s="6"/>
      <c r="CKI188" s="6"/>
      <c r="CKJ188" s="6"/>
      <c r="CKK188" s="6"/>
      <c r="CKL188" s="6"/>
      <c r="CKM188" s="6"/>
      <c r="CKN188" s="6"/>
      <c r="CKO188" s="6"/>
      <c r="CKP188" s="6"/>
      <c r="CKQ188" s="6"/>
      <c r="CKR188" s="6"/>
      <c r="CKS188" s="6"/>
      <c r="CKT188" s="6"/>
      <c r="CKU188" s="6"/>
      <c r="CKV188" s="6"/>
      <c r="CKW188" s="6"/>
      <c r="CKX188" s="6"/>
      <c r="CKY188" s="6"/>
      <c r="CKZ188" s="6"/>
      <c r="CLA188" s="6"/>
      <c r="CLB188" s="6"/>
      <c r="CLC188" s="6"/>
      <c r="CLD188" s="6"/>
      <c r="CLE188" s="6"/>
      <c r="CLF188" s="6"/>
      <c r="CLG188" s="6"/>
      <c r="CLH188" s="6"/>
      <c r="CLI188" s="6"/>
      <c r="CLJ188" s="6"/>
      <c r="CLK188" s="6"/>
      <c r="CLL188" s="6"/>
      <c r="CLM188" s="6"/>
      <c r="CLN188" s="6"/>
      <c r="CLO188" s="6"/>
      <c r="CLP188" s="6"/>
      <c r="CLQ188" s="6"/>
      <c r="CLR188" s="6"/>
      <c r="CLS188" s="6"/>
      <c r="CLT188" s="6"/>
      <c r="CLU188" s="6"/>
      <c r="CLV188" s="6"/>
      <c r="CLW188" s="6"/>
      <c r="CLX188" s="6"/>
      <c r="CLY188" s="6"/>
      <c r="CLZ188" s="6"/>
      <c r="CMA188" s="6"/>
      <c r="CMB188" s="6"/>
      <c r="CMC188" s="6"/>
      <c r="CMD188" s="6"/>
      <c r="CME188" s="6"/>
      <c r="CMF188" s="6"/>
      <c r="CMG188" s="6"/>
      <c r="CMH188" s="6"/>
      <c r="CMI188" s="6"/>
      <c r="CMJ188" s="6"/>
      <c r="CMK188" s="6"/>
      <c r="CML188" s="6"/>
      <c r="CMM188" s="6"/>
      <c r="CMN188" s="6"/>
      <c r="CMO188" s="6"/>
      <c r="CMP188" s="6"/>
      <c r="CMQ188" s="6"/>
      <c r="CMR188" s="6"/>
      <c r="CMS188" s="6"/>
      <c r="CMT188" s="6"/>
      <c r="CMU188" s="6"/>
      <c r="CMV188" s="6"/>
      <c r="CMW188" s="6"/>
      <c r="CMX188" s="6"/>
      <c r="CMY188" s="6"/>
      <c r="CMZ188" s="6"/>
      <c r="CNA188" s="6"/>
      <c r="CNB188" s="6"/>
      <c r="CNC188" s="6"/>
      <c r="CND188" s="6"/>
      <c r="CNE188" s="6"/>
      <c r="CNF188" s="6"/>
      <c r="CNG188" s="6"/>
      <c r="CNH188" s="6"/>
      <c r="CNI188" s="6"/>
      <c r="CNJ188" s="6"/>
      <c r="CNK188" s="6"/>
      <c r="CNL188" s="6"/>
      <c r="CNM188" s="6"/>
      <c r="CNN188" s="6"/>
      <c r="CNO188" s="6"/>
      <c r="CNP188" s="6"/>
      <c r="CNQ188" s="6"/>
      <c r="CNR188" s="6"/>
      <c r="CNS188" s="6"/>
      <c r="CNT188" s="6"/>
      <c r="CNU188" s="6"/>
      <c r="CNV188" s="6"/>
      <c r="CNW188" s="6"/>
      <c r="CNX188" s="6"/>
      <c r="CNY188" s="6"/>
      <c r="CNZ188" s="6"/>
      <c r="COA188" s="6"/>
      <c r="COB188" s="6"/>
      <c r="COC188" s="6"/>
      <c r="COD188" s="6"/>
      <c r="COE188" s="6"/>
      <c r="COF188" s="6"/>
      <c r="COG188" s="6"/>
      <c r="COH188" s="6"/>
      <c r="COI188" s="6"/>
      <c r="COJ188" s="6"/>
      <c r="COK188" s="6"/>
      <c r="COL188" s="6"/>
      <c r="COM188" s="6"/>
      <c r="CON188" s="6"/>
      <c r="COO188" s="6"/>
      <c r="COP188" s="6"/>
      <c r="COQ188" s="6"/>
      <c r="COR188" s="6"/>
      <c r="COS188" s="6"/>
      <c r="COT188" s="6"/>
      <c r="COU188" s="6"/>
      <c r="COV188" s="6"/>
      <c r="COW188" s="6"/>
      <c r="COX188" s="6"/>
      <c r="COY188" s="6"/>
      <c r="COZ188" s="6"/>
      <c r="CPA188" s="6"/>
      <c r="CPB188" s="6"/>
      <c r="CPC188" s="6"/>
      <c r="CPD188" s="6"/>
      <c r="CPE188" s="6"/>
      <c r="CPF188" s="6"/>
      <c r="CPG188" s="6"/>
      <c r="CPH188" s="6"/>
      <c r="CPI188" s="6"/>
      <c r="CPJ188" s="6"/>
      <c r="CPK188" s="6"/>
      <c r="CPL188" s="6"/>
      <c r="CPM188" s="6"/>
      <c r="CPN188" s="6"/>
      <c r="CPO188" s="6"/>
      <c r="CPP188" s="6"/>
      <c r="CPQ188" s="6"/>
      <c r="CPR188" s="6"/>
      <c r="CPS188" s="6"/>
      <c r="CPT188" s="6"/>
      <c r="CPU188" s="6"/>
      <c r="CPV188" s="6"/>
      <c r="CPW188" s="6"/>
      <c r="CPX188" s="6"/>
      <c r="CPY188" s="6"/>
      <c r="CPZ188" s="6"/>
      <c r="CQA188" s="6"/>
      <c r="CQB188" s="6"/>
      <c r="CQC188" s="6"/>
      <c r="CQD188" s="6"/>
      <c r="CQE188" s="6"/>
      <c r="CQF188" s="6"/>
      <c r="CQG188" s="6"/>
      <c r="CQH188" s="6"/>
      <c r="CQI188" s="6"/>
      <c r="CQJ188" s="6"/>
      <c r="CQK188" s="6"/>
      <c r="CQL188" s="6"/>
      <c r="CQM188" s="6"/>
      <c r="CQN188" s="6"/>
      <c r="CQO188" s="6"/>
      <c r="CQP188" s="6"/>
      <c r="CQQ188" s="6"/>
      <c r="CQR188" s="6"/>
      <c r="CQS188" s="6"/>
      <c r="CQT188" s="6"/>
      <c r="CQU188" s="6"/>
      <c r="CQV188" s="6"/>
      <c r="CQW188" s="6"/>
      <c r="CQX188" s="6"/>
      <c r="CQY188" s="6"/>
      <c r="CQZ188" s="6"/>
      <c r="CRA188" s="6"/>
      <c r="CRB188" s="6"/>
      <c r="CRC188" s="6"/>
      <c r="CRD188" s="6"/>
      <c r="CRE188" s="6"/>
      <c r="CRF188" s="6"/>
      <c r="CRG188" s="6"/>
      <c r="CRH188" s="6"/>
      <c r="CRI188" s="6"/>
      <c r="CRJ188" s="6"/>
      <c r="CRK188" s="6"/>
      <c r="CRL188" s="6"/>
      <c r="CRM188" s="6"/>
      <c r="CRN188" s="6"/>
      <c r="CRO188" s="6"/>
      <c r="CRP188" s="6"/>
      <c r="CRQ188" s="6"/>
      <c r="CRR188" s="6"/>
      <c r="CRS188" s="6"/>
      <c r="CRT188" s="6"/>
      <c r="CRU188" s="6"/>
      <c r="CRV188" s="6"/>
      <c r="CRW188" s="6"/>
      <c r="CRX188" s="6"/>
      <c r="CRY188" s="6"/>
      <c r="CRZ188" s="6"/>
      <c r="CSA188" s="6"/>
      <c r="CSB188" s="6"/>
      <c r="CSC188" s="6"/>
      <c r="CSD188" s="6"/>
      <c r="CSE188" s="6"/>
      <c r="CSF188" s="6"/>
      <c r="CSG188" s="6"/>
      <c r="CSH188" s="6"/>
      <c r="CSI188" s="6"/>
      <c r="CSJ188" s="6"/>
      <c r="CSK188" s="6"/>
      <c r="CSL188" s="6"/>
      <c r="CSM188" s="6"/>
      <c r="CSN188" s="6"/>
      <c r="CSO188" s="6"/>
      <c r="CSP188" s="6"/>
      <c r="CSQ188" s="6"/>
      <c r="CSR188" s="6"/>
      <c r="CSS188" s="6"/>
      <c r="CST188" s="6"/>
      <c r="CSU188" s="6"/>
      <c r="CSV188" s="6"/>
      <c r="CSW188" s="6"/>
      <c r="CSX188" s="6"/>
      <c r="CSY188" s="6"/>
      <c r="CSZ188" s="6"/>
      <c r="CTA188" s="6"/>
      <c r="CTB188" s="6"/>
      <c r="CTC188" s="6"/>
      <c r="CTD188" s="6"/>
      <c r="CTE188" s="6"/>
      <c r="CTF188" s="6"/>
      <c r="CTG188" s="6"/>
      <c r="CTH188" s="6"/>
      <c r="CTI188" s="6"/>
      <c r="CTJ188" s="6"/>
      <c r="CTK188" s="6"/>
      <c r="CTL188" s="6"/>
      <c r="CTM188" s="6"/>
      <c r="CTN188" s="6"/>
      <c r="CTO188" s="6"/>
      <c r="CTP188" s="6"/>
      <c r="CTQ188" s="6"/>
      <c r="CTR188" s="6"/>
      <c r="CTS188" s="6"/>
      <c r="CTT188" s="6"/>
      <c r="CTU188" s="6"/>
      <c r="CTV188" s="6"/>
      <c r="CTW188" s="6"/>
      <c r="CTX188" s="6"/>
      <c r="CTY188" s="6"/>
      <c r="CTZ188" s="6"/>
      <c r="CUA188" s="6"/>
      <c r="CUB188" s="6"/>
      <c r="CUC188" s="6"/>
      <c r="CUD188" s="6"/>
      <c r="CUE188" s="6"/>
      <c r="CUF188" s="6"/>
      <c r="CUG188" s="6"/>
      <c r="CUH188" s="6"/>
      <c r="CUI188" s="6"/>
      <c r="CUJ188" s="6"/>
      <c r="CUK188" s="6"/>
      <c r="CUL188" s="6"/>
      <c r="CUM188" s="6"/>
      <c r="CUN188" s="6"/>
      <c r="CUO188" s="6"/>
      <c r="CUP188" s="6"/>
      <c r="CUQ188" s="6"/>
      <c r="CUR188" s="6"/>
      <c r="CUS188" s="6"/>
      <c r="CUT188" s="6"/>
      <c r="CUU188" s="6"/>
      <c r="CUV188" s="6"/>
      <c r="CUW188" s="6"/>
      <c r="CUX188" s="6"/>
      <c r="CUY188" s="6"/>
      <c r="CUZ188" s="6"/>
      <c r="CVA188" s="6"/>
      <c r="CVB188" s="6"/>
      <c r="CVC188" s="6"/>
      <c r="CVD188" s="6"/>
      <c r="CVE188" s="6"/>
      <c r="CVF188" s="6"/>
      <c r="CVG188" s="6"/>
      <c r="CVH188" s="6"/>
      <c r="CVI188" s="6"/>
      <c r="CVJ188" s="6"/>
      <c r="CVK188" s="6"/>
      <c r="CVL188" s="6"/>
      <c r="CVM188" s="6"/>
      <c r="CVN188" s="6"/>
      <c r="CVO188" s="6"/>
      <c r="CVP188" s="6"/>
      <c r="CVQ188" s="6"/>
      <c r="CVR188" s="6"/>
      <c r="CVS188" s="6"/>
      <c r="CVT188" s="6"/>
      <c r="CVU188" s="6"/>
      <c r="CVV188" s="6"/>
      <c r="CVW188" s="6"/>
      <c r="CVX188" s="6"/>
      <c r="CVY188" s="6"/>
      <c r="CVZ188" s="6"/>
      <c r="CWA188" s="6"/>
      <c r="CWB188" s="6"/>
      <c r="CWC188" s="6"/>
      <c r="CWD188" s="6"/>
      <c r="CWE188" s="6"/>
      <c r="CWF188" s="6"/>
      <c r="CWG188" s="6"/>
      <c r="CWH188" s="6"/>
      <c r="CWI188" s="6"/>
      <c r="CWJ188" s="6"/>
      <c r="CWK188" s="6"/>
      <c r="CWL188" s="6"/>
      <c r="CWM188" s="6"/>
      <c r="CWN188" s="6"/>
      <c r="CWO188" s="6"/>
      <c r="CWP188" s="6"/>
      <c r="CWQ188" s="6"/>
      <c r="CWR188" s="6"/>
      <c r="CWS188" s="6"/>
      <c r="CWT188" s="6"/>
      <c r="CWU188" s="6"/>
      <c r="CWV188" s="6"/>
      <c r="CWW188" s="6"/>
      <c r="CWX188" s="6"/>
      <c r="CWY188" s="6"/>
      <c r="CWZ188" s="6"/>
      <c r="CXA188" s="6"/>
      <c r="CXB188" s="6"/>
      <c r="CXC188" s="6"/>
      <c r="CXD188" s="6"/>
      <c r="CXE188" s="6"/>
      <c r="CXF188" s="6"/>
      <c r="CXG188" s="6"/>
      <c r="CXH188" s="6"/>
      <c r="CXI188" s="6"/>
      <c r="CXJ188" s="6"/>
      <c r="CXK188" s="6"/>
      <c r="CXL188" s="6"/>
      <c r="CXM188" s="6"/>
      <c r="CXN188" s="6"/>
      <c r="CXO188" s="6"/>
      <c r="CXP188" s="6"/>
      <c r="CXQ188" s="6"/>
      <c r="CXR188" s="6"/>
      <c r="CXS188" s="6"/>
      <c r="CXT188" s="6"/>
      <c r="CXU188" s="6"/>
      <c r="CXV188" s="6"/>
      <c r="CXW188" s="6"/>
      <c r="CXX188" s="6"/>
      <c r="CXY188" s="6"/>
      <c r="CXZ188" s="6"/>
      <c r="CYA188" s="6"/>
      <c r="CYB188" s="6"/>
      <c r="CYC188" s="6"/>
      <c r="CYD188" s="6"/>
      <c r="CYE188" s="6"/>
      <c r="CYF188" s="6"/>
      <c r="CYG188" s="6"/>
      <c r="CYH188" s="6"/>
      <c r="CYI188" s="6"/>
      <c r="CYJ188" s="6"/>
      <c r="CYK188" s="6"/>
      <c r="CYL188" s="6"/>
      <c r="CYM188" s="6"/>
      <c r="CYN188" s="6"/>
      <c r="CYO188" s="6"/>
      <c r="CYP188" s="6"/>
      <c r="CYQ188" s="6"/>
      <c r="CYR188" s="6"/>
      <c r="CYS188" s="6"/>
      <c r="CYT188" s="6"/>
      <c r="CYU188" s="6"/>
      <c r="CYV188" s="6"/>
      <c r="CYW188" s="6"/>
      <c r="CYX188" s="6"/>
      <c r="CYY188" s="6"/>
      <c r="CYZ188" s="6"/>
      <c r="CZA188" s="6"/>
      <c r="CZB188" s="6"/>
      <c r="CZC188" s="6"/>
      <c r="CZD188" s="6"/>
      <c r="CZE188" s="6"/>
      <c r="CZF188" s="6"/>
      <c r="CZG188" s="6"/>
      <c r="CZH188" s="6"/>
      <c r="CZI188" s="6"/>
      <c r="CZJ188" s="6"/>
      <c r="CZK188" s="6"/>
      <c r="CZL188" s="6"/>
      <c r="CZM188" s="6"/>
      <c r="CZN188" s="6"/>
      <c r="CZO188" s="6"/>
      <c r="CZP188" s="6"/>
      <c r="CZQ188" s="6"/>
      <c r="CZR188" s="6"/>
      <c r="CZS188" s="6"/>
      <c r="CZT188" s="6"/>
      <c r="CZU188" s="6"/>
      <c r="CZV188" s="6"/>
      <c r="CZW188" s="6"/>
      <c r="CZX188" s="6"/>
      <c r="CZY188" s="6"/>
      <c r="CZZ188" s="6"/>
      <c r="DAA188" s="6"/>
      <c r="DAB188" s="6"/>
      <c r="DAC188" s="6"/>
      <c r="DAD188" s="6"/>
      <c r="DAE188" s="6"/>
      <c r="DAF188" s="6"/>
      <c r="DAG188" s="6"/>
      <c r="DAH188" s="6"/>
      <c r="DAI188" s="6"/>
      <c r="DAJ188" s="6"/>
      <c r="DAK188" s="6"/>
      <c r="DAL188" s="6"/>
      <c r="DAM188" s="6"/>
      <c r="DAN188" s="6"/>
      <c r="DAO188" s="6"/>
      <c r="DAP188" s="6"/>
      <c r="DAQ188" s="6"/>
      <c r="DAR188" s="6"/>
      <c r="DAS188" s="6"/>
      <c r="DAT188" s="6"/>
      <c r="DAU188" s="6"/>
      <c r="DAV188" s="6"/>
      <c r="DAW188" s="6"/>
      <c r="DAX188" s="6"/>
      <c r="DAY188" s="6"/>
      <c r="DAZ188" s="6"/>
      <c r="DBA188" s="6"/>
      <c r="DBB188" s="6"/>
      <c r="DBC188" s="6"/>
      <c r="DBD188" s="6"/>
      <c r="DBE188" s="6"/>
      <c r="DBF188" s="6"/>
      <c r="DBG188" s="6"/>
      <c r="DBH188" s="6"/>
      <c r="DBI188" s="6"/>
      <c r="DBJ188" s="6"/>
      <c r="DBK188" s="6"/>
      <c r="DBL188" s="6"/>
      <c r="DBM188" s="6"/>
      <c r="DBN188" s="6"/>
      <c r="DBO188" s="6"/>
      <c r="DBP188" s="6"/>
      <c r="DBQ188" s="6"/>
      <c r="DBR188" s="6"/>
      <c r="DBS188" s="6"/>
      <c r="DBT188" s="6"/>
      <c r="DBU188" s="6"/>
      <c r="DBV188" s="6"/>
      <c r="DBW188" s="6"/>
      <c r="DBX188" s="6"/>
      <c r="DBY188" s="6"/>
      <c r="DBZ188" s="6"/>
      <c r="DCA188" s="6"/>
      <c r="DCB188" s="6"/>
      <c r="DCC188" s="6"/>
      <c r="DCD188" s="6"/>
      <c r="DCE188" s="6"/>
      <c r="DCF188" s="6"/>
      <c r="DCG188" s="6"/>
      <c r="DCH188" s="6"/>
      <c r="DCI188" s="6"/>
      <c r="DCJ188" s="6"/>
      <c r="DCK188" s="6"/>
      <c r="DCL188" s="6"/>
      <c r="DCM188" s="6"/>
      <c r="DCN188" s="6"/>
      <c r="DCO188" s="6"/>
      <c r="DCP188" s="6"/>
      <c r="DCQ188" s="6"/>
      <c r="DCR188" s="6"/>
      <c r="DCS188" s="6"/>
      <c r="DCT188" s="6"/>
      <c r="DCU188" s="6"/>
      <c r="DCV188" s="6"/>
      <c r="DCW188" s="6"/>
      <c r="DCX188" s="6"/>
      <c r="DCY188" s="6"/>
      <c r="DCZ188" s="6"/>
      <c r="DDA188" s="6"/>
      <c r="DDB188" s="6"/>
      <c r="DDC188" s="6"/>
      <c r="DDD188" s="6"/>
      <c r="DDE188" s="6"/>
      <c r="DDF188" s="6"/>
      <c r="DDG188" s="6"/>
      <c r="DDH188" s="6"/>
      <c r="DDI188" s="6"/>
      <c r="DDJ188" s="6"/>
      <c r="DDK188" s="6"/>
      <c r="DDL188" s="6"/>
      <c r="DDM188" s="6"/>
      <c r="DDN188" s="6"/>
      <c r="DDO188" s="6"/>
      <c r="DDP188" s="6"/>
      <c r="DDQ188" s="6"/>
      <c r="DDR188" s="6"/>
      <c r="DDS188" s="6"/>
      <c r="DDT188" s="6"/>
      <c r="DDU188" s="6"/>
      <c r="DDV188" s="6"/>
      <c r="DDW188" s="6"/>
      <c r="DDX188" s="6"/>
      <c r="DDY188" s="6"/>
      <c r="DDZ188" s="6"/>
      <c r="DEA188" s="6"/>
      <c r="DEB188" s="6"/>
      <c r="DEC188" s="6"/>
      <c r="DED188" s="6"/>
      <c r="DEE188" s="6"/>
      <c r="DEF188" s="6"/>
      <c r="DEG188" s="6"/>
      <c r="DEH188" s="6"/>
      <c r="DEI188" s="6"/>
      <c r="DEJ188" s="6"/>
      <c r="DEK188" s="6"/>
      <c r="DEL188" s="6"/>
      <c r="DEM188" s="6"/>
      <c r="DEN188" s="6"/>
      <c r="DEO188" s="6"/>
      <c r="DEP188" s="6"/>
      <c r="DEQ188" s="6"/>
      <c r="DER188" s="6"/>
      <c r="DES188" s="6"/>
      <c r="DET188" s="6"/>
      <c r="DEU188" s="6"/>
      <c r="DEV188" s="6"/>
      <c r="DEW188" s="6"/>
      <c r="DEX188" s="6"/>
      <c r="DEY188" s="6"/>
      <c r="DEZ188" s="6"/>
      <c r="DFA188" s="6"/>
      <c r="DFB188" s="6"/>
      <c r="DFC188" s="6"/>
      <c r="DFD188" s="6"/>
      <c r="DFE188" s="6"/>
      <c r="DFF188" s="6"/>
      <c r="DFG188" s="6"/>
      <c r="DFH188" s="6"/>
      <c r="DFI188" s="6"/>
      <c r="DFJ188" s="6"/>
      <c r="DFK188" s="6"/>
      <c r="DFL188" s="6"/>
      <c r="DFM188" s="6"/>
      <c r="DFN188" s="6"/>
      <c r="DFO188" s="6"/>
      <c r="DFP188" s="6"/>
      <c r="DFQ188" s="6"/>
      <c r="DFR188" s="6"/>
      <c r="DFS188" s="6"/>
      <c r="DFT188" s="6"/>
      <c r="DFU188" s="6"/>
      <c r="DFV188" s="6"/>
      <c r="DFW188" s="6"/>
      <c r="DFX188" s="6"/>
      <c r="DFY188" s="6"/>
      <c r="DFZ188" s="6"/>
      <c r="DGA188" s="6"/>
      <c r="DGB188" s="6"/>
      <c r="DGC188" s="6"/>
      <c r="DGD188" s="6"/>
      <c r="DGE188" s="6"/>
      <c r="DGF188" s="6"/>
      <c r="DGG188" s="6"/>
      <c r="DGH188" s="6"/>
      <c r="DGI188" s="6"/>
      <c r="DGJ188" s="6"/>
      <c r="DGK188" s="6"/>
      <c r="DGL188" s="6"/>
      <c r="DGM188" s="6"/>
      <c r="DGN188" s="6"/>
      <c r="DGO188" s="6"/>
      <c r="DGP188" s="6"/>
      <c r="DGQ188" s="6"/>
      <c r="DGR188" s="6"/>
      <c r="DGS188" s="6"/>
      <c r="DGT188" s="6"/>
      <c r="DGU188" s="6"/>
      <c r="DGV188" s="6"/>
      <c r="DGW188" s="6"/>
      <c r="DGX188" s="6"/>
      <c r="DGY188" s="6"/>
      <c r="DGZ188" s="6"/>
      <c r="DHA188" s="6"/>
      <c r="DHB188" s="6"/>
      <c r="DHC188" s="6"/>
      <c r="DHD188" s="6"/>
      <c r="DHE188" s="6"/>
      <c r="DHF188" s="6"/>
      <c r="DHG188" s="6"/>
      <c r="DHH188" s="6"/>
      <c r="DHI188" s="6"/>
      <c r="DHJ188" s="6"/>
      <c r="DHK188" s="6"/>
      <c r="DHL188" s="6"/>
      <c r="DHM188" s="6"/>
      <c r="DHN188" s="6"/>
      <c r="DHO188" s="6"/>
      <c r="DHP188" s="6"/>
      <c r="DHQ188" s="6"/>
      <c r="DHR188" s="6"/>
      <c r="DHS188" s="6"/>
      <c r="DHT188" s="6"/>
      <c r="DHU188" s="6"/>
      <c r="DHV188" s="6"/>
      <c r="DHW188" s="6"/>
      <c r="DHX188" s="6"/>
      <c r="DHY188" s="6"/>
      <c r="DHZ188" s="6"/>
      <c r="DIA188" s="6"/>
      <c r="DIB188" s="6"/>
      <c r="DIC188" s="6"/>
      <c r="DID188" s="6"/>
      <c r="DIE188" s="6"/>
      <c r="DIF188" s="6"/>
      <c r="DIG188" s="6"/>
      <c r="DIH188" s="6"/>
      <c r="DII188" s="6"/>
      <c r="DIJ188" s="6"/>
      <c r="DIK188" s="6"/>
      <c r="DIL188" s="6"/>
      <c r="DIM188" s="6"/>
      <c r="DIN188" s="6"/>
      <c r="DIO188" s="6"/>
      <c r="DIP188" s="6"/>
      <c r="DIQ188" s="6"/>
      <c r="DIR188" s="6"/>
      <c r="DIS188" s="6"/>
      <c r="DIT188" s="6"/>
      <c r="DIU188" s="6"/>
      <c r="DIV188" s="6"/>
      <c r="DIW188" s="6"/>
      <c r="DIX188" s="6"/>
      <c r="DIY188" s="6"/>
      <c r="DIZ188" s="6"/>
      <c r="DJA188" s="6"/>
      <c r="DJB188" s="6"/>
      <c r="DJC188" s="6"/>
      <c r="DJD188" s="6"/>
      <c r="DJE188" s="6"/>
      <c r="DJF188" s="6"/>
      <c r="DJG188" s="6"/>
      <c r="DJH188" s="6"/>
      <c r="DJI188" s="6"/>
      <c r="DJJ188" s="6"/>
      <c r="DJK188" s="6"/>
      <c r="DJL188" s="6"/>
      <c r="DJM188" s="6"/>
      <c r="DJN188" s="6"/>
      <c r="DJO188" s="6"/>
      <c r="DJP188" s="6"/>
      <c r="DJQ188" s="6"/>
      <c r="DJR188" s="6"/>
      <c r="DJS188" s="6"/>
      <c r="DJT188" s="6"/>
      <c r="DJU188" s="6"/>
      <c r="DJV188" s="6"/>
      <c r="DJW188" s="6"/>
      <c r="DJX188" s="6"/>
      <c r="DJY188" s="6"/>
      <c r="DJZ188" s="6"/>
      <c r="DKA188" s="6"/>
      <c r="DKB188" s="6"/>
      <c r="DKC188" s="6"/>
      <c r="DKD188" s="6"/>
      <c r="DKE188" s="6"/>
      <c r="DKF188" s="6"/>
      <c r="DKG188" s="6"/>
      <c r="DKH188" s="6"/>
      <c r="DKI188" s="6"/>
      <c r="DKJ188" s="6"/>
      <c r="DKK188" s="6"/>
      <c r="DKL188" s="6"/>
      <c r="DKM188" s="6"/>
      <c r="DKN188" s="6"/>
      <c r="DKO188" s="6"/>
      <c r="DKP188" s="6"/>
      <c r="DKQ188" s="6"/>
      <c r="DKR188" s="6"/>
      <c r="DKS188" s="6"/>
      <c r="DKT188" s="6"/>
      <c r="DKU188" s="6"/>
      <c r="DKV188" s="6"/>
      <c r="DKW188" s="6"/>
      <c r="DKX188" s="6"/>
      <c r="DKY188" s="6"/>
      <c r="DKZ188" s="6"/>
      <c r="DLA188" s="6"/>
      <c r="DLB188" s="6"/>
      <c r="DLC188" s="6"/>
      <c r="DLD188" s="6"/>
      <c r="DLE188" s="6"/>
      <c r="DLF188" s="6"/>
      <c r="DLG188" s="6"/>
      <c r="DLH188" s="6"/>
      <c r="DLI188" s="6"/>
      <c r="DLJ188" s="6"/>
      <c r="DLK188" s="6"/>
      <c r="DLL188" s="6"/>
      <c r="DLM188" s="6"/>
      <c r="DLN188" s="6"/>
      <c r="DLO188" s="6"/>
      <c r="DLP188" s="6"/>
      <c r="DLQ188" s="6"/>
      <c r="DLR188" s="6"/>
      <c r="DLS188" s="6"/>
      <c r="DLT188" s="6"/>
      <c r="DLU188" s="6"/>
      <c r="DLV188" s="6"/>
      <c r="DLW188" s="6"/>
      <c r="DLX188" s="6"/>
      <c r="DLY188" s="6"/>
      <c r="DLZ188" s="6"/>
      <c r="DMA188" s="6"/>
      <c r="DMB188" s="6"/>
      <c r="DMC188" s="6"/>
      <c r="DMD188" s="6"/>
      <c r="DME188" s="6"/>
      <c r="DMF188" s="6"/>
      <c r="DMG188" s="6"/>
      <c r="DMH188" s="6"/>
      <c r="DMI188" s="6"/>
      <c r="DMJ188" s="6"/>
      <c r="DMK188" s="6"/>
      <c r="DML188" s="6"/>
      <c r="DMM188" s="6"/>
      <c r="DMN188" s="6"/>
      <c r="DMO188" s="6"/>
      <c r="DMP188" s="6"/>
      <c r="DMQ188" s="6"/>
      <c r="DMR188" s="6"/>
      <c r="DMS188" s="6"/>
      <c r="DMT188" s="6"/>
      <c r="DMU188" s="6"/>
      <c r="DMV188" s="6"/>
      <c r="DMW188" s="6"/>
      <c r="DMX188" s="6"/>
      <c r="DMY188" s="6"/>
      <c r="DMZ188" s="6"/>
      <c r="DNA188" s="6"/>
      <c r="DNB188" s="6"/>
      <c r="DNC188" s="6"/>
      <c r="DND188" s="6"/>
      <c r="DNE188" s="6"/>
      <c r="DNF188" s="6"/>
      <c r="DNG188" s="6"/>
      <c r="DNH188" s="6"/>
      <c r="DNI188" s="6"/>
      <c r="DNJ188" s="6"/>
      <c r="DNK188" s="6"/>
      <c r="DNL188" s="6"/>
      <c r="DNM188" s="6"/>
      <c r="DNN188" s="6"/>
      <c r="DNO188" s="6"/>
      <c r="DNP188" s="6"/>
      <c r="DNQ188" s="6"/>
      <c r="DNR188" s="6"/>
      <c r="DNS188" s="6"/>
      <c r="DNT188" s="6"/>
      <c r="DNU188" s="6"/>
      <c r="DNV188" s="6"/>
      <c r="DNW188" s="6"/>
      <c r="DNX188" s="6"/>
      <c r="DNY188" s="6"/>
      <c r="DNZ188" s="6"/>
      <c r="DOA188" s="6"/>
      <c r="DOB188" s="6"/>
      <c r="DOC188" s="6"/>
      <c r="DOD188" s="6"/>
      <c r="DOE188" s="6"/>
      <c r="DOF188" s="6"/>
      <c r="DOG188" s="6"/>
      <c r="DOH188" s="6"/>
      <c r="DOI188" s="6"/>
      <c r="DOJ188" s="6"/>
      <c r="DOK188" s="6"/>
      <c r="DOL188" s="6"/>
      <c r="DOM188" s="6"/>
      <c r="DON188" s="6"/>
      <c r="DOO188" s="6"/>
      <c r="DOP188" s="6"/>
      <c r="DOQ188" s="6"/>
      <c r="DOR188" s="6"/>
      <c r="DOS188" s="6"/>
      <c r="DOT188" s="6"/>
      <c r="DOU188" s="6"/>
      <c r="DOV188" s="6"/>
      <c r="DOW188" s="6"/>
      <c r="DOX188" s="6"/>
      <c r="DOY188" s="6"/>
      <c r="DOZ188" s="6"/>
      <c r="DPA188" s="6"/>
      <c r="DPB188" s="6"/>
      <c r="DPC188" s="6"/>
      <c r="DPD188" s="6"/>
      <c r="DPE188" s="6"/>
      <c r="DPF188" s="6"/>
      <c r="DPG188" s="6"/>
      <c r="DPH188" s="6"/>
      <c r="DPI188" s="6"/>
      <c r="DPJ188" s="6"/>
      <c r="DPK188" s="6"/>
      <c r="DPL188" s="6"/>
      <c r="DPM188" s="6"/>
      <c r="DPN188" s="6"/>
      <c r="DPO188" s="6"/>
      <c r="DPP188" s="6"/>
      <c r="DPQ188" s="6"/>
      <c r="DPR188" s="6"/>
      <c r="DPS188" s="6"/>
      <c r="DPT188" s="6"/>
      <c r="DPU188" s="6"/>
      <c r="DPV188" s="6"/>
      <c r="DPW188" s="6"/>
      <c r="DPX188" s="6"/>
      <c r="DPY188" s="6"/>
      <c r="DPZ188" s="6"/>
      <c r="DQA188" s="6"/>
      <c r="DQB188" s="6"/>
      <c r="DQC188" s="6"/>
      <c r="DQD188" s="6"/>
      <c r="DQE188" s="6"/>
      <c r="DQF188" s="6"/>
      <c r="DQG188" s="6"/>
      <c r="DQH188" s="6"/>
      <c r="DQI188" s="6"/>
      <c r="DQJ188" s="6"/>
      <c r="DQK188" s="6"/>
      <c r="DQL188" s="6"/>
      <c r="DQM188" s="6"/>
      <c r="DQN188" s="6"/>
      <c r="DQO188" s="6"/>
      <c r="DQP188" s="6"/>
      <c r="DQQ188" s="6"/>
      <c r="DQR188" s="6"/>
      <c r="DQS188" s="6"/>
      <c r="DQT188" s="6"/>
      <c r="DQU188" s="6"/>
      <c r="DQV188" s="6"/>
      <c r="DQW188" s="6"/>
      <c r="DQX188" s="6"/>
      <c r="DQY188" s="6"/>
      <c r="DQZ188" s="6"/>
      <c r="DRA188" s="6"/>
      <c r="DRB188" s="6"/>
      <c r="DRC188" s="6"/>
      <c r="DRD188" s="6"/>
      <c r="DRE188" s="6"/>
      <c r="DRF188" s="6"/>
      <c r="DRG188" s="6"/>
      <c r="DRH188" s="6"/>
      <c r="DRI188" s="6"/>
      <c r="DRJ188" s="6"/>
      <c r="DRK188" s="6"/>
      <c r="DRL188" s="6"/>
      <c r="DRM188" s="6"/>
      <c r="DRN188" s="6"/>
      <c r="DRO188" s="6"/>
      <c r="DRP188" s="6"/>
      <c r="DRQ188" s="6"/>
      <c r="DRR188" s="6"/>
      <c r="DRS188" s="6"/>
      <c r="DRT188" s="6"/>
      <c r="DRU188" s="6"/>
      <c r="DRV188" s="6"/>
      <c r="DRW188" s="6"/>
      <c r="DRX188" s="6"/>
      <c r="DRY188" s="6"/>
      <c r="DRZ188" s="6"/>
      <c r="DSA188" s="6"/>
      <c r="DSB188" s="6"/>
      <c r="DSC188" s="6"/>
      <c r="DSD188" s="6"/>
      <c r="DSE188" s="6"/>
      <c r="DSF188" s="6"/>
      <c r="DSG188" s="6"/>
      <c r="DSH188" s="6"/>
      <c r="DSI188" s="6"/>
      <c r="DSJ188" s="6"/>
      <c r="DSK188" s="6"/>
      <c r="DSL188" s="6"/>
      <c r="DSM188" s="6"/>
      <c r="DSN188" s="6"/>
      <c r="DSO188" s="6"/>
      <c r="DSP188" s="6"/>
      <c r="DSQ188" s="6"/>
      <c r="DSR188" s="6"/>
      <c r="DSS188" s="6"/>
      <c r="DST188" s="6"/>
      <c r="DSU188" s="6"/>
      <c r="DSV188" s="6"/>
      <c r="DSW188" s="6"/>
      <c r="DSX188" s="6"/>
      <c r="DSY188" s="6"/>
      <c r="DSZ188" s="6"/>
      <c r="DTA188" s="6"/>
      <c r="DTB188" s="6"/>
      <c r="DTC188" s="6"/>
      <c r="DTD188" s="6"/>
      <c r="DTE188" s="6"/>
      <c r="DTF188" s="6"/>
      <c r="DTG188" s="6"/>
      <c r="DTH188" s="6"/>
      <c r="DTI188" s="6"/>
      <c r="DTJ188" s="6"/>
      <c r="DTK188" s="6"/>
      <c r="DTL188" s="6"/>
      <c r="DTM188" s="6"/>
      <c r="DTN188" s="6"/>
      <c r="DTO188" s="6"/>
      <c r="DTP188" s="6"/>
      <c r="DTQ188" s="6"/>
      <c r="DTR188" s="6"/>
      <c r="DTS188" s="6"/>
      <c r="DTT188" s="6"/>
      <c r="DTU188" s="6"/>
      <c r="DTV188" s="6"/>
      <c r="DTW188" s="6"/>
      <c r="DTX188" s="6"/>
      <c r="DTY188" s="6"/>
      <c r="DTZ188" s="6"/>
      <c r="DUA188" s="6"/>
      <c r="DUB188" s="6"/>
      <c r="DUC188" s="6"/>
      <c r="DUD188" s="6"/>
      <c r="DUE188" s="6"/>
      <c r="DUF188" s="6"/>
      <c r="DUG188" s="6"/>
      <c r="DUH188" s="6"/>
      <c r="DUI188" s="6"/>
      <c r="DUJ188" s="6"/>
      <c r="DUK188" s="6"/>
      <c r="DUL188" s="6"/>
      <c r="DUM188" s="6"/>
      <c r="DUN188" s="6"/>
      <c r="DUO188" s="6"/>
      <c r="DUP188" s="6"/>
      <c r="DUQ188" s="6"/>
      <c r="DUR188" s="6"/>
      <c r="DUS188" s="6"/>
      <c r="DUT188" s="6"/>
      <c r="DUU188" s="6"/>
      <c r="DUV188" s="6"/>
      <c r="DUW188" s="6"/>
      <c r="DUX188" s="6"/>
      <c r="DUY188" s="6"/>
      <c r="DUZ188" s="6"/>
      <c r="DVA188" s="6"/>
      <c r="DVB188" s="6"/>
      <c r="DVC188" s="6"/>
      <c r="DVD188" s="6"/>
      <c r="DVE188" s="6"/>
      <c r="DVF188" s="6"/>
      <c r="DVG188" s="6"/>
      <c r="DVH188" s="6"/>
      <c r="DVI188" s="6"/>
      <c r="DVJ188" s="6"/>
      <c r="DVK188" s="6"/>
      <c r="DVL188" s="6"/>
      <c r="DVM188" s="6"/>
      <c r="DVN188" s="6"/>
      <c r="DVO188" s="6"/>
      <c r="DVP188" s="6"/>
      <c r="DVQ188" s="6"/>
      <c r="DVR188" s="6"/>
      <c r="DVS188" s="6"/>
      <c r="DVT188" s="6"/>
      <c r="DVU188" s="6"/>
      <c r="DVV188" s="6"/>
      <c r="DVW188" s="6"/>
      <c r="DVX188" s="6"/>
      <c r="DVY188" s="6"/>
      <c r="DVZ188" s="6"/>
      <c r="DWA188" s="6"/>
      <c r="DWB188" s="6"/>
      <c r="DWC188" s="6"/>
      <c r="DWD188" s="6"/>
      <c r="DWE188" s="6"/>
      <c r="DWF188" s="6"/>
      <c r="DWG188" s="6"/>
      <c r="DWH188" s="6"/>
      <c r="DWI188" s="6"/>
      <c r="DWJ188" s="6"/>
      <c r="DWK188" s="6"/>
      <c r="DWL188" s="6"/>
      <c r="DWM188" s="6"/>
      <c r="DWN188" s="6"/>
      <c r="DWO188" s="6"/>
      <c r="DWP188" s="6"/>
      <c r="DWQ188" s="6"/>
      <c r="DWR188" s="6"/>
      <c r="DWS188" s="6"/>
      <c r="DWT188" s="6"/>
      <c r="DWU188" s="6"/>
      <c r="DWV188" s="6"/>
      <c r="DWW188" s="6"/>
      <c r="DWX188" s="6"/>
      <c r="DWY188" s="6"/>
      <c r="DWZ188" s="6"/>
      <c r="DXA188" s="6"/>
      <c r="DXB188" s="6"/>
      <c r="DXC188" s="6"/>
      <c r="DXD188" s="6"/>
      <c r="DXE188" s="6"/>
      <c r="DXF188" s="6"/>
      <c r="DXG188" s="6"/>
      <c r="DXH188" s="6"/>
      <c r="DXI188" s="6"/>
      <c r="DXJ188" s="6"/>
      <c r="DXK188" s="6"/>
      <c r="DXL188" s="6"/>
      <c r="DXM188" s="6"/>
      <c r="DXN188" s="6"/>
      <c r="DXO188" s="6"/>
      <c r="DXP188" s="6"/>
      <c r="DXQ188" s="6"/>
      <c r="DXR188" s="6"/>
      <c r="DXS188" s="6"/>
      <c r="DXT188" s="6"/>
      <c r="DXU188" s="6"/>
      <c r="DXV188" s="6"/>
      <c r="DXW188" s="6"/>
      <c r="DXX188" s="6"/>
      <c r="DXY188" s="6"/>
      <c r="DXZ188" s="6"/>
      <c r="DYA188" s="6"/>
      <c r="DYB188" s="6"/>
      <c r="DYC188" s="6"/>
      <c r="DYD188" s="6"/>
      <c r="DYE188" s="6"/>
      <c r="DYF188" s="6"/>
      <c r="DYG188" s="6"/>
      <c r="DYH188" s="6"/>
      <c r="DYI188" s="6"/>
      <c r="DYJ188" s="6"/>
      <c r="DYK188" s="6"/>
      <c r="DYL188" s="6"/>
      <c r="DYM188" s="6"/>
      <c r="DYN188" s="6"/>
      <c r="DYO188" s="6"/>
      <c r="DYP188" s="6"/>
      <c r="DYQ188" s="6"/>
      <c r="DYR188" s="6"/>
      <c r="DYS188" s="6"/>
      <c r="DYT188" s="6"/>
      <c r="DYU188" s="6"/>
      <c r="DYV188" s="6"/>
      <c r="DYW188" s="6"/>
      <c r="DYX188" s="6"/>
      <c r="DYY188" s="6"/>
      <c r="DYZ188" s="6"/>
      <c r="DZA188" s="6"/>
      <c r="DZB188" s="6"/>
      <c r="DZC188" s="6"/>
      <c r="DZD188" s="6"/>
      <c r="DZE188" s="6"/>
      <c r="DZF188" s="6"/>
      <c r="DZG188" s="6"/>
      <c r="DZH188" s="6"/>
      <c r="DZI188" s="6"/>
      <c r="DZJ188" s="6"/>
      <c r="DZK188" s="6"/>
      <c r="DZL188" s="6"/>
      <c r="DZM188" s="6"/>
      <c r="DZN188" s="6"/>
      <c r="DZO188" s="6"/>
      <c r="DZP188" s="6"/>
      <c r="DZQ188" s="6"/>
      <c r="DZR188" s="6"/>
      <c r="DZS188" s="6"/>
      <c r="DZT188" s="6"/>
      <c r="DZU188" s="6"/>
      <c r="DZV188" s="6"/>
      <c r="DZW188" s="6"/>
      <c r="DZX188" s="6"/>
      <c r="DZY188" s="6"/>
      <c r="DZZ188" s="6"/>
      <c r="EAA188" s="6"/>
      <c r="EAB188" s="6"/>
      <c r="EAC188" s="6"/>
      <c r="EAD188" s="6"/>
      <c r="EAE188" s="6"/>
      <c r="EAF188" s="6"/>
      <c r="EAG188" s="6"/>
      <c r="EAH188" s="6"/>
      <c r="EAI188" s="6"/>
      <c r="EAJ188" s="6"/>
      <c r="EAK188" s="6"/>
      <c r="EAL188" s="6"/>
      <c r="EAM188" s="6"/>
      <c r="EAN188" s="6"/>
      <c r="EAO188" s="6"/>
      <c r="EAP188" s="6"/>
      <c r="EAQ188" s="6"/>
      <c r="EAR188" s="6"/>
      <c r="EAS188" s="6"/>
      <c r="EAT188" s="6"/>
      <c r="EAU188" s="6"/>
      <c r="EAV188" s="6"/>
      <c r="EAW188" s="6"/>
      <c r="EAX188" s="6"/>
      <c r="EAY188" s="6"/>
      <c r="EAZ188" s="6"/>
      <c r="EBA188" s="6"/>
      <c r="EBB188" s="6"/>
      <c r="EBC188" s="6"/>
      <c r="EBD188" s="6"/>
      <c r="EBE188" s="6"/>
      <c r="EBF188" s="6"/>
      <c r="EBG188" s="6"/>
      <c r="EBH188" s="6"/>
      <c r="EBI188" s="6"/>
      <c r="EBJ188" s="6"/>
      <c r="EBK188" s="6"/>
      <c r="EBL188" s="6"/>
      <c r="EBM188" s="6"/>
      <c r="EBN188" s="6"/>
      <c r="EBO188" s="6"/>
      <c r="EBP188" s="6"/>
      <c r="EBQ188" s="6"/>
      <c r="EBR188" s="6"/>
      <c r="EBS188" s="6"/>
      <c r="EBT188" s="6"/>
      <c r="EBU188" s="6"/>
      <c r="EBV188" s="6"/>
      <c r="EBW188" s="6"/>
      <c r="EBX188" s="6"/>
      <c r="EBY188" s="6"/>
      <c r="EBZ188" s="6"/>
      <c r="ECA188" s="6"/>
      <c r="ECB188" s="6"/>
      <c r="ECC188" s="6"/>
      <c r="ECD188" s="6"/>
      <c r="ECE188" s="6"/>
      <c r="ECF188" s="6"/>
      <c r="ECG188" s="6"/>
      <c r="ECH188" s="6"/>
      <c r="ECI188" s="6"/>
      <c r="ECJ188" s="6"/>
      <c r="ECK188" s="6"/>
      <c r="ECL188" s="6"/>
      <c r="ECM188" s="6"/>
      <c r="ECN188" s="6"/>
      <c r="ECO188" s="6"/>
      <c r="ECP188" s="6"/>
      <c r="ECQ188" s="6"/>
      <c r="ECR188" s="6"/>
      <c r="ECS188" s="6"/>
      <c r="ECT188" s="6"/>
      <c r="ECU188" s="6"/>
      <c r="ECV188" s="6"/>
      <c r="ECW188" s="6"/>
      <c r="ECX188" s="6"/>
      <c r="ECY188" s="6"/>
      <c r="ECZ188" s="6"/>
      <c r="EDA188" s="6"/>
      <c r="EDB188" s="6"/>
      <c r="EDC188" s="6"/>
      <c r="EDD188" s="6"/>
      <c r="EDE188" s="6"/>
      <c r="EDF188" s="6"/>
      <c r="EDG188" s="6"/>
      <c r="EDH188" s="6"/>
      <c r="EDI188" s="6"/>
      <c r="EDJ188" s="6"/>
      <c r="EDK188" s="6"/>
      <c r="EDL188" s="6"/>
      <c r="EDM188" s="6"/>
      <c r="EDN188" s="6"/>
      <c r="EDO188" s="6"/>
      <c r="EDP188" s="6"/>
      <c r="EDQ188" s="6"/>
      <c r="EDR188" s="6"/>
      <c r="EDS188" s="6"/>
      <c r="EDT188" s="6"/>
      <c r="EDU188" s="6"/>
      <c r="EDV188" s="6"/>
      <c r="EDW188" s="6"/>
      <c r="EDX188" s="6"/>
      <c r="EDY188" s="6"/>
      <c r="EDZ188" s="6"/>
      <c r="EEA188" s="6"/>
      <c r="EEB188" s="6"/>
      <c r="EEC188" s="6"/>
      <c r="EED188" s="6"/>
      <c r="EEE188" s="6"/>
      <c r="EEF188" s="6"/>
      <c r="EEG188" s="6"/>
      <c r="EEH188" s="6"/>
      <c r="EEI188" s="6"/>
      <c r="EEJ188" s="6"/>
      <c r="EEK188" s="6"/>
      <c r="EEL188" s="6"/>
      <c r="EEM188" s="6"/>
      <c r="EEN188" s="6"/>
      <c r="EEO188" s="6"/>
      <c r="EEP188" s="6"/>
      <c r="EEQ188" s="6"/>
      <c r="EER188" s="6"/>
      <c r="EES188" s="6"/>
      <c r="EET188" s="6"/>
      <c r="EEU188" s="6"/>
      <c r="EEV188" s="6"/>
      <c r="EEW188" s="6"/>
      <c r="EEX188" s="6"/>
      <c r="EEY188" s="6"/>
      <c r="EEZ188" s="6"/>
      <c r="EFA188" s="6"/>
      <c r="EFB188" s="6"/>
      <c r="EFC188" s="6"/>
      <c r="EFD188" s="6"/>
      <c r="EFE188" s="6"/>
      <c r="EFF188" s="6"/>
      <c r="EFG188" s="6"/>
      <c r="EFH188" s="6"/>
      <c r="EFI188" s="6"/>
      <c r="EFJ188" s="6"/>
      <c r="EFK188" s="6"/>
      <c r="EFL188" s="6"/>
      <c r="EFM188" s="6"/>
      <c r="EFN188" s="6"/>
      <c r="EFO188" s="6"/>
      <c r="EFP188" s="6"/>
      <c r="EFQ188" s="6"/>
      <c r="EFR188" s="6"/>
      <c r="EFS188" s="6"/>
      <c r="EFT188" s="6"/>
      <c r="EFU188" s="6"/>
      <c r="EFV188" s="6"/>
      <c r="EFW188" s="6"/>
      <c r="EFX188" s="6"/>
      <c r="EFY188" s="6"/>
      <c r="EFZ188" s="6"/>
      <c r="EGA188" s="6"/>
      <c r="EGB188" s="6"/>
      <c r="EGC188" s="6"/>
      <c r="EGD188" s="6"/>
      <c r="EGE188" s="6"/>
      <c r="EGF188" s="6"/>
      <c r="EGG188" s="6"/>
      <c r="EGH188" s="6"/>
      <c r="EGI188" s="6"/>
      <c r="EGJ188" s="6"/>
      <c r="EGK188" s="6"/>
      <c r="EGL188" s="6"/>
      <c r="EGM188" s="6"/>
      <c r="EGN188" s="6"/>
      <c r="EGO188" s="6"/>
      <c r="EGP188" s="6"/>
      <c r="EGQ188" s="6"/>
      <c r="EGR188" s="6"/>
      <c r="EGS188" s="6"/>
      <c r="EGT188" s="6"/>
      <c r="EGU188" s="6"/>
      <c r="EGV188" s="6"/>
      <c r="EGW188" s="6"/>
      <c r="EGX188" s="6"/>
      <c r="EGY188" s="6"/>
      <c r="EGZ188" s="6"/>
      <c r="EHA188" s="6"/>
      <c r="EHB188" s="6"/>
      <c r="EHC188" s="6"/>
      <c r="EHD188" s="6"/>
      <c r="EHE188" s="6"/>
      <c r="EHF188" s="6"/>
      <c r="EHG188" s="6"/>
      <c r="EHH188" s="6"/>
      <c r="EHI188" s="6"/>
      <c r="EHJ188" s="6"/>
      <c r="EHK188" s="6"/>
      <c r="EHL188" s="6"/>
      <c r="EHM188" s="6"/>
      <c r="EHN188" s="6"/>
      <c r="EHO188" s="6"/>
      <c r="EHP188" s="6"/>
      <c r="EHQ188" s="6"/>
      <c r="EHR188" s="6"/>
      <c r="EHS188" s="6"/>
      <c r="EHT188" s="6"/>
      <c r="EHU188" s="6"/>
      <c r="EHV188" s="6"/>
      <c r="EHW188" s="6"/>
      <c r="EHX188" s="6"/>
      <c r="EHY188" s="6"/>
      <c r="EHZ188" s="6"/>
      <c r="EIA188" s="6"/>
      <c r="EIB188" s="6"/>
      <c r="EIC188" s="6"/>
      <c r="EID188" s="6"/>
      <c r="EIE188" s="6"/>
      <c r="EIF188" s="6"/>
      <c r="EIG188" s="6"/>
      <c r="EIH188" s="6"/>
      <c r="EII188" s="6"/>
      <c r="EIJ188" s="6"/>
      <c r="EIK188" s="6"/>
      <c r="EIL188" s="6"/>
      <c r="EIM188" s="6"/>
      <c r="EIN188" s="6"/>
      <c r="EIO188" s="6"/>
      <c r="EIP188" s="6"/>
      <c r="EIQ188" s="6"/>
      <c r="EIR188" s="6"/>
      <c r="EIS188" s="6"/>
      <c r="EIT188" s="6"/>
      <c r="EIU188" s="6"/>
      <c r="EIV188" s="6"/>
      <c r="EIW188" s="6"/>
      <c r="EIX188" s="6"/>
      <c r="EIY188" s="6"/>
      <c r="EIZ188" s="6"/>
      <c r="EJA188" s="6"/>
      <c r="EJB188" s="6"/>
      <c r="EJC188" s="6"/>
      <c r="EJD188" s="6"/>
      <c r="EJE188" s="6"/>
      <c r="EJF188" s="6"/>
      <c r="EJG188" s="6"/>
      <c r="EJH188" s="6"/>
      <c r="EJI188" s="6"/>
      <c r="EJJ188" s="6"/>
      <c r="EJK188" s="6"/>
      <c r="EJL188" s="6"/>
      <c r="EJM188" s="6"/>
      <c r="EJN188" s="6"/>
      <c r="EJO188" s="6"/>
      <c r="EJP188" s="6"/>
      <c r="EJQ188" s="6"/>
      <c r="EJR188" s="6"/>
      <c r="EJS188" s="6"/>
      <c r="EJT188" s="6"/>
      <c r="EJU188" s="6"/>
      <c r="EJV188" s="6"/>
      <c r="EJW188" s="6"/>
      <c r="EJX188" s="6"/>
      <c r="EJY188" s="6"/>
      <c r="EJZ188" s="6"/>
      <c r="EKA188" s="6"/>
      <c r="EKB188" s="6"/>
      <c r="EKC188" s="6"/>
      <c r="EKD188" s="6"/>
      <c r="EKE188" s="6"/>
      <c r="EKF188" s="6"/>
      <c r="EKG188" s="6"/>
      <c r="EKH188" s="6"/>
      <c r="EKI188" s="6"/>
      <c r="EKJ188" s="6"/>
      <c r="EKK188" s="6"/>
      <c r="EKL188" s="6"/>
      <c r="EKM188" s="6"/>
      <c r="EKN188" s="6"/>
      <c r="EKO188" s="6"/>
      <c r="EKP188" s="6"/>
      <c r="EKQ188" s="6"/>
      <c r="EKR188" s="6"/>
      <c r="EKS188" s="6"/>
      <c r="EKT188" s="6"/>
      <c r="EKU188" s="6"/>
      <c r="EKV188" s="6"/>
      <c r="EKW188" s="6"/>
      <c r="EKX188" s="6"/>
      <c r="EKY188" s="6"/>
      <c r="EKZ188" s="6"/>
      <c r="ELA188" s="6"/>
      <c r="ELB188" s="6"/>
      <c r="ELC188" s="6"/>
      <c r="ELD188" s="6"/>
      <c r="ELE188" s="6"/>
      <c r="ELF188" s="6"/>
      <c r="ELG188" s="6"/>
      <c r="ELH188" s="6"/>
      <c r="ELI188" s="6"/>
      <c r="ELJ188" s="6"/>
      <c r="ELK188" s="6"/>
      <c r="ELL188" s="6"/>
      <c r="ELM188" s="6"/>
      <c r="ELN188" s="6"/>
      <c r="ELO188" s="6"/>
      <c r="ELP188" s="6"/>
      <c r="ELQ188" s="6"/>
      <c r="ELR188" s="6"/>
      <c r="ELS188" s="6"/>
      <c r="ELT188" s="6"/>
      <c r="ELU188" s="6"/>
      <c r="ELV188" s="6"/>
      <c r="ELW188" s="6"/>
      <c r="ELX188" s="6"/>
      <c r="ELY188" s="6"/>
      <c r="ELZ188" s="6"/>
      <c r="EMA188" s="6"/>
      <c r="EMB188" s="6"/>
      <c r="EMC188" s="6"/>
      <c r="EMD188" s="6"/>
      <c r="EME188" s="6"/>
      <c r="EMF188" s="6"/>
      <c r="EMG188" s="6"/>
      <c r="EMH188" s="6"/>
      <c r="EMI188" s="6"/>
      <c r="EMJ188" s="6"/>
      <c r="EMK188" s="6"/>
      <c r="EML188" s="6"/>
      <c r="EMM188" s="6"/>
      <c r="EMN188" s="6"/>
      <c r="EMO188" s="6"/>
      <c r="EMP188" s="6"/>
      <c r="EMQ188" s="6"/>
      <c r="EMR188" s="6"/>
      <c r="EMS188" s="6"/>
      <c r="EMT188" s="6"/>
      <c r="EMU188" s="6"/>
      <c r="EMV188" s="6"/>
      <c r="EMW188" s="6"/>
      <c r="EMX188" s="6"/>
      <c r="EMY188" s="6"/>
      <c r="EMZ188" s="6"/>
      <c r="ENA188" s="6"/>
      <c r="ENB188" s="6"/>
      <c r="ENC188" s="6"/>
      <c r="END188" s="6"/>
      <c r="ENE188" s="6"/>
      <c r="ENF188" s="6"/>
      <c r="ENG188" s="6"/>
      <c r="ENH188" s="6"/>
      <c r="ENI188" s="6"/>
      <c r="ENJ188" s="6"/>
      <c r="ENK188" s="6"/>
      <c r="ENL188" s="6"/>
      <c r="ENM188" s="6"/>
      <c r="ENN188" s="6"/>
      <c r="ENO188" s="6"/>
      <c r="ENP188" s="6"/>
      <c r="ENQ188" s="6"/>
      <c r="ENR188" s="6"/>
      <c r="ENS188" s="6"/>
      <c r="ENT188" s="6"/>
      <c r="ENU188" s="6"/>
      <c r="ENV188" s="6"/>
      <c r="ENW188" s="6"/>
      <c r="ENX188" s="6"/>
      <c r="ENY188" s="6"/>
      <c r="ENZ188" s="6"/>
      <c r="EOA188" s="6"/>
      <c r="EOB188" s="6"/>
      <c r="EOC188" s="6"/>
      <c r="EOD188" s="6"/>
      <c r="EOE188" s="6"/>
      <c r="EOF188" s="6"/>
      <c r="EOG188" s="6"/>
      <c r="EOH188" s="6"/>
      <c r="EOI188" s="6"/>
      <c r="EOJ188" s="6"/>
      <c r="EOK188" s="6"/>
      <c r="EOL188" s="6"/>
      <c r="EOM188" s="6"/>
      <c r="EON188" s="6"/>
      <c r="EOO188" s="6"/>
      <c r="EOP188" s="6"/>
      <c r="EOQ188" s="6"/>
      <c r="EOR188" s="6"/>
      <c r="EOS188" s="6"/>
      <c r="EOT188" s="6"/>
      <c r="EOU188" s="6"/>
      <c r="EOV188" s="6"/>
      <c r="EOW188" s="6"/>
      <c r="EOX188" s="6"/>
      <c r="EOY188" s="6"/>
      <c r="EOZ188" s="6"/>
      <c r="EPA188" s="6"/>
      <c r="EPB188" s="6"/>
      <c r="EPC188" s="6"/>
      <c r="EPD188" s="6"/>
      <c r="EPE188" s="6"/>
      <c r="EPF188" s="6"/>
      <c r="EPG188" s="6"/>
      <c r="EPH188" s="6"/>
      <c r="EPI188" s="6"/>
      <c r="EPJ188" s="6"/>
      <c r="EPK188" s="6"/>
      <c r="EPL188" s="6"/>
      <c r="EPM188" s="6"/>
      <c r="EPN188" s="6"/>
      <c r="EPO188" s="6"/>
      <c r="EPP188" s="6"/>
      <c r="EPQ188" s="6"/>
      <c r="EPR188" s="6"/>
      <c r="EPS188" s="6"/>
      <c r="EPT188" s="6"/>
      <c r="EPU188" s="6"/>
      <c r="EPV188" s="6"/>
      <c r="EPW188" s="6"/>
      <c r="EPX188" s="6"/>
      <c r="EPY188" s="6"/>
      <c r="EPZ188" s="6"/>
      <c r="EQA188" s="6"/>
      <c r="EQB188" s="6"/>
      <c r="EQC188" s="6"/>
      <c r="EQD188" s="6"/>
      <c r="EQE188" s="6"/>
      <c r="EQF188" s="6"/>
      <c r="EQG188" s="6"/>
      <c r="EQH188" s="6"/>
      <c r="EQI188" s="6"/>
      <c r="EQJ188" s="6"/>
      <c r="EQK188" s="6"/>
      <c r="EQL188" s="6"/>
      <c r="EQM188" s="6"/>
      <c r="EQN188" s="6"/>
      <c r="EQO188" s="6"/>
      <c r="EQP188" s="6"/>
      <c r="EQQ188" s="6"/>
      <c r="EQR188" s="6"/>
      <c r="EQS188" s="6"/>
      <c r="EQT188" s="6"/>
      <c r="EQU188" s="6"/>
      <c r="EQV188" s="6"/>
      <c r="EQW188" s="6"/>
      <c r="EQX188" s="6"/>
      <c r="EQY188" s="6"/>
      <c r="EQZ188" s="6"/>
      <c r="ERA188" s="6"/>
      <c r="ERB188" s="6"/>
      <c r="ERC188" s="6"/>
      <c r="ERD188" s="6"/>
      <c r="ERE188" s="6"/>
      <c r="ERF188" s="6"/>
      <c r="ERG188" s="6"/>
      <c r="ERH188" s="6"/>
      <c r="ERI188" s="6"/>
      <c r="ERJ188" s="6"/>
      <c r="ERK188" s="6"/>
      <c r="ERL188" s="6"/>
      <c r="ERM188" s="6"/>
      <c r="ERN188" s="6"/>
      <c r="ERO188" s="6"/>
      <c r="ERP188" s="6"/>
      <c r="ERQ188" s="6"/>
      <c r="ERR188" s="6"/>
      <c r="ERS188" s="6"/>
      <c r="ERT188" s="6"/>
      <c r="ERU188" s="6"/>
      <c r="ERV188" s="6"/>
      <c r="ERW188" s="6"/>
      <c r="ERX188" s="6"/>
      <c r="ERY188" s="6"/>
      <c r="ERZ188" s="6"/>
      <c r="ESA188" s="6"/>
      <c r="ESB188" s="6"/>
      <c r="ESC188" s="6"/>
      <c r="ESD188" s="6"/>
      <c r="ESE188" s="6"/>
      <c r="ESF188" s="6"/>
      <c r="ESG188" s="6"/>
      <c r="ESH188" s="6"/>
      <c r="ESI188" s="6"/>
      <c r="ESJ188" s="6"/>
      <c r="ESK188" s="6"/>
      <c r="ESL188" s="6"/>
      <c r="ESM188" s="6"/>
      <c r="ESN188" s="6"/>
      <c r="ESO188" s="6"/>
      <c r="ESP188" s="6"/>
      <c r="ESQ188" s="6"/>
      <c r="ESR188" s="6"/>
      <c r="ESS188" s="6"/>
      <c r="EST188" s="6"/>
      <c r="ESU188" s="6"/>
      <c r="ESV188" s="6"/>
      <c r="ESW188" s="6"/>
      <c r="ESX188" s="6"/>
      <c r="ESY188" s="6"/>
      <c r="ESZ188" s="6"/>
      <c r="ETA188" s="6"/>
      <c r="ETB188" s="6"/>
      <c r="ETC188" s="6"/>
      <c r="ETD188" s="6"/>
      <c r="ETE188" s="6"/>
      <c r="ETF188" s="6"/>
      <c r="ETG188" s="6"/>
      <c r="ETH188" s="6"/>
      <c r="ETI188" s="6"/>
      <c r="ETJ188" s="6"/>
      <c r="ETK188" s="6"/>
      <c r="ETL188" s="6"/>
      <c r="ETM188" s="6"/>
      <c r="ETN188" s="6"/>
      <c r="ETO188" s="6"/>
      <c r="ETP188" s="6"/>
      <c r="ETQ188" s="6"/>
      <c r="ETR188" s="6"/>
      <c r="ETS188" s="6"/>
      <c r="ETT188" s="6"/>
      <c r="ETU188" s="6"/>
      <c r="ETV188" s="6"/>
      <c r="ETW188" s="6"/>
      <c r="ETX188" s="6"/>
      <c r="ETY188" s="6"/>
      <c r="ETZ188" s="6"/>
      <c r="EUA188" s="6"/>
      <c r="EUB188" s="6"/>
      <c r="EUC188" s="6"/>
      <c r="EUD188" s="6"/>
      <c r="EUE188" s="6"/>
      <c r="EUF188" s="6"/>
      <c r="EUG188" s="6"/>
      <c r="EUH188" s="6"/>
      <c r="EUI188" s="6"/>
      <c r="EUJ188" s="6"/>
      <c r="EUK188" s="6"/>
      <c r="EUL188" s="6"/>
      <c r="EUM188" s="6"/>
      <c r="EUN188" s="6"/>
      <c r="EUO188" s="6"/>
      <c r="EUP188" s="6"/>
      <c r="EUQ188" s="6"/>
      <c r="EUR188" s="6"/>
      <c r="EUS188" s="6"/>
      <c r="EUT188" s="6"/>
      <c r="EUU188" s="6"/>
      <c r="EUV188" s="6"/>
      <c r="EUW188" s="6"/>
      <c r="EUX188" s="6"/>
      <c r="EUY188" s="6"/>
      <c r="EUZ188" s="6"/>
      <c r="EVA188" s="6"/>
      <c r="EVB188" s="6"/>
      <c r="EVC188" s="6"/>
      <c r="EVD188" s="6"/>
      <c r="EVE188" s="6"/>
      <c r="EVF188" s="6"/>
      <c r="EVG188" s="6"/>
      <c r="EVH188" s="6"/>
      <c r="EVI188" s="6"/>
      <c r="EVJ188" s="6"/>
      <c r="EVK188" s="6"/>
      <c r="EVL188" s="6"/>
      <c r="EVM188" s="6"/>
      <c r="EVN188" s="6"/>
      <c r="EVO188" s="6"/>
      <c r="EVP188" s="6"/>
      <c r="EVQ188" s="6"/>
      <c r="EVR188" s="6"/>
      <c r="EVS188" s="6"/>
      <c r="EVT188" s="6"/>
      <c r="EVU188" s="6"/>
      <c r="EVV188" s="6"/>
      <c r="EVW188" s="6"/>
      <c r="EVX188" s="6"/>
      <c r="EVY188" s="6"/>
      <c r="EVZ188" s="6"/>
      <c r="EWA188" s="6"/>
      <c r="EWB188" s="6"/>
      <c r="EWC188" s="6"/>
      <c r="EWD188" s="6"/>
      <c r="EWE188" s="6"/>
      <c r="EWF188" s="6"/>
      <c r="EWG188" s="6"/>
      <c r="EWH188" s="6"/>
      <c r="EWI188" s="6"/>
      <c r="EWJ188" s="6"/>
      <c r="EWK188" s="6"/>
      <c r="EWL188" s="6"/>
      <c r="EWM188" s="6"/>
      <c r="EWN188" s="6"/>
      <c r="EWO188" s="6"/>
      <c r="EWP188" s="6"/>
      <c r="EWQ188" s="6"/>
      <c r="EWR188" s="6"/>
      <c r="EWS188" s="6"/>
      <c r="EWT188" s="6"/>
      <c r="EWU188" s="6"/>
      <c r="EWV188" s="6"/>
      <c r="EWW188" s="6"/>
      <c r="EWX188" s="6"/>
      <c r="EWY188" s="6"/>
      <c r="EWZ188" s="6"/>
      <c r="EXA188" s="6"/>
      <c r="EXB188" s="6"/>
      <c r="EXC188" s="6"/>
      <c r="EXD188" s="6"/>
      <c r="EXE188" s="6"/>
      <c r="EXF188" s="6"/>
      <c r="EXG188" s="6"/>
      <c r="EXH188" s="6"/>
      <c r="EXI188" s="6"/>
      <c r="EXJ188" s="6"/>
      <c r="EXK188" s="6"/>
      <c r="EXL188" s="6"/>
      <c r="EXM188" s="6"/>
      <c r="EXN188" s="6"/>
      <c r="EXO188" s="6"/>
      <c r="EXP188" s="6"/>
      <c r="EXQ188" s="6"/>
      <c r="EXR188" s="6"/>
      <c r="EXS188" s="6"/>
      <c r="EXT188" s="6"/>
      <c r="EXU188" s="6"/>
      <c r="EXV188" s="6"/>
      <c r="EXW188" s="6"/>
      <c r="EXX188" s="6"/>
      <c r="EXY188" s="6"/>
      <c r="EXZ188" s="6"/>
      <c r="EYA188" s="6"/>
      <c r="EYB188" s="6"/>
      <c r="EYC188" s="6"/>
      <c r="EYD188" s="6"/>
      <c r="EYE188" s="6"/>
      <c r="EYF188" s="6"/>
      <c r="EYG188" s="6"/>
      <c r="EYH188" s="6"/>
      <c r="EYI188" s="6"/>
      <c r="EYJ188" s="6"/>
      <c r="EYK188" s="6"/>
      <c r="EYL188" s="6"/>
      <c r="EYM188" s="6"/>
      <c r="EYN188" s="6"/>
      <c r="EYO188" s="6"/>
      <c r="EYP188" s="6"/>
      <c r="EYQ188" s="6"/>
      <c r="EYR188" s="6"/>
      <c r="EYS188" s="6"/>
      <c r="EYT188" s="6"/>
      <c r="EYU188" s="6"/>
      <c r="EYV188" s="6"/>
      <c r="EYW188" s="6"/>
      <c r="EYX188" s="6"/>
      <c r="EYY188" s="6"/>
      <c r="EYZ188" s="6"/>
      <c r="EZA188" s="6"/>
      <c r="EZB188" s="6"/>
      <c r="EZC188" s="6"/>
      <c r="EZD188" s="6"/>
      <c r="EZE188" s="6"/>
      <c r="EZF188" s="6"/>
      <c r="EZG188" s="6"/>
      <c r="EZH188" s="6"/>
      <c r="EZI188" s="6"/>
      <c r="EZJ188" s="6"/>
      <c r="EZK188" s="6"/>
      <c r="EZL188" s="6"/>
      <c r="EZM188" s="6"/>
      <c r="EZN188" s="6"/>
      <c r="EZO188" s="6"/>
      <c r="EZP188" s="6"/>
      <c r="EZQ188" s="6"/>
      <c r="EZR188" s="6"/>
      <c r="EZS188" s="6"/>
      <c r="EZT188" s="6"/>
      <c r="EZU188" s="6"/>
      <c r="EZV188" s="6"/>
      <c r="EZW188" s="6"/>
      <c r="EZX188" s="6"/>
      <c r="EZY188" s="6"/>
      <c r="EZZ188" s="6"/>
      <c r="FAA188" s="6"/>
      <c r="FAB188" s="6"/>
      <c r="FAC188" s="6"/>
      <c r="FAD188" s="6"/>
      <c r="FAE188" s="6"/>
      <c r="FAF188" s="6"/>
      <c r="FAG188" s="6"/>
      <c r="FAH188" s="6"/>
      <c r="FAI188" s="6"/>
      <c r="FAJ188" s="6"/>
      <c r="FAK188" s="6"/>
      <c r="FAL188" s="6"/>
      <c r="FAM188" s="6"/>
      <c r="FAN188" s="6"/>
      <c r="FAO188" s="6"/>
      <c r="FAP188" s="6"/>
      <c r="FAQ188" s="6"/>
      <c r="FAR188" s="6"/>
      <c r="FAS188" s="6"/>
      <c r="FAT188" s="6"/>
      <c r="FAU188" s="6"/>
      <c r="FAV188" s="6"/>
      <c r="FAW188" s="6"/>
      <c r="FAX188" s="6"/>
      <c r="FAY188" s="6"/>
      <c r="FAZ188" s="6"/>
      <c r="FBA188" s="6"/>
      <c r="FBB188" s="6"/>
      <c r="FBC188" s="6"/>
      <c r="FBD188" s="6"/>
      <c r="FBE188" s="6"/>
      <c r="FBF188" s="6"/>
      <c r="FBG188" s="6"/>
      <c r="FBH188" s="6"/>
      <c r="FBI188" s="6"/>
      <c r="FBJ188" s="6"/>
      <c r="FBK188" s="6"/>
      <c r="FBL188" s="6"/>
      <c r="FBM188" s="6"/>
      <c r="FBN188" s="6"/>
      <c r="FBO188" s="6"/>
      <c r="FBP188" s="6"/>
      <c r="FBQ188" s="6"/>
      <c r="FBR188" s="6"/>
      <c r="FBS188" s="6"/>
      <c r="FBT188" s="6"/>
      <c r="FBU188" s="6"/>
      <c r="FBV188" s="6"/>
      <c r="FBW188" s="6"/>
      <c r="FBX188" s="6"/>
      <c r="FBY188" s="6"/>
      <c r="FBZ188" s="6"/>
      <c r="FCA188" s="6"/>
      <c r="FCB188" s="6"/>
      <c r="FCC188" s="6"/>
      <c r="FCD188" s="6"/>
      <c r="FCE188" s="6"/>
      <c r="FCF188" s="6"/>
      <c r="FCG188" s="6"/>
      <c r="FCH188" s="6"/>
      <c r="FCI188" s="6"/>
      <c r="FCJ188" s="6"/>
      <c r="FCK188" s="6"/>
      <c r="FCL188" s="6"/>
      <c r="FCM188" s="6"/>
      <c r="FCN188" s="6"/>
      <c r="FCO188" s="6"/>
      <c r="FCP188" s="6"/>
      <c r="FCQ188" s="6"/>
      <c r="FCR188" s="6"/>
      <c r="FCS188" s="6"/>
      <c r="FCT188" s="6"/>
      <c r="FCU188" s="6"/>
      <c r="FCV188" s="6"/>
      <c r="FCW188" s="6"/>
      <c r="FCX188" s="6"/>
      <c r="FCY188" s="6"/>
      <c r="FCZ188" s="6"/>
      <c r="FDA188" s="6"/>
      <c r="FDB188" s="6"/>
      <c r="FDC188" s="6"/>
      <c r="FDD188" s="6"/>
      <c r="FDE188" s="6"/>
      <c r="FDF188" s="6"/>
      <c r="FDG188" s="6"/>
      <c r="FDH188" s="6"/>
      <c r="FDI188" s="6"/>
      <c r="FDJ188" s="6"/>
      <c r="FDK188" s="6"/>
      <c r="FDL188" s="6"/>
      <c r="FDM188" s="6"/>
      <c r="FDN188" s="6"/>
      <c r="FDO188" s="6"/>
      <c r="FDP188" s="6"/>
      <c r="FDQ188" s="6"/>
      <c r="FDR188" s="6"/>
      <c r="FDS188" s="6"/>
      <c r="FDT188" s="6"/>
      <c r="FDU188" s="6"/>
      <c r="FDV188" s="6"/>
      <c r="FDW188" s="6"/>
      <c r="FDX188" s="6"/>
      <c r="FDY188" s="6"/>
      <c r="FDZ188" s="6"/>
      <c r="FEA188" s="6"/>
      <c r="FEB188" s="6"/>
      <c r="FEC188" s="6"/>
      <c r="FED188" s="6"/>
      <c r="FEE188" s="6"/>
      <c r="FEF188" s="6"/>
      <c r="FEG188" s="6"/>
      <c r="FEH188" s="6"/>
      <c r="FEI188" s="6"/>
      <c r="FEJ188" s="6"/>
      <c r="FEK188" s="6"/>
      <c r="FEL188" s="6"/>
      <c r="FEM188" s="6"/>
      <c r="FEN188" s="6"/>
      <c r="FEO188" s="6"/>
      <c r="FEP188" s="6"/>
      <c r="FEQ188" s="6"/>
      <c r="FER188" s="6"/>
      <c r="FES188" s="6"/>
      <c r="FET188" s="6"/>
      <c r="FEU188" s="6"/>
      <c r="FEV188" s="6"/>
      <c r="FEW188" s="6"/>
      <c r="FEX188" s="6"/>
      <c r="FEY188" s="6"/>
      <c r="FEZ188" s="6"/>
      <c r="FFA188" s="6"/>
      <c r="FFB188" s="6"/>
      <c r="FFC188" s="6"/>
      <c r="FFD188" s="6"/>
      <c r="FFE188" s="6"/>
      <c r="FFF188" s="6"/>
      <c r="FFG188" s="6"/>
      <c r="FFH188" s="6"/>
      <c r="FFI188" s="6"/>
      <c r="FFJ188" s="6"/>
      <c r="FFK188" s="6"/>
      <c r="FFL188" s="6"/>
      <c r="FFM188" s="6"/>
      <c r="FFN188" s="6"/>
      <c r="FFO188" s="6"/>
      <c r="FFP188" s="6"/>
      <c r="FFQ188" s="6"/>
      <c r="FFR188" s="6"/>
      <c r="FFS188" s="6"/>
      <c r="FFT188" s="6"/>
      <c r="FFU188" s="6"/>
      <c r="FFV188" s="6"/>
      <c r="FFW188" s="6"/>
      <c r="FFX188" s="6"/>
      <c r="FFY188" s="6"/>
      <c r="FFZ188" s="6"/>
      <c r="FGA188" s="6"/>
      <c r="FGB188" s="6"/>
      <c r="FGC188" s="6"/>
      <c r="FGD188" s="6"/>
      <c r="FGE188" s="6"/>
      <c r="FGF188" s="6"/>
      <c r="FGG188" s="6"/>
      <c r="FGH188" s="6"/>
      <c r="FGI188" s="6"/>
      <c r="FGJ188" s="6"/>
      <c r="FGK188" s="6"/>
      <c r="FGL188" s="6"/>
      <c r="FGM188" s="6"/>
      <c r="FGN188" s="6"/>
      <c r="FGO188" s="6"/>
      <c r="FGP188" s="6"/>
      <c r="FGQ188" s="6"/>
      <c r="FGR188" s="6"/>
      <c r="FGS188" s="6"/>
      <c r="FGT188" s="6"/>
      <c r="FGU188" s="6"/>
      <c r="FGV188" s="6"/>
      <c r="FGW188" s="6"/>
      <c r="FGX188" s="6"/>
      <c r="FGY188" s="6"/>
      <c r="FGZ188" s="6"/>
      <c r="FHA188" s="6"/>
      <c r="FHB188" s="6"/>
      <c r="FHC188" s="6"/>
      <c r="FHD188" s="6"/>
      <c r="FHE188" s="6"/>
      <c r="FHF188" s="6"/>
      <c r="FHG188" s="6"/>
      <c r="FHH188" s="6"/>
      <c r="FHI188" s="6"/>
      <c r="FHJ188" s="6"/>
      <c r="FHK188" s="6"/>
      <c r="FHL188" s="6"/>
      <c r="FHM188" s="6"/>
      <c r="FHN188" s="6"/>
      <c r="FHO188" s="6"/>
      <c r="FHP188" s="6"/>
      <c r="FHQ188" s="6"/>
      <c r="FHR188" s="6"/>
      <c r="FHS188" s="6"/>
      <c r="FHT188" s="6"/>
      <c r="FHU188" s="6"/>
      <c r="FHV188" s="6"/>
      <c r="FHW188" s="6"/>
      <c r="FHX188" s="6"/>
      <c r="FHY188" s="6"/>
      <c r="FHZ188" s="6"/>
      <c r="FIA188" s="6"/>
      <c r="FIB188" s="6"/>
      <c r="FIC188" s="6"/>
      <c r="FID188" s="6"/>
      <c r="FIE188" s="6"/>
      <c r="FIF188" s="6"/>
      <c r="FIG188" s="6"/>
      <c r="FIH188" s="6"/>
      <c r="FII188" s="6"/>
      <c r="FIJ188" s="6"/>
      <c r="FIK188" s="6"/>
      <c r="FIL188" s="6"/>
      <c r="FIM188" s="6"/>
      <c r="FIN188" s="6"/>
      <c r="FIO188" s="6"/>
      <c r="FIP188" s="6"/>
      <c r="FIQ188" s="6"/>
      <c r="FIR188" s="6"/>
      <c r="FIS188" s="6"/>
      <c r="FIT188" s="6"/>
      <c r="FIU188" s="6"/>
      <c r="FIV188" s="6"/>
      <c r="FIW188" s="6"/>
      <c r="FIX188" s="6"/>
      <c r="FIY188" s="6"/>
      <c r="FIZ188" s="6"/>
      <c r="FJA188" s="6"/>
      <c r="FJB188" s="6"/>
      <c r="FJC188" s="6"/>
      <c r="FJD188" s="6"/>
      <c r="FJE188" s="6"/>
      <c r="FJF188" s="6"/>
      <c r="FJG188" s="6"/>
      <c r="FJH188" s="6"/>
      <c r="FJI188" s="6"/>
      <c r="FJJ188" s="6"/>
      <c r="FJK188" s="6"/>
      <c r="FJL188" s="6"/>
      <c r="FJM188" s="6"/>
      <c r="FJN188" s="6"/>
      <c r="FJO188" s="6"/>
      <c r="FJP188" s="6"/>
      <c r="FJQ188" s="6"/>
      <c r="FJR188" s="6"/>
      <c r="FJS188" s="6"/>
      <c r="FJT188" s="6"/>
      <c r="FJU188" s="6"/>
      <c r="FJV188" s="6"/>
      <c r="FJW188" s="6"/>
      <c r="FJX188" s="6"/>
      <c r="FJY188" s="6"/>
      <c r="FJZ188" s="6"/>
      <c r="FKA188" s="6"/>
      <c r="FKB188" s="6"/>
      <c r="FKC188" s="6"/>
      <c r="FKD188" s="6"/>
      <c r="FKE188" s="6"/>
      <c r="FKF188" s="6"/>
      <c r="FKG188" s="6"/>
      <c r="FKH188" s="6"/>
      <c r="FKI188" s="6"/>
      <c r="FKJ188" s="6"/>
      <c r="FKK188" s="6"/>
      <c r="FKL188" s="6"/>
      <c r="FKM188" s="6"/>
      <c r="FKN188" s="6"/>
      <c r="FKO188" s="6"/>
      <c r="FKP188" s="6"/>
      <c r="FKQ188" s="6"/>
      <c r="FKR188" s="6"/>
      <c r="FKS188" s="6"/>
      <c r="FKT188" s="6"/>
      <c r="FKU188" s="6"/>
      <c r="FKV188" s="6"/>
      <c r="FKW188" s="6"/>
      <c r="FKX188" s="6"/>
      <c r="FKY188" s="6"/>
      <c r="FKZ188" s="6"/>
      <c r="FLA188" s="6"/>
      <c r="FLB188" s="6"/>
      <c r="FLC188" s="6"/>
      <c r="FLD188" s="6"/>
      <c r="FLE188" s="6"/>
      <c r="FLF188" s="6"/>
      <c r="FLG188" s="6"/>
      <c r="FLH188" s="6"/>
      <c r="FLI188" s="6"/>
      <c r="FLJ188" s="6"/>
      <c r="FLK188" s="6"/>
      <c r="FLL188" s="6"/>
      <c r="FLM188" s="6"/>
      <c r="FLN188" s="6"/>
      <c r="FLO188" s="6"/>
      <c r="FLP188" s="6"/>
      <c r="FLQ188" s="6"/>
      <c r="FLR188" s="6"/>
      <c r="FLS188" s="6"/>
      <c r="FLT188" s="6"/>
      <c r="FLU188" s="6"/>
      <c r="FLV188" s="6"/>
      <c r="FLW188" s="6"/>
      <c r="FLX188" s="6"/>
      <c r="FLY188" s="6"/>
      <c r="FLZ188" s="6"/>
      <c r="FMA188" s="6"/>
      <c r="FMB188" s="6"/>
      <c r="FMC188" s="6"/>
      <c r="FMD188" s="6"/>
      <c r="FME188" s="6"/>
      <c r="FMF188" s="6"/>
      <c r="FMG188" s="6"/>
      <c r="FMH188" s="6"/>
      <c r="FMI188" s="6"/>
      <c r="FMJ188" s="6"/>
      <c r="FMK188" s="6"/>
      <c r="FML188" s="6"/>
      <c r="FMM188" s="6"/>
      <c r="FMN188" s="6"/>
      <c r="FMO188" s="6"/>
      <c r="FMP188" s="6"/>
      <c r="FMQ188" s="6"/>
      <c r="FMR188" s="6"/>
      <c r="FMS188" s="6"/>
      <c r="FMT188" s="6"/>
      <c r="FMU188" s="6"/>
      <c r="FMV188" s="6"/>
      <c r="FMW188" s="6"/>
      <c r="FMX188" s="6"/>
      <c r="FMY188" s="6"/>
      <c r="FMZ188" s="6"/>
      <c r="FNA188" s="6"/>
      <c r="FNB188" s="6"/>
      <c r="FNC188" s="6"/>
      <c r="FND188" s="6"/>
      <c r="FNE188" s="6"/>
      <c r="FNF188" s="6"/>
      <c r="FNG188" s="6"/>
      <c r="FNH188" s="6"/>
      <c r="FNI188" s="6"/>
      <c r="FNJ188" s="6"/>
      <c r="FNK188" s="6"/>
      <c r="FNL188" s="6"/>
      <c r="FNM188" s="6"/>
      <c r="FNN188" s="6"/>
      <c r="FNO188" s="6"/>
      <c r="FNP188" s="6"/>
      <c r="FNQ188" s="6"/>
      <c r="FNR188" s="6"/>
      <c r="FNS188" s="6"/>
      <c r="FNT188" s="6"/>
      <c r="FNU188" s="6"/>
      <c r="FNV188" s="6"/>
      <c r="FNW188" s="6"/>
      <c r="FNX188" s="6"/>
      <c r="FNY188" s="6"/>
      <c r="FNZ188" s="6"/>
      <c r="FOA188" s="6"/>
      <c r="FOB188" s="6"/>
      <c r="FOC188" s="6"/>
      <c r="FOD188" s="6"/>
      <c r="FOE188" s="6"/>
      <c r="FOF188" s="6"/>
      <c r="FOG188" s="6"/>
      <c r="FOH188" s="6"/>
      <c r="FOI188" s="6"/>
      <c r="FOJ188" s="6"/>
      <c r="FOK188" s="6"/>
      <c r="FOL188" s="6"/>
      <c r="FOM188" s="6"/>
      <c r="FON188" s="6"/>
      <c r="FOO188" s="6"/>
      <c r="FOP188" s="6"/>
      <c r="FOQ188" s="6"/>
      <c r="FOR188" s="6"/>
      <c r="FOS188" s="6"/>
      <c r="FOT188" s="6"/>
      <c r="FOU188" s="6"/>
      <c r="FOV188" s="6"/>
      <c r="FOW188" s="6"/>
      <c r="FOX188" s="6"/>
      <c r="FOY188" s="6"/>
      <c r="FOZ188" s="6"/>
      <c r="FPA188" s="6"/>
      <c r="FPB188" s="6"/>
      <c r="FPC188" s="6"/>
      <c r="FPD188" s="6"/>
      <c r="FPE188" s="6"/>
      <c r="FPF188" s="6"/>
      <c r="FPG188" s="6"/>
      <c r="FPH188" s="6"/>
      <c r="FPI188" s="6"/>
      <c r="FPJ188" s="6"/>
      <c r="FPK188" s="6"/>
      <c r="FPL188" s="6"/>
      <c r="FPM188" s="6"/>
      <c r="FPN188" s="6"/>
      <c r="FPO188" s="6"/>
      <c r="FPP188" s="6"/>
      <c r="FPQ188" s="6"/>
      <c r="FPR188" s="6"/>
      <c r="FPS188" s="6"/>
      <c r="FPT188" s="6"/>
      <c r="FPU188" s="6"/>
      <c r="FPV188" s="6"/>
      <c r="FPW188" s="6"/>
      <c r="FPX188" s="6"/>
      <c r="FPY188" s="6"/>
      <c r="FPZ188" s="6"/>
      <c r="FQA188" s="6"/>
      <c r="FQB188" s="6"/>
      <c r="FQC188" s="6"/>
      <c r="FQD188" s="6"/>
      <c r="FQE188" s="6"/>
      <c r="FQF188" s="6"/>
      <c r="FQG188" s="6"/>
      <c r="FQH188" s="6"/>
      <c r="FQI188" s="6"/>
      <c r="FQJ188" s="6"/>
      <c r="FQK188" s="6"/>
      <c r="FQL188" s="6"/>
      <c r="FQM188" s="6"/>
      <c r="FQN188" s="6"/>
      <c r="FQO188" s="6"/>
      <c r="FQP188" s="6"/>
      <c r="FQQ188" s="6"/>
      <c r="FQR188" s="6"/>
      <c r="FQS188" s="6"/>
      <c r="FQT188" s="6"/>
      <c r="FQU188" s="6"/>
      <c r="FQV188" s="6"/>
      <c r="FQW188" s="6"/>
      <c r="FQX188" s="6"/>
      <c r="FQY188" s="6"/>
      <c r="FQZ188" s="6"/>
      <c r="FRA188" s="6"/>
      <c r="FRB188" s="6"/>
      <c r="FRC188" s="6"/>
      <c r="FRD188" s="6"/>
      <c r="FRE188" s="6"/>
      <c r="FRF188" s="6"/>
      <c r="FRG188" s="6"/>
      <c r="FRH188" s="6"/>
      <c r="FRI188" s="6"/>
      <c r="FRJ188" s="6"/>
      <c r="FRK188" s="6"/>
      <c r="FRL188" s="6"/>
      <c r="FRM188" s="6"/>
      <c r="FRN188" s="6"/>
      <c r="FRO188" s="6"/>
      <c r="FRP188" s="6"/>
      <c r="FRQ188" s="6"/>
      <c r="FRR188" s="6"/>
      <c r="FRS188" s="6"/>
      <c r="FRT188" s="6"/>
      <c r="FRU188" s="6"/>
      <c r="FRV188" s="6"/>
      <c r="FRW188" s="6"/>
      <c r="FRX188" s="6"/>
      <c r="FRY188" s="6"/>
      <c r="FRZ188" s="6"/>
      <c r="FSA188" s="6"/>
      <c r="FSB188" s="6"/>
      <c r="FSC188" s="6"/>
      <c r="FSD188" s="6"/>
      <c r="FSE188" s="6"/>
      <c r="FSF188" s="6"/>
      <c r="FSG188" s="6"/>
      <c r="FSH188" s="6"/>
      <c r="FSI188" s="6"/>
      <c r="FSJ188" s="6"/>
      <c r="FSK188" s="6"/>
      <c r="FSL188" s="6"/>
      <c r="FSM188" s="6"/>
      <c r="FSN188" s="6"/>
      <c r="FSO188" s="6"/>
      <c r="FSP188" s="6"/>
      <c r="FSQ188" s="6"/>
      <c r="FSR188" s="6"/>
      <c r="FSS188" s="6"/>
      <c r="FST188" s="6"/>
      <c r="FSU188" s="6"/>
      <c r="FSV188" s="6"/>
      <c r="FSW188" s="6"/>
      <c r="FSX188" s="6"/>
      <c r="FSY188" s="6"/>
      <c r="FSZ188" s="6"/>
      <c r="FTA188" s="6"/>
      <c r="FTB188" s="6"/>
      <c r="FTC188" s="6"/>
      <c r="FTD188" s="6"/>
      <c r="FTE188" s="6"/>
      <c r="FTF188" s="6"/>
      <c r="FTG188" s="6"/>
      <c r="FTH188" s="6"/>
      <c r="FTI188" s="6"/>
      <c r="FTJ188" s="6"/>
      <c r="FTK188" s="6"/>
      <c r="FTL188" s="6"/>
      <c r="FTM188" s="6"/>
      <c r="FTN188" s="6"/>
      <c r="FTO188" s="6"/>
      <c r="FTP188" s="6"/>
      <c r="FTQ188" s="6"/>
      <c r="FTR188" s="6"/>
      <c r="FTS188" s="6"/>
      <c r="FTT188" s="6"/>
      <c r="FTU188" s="6"/>
      <c r="FTV188" s="6"/>
      <c r="FTW188" s="6"/>
      <c r="FTX188" s="6"/>
      <c r="FTY188" s="6"/>
      <c r="FTZ188" s="6"/>
      <c r="FUA188" s="6"/>
      <c r="FUB188" s="6"/>
      <c r="FUC188" s="6"/>
      <c r="FUD188" s="6"/>
      <c r="FUE188" s="6"/>
      <c r="FUF188" s="6"/>
      <c r="FUG188" s="6"/>
      <c r="FUH188" s="6"/>
      <c r="FUI188" s="6"/>
      <c r="FUJ188" s="6"/>
      <c r="FUK188" s="6"/>
      <c r="FUL188" s="6"/>
      <c r="FUM188" s="6"/>
      <c r="FUN188" s="6"/>
      <c r="FUO188" s="6"/>
      <c r="FUP188" s="6"/>
      <c r="FUQ188" s="6"/>
      <c r="FUR188" s="6"/>
      <c r="FUS188" s="6"/>
      <c r="FUT188" s="6"/>
      <c r="FUU188" s="6"/>
      <c r="FUV188" s="6"/>
      <c r="FUW188" s="6"/>
      <c r="FUX188" s="6"/>
      <c r="FUY188" s="6"/>
      <c r="FUZ188" s="6"/>
      <c r="FVA188" s="6"/>
      <c r="FVB188" s="6"/>
      <c r="FVC188" s="6"/>
      <c r="FVD188" s="6"/>
      <c r="FVE188" s="6"/>
      <c r="FVF188" s="6"/>
      <c r="FVG188" s="6"/>
      <c r="FVH188" s="6"/>
      <c r="FVI188" s="6"/>
      <c r="FVJ188" s="6"/>
      <c r="FVK188" s="6"/>
      <c r="FVL188" s="6"/>
      <c r="FVM188" s="6"/>
      <c r="FVN188" s="6"/>
      <c r="FVO188" s="6"/>
      <c r="FVP188" s="6"/>
      <c r="FVQ188" s="6"/>
      <c r="FVR188" s="6"/>
      <c r="FVS188" s="6"/>
      <c r="FVT188" s="6"/>
      <c r="FVU188" s="6"/>
      <c r="FVV188" s="6"/>
      <c r="FVW188" s="6"/>
      <c r="FVX188" s="6"/>
      <c r="FVY188" s="6"/>
      <c r="FVZ188" s="6"/>
      <c r="FWA188" s="6"/>
      <c r="FWB188" s="6"/>
      <c r="FWC188" s="6"/>
      <c r="FWD188" s="6"/>
      <c r="FWE188" s="6"/>
      <c r="FWF188" s="6"/>
      <c r="FWG188" s="6"/>
      <c r="FWH188" s="6"/>
      <c r="FWI188" s="6"/>
      <c r="FWJ188" s="6"/>
      <c r="FWK188" s="6"/>
      <c r="FWL188" s="6"/>
      <c r="FWM188" s="6"/>
      <c r="FWN188" s="6"/>
      <c r="FWO188" s="6"/>
      <c r="FWP188" s="6"/>
      <c r="FWQ188" s="6"/>
      <c r="FWR188" s="6"/>
      <c r="FWS188" s="6"/>
      <c r="FWT188" s="6"/>
      <c r="FWU188" s="6"/>
      <c r="FWV188" s="6"/>
      <c r="FWW188" s="6"/>
      <c r="FWX188" s="6"/>
      <c r="FWY188" s="6"/>
      <c r="FWZ188" s="6"/>
      <c r="FXA188" s="6"/>
      <c r="FXB188" s="6"/>
      <c r="FXC188" s="6"/>
      <c r="FXD188" s="6"/>
      <c r="FXE188" s="6"/>
      <c r="FXF188" s="6"/>
      <c r="FXG188" s="6"/>
      <c r="FXH188" s="6"/>
      <c r="FXI188" s="6"/>
      <c r="FXJ188" s="6"/>
      <c r="FXK188" s="6"/>
      <c r="FXL188" s="6"/>
      <c r="FXM188" s="6"/>
      <c r="FXN188" s="6"/>
      <c r="FXO188" s="6"/>
      <c r="FXP188" s="6"/>
      <c r="FXQ188" s="6"/>
      <c r="FXR188" s="6"/>
      <c r="FXS188" s="6"/>
      <c r="FXT188" s="6"/>
      <c r="FXU188" s="6"/>
      <c r="FXV188" s="6"/>
      <c r="FXW188" s="6"/>
      <c r="FXX188" s="6"/>
      <c r="FXY188" s="6"/>
      <c r="FXZ188" s="6"/>
      <c r="FYA188" s="6"/>
      <c r="FYB188" s="6"/>
      <c r="FYC188" s="6"/>
      <c r="FYD188" s="6"/>
      <c r="FYE188" s="6"/>
      <c r="FYF188" s="6"/>
      <c r="FYG188" s="6"/>
      <c r="FYH188" s="6"/>
      <c r="FYI188" s="6"/>
      <c r="FYJ188" s="6"/>
      <c r="FYK188" s="6"/>
      <c r="FYL188" s="6"/>
      <c r="FYM188" s="6"/>
      <c r="FYN188" s="6"/>
      <c r="FYO188" s="6"/>
      <c r="FYP188" s="6"/>
      <c r="FYQ188" s="6"/>
      <c r="FYR188" s="6"/>
      <c r="FYS188" s="6"/>
      <c r="FYT188" s="6"/>
      <c r="FYU188" s="6"/>
      <c r="FYV188" s="6"/>
      <c r="FYW188" s="6"/>
      <c r="FYX188" s="6"/>
      <c r="FYY188" s="6"/>
      <c r="FYZ188" s="6"/>
      <c r="FZA188" s="6"/>
      <c r="FZB188" s="6"/>
      <c r="FZC188" s="6"/>
      <c r="FZD188" s="6"/>
      <c r="FZE188" s="6"/>
      <c r="FZF188" s="6"/>
      <c r="FZG188" s="6"/>
      <c r="FZH188" s="6"/>
      <c r="FZI188" s="6"/>
      <c r="FZJ188" s="6"/>
      <c r="FZK188" s="6"/>
      <c r="FZL188" s="6"/>
      <c r="FZM188" s="6"/>
      <c r="FZN188" s="6"/>
      <c r="FZO188" s="6"/>
      <c r="FZP188" s="6"/>
      <c r="FZQ188" s="6"/>
      <c r="FZR188" s="6"/>
      <c r="FZS188" s="6"/>
      <c r="FZT188" s="6"/>
      <c r="FZU188" s="6"/>
      <c r="FZV188" s="6"/>
      <c r="FZW188" s="6"/>
      <c r="FZX188" s="6"/>
      <c r="FZY188" s="6"/>
      <c r="FZZ188" s="6"/>
      <c r="GAA188" s="6"/>
      <c r="GAB188" s="6"/>
      <c r="GAC188" s="6"/>
      <c r="GAD188" s="6"/>
      <c r="GAE188" s="6"/>
      <c r="GAF188" s="6"/>
      <c r="GAG188" s="6"/>
      <c r="GAH188" s="6"/>
      <c r="GAI188" s="6"/>
      <c r="GAJ188" s="6"/>
      <c r="GAK188" s="6"/>
      <c r="GAL188" s="6"/>
      <c r="GAM188" s="6"/>
      <c r="GAN188" s="6"/>
      <c r="GAO188" s="6"/>
      <c r="GAP188" s="6"/>
      <c r="GAQ188" s="6"/>
      <c r="GAR188" s="6"/>
      <c r="GAS188" s="6"/>
      <c r="GAT188" s="6"/>
      <c r="GAU188" s="6"/>
      <c r="GAV188" s="6"/>
      <c r="GAW188" s="6"/>
      <c r="GAX188" s="6"/>
      <c r="GAY188" s="6"/>
      <c r="GAZ188" s="6"/>
      <c r="GBA188" s="6"/>
      <c r="GBB188" s="6"/>
      <c r="GBC188" s="6"/>
      <c r="GBD188" s="6"/>
      <c r="GBE188" s="6"/>
      <c r="GBF188" s="6"/>
      <c r="GBG188" s="6"/>
      <c r="GBH188" s="6"/>
      <c r="GBI188" s="6"/>
      <c r="GBJ188" s="6"/>
      <c r="GBK188" s="6"/>
      <c r="GBL188" s="6"/>
      <c r="GBM188" s="6"/>
      <c r="GBN188" s="6"/>
      <c r="GBO188" s="6"/>
      <c r="GBP188" s="6"/>
      <c r="GBQ188" s="6"/>
      <c r="GBR188" s="6"/>
      <c r="GBS188" s="6"/>
      <c r="GBT188" s="6"/>
      <c r="GBU188" s="6"/>
      <c r="GBV188" s="6"/>
      <c r="GBW188" s="6"/>
      <c r="GBX188" s="6"/>
      <c r="GBY188" s="6"/>
      <c r="GBZ188" s="6"/>
      <c r="GCA188" s="6"/>
      <c r="GCB188" s="6"/>
      <c r="GCC188" s="6"/>
      <c r="GCD188" s="6"/>
      <c r="GCE188" s="6"/>
      <c r="GCF188" s="6"/>
      <c r="GCG188" s="6"/>
      <c r="GCH188" s="6"/>
      <c r="GCI188" s="6"/>
      <c r="GCJ188" s="6"/>
      <c r="GCK188" s="6"/>
      <c r="GCL188" s="6"/>
      <c r="GCM188" s="6"/>
      <c r="GCN188" s="6"/>
      <c r="GCO188" s="6"/>
      <c r="GCP188" s="6"/>
      <c r="GCQ188" s="6"/>
      <c r="GCR188" s="6"/>
      <c r="GCS188" s="6"/>
      <c r="GCT188" s="6"/>
      <c r="GCU188" s="6"/>
      <c r="GCV188" s="6"/>
      <c r="GCW188" s="6"/>
      <c r="GCX188" s="6"/>
      <c r="GCY188" s="6"/>
      <c r="GCZ188" s="6"/>
      <c r="GDA188" s="6"/>
      <c r="GDB188" s="6"/>
      <c r="GDC188" s="6"/>
      <c r="GDD188" s="6"/>
      <c r="GDE188" s="6"/>
      <c r="GDF188" s="6"/>
      <c r="GDG188" s="6"/>
      <c r="GDH188" s="6"/>
      <c r="GDI188" s="6"/>
      <c r="GDJ188" s="6"/>
      <c r="GDK188" s="6"/>
      <c r="GDL188" s="6"/>
      <c r="GDM188" s="6"/>
      <c r="GDN188" s="6"/>
      <c r="GDO188" s="6"/>
      <c r="GDP188" s="6"/>
      <c r="GDQ188" s="6"/>
      <c r="GDR188" s="6"/>
      <c r="GDS188" s="6"/>
      <c r="GDT188" s="6"/>
      <c r="GDU188" s="6"/>
      <c r="GDV188" s="6"/>
      <c r="GDW188" s="6"/>
      <c r="GDX188" s="6"/>
      <c r="GDY188" s="6"/>
      <c r="GDZ188" s="6"/>
      <c r="GEA188" s="6"/>
      <c r="GEB188" s="6"/>
      <c r="GEC188" s="6"/>
      <c r="GED188" s="6"/>
      <c r="GEE188" s="6"/>
      <c r="GEF188" s="6"/>
      <c r="GEG188" s="6"/>
      <c r="GEH188" s="6"/>
      <c r="GEI188" s="6"/>
      <c r="GEJ188" s="6"/>
      <c r="GEK188" s="6"/>
      <c r="GEL188" s="6"/>
      <c r="GEM188" s="6"/>
      <c r="GEN188" s="6"/>
      <c r="GEO188" s="6"/>
      <c r="GEP188" s="6"/>
      <c r="GEQ188" s="6"/>
      <c r="GER188" s="6"/>
      <c r="GES188" s="6"/>
      <c r="GET188" s="6"/>
      <c r="GEU188" s="6"/>
      <c r="GEV188" s="6"/>
      <c r="GEW188" s="6"/>
      <c r="GEX188" s="6"/>
      <c r="GEY188" s="6"/>
      <c r="GEZ188" s="6"/>
      <c r="GFA188" s="6"/>
      <c r="GFB188" s="6"/>
      <c r="GFC188" s="6"/>
      <c r="GFD188" s="6"/>
      <c r="GFE188" s="6"/>
      <c r="GFF188" s="6"/>
      <c r="GFG188" s="6"/>
      <c r="GFH188" s="6"/>
      <c r="GFI188" s="6"/>
      <c r="GFJ188" s="6"/>
      <c r="GFK188" s="6"/>
      <c r="GFL188" s="6"/>
      <c r="GFM188" s="6"/>
      <c r="GFN188" s="6"/>
      <c r="GFO188" s="6"/>
      <c r="GFP188" s="6"/>
      <c r="GFQ188" s="6"/>
      <c r="GFR188" s="6"/>
      <c r="GFS188" s="6"/>
      <c r="GFT188" s="6"/>
      <c r="GFU188" s="6"/>
      <c r="GFV188" s="6"/>
      <c r="GFW188" s="6"/>
      <c r="GFX188" s="6"/>
      <c r="GFY188" s="6"/>
      <c r="GFZ188" s="6"/>
      <c r="GGA188" s="6"/>
      <c r="GGB188" s="6"/>
      <c r="GGC188" s="6"/>
      <c r="GGD188" s="6"/>
      <c r="GGE188" s="6"/>
      <c r="GGF188" s="6"/>
      <c r="GGG188" s="6"/>
      <c r="GGH188" s="6"/>
      <c r="GGI188" s="6"/>
      <c r="GGJ188" s="6"/>
      <c r="GGK188" s="6"/>
      <c r="GGL188" s="6"/>
      <c r="GGM188" s="6"/>
      <c r="GGN188" s="6"/>
      <c r="GGO188" s="6"/>
      <c r="GGP188" s="6"/>
      <c r="GGQ188" s="6"/>
      <c r="GGR188" s="6"/>
      <c r="GGS188" s="6"/>
      <c r="GGT188" s="6"/>
      <c r="GGU188" s="6"/>
      <c r="GGV188" s="6"/>
      <c r="GGW188" s="6"/>
      <c r="GGX188" s="6"/>
      <c r="GGY188" s="6"/>
      <c r="GGZ188" s="6"/>
      <c r="GHA188" s="6"/>
      <c r="GHB188" s="6"/>
      <c r="GHC188" s="6"/>
      <c r="GHD188" s="6"/>
      <c r="GHE188" s="6"/>
      <c r="GHF188" s="6"/>
      <c r="GHG188" s="6"/>
      <c r="GHH188" s="6"/>
      <c r="GHI188" s="6"/>
      <c r="GHJ188" s="6"/>
      <c r="GHK188" s="6"/>
      <c r="GHL188" s="6"/>
      <c r="GHM188" s="6"/>
      <c r="GHN188" s="6"/>
      <c r="GHO188" s="6"/>
      <c r="GHP188" s="6"/>
      <c r="GHQ188" s="6"/>
      <c r="GHR188" s="6"/>
      <c r="GHS188" s="6"/>
      <c r="GHT188" s="6"/>
      <c r="GHU188" s="6"/>
      <c r="GHV188" s="6"/>
      <c r="GHW188" s="6"/>
      <c r="GHX188" s="6"/>
      <c r="GHY188" s="6"/>
      <c r="GHZ188" s="6"/>
      <c r="GIA188" s="6"/>
      <c r="GIB188" s="6"/>
      <c r="GIC188" s="6"/>
      <c r="GID188" s="6"/>
      <c r="GIE188" s="6"/>
      <c r="GIF188" s="6"/>
      <c r="GIG188" s="6"/>
      <c r="GIH188" s="6"/>
      <c r="GII188" s="6"/>
      <c r="GIJ188" s="6"/>
      <c r="GIK188" s="6"/>
      <c r="GIL188" s="6"/>
      <c r="GIM188" s="6"/>
      <c r="GIN188" s="6"/>
      <c r="GIO188" s="6"/>
      <c r="GIP188" s="6"/>
      <c r="GIQ188" s="6"/>
      <c r="GIR188" s="6"/>
      <c r="GIS188" s="6"/>
      <c r="GIT188" s="6"/>
      <c r="GIU188" s="6"/>
      <c r="GIV188" s="6"/>
      <c r="GIW188" s="6"/>
      <c r="GIX188" s="6"/>
      <c r="GIY188" s="6"/>
      <c r="GIZ188" s="6"/>
      <c r="GJA188" s="6"/>
      <c r="GJB188" s="6"/>
      <c r="GJC188" s="6"/>
      <c r="GJD188" s="6"/>
      <c r="GJE188" s="6"/>
      <c r="GJF188" s="6"/>
      <c r="GJG188" s="6"/>
      <c r="GJH188" s="6"/>
      <c r="GJI188" s="6"/>
      <c r="GJJ188" s="6"/>
      <c r="GJK188" s="6"/>
      <c r="GJL188" s="6"/>
      <c r="GJM188" s="6"/>
      <c r="GJN188" s="6"/>
      <c r="GJO188" s="6"/>
      <c r="GJP188" s="6"/>
      <c r="GJQ188" s="6"/>
      <c r="GJR188" s="6"/>
      <c r="GJS188" s="6"/>
      <c r="GJT188" s="6"/>
      <c r="GJU188" s="6"/>
      <c r="GJV188" s="6"/>
      <c r="GJW188" s="6"/>
      <c r="GJX188" s="6"/>
      <c r="GJY188" s="6"/>
      <c r="GJZ188" s="6"/>
      <c r="GKA188" s="6"/>
      <c r="GKB188" s="6"/>
      <c r="GKC188" s="6"/>
      <c r="GKD188" s="6"/>
      <c r="GKE188" s="6"/>
      <c r="GKF188" s="6"/>
      <c r="GKG188" s="6"/>
      <c r="GKH188" s="6"/>
      <c r="GKI188" s="6"/>
      <c r="GKJ188" s="6"/>
      <c r="GKK188" s="6"/>
      <c r="GKL188" s="6"/>
      <c r="GKM188" s="6"/>
      <c r="GKN188" s="6"/>
      <c r="GKO188" s="6"/>
      <c r="GKP188" s="6"/>
      <c r="GKQ188" s="6"/>
      <c r="GKR188" s="6"/>
      <c r="GKS188" s="6"/>
      <c r="GKT188" s="6"/>
      <c r="GKU188" s="6"/>
      <c r="GKV188" s="6"/>
      <c r="GKW188" s="6"/>
      <c r="GKX188" s="6"/>
      <c r="GKY188" s="6"/>
      <c r="GKZ188" s="6"/>
      <c r="GLA188" s="6"/>
      <c r="GLB188" s="6"/>
      <c r="GLC188" s="6"/>
      <c r="GLD188" s="6"/>
      <c r="GLE188" s="6"/>
      <c r="GLF188" s="6"/>
      <c r="GLG188" s="6"/>
      <c r="GLH188" s="6"/>
      <c r="GLI188" s="6"/>
      <c r="GLJ188" s="6"/>
      <c r="GLK188" s="6"/>
      <c r="GLL188" s="6"/>
      <c r="GLM188" s="6"/>
      <c r="GLN188" s="6"/>
      <c r="GLO188" s="6"/>
      <c r="GLP188" s="6"/>
      <c r="GLQ188" s="6"/>
      <c r="GLR188" s="6"/>
      <c r="GLS188" s="6"/>
      <c r="GLT188" s="6"/>
      <c r="GLU188" s="6"/>
      <c r="GLV188" s="6"/>
      <c r="GLW188" s="6"/>
      <c r="GLX188" s="6"/>
      <c r="GLY188" s="6"/>
      <c r="GLZ188" s="6"/>
      <c r="GMA188" s="6"/>
      <c r="GMB188" s="6"/>
      <c r="GMC188" s="6"/>
      <c r="GMD188" s="6"/>
      <c r="GME188" s="6"/>
      <c r="GMF188" s="6"/>
      <c r="GMG188" s="6"/>
      <c r="GMH188" s="6"/>
      <c r="GMI188" s="6"/>
      <c r="GMJ188" s="6"/>
      <c r="GMK188" s="6"/>
      <c r="GML188" s="6"/>
      <c r="GMM188" s="6"/>
      <c r="GMN188" s="6"/>
      <c r="GMO188" s="6"/>
      <c r="GMP188" s="6"/>
      <c r="GMQ188" s="6"/>
      <c r="GMR188" s="6"/>
      <c r="GMS188" s="6"/>
      <c r="GMT188" s="6"/>
      <c r="GMU188" s="6"/>
      <c r="GMV188" s="6"/>
      <c r="GMW188" s="6"/>
      <c r="GMX188" s="6"/>
      <c r="GMY188" s="6"/>
      <c r="GMZ188" s="6"/>
      <c r="GNA188" s="6"/>
      <c r="GNB188" s="6"/>
      <c r="GNC188" s="6"/>
      <c r="GND188" s="6"/>
      <c r="GNE188" s="6"/>
      <c r="GNF188" s="6"/>
      <c r="GNG188" s="6"/>
      <c r="GNH188" s="6"/>
      <c r="GNI188" s="6"/>
      <c r="GNJ188" s="6"/>
      <c r="GNK188" s="6"/>
      <c r="GNL188" s="6"/>
      <c r="GNM188" s="6"/>
      <c r="GNN188" s="6"/>
      <c r="GNO188" s="6"/>
      <c r="GNP188" s="6"/>
      <c r="GNQ188" s="6"/>
      <c r="GNR188" s="6"/>
      <c r="GNS188" s="6"/>
      <c r="GNT188" s="6"/>
      <c r="GNU188" s="6"/>
      <c r="GNV188" s="6"/>
      <c r="GNW188" s="6"/>
      <c r="GNX188" s="6"/>
      <c r="GNY188" s="6"/>
      <c r="GNZ188" s="6"/>
      <c r="GOA188" s="6"/>
      <c r="GOB188" s="6"/>
      <c r="GOC188" s="6"/>
      <c r="GOD188" s="6"/>
      <c r="GOE188" s="6"/>
      <c r="GOF188" s="6"/>
      <c r="GOG188" s="6"/>
      <c r="GOH188" s="6"/>
      <c r="GOI188" s="6"/>
      <c r="GOJ188" s="6"/>
      <c r="GOK188" s="6"/>
      <c r="GOL188" s="6"/>
      <c r="GOM188" s="6"/>
      <c r="GON188" s="6"/>
      <c r="GOO188" s="6"/>
      <c r="GOP188" s="6"/>
      <c r="GOQ188" s="6"/>
      <c r="GOR188" s="6"/>
      <c r="GOS188" s="6"/>
      <c r="GOT188" s="6"/>
      <c r="GOU188" s="6"/>
      <c r="GOV188" s="6"/>
      <c r="GOW188" s="6"/>
      <c r="GOX188" s="6"/>
      <c r="GOY188" s="6"/>
      <c r="GOZ188" s="6"/>
      <c r="GPA188" s="6"/>
      <c r="GPB188" s="6"/>
      <c r="GPC188" s="6"/>
      <c r="GPD188" s="6"/>
      <c r="GPE188" s="6"/>
      <c r="GPF188" s="6"/>
      <c r="GPG188" s="6"/>
      <c r="GPH188" s="6"/>
      <c r="GPI188" s="6"/>
      <c r="GPJ188" s="6"/>
      <c r="GPK188" s="6"/>
      <c r="GPL188" s="6"/>
      <c r="GPM188" s="6"/>
      <c r="GPN188" s="6"/>
      <c r="GPO188" s="6"/>
      <c r="GPP188" s="6"/>
      <c r="GPQ188" s="6"/>
      <c r="GPR188" s="6"/>
      <c r="GPS188" s="6"/>
      <c r="GPT188" s="6"/>
      <c r="GPU188" s="6"/>
      <c r="GPV188" s="6"/>
      <c r="GPW188" s="6"/>
      <c r="GPX188" s="6"/>
      <c r="GPY188" s="6"/>
      <c r="GPZ188" s="6"/>
      <c r="GQA188" s="6"/>
      <c r="GQB188" s="6"/>
      <c r="GQC188" s="6"/>
      <c r="GQD188" s="6"/>
      <c r="GQE188" s="6"/>
      <c r="GQF188" s="6"/>
      <c r="GQG188" s="6"/>
      <c r="GQH188" s="6"/>
      <c r="GQI188" s="6"/>
      <c r="GQJ188" s="6"/>
      <c r="GQK188" s="6"/>
      <c r="GQL188" s="6"/>
      <c r="GQM188" s="6"/>
      <c r="GQN188" s="6"/>
      <c r="GQO188" s="6"/>
      <c r="GQP188" s="6"/>
      <c r="GQQ188" s="6"/>
      <c r="GQR188" s="6"/>
      <c r="GQS188" s="6"/>
      <c r="GQT188" s="6"/>
      <c r="GQU188" s="6"/>
      <c r="GQV188" s="6"/>
      <c r="GQW188" s="6"/>
      <c r="GQX188" s="6"/>
      <c r="GQY188" s="6"/>
      <c r="GQZ188" s="6"/>
      <c r="GRA188" s="6"/>
      <c r="GRB188" s="6"/>
      <c r="GRC188" s="6"/>
      <c r="GRD188" s="6"/>
      <c r="GRE188" s="6"/>
      <c r="GRF188" s="6"/>
      <c r="GRG188" s="6"/>
      <c r="GRH188" s="6"/>
      <c r="GRI188" s="6"/>
      <c r="GRJ188" s="6"/>
      <c r="GRK188" s="6"/>
      <c r="GRL188" s="6"/>
      <c r="GRM188" s="6"/>
      <c r="GRN188" s="6"/>
      <c r="GRO188" s="6"/>
      <c r="GRP188" s="6"/>
      <c r="GRQ188" s="6"/>
      <c r="GRR188" s="6"/>
      <c r="GRS188" s="6"/>
      <c r="GRT188" s="6"/>
      <c r="GRU188" s="6"/>
      <c r="GRV188" s="6"/>
      <c r="GRW188" s="6"/>
      <c r="GRX188" s="6"/>
      <c r="GRY188" s="6"/>
      <c r="GRZ188" s="6"/>
      <c r="GSA188" s="6"/>
      <c r="GSB188" s="6"/>
      <c r="GSC188" s="6"/>
      <c r="GSD188" s="6"/>
      <c r="GSE188" s="6"/>
      <c r="GSF188" s="6"/>
      <c r="GSG188" s="6"/>
      <c r="GSH188" s="6"/>
      <c r="GSI188" s="6"/>
      <c r="GSJ188" s="6"/>
      <c r="GSK188" s="6"/>
      <c r="GSL188" s="6"/>
      <c r="GSM188" s="6"/>
      <c r="GSN188" s="6"/>
      <c r="GSO188" s="6"/>
      <c r="GSP188" s="6"/>
      <c r="GSQ188" s="6"/>
      <c r="GSR188" s="6"/>
      <c r="GSS188" s="6"/>
      <c r="GST188" s="6"/>
      <c r="GSU188" s="6"/>
      <c r="GSV188" s="6"/>
      <c r="GSW188" s="6"/>
      <c r="GSX188" s="6"/>
      <c r="GSY188" s="6"/>
      <c r="GSZ188" s="6"/>
      <c r="GTA188" s="6"/>
      <c r="GTB188" s="6"/>
      <c r="GTC188" s="6"/>
      <c r="GTD188" s="6"/>
      <c r="GTE188" s="6"/>
      <c r="GTF188" s="6"/>
      <c r="GTG188" s="6"/>
      <c r="GTH188" s="6"/>
      <c r="GTI188" s="6"/>
      <c r="GTJ188" s="6"/>
      <c r="GTK188" s="6"/>
      <c r="GTL188" s="6"/>
      <c r="GTM188" s="6"/>
      <c r="GTN188" s="6"/>
      <c r="GTO188" s="6"/>
      <c r="GTP188" s="6"/>
      <c r="GTQ188" s="6"/>
      <c r="GTR188" s="6"/>
      <c r="GTS188" s="6"/>
      <c r="GTT188" s="6"/>
      <c r="GTU188" s="6"/>
      <c r="GTV188" s="6"/>
      <c r="GTW188" s="6"/>
      <c r="GTX188" s="6"/>
      <c r="GTY188" s="6"/>
      <c r="GTZ188" s="6"/>
      <c r="GUA188" s="6"/>
      <c r="GUB188" s="6"/>
      <c r="GUC188" s="6"/>
      <c r="GUD188" s="6"/>
      <c r="GUE188" s="6"/>
      <c r="GUF188" s="6"/>
      <c r="GUG188" s="6"/>
      <c r="GUH188" s="6"/>
      <c r="GUI188" s="6"/>
      <c r="GUJ188" s="6"/>
      <c r="GUK188" s="6"/>
      <c r="GUL188" s="6"/>
      <c r="GUM188" s="6"/>
      <c r="GUN188" s="6"/>
      <c r="GUO188" s="6"/>
      <c r="GUP188" s="6"/>
      <c r="GUQ188" s="6"/>
      <c r="GUR188" s="6"/>
      <c r="GUS188" s="6"/>
      <c r="GUT188" s="6"/>
      <c r="GUU188" s="6"/>
      <c r="GUV188" s="6"/>
      <c r="GUW188" s="6"/>
      <c r="GUX188" s="6"/>
      <c r="GUY188" s="6"/>
      <c r="GUZ188" s="6"/>
      <c r="GVA188" s="6"/>
      <c r="GVB188" s="6"/>
      <c r="GVC188" s="6"/>
      <c r="GVD188" s="6"/>
      <c r="GVE188" s="6"/>
      <c r="GVF188" s="6"/>
      <c r="GVG188" s="6"/>
      <c r="GVH188" s="6"/>
      <c r="GVI188" s="6"/>
      <c r="GVJ188" s="6"/>
      <c r="GVK188" s="6"/>
      <c r="GVL188" s="6"/>
      <c r="GVM188" s="6"/>
      <c r="GVN188" s="6"/>
      <c r="GVO188" s="6"/>
      <c r="GVP188" s="6"/>
      <c r="GVQ188" s="6"/>
      <c r="GVR188" s="6"/>
      <c r="GVS188" s="6"/>
      <c r="GVT188" s="6"/>
      <c r="GVU188" s="6"/>
      <c r="GVV188" s="6"/>
      <c r="GVW188" s="6"/>
      <c r="GVX188" s="6"/>
      <c r="GVY188" s="6"/>
      <c r="GVZ188" s="6"/>
      <c r="GWA188" s="6"/>
      <c r="GWB188" s="6"/>
      <c r="GWC188" s="6"/>
      <c r="GWD188" s="6"/>
      <c r="GWE188" s="6"/>
      <c r="GWF188" s="6"/>
      <c r="GWG188" s="6"/>
      <c r="GWH188" s="6"/>
      <c r="GWI188" s="6"/>
      <c r="GWJ188" s="6"/>
      <c r="GWK188" s="6"/>
      <c r="GWL188" s="6"/>
      <c r="GWM188" s="6"/>
      <c r="GWN188" s="6"/>
      <c r="GWO188" s="6"/>
      <c r="GWP188" s="6"/>
      <c r="GWQ188" s="6"/>
      <c r="GWR188" s="6"/>
      <c r="GWS188" s="6"/>
      <c r="GWT188" s="6"/>
      <c r="GWU188" s="6"/>
      <c r="GWV188" s="6"/>
      <c r="GWW188" s="6"/>
      <c r="GWX188" s="6"/>
      <c r="GWY188" s="6"/>
      <c r="GWZ188" s="6"/>
      <c r="GXA188" s="6"/>
      <c r="GXB188" s="6"/>
      <c r="GXC188" s="6"/>
      <c r="GXD188" s="6"/>
      <c r="GXE188" s="6"/>
      <c r="GXF188" s="6"/>
      <c r="GXG188" s="6"/>
      <c r="GXH188" s="6"/>
      <c r="GXI188" s="6"/>
      <c r="GXJ188" s="6"/>
      <c r="GXK188" s="6"/>
      <c r="GXL188" s="6"/>
      <c r="GXM188" s="6"/>
      <c r="GXN188" s="6"/>
      <c r="GXO188" s="6"/>
      <c r="GXP188" s="6"/>
      <c r="GXQ188" s="6"/>
      <c r="GXR188" s="6"/>
      <c r="GXS188" s="6"/>
      <c r="GXT188" s="6"/>
      <c r="GXU188" s="6"/>
      <c r="GXV188" s="6"/>
      <c r="GXW188" s="6"/>
      <c r="GXX188" s="6"/>
      <c r="GXY188" s="6"/>
      <c r="GXZ188" s="6"/>
      <c r="GYA188" s="6"/>
      <c r="GYB188" s="6"/>
      <c r="GYC188" s="6"/>
      <c r="GYD188" s="6"/>
      <c r="GYE188" s="6"/>
      <c r="GYF188" s="6"/>
      <c r="GYG188" s="6"/>
      <c r="GYH188" s="6"/>
      <c r="GYI188" s="6"/>
      <c r="GYJ188" s="6"/>
      <c r="GYK188" s="6"/>
      <c r="GYL188" s="6"/>
      <c r="GYM188" s="6"/>
      <c r="GYN188" s="6"/>
      <c r="GYO188" s="6"/>
      <c r="GYP188" s="6"/>
      <c r="GYQ188" s="6"/>
      <c r="GYR188" s="6"/>
      <c r="GYS188" s="6"/>
      <c r="GYT188" s="6"/>
      <c r="GYU188" s="6"/>
      <c r="GYV188" s="6"/>
      <c r="GYW188" s="6"/>
      <c r="GYX188" s="6"/>
      <c r="GYY188" s="6"/>
      <c r="GYZ188" s="6"/>
      <c r="GZA188" s="6"/>
      <c r="GZB188" s="6"/>
      <c r="GZC188" s="6"/>
      <c r="GZD188" s="6"/>
      <c r="GZE188" s="6"/>
      <c r="GZF188" s="6"/>
      <c r="GZG188" s="6"/>
      <c r="GZH188" s="6"/>
      <c r="GZI188" s="6"/>
      <c r="GZJ188" s="6"/>
      <c r="GZK188" s="6"/>
      <c r="GZL188" s="6"/>
      <c r="GZM188" s="6"/>
      <c r="GZN188" s="6"/>
      <c r="GZO188" s="6"/>
      <c r="GZP188" s="6"/>
      <c r="GZQ188" s="6"/>
      <c r="GZR188" s="6"/>
      <c r="GZS188" s="6"/>
      <c r="GZT188" s="6"/>
      <c r="GZU188" s="6"/>
      <c r="GZV188" s="6"/>
      <c r="GZW188" s="6"/>
      <c r="GZX188" s="6"/>
      <c r="GZY188" s="6"/>
      <c r="GZZ188" s="6"/>
      <c r="HAA188" s="6"/>
      <c r="HAB188" s="6"/>
      <c r="HAC188" s="6"/>
      <c r="HAD188" s="6"/>
      <c r="HAE188" s="6"/>
      <c r="HAF188" s="6"/>
      <c r="HAG188" s="6"/>
      <c r="HAH188" s="6"/>
      <c r="HAI188" s="6"/>
      <c r="HAJ188" s="6"/>
      <c r="HAK188" s="6"/>
      <c r="HAL188" s="6"/>
      <c r="HAM188" s="6"/>
      <c r="HAN188" s="6"/>
      <c r="HAO188" s="6"/>
      <c r="HAP188" s="6"/>
      <c r="HAQ188" s="6"/>
      <c r="HAR188" s="6"/>
      <c r="HAS188" s="6"/>
      <c r="HAT188" s="6"/>
      <c r="HAU188" s="6"/>
      <c r="HAV188" s="6"/>
      <c r="HAW188" s="6"/>
      <c r="HAX188" s="6"/>
      <c r="HAY188" s="6"/>
      <c r="HAZ188" s="6"/>
      <c r="HBA188" s="6"/>
      <c r="HBB188" s="6"/>
      <c r="HBC188" s="6"/>
      <c r="HBD188" s="6"/>
      <c r="HBE188" s="6"/>
      <c r="HBF188" s="6"/>
      <c r="HBG188" s="6"/>
      <c r="HBH188" s="6"/>
      <c r="HBI188" s="6"/>
      <c r="HBJ188" s="6"/>
      <c r="HBK188" s="6"/>
      <c r="HBL188" s="6"/>
      <c r="HBM188" s="6"/>
      <c r="HBN188" s="6"/>
      <c r="HBO188" s="6"/>
      <c r="HBP188" s="6"/>
      <c r="HBQ188" s="6"/>
      <c r="HBR188" s="6"/>
      <c r="HBS188" s="6"/>
      <c r="HBT188" s="6"/>
      <c r="HBU188" s="6"/>
      <c r="HBV188" s="6"/>
      <c r="HBW188" s="6"/>
      <c r="HBX188" s="6"/>
      <c r="HBY188" s="6"/>
      <c r="HBZ188" s="6"/>
      <c r="HCA188" s="6"/>
      <c r="HCB188" s="6"/>
      <c r="HCC188" s="6"/>
      <c r="HCD188" s="6"/>
      <c r="HCE188" s="6"/>
      <c r="HCF188" s="6"/>
      <c r="HCG188" s="6"/>
      <c r="HCH188" s="6"/>
      <c r="HCI188" s="6"/>
      <c r="HCJ188" s="6"/>
      <c r="HCK188" s="6"/>
      <c r="HCL188" s="6"/>
      <c r="HCM188" s="6"/>
      <c r="HCN188" s="6"/>
      <c r="HCO188" s="6"/>
      <c r="HCP188" s="6"/>
      <c r="HCQ188" s="6"/>
      <c r="HCR188" s="6"/>
      <c r="HCS188" s="6"/>
      <c r="HCT188" s="6"/>
      <c r="HCU188" s="6"/>
      <c r="HCV188" s="6"/>
      <c r="HCW188" s="6"/>
      <c r="HCX188" s="6"/>
      <c r="HCY188" s="6"/>
      <c r="HCZ188" s="6"/>
      <c r="HDA188" s="6"/>
      <c r="HDB188" s="6"/>
      <c r="HDC188" s="6"/>
      <c r="HDD188" s="6"/>
      <c r="HDE188" s="6"/>
      <c r="HDF188" s="6"/>
      <c r="HDG188" s="6"/>
      <c r="HDH188" s="6"/>
      <c r="HDI188" s="6"/>
      <c r="HDJ188" s="6"/>
      <c r="HDK188" s="6"/>
      <c r="HDL188" s="6"/>
      <c r="HDM188" s="6"/>
      <c r="HDN188" s="6"/>
      <c r="HDO188" s="6"/>
      <c r="HDP188" s="6"/>
      <c r="HDQ188" s="6"/>
      <c r="HDR188" s="6"/>
      <c r="HDS188" s="6"/>
      <c r="HDT188" s="6"/>
      <c r="HDU188" s="6"/>
      <c r="HDV188" s="6"/>
      <c r="HDW188" s="6"/>
      <c r="HDX188" s="6"/>
      <c r="HDY188" s="6"/>
      <c r="HDZ188" s="6"/>
      <c r="HEA188" s="6"/>
      <c r="HEB188" s="6"/>
      <c r="HEC188" s="6"/>
      <c r="HED188" s="6"/>
      <c r="HEE188" s="6"/>
      <c r="HEF188" s="6"/>
      <c r="HEG188" s="6"/>
      <c r="HEH188" s="6"/>
      <c r="HEI188" s="6"/>
      <c r="HEJ188" s="6"/>
      <c r="HEK188" s="6"/>
      <c r="HEL188" s="6"/>
      <c r="HEM188" s="6"/>
      <c r="HEN188" s="6"/>
      <c r="HEO188" s="6"/>
      <c r="HEP188" s="6"/>
      <c r="HEQ188" s="6"/>
      <c r="HER188" s="6"/>
      <c r="HES188" s="6"/>
      <c r="HET188" s="6"/>
      <c r="HEU188" s="6"/>
      <c r="HEV188" s="6"/>
      <c r="HEW188" s="6"/>
      <c r="HEX188" s="6"/>
      <c r="HEY188" s="6"/>
      <c r="HEZ188" s="6"/>
      <c r="HFA188" s="6"/>
      <c r="HFB188" s="6"/>
      <c r="HFC188" s="6"/>
      <c r="HFD188" s="6"/>
      <c r="HFE188" s="6"/>
      <c r="HFF188" s="6"/>
      <c r="HFG188" s="6"/>
      <c r="HFH188" s="6"/>
      <c r="HFI188" s="6"/>
      <c r="HFJ188" s="6"/>
      <c r="HFK188" s="6"/>
      <c r="HFL188" s="6"/>
      <c r="HFM188" s="6"/>
      <c r="HFN188" s="6"/>
      <c r="HFO188" s="6"/>
      <c r="HFP188" s="6"/>
      <c r="HFQ188" s="6"/>
      <c r="HFR188" s="6"/>
      <c r="HFS188" s="6"/>
      <c r="HFT188" s="6"/>
      <c r="HFU188" s="6"/>
      <c r="HFV188" s="6"/>
      <c r="HFW188" s="6"/>
      <c r="HFX188" s="6"/>
      <c r="HFY188" s="6"/>
      <c r="HFZ188" s="6"/>
      <c r="HGA188" s="6"/>
      <c r="HGB188" s="6"/>
      <c r="HGC188" s="6"/>
      <c r="HGD188" s="6"/>
      <c r="HGE188" s="6"/>
      <c r="HGF188" s="6"/>
      <c r="HGG188" s="6"/>
      <c r="HGH188" s="6"/>
      <c r="HGI188" s="6"/>
      <c r="HGJ188" s="6"/>
      <c r="HGK188" s="6"/>
      <c r="HGL188" s="6"/>
      <c r="HGM188" s="6"/>
      <c r="HGN188" s="6"/>
      <c r="HGO188" s="6"/>
      <c r="HGP188" s="6"/>
      <c r="HGQ188" s="6"/>
      <c r="HGR188" s="6"/>
      <c r="HGS188" s="6"/>
      <c r="HGT188" s="6"/>
      <c r="HGU188" s="6"/>
      <c r="HGV188" s="6"/>
      <c r="HGW188" s="6"/>
      <c r="HGX188" s="6"/>
      <c r="HGY188" s="6"/>
      <c r="HGZ188" s="6"/>
      <c r="HHA188" s="6"/>
      <c r="HHB188" s="6"/>
      <c r="HHC188" s="6"/>
      <c r="HHD188" s="6"/>
      <c r="HHE188" s="6"/>
      <c r="HHF188" s="6"/>
      <c r="HHG188" s="6"/>
      <c r="HHH188" s="6"/>
      <c r="HHI188" s="6"/>
      <c r="HHJ188" s="6"/>
      <c r="HHK188" s="6"/>
      <c r="HHL188" s="6"/>
      <c r="HHM188" s="6"/>
      <c r="HHN188" s="6"/>
      <c r="HHO188" s="6"/>
      <c r="HHP188" s="6"/>
      <c r="HHQ188" s="6"/>
      <c r="HHR188" s="6"/>
      <c r="HHS188" s="6"/>
      <c r="HHT188" s="6"/>
      <c r="HHU188" s="6"/>
      <c r="HHV188" s="6"/>
      <c r="HHW188" s="6"/>
      <c r="HHX188" s="6"/>
      <c r="HHY188" s="6"/>
      <c r="HHZ188" s="6"/>
      <c r="HIA188" s="6"/>
      <c r="HIB188" s="6"/>
      <c r="HIC188" s="6"/>
      <c r="HID188" s="6"/>
      <c r="HIE188" s="6"/>
      <c r="HIF188" s="6"/>
      <c r="HIG188" s="6"/>
      <c r="HIH188" s="6"/>
      <c r="HII188" s="6"/>
      <c r="HIJ188" s="6"/>
      <c r="HIK188" s="6"/>
      <c r="HIL188" s="6"/>
      <c r="HIM188" s="6"/>
      <c r="HIN188" s="6"/>
      <c r="HIO188" s="6"/>
      <c r="HIP188" s="6"/>
      <c r="HIQ188" s="6"/>
      <c r="HIR188" s="6"/>
      <c r="HIS188" s="6"/>
      <c r="HIT188" s="6"/>
      <c r="HIU188" s="6"/>
      <c r="HIV188" s="6"/>
      <c r="HIW188" s="6"/>
      <c r="HIX188" s="6"/>
      <c r="HIY188" s="6"/>
      <c r="HIZ188" s="6"/>
      <c r="HJA188" s="6"/>
      <c r="HJB188" s="6"/>
      <c r="HJC188" s="6"/>
      <c r="HJD188" s="6"/>
      <c r="HJE188" s="6"/>
      <c r="HJF188" s="6"/>
      <c r="HJG188" s="6"/>
      <c r="HJH188" s="6"/>
      <c r="HJI188" s="6"/>
      <c r="HJJ188" s="6"/>
      <c r="HJK188" s="6"/>
      <c r="HJL188" s="6"/>
      <c r="HJM188" s="6"/>
      <c r="HJN188" s="6"/>
      <c r="HJO188" s="6"/>
      <c r="HJP188" s="6"/>
      <c r="HJQ188" s="6"/>
      <c r="HJR188" s="6"/>
      <c r="HJS188" s="6"/>
      <c r="HJT188" s="6"/>
      <c r="HJU188" s="6"/>
      <c r="HJV188" s="6"/>
      <c r="HJW188" s="6"/>
      <c r="HJX188" s="6"/>
      <c r="HJY188" s="6"/>
      <c r="HJZ188" s="6"/>
      <c r="HKA188" s="6"/>
      <c r="HKB188" s="6"/>
      <c r="HKC188" s="6"/>
      <c r="HKD188" s="6"/>
      <c r="HKE188" s="6"/>
      <c r="HKF188" s="6"/>
      <c r="HKG188" s="6"/>
      <c r="HKH188" s="6"/>
      <c r="HKI188" s="6"/>
      <c r="HKJ188" s="6"/>
      <c r="HKK188" s="6"/>
      <c r="HKL188" s="6"/>
      <c r="HKM188" s="6"/>
      <c r="HKN188" s="6"/>
      <c r="HKO188" s="6"/>
      <c r="HKP188" s="6"/>
      <c r="HKQ188" s="6"/>
      <c r="HKR188" s="6"/>
      <c r="HKS188" s="6"/>
      <c r="HKT188" s="6"/>
      <c r="HKU188" s="6"/>
      <c r="HKV188" s="6"/>
      <c r="HKW188" s="6"/>
      <c r="HKX188" s="6"/>
      <c r="HKY188" s="6"/>
      <c r="HKZ188" s="6"/>
      <c r="HLA188" s="6"/>
      <c r="HLB188" s="6"/>
      <c r="HLC188" s="6"/>
      <c r="HLD188" s="6"/>
      <c r="HLE188" s="6"/>
      <c r="HLF188" s="6"/>
      <c r="HLG188" s="6"/>
      <c r="HLH188" s="6"/>
      <c r="HLI188" s="6"/>
      <c r="HLJ188" s="6"/>
      <c r="HLK188" s="6"/>
      <c r="HLL188" s="6"/>
      <c r="HLM188" s="6"/>
      <c r="HLN188" s="6"/>
      <c r="HLO188" s="6"/>
      <c r="HLP188" s="6"/>
      <c r="HLQ188" s="6"/>
      <c r="HLR188" s="6"/>
      <c r="HLS188" s="6"/>
      <c r="HLT188" s="6"/>
      <c r="HLU188" s="6"/>
      <c r="HLV188" s="6"/>
      <c r="HLW188" s="6"/>
      <c r="HLX188" s="6"/>
      <c r="HLY188" s="6"/>
      <c r="HLZ188" s="6"/>
      <c r="HMA188" s="6"/>
      <c r="HMB188" s="6"/>
      <c r="HMC188" s="6"/>
      <c r="HMD188" s="6"/>
      <c r="HME188" s="6"/>
      <c r="HMF188" s="6"/>
      <c r="HMG188" s="6"/>
      <c r="HMH188" s="6"/>
      <c r="HMI188" s="6"/>
      <c r="HMJ188" s="6"/>
      <c r="HMK188" s="6"/>
      <c r="HML188" s="6"/>
      <c r="HMM188" s="6"/>
      <c r="HMN188" s="6"/>
      <c r="HMO188" s="6"/>
      <c r="HMP188" s="6"/>
      <c r="HMQ188" s="6"/>
      <c r="HMR188" s="6"/>
      <c r="HMS188" s="6"/>
      <c r="HMT188" s="6"/>
      <c r="HMU188" s="6"/>
      <c r="HMV188" s="6"/>
      <c r="HMW188" s="6"/>
      <c r="HMX188" s="6"/>
      <c r="HMY188" s="6"/>
      <c r="HMZ188" s="6"/>
      <c r="HNA188" s="6"/>
      <c r="HNB188" s="6"/>
      <c r="HNC188" s="6"/>
      <c r="HND188" s="6"/>
      <c r="HNE188" s="6"/>
      <c r="HNF188" s="6"/>
      <c r="HNG188" s="6"/>
      <c r="HNH188" s="6"/>
      <c r="HNI188" s="6"/>
      <c r="HNJ188" s="6"/>
      <c r="HNK188" s="6"/>
      <c r="HNL188" s="6"/>
      <c r="HNM188" s="6"/>
      <c r="HNN188" s="6"/>
      <c r="HNO188" s="6"/>
      <c r="HNP188" s="6"/>
      <c r="HNQ188" s="6"/>
      <c r="HNR188" s="6"/>
      <c r="HNS188" s="6"/>
      <c r="HNT188" s="6"/>
      <c r="HNU188" s="6"/>
      <c r="HNV188" s="6"/>
      <c r="HNW188" s="6"/>
      <c r="HNX188" s="6"/>
      <c r="HNY188" s="6"/>
      <c r="HNZ188" s="6"/>
      <c r="HOA188" s="6"/>
      <c r="HOB188" s="6"/>
      <c r="HOC188" s="6"/>
      <c r="HOD188" s="6"/>
      <c r="HOE188" s="6"/>
      <c r="HOF188" s="6"/>
      <c r="HOG188" s="6"/>
      <c r="HOH188" s="6"/>
      <c r="HOI188" s="6"/>
      <c r="HOJ188" s="6"/>
      <c r="HOK188" s="6"/>
      <c r="HOL188" s="6"/>
      <c r="HOM188" s="6"/>
      <c r="HON188" s="6"/>
      <c r="HOO188" s="6"/>
      <c r="HOP188" s="6"/>
      <c r="HOQ188" s="6"/>
      <c r="HOR188" s="6"/>
      <c r="HOS188" s="6"/>
      <c r="HOT188" s="6"/>
      <c r="HOU188" s="6"/>
      <c r="HOV188" s="6"/>
      <c r="HOW188" s="6"/>
      <c r="HOX188" s="6"/>
      <c r="HOY188" s="6"/>
      <c r="HOZ188" s="6"/>
      <c r="HPA188" s="6"/>
      <c r="HPB188" s="6"/>
      <c r="HPC188" s="6"/>
      <c r="HPD188" s="6"/>
      <c r="HPE188" s="6"/>
      <c r="HPF188" s="6"/>
      <c r="HPG188" s="6"/>
      <c r="HPH188" s="6"/>
      <c r="HPI188" s="6"/>
      <c r="HPJ188" s="6"/>
      <c r="HPK188" s="6"/>
      <c r="HPL188" s="6"/>
      <c r="HPM188" s="6"/>
      <c r="HPN188" s="6"/>
      <c r="HPO188" s="6"/>
      <c r="HPP188" s="6"/>
      <c r="HPQ188" s="6"/>
      <c r="HPR188" s="6"/>
      <c r="HPS188" s="6"/>
      <c r="HPT188" s="6"/>
      <c r="HPU188" s="6"/>
      <c r="HPV188" s="6"/>
      <c r="HPW188" s="6"/>
      <c r="HPX188" s="6"/>
      <c r="HPY188" s="6"/>
      <c r="HPZ188" s="6"/>
      <c r="HQA188" s="6"/>
      <c r="HQB188" s="6"/>
      <c r="HQC188" s="6"/>
      <c r="HQD188" s="6"/>
      <c r="HQE188" s="6"/>
      <c r="HQF188" s="6"/>
      <c r="HQG188" s="6"/>
      <c r="HQH188" s="6"/>
      <c r="HQI188" s="6"/>
      <c r="HQJ188" s="6"/>
      <c r="HQK188" s="6"/>
      <c r="HQL188" s="6"/>
      <c r="HQM188" s="6"/>
      <c r="HQN188" s="6"/>
      <c r="HQO188" s="6"/>
      <c r="HQP188" s="6"/>
      <c r="HQQ188" s="6"/>
      <c r="HQR188" s="6"/>
      <c r="HQS188" s="6"/>
      <c r="HQT188" s="6"/>
      <c r="HQU188" s="6"/>
      <c r="HQV188" s="6"/>
      <c r="HQW188" s="6"/>
      <c r="HQX188" s="6"/>
      <c r="HQY188" s="6"/>
      <c r="HQZ188" s="6"/>
      <c r="HRA188" s="6"/>
      <c r="HRB188" s="6"/>
      <c r="HRC188" s="6"/>
      <c r="HRD188" s="6"/>
      <c r="HRE188" s="6"/>
      <c r="HRF188" s="6"/>
      <c r="HRG188" s="6"/>
      <c r="HRH188" s="6"/>
      <c r="HRI188" s="6"/>
      <c r="HRJ188" s="6"/>
      <c r="HRK188" s="6"/>
      <c r="HRL188" s="6"/>
      <c r="HRM188" s="6"/>
      <c r="HRN188" s="6"/>
      <c r="HRO188" s="6"/>
      <c r="HRP188" s="6"/>
      <c r="HRQ188" s="6"/>
      <c r="HRR188" s="6"/>
      <c r="HRS188" s="6"/>
      <c r="HRT188" s="6"/>
      <c r="HRU188" s="6"/>
      <c r="HRV188" s="6"/>
      <c r="HRW188" s="6"/>
      <c r="HRX188" s="6"/>
      <c r="HRY188" s="6"/>
      <c r="HRZ188" s="6"/>
      <c r="HSA188" s="6"/>
      <c r="HSB188" s="6"/>
      <c r="HSC188" s="6"/>
      <c r="HSD188" s="6"/>
      <c r="HSE188" s="6"/>
      <c r="HSF188" s="6"/>
      <c r="HSG188" s="6"/>
      <c r="HSH188" s="6"/>
      <c r="HSI188" s="6"/>
      <c r="HSJ188" s="6"/>
      <c r="HSK188" s="6"/>
      <c r="HSL188" s="6"/>
      <c r="HSM188" s="6"/>
      <c r="HSN188" s="6"/>
      <c r="HSO188" s="6"/>
      <c r="HSP188" s="6"/>
      <c r="HSQ188" s="6"/>
      <c r="HSR188" s="6"/>
      <c r="HSS188" s="6"/>
      <c r="HST188" s="6"/>
      <c r="HSU188" s="6"/>
      <c r="HSV188" s="6"/>
      <c r="HSW188" s="6"/>
      <c r="HSX188" s="6"/>
      <c r="HSY188" s="6"/>
      <c r="HSZ188" s="6"/>
      <c r="HTA188" s="6"/>
      <c r="HTB188" s="6"/>
      <c r="HTC188" s="6"/>
      <c r="HTD188" s="6"/>
      <c r="HTE188" s="6"/>
      <c r="HTF188" s="6"/>
      <c r="HTG188" s="6"/>
      <c r="HTH188" s="6"/>
      <c r="HTI188" s="6"/>
      <c r="HTJ188" s="6"/>
      <c r="HTK188" s="6"/>
      <c r="HTL188" s="6"/>
      <c r="HTM188" s="6"/>
      <c r="HTN188" s="6"/>
      <c r="HTO188" s="6"/>
      <c r="HTP188" s="6"/>
      <c r="HTQ188" s="6"/>
      <c r="HTR188" s="6"/>
      <c r="HTS188" s="6"/>
      <c r="HTT188" s="6"/>
      <c r="HTU188" s="6"/>
      <c r="HTV188" s="6"/>
      <c r="HTW188" s="6"/>
      <c r="HTX188" s="6"/>
      <c r="HTY188" s="6"/>
      <c r="HTZ188" s="6"/>
      <c r="HUA188" s="6"/>
      <c r="HUB188" s="6"/>
      <c r="HUC188" s="6"/>
      <c r="HUD188" s="6"/>
      <c r="HUE188" s="6"/>
      <c r="HUF188" s="6"/>
      <c r="HUG188" s="6"/>
      <c r="HUH188" s="6"/>
      <c r="HUI188" s="6"/>
      <c r="HUJ188" s="6"/>
      <c r="HUK188" s="6"/>
      <c r="HUL188" s="6"/>
      <c r="HUM188" s="6"/>
      <c r="HUN188" s="6"/>
      <c r="HUO188" s="6"/>
      <c r="HUP188" s="6"/>
      <c r="HUQ188" s="6"/>
      <c r="HUR188" s="6"/>
      <c r="HUS188" s="6"/>
      <c r="HUT188" s="6"/>
      <c r="HUU188" s="6"/>
      <c r="HUV188" s="6"/>
      <c r="HUW188" s="6"/>
      <c r="HUX188" s="6"/>
      <c r="HUY188" s="6"/>
      <c r="HUZ188" s="6"/>
      <c r="HVA188" s="6"/>
      <c r="HVB188" s="6"/>
      <c r="HVC188" s="6"/>
      <c r="HVD188" s="6"/>
      <c r="HVE188" s="6"/>
      <c r="HVF188" s="6"/>
      <c r="HVG188" s="6"/>
      <c r="HVH188" s="6"/>
      <c r="HVI188" s="6"/>
      <c r="HVJ188" s="6"/>
      <c r="HVK188" s="6"/>
      <c r="HVL188" s="6"/>
      <c r="HVM188" s="6"/>
      <c r="HVN188" s="6"/>
      <c r="HVO188" s="6"/>
      <c r="HVP188" s="6"/>
      <c r="HVQ188" s="6"/>
      <c r="HVR188" s="6"/>
      <c r="HVS188" s="6"/>
      <c r="HVT188" s="6"/>
      <c r="HVU188" s="6"/>
      <c r="HVV188" s="6"/>
      <c r="HVW188" s="6"/>
      <c r="HVX188" s="6"/>
      <c r="HVY188" s="6"/>
      <c r="HVZ188" s="6"/>
      <c r="HWA188" s="6"/>
      <c r="HWB188" s="6"/>
      <c r="HWC188" s="6"/>
      <c r="HWD188" s="6"/>
      <c r="HWE188" s="6"/>
      <c r="HWF188" s="6"/>
      <c r="HWG188" s="6"/>
      <c r="HWH188" s="6"/>
      <c r="HWI188" s="6"/>
      <c r="HWJ188" s="6"/>
      <c r="HWK188" s="6"/>
      <c r="HWL188" s="6"/>
      <c r="HWM188" s="6"/>
      <c r="HWN188" s="6"/>
      <c r="HWO188" s="6"/>
      <c r="HWP188" s="6"/>
      <c r="HWQ188" s="6"/>
      <c r="HWR188" s="6"/>
      <c r="HWS188" s="6"/>
      <c r="HWT188" s="6"/>
      <c r="HWU188" s="6"/>
      <c r="HWV188" s="6"/>
      <c r="HWW188" s="6"/>
      <c r="HWX188" s="6"/>
      <c r="HWY188" s="6"/>
      <c r="HWZ188" s="6"/>
      <c r="HXA188" s="6"/>
      <c r="HXB188" s="6"/>
      <c r="HXC188" s="6"/>
      <c r="HXD188" s="6"/>
      <c r="HXE188" s="6"/>
      <c r="HXF188" s="6"/>
      <c r="HXG188" s="6"/>
      <c r="HXH188" s="6"/>
      <c r="HXI188" s="6"/>
      <c r="HXJ188" s="6"/>
      <c r="HXK188" s="6"/>
      <c r="HXL188" s="6"/>
      <c r="HXM188" s="6"/>
      <c r="HXN188" s="6"/>
      <c r="HXO188" s="6"/>
      <c r="HXP188" s="6"/>
      <c r="HXQ188" s="6"/>
      <c r="HXR188" s="6"/>
      <c r="HXS188" s="6"/>
      <c r="HXT188" s="6"/>
      <c r="HXU188" s="6"/>
      <c r="HXV188" s="6"/>
      <c r="HXW188" s="6"/>
      <c r="HXX188" s="6"/>
      <c r="HXY188" s="6"/>
      <c r="HXZ188" s="6"/>
      <c r="HYA188" s="6"/>
      <c r="HYB188" s="6"/>
      <c r="HYC188" s="6"/>
      <c r="HYD188" s="6"/>
      <c r="HYE188" s="6"/>
      <c r="HYF188" s="6"/>
      <c r="HYG188" s="6"/>
      <c r="HYH188" s="6"/>
      <c r="HYI188" s="6"/>
      <c r="HYJ188" s="6"/>
      <c r="HYK188" s="6"/>
      <c r="HYL188" s="6"/>
      <c r="HYM188" s="6"/>
      <c r="HYN188" s="6"/>
      <c r="HYO188" s="6"/>
      <c r="HYP188" s="6"/>
      <c r="HYQ188" s="6"/>
      <c r="HYR188" s="6"/>
      <c r="HYS188" s="6"/>
      <c r="HYT188" s="6"/>
      <c r="HYU188" s="6"/>
      <c r="HYV188" s="6"/>
      <c r="HYW188" s="6"/>
      <c r="HYX188" s="6"/>
      <c r="HYY188" s="6"/>
      <c r="HYZ188" s="6"/>
      <c r="HZA188" s="6"/>
      <c r="HZB188" s="6"/>
      <c r="HZC188" s="6"/>
      <c r="HZD188" s="6"/>
      <c r="HZE188" s="6"/>
      <c r="HZF188" s="6"/>
      <c r="HZG188" s="6"/>
      <c r="HZH188" s="6"/>
      <c r="HZI188" s="6"/>
      <c r="HZJ188" s="6"/>
      <c r="HZK188" s="6"/>
      <c r="HZL188" s="6"/>
      <c r="HZM188" s="6"/>
      <c r="HZN188" s="6"/>
      <c r="HZO188" s="6"/>
      <c r="HZP188" s="6"/>
      <c r="HZQ188" s="6"/>
      <c r="HZR188" s="6"/>
      <c r="HZS188" s="6"/>
      <c r="HZT188" s="6"/>
      <c r="HZU188" s="6"/>
      <c r="HZV188" s="6"/>
      <c r="HZW188" s="6"/>
      <c r="HZX188" s="6"/>
      <c r="HZY188" s="6"/>
      <c r="HZZ188" s="6"/>
      <c r="IAA188" s="6"/>
      <c r="IAB188" s="6"/>
      <c r="IAC188" s="6"/>
      <c r="IAD188" s="6"/>
      <c r="IAE188" s="6"/>
      <c r="IAF188" s="6"/>
      <c r="IAG188" s="6"/>
      <c r="IAH188" s="6"/>
      <c r="IAI188" s="6"/>
      <c r="IAJ188" s="6"/>
      <c r="IAK188" s="6"/>
      <c r="IAL188" s="6"/>
      <c r="IAM188" s="6"/>
      <c r="IAN188" s="6"/>
      <c r="IAO188" s="6"/>
      <c r="IAP188" s="6"/>
      <c r="IAQ188" s="6"/>
      <c r="IAR188" s="6"/>
      <c r="IAS188" s="6"/>
      <c r="IAT188" s="6"/>
      <c r="IAU188" s="6"/>
      <c r="IAV188" s="6"/>
      <c r="IAW188" s="6"/>
      <c r="IAX188" s="6"/>
      <c r="IAY188" s="6"/>
      <c r="IAZ188" s="6"/>
      <c r="IBA188" s="6"/>
      <c r="IBB188" s="6"/>
      <c r="IBC188" s="6"/>
      <c r="IBD188" s="6"/>
      <c r="IBE188" s="6"/>
      <c r="IBF188" s="6"/>
      <c r="IBG188" s="6"/>
      <c r="IBH188" s="6"/>
      <c r="IBI188" s="6"/>
      <c r="IBJ188" s="6"/>
      <c r="IBK188" s="6"/>
      <c r="IBL188" s="6"/>
      <c r="IBM188" s="6"/>
      <c r="IBN188" s="6"/>
      <c r="IBO188" s="6"/>
      <c r="IBP188" s="6"/>
      <c r="IBQ188" s="6"/>
      <c r="IBR188" s="6"/>
      <c r="IBS188" s="6"/>
      <c r="IBT188" s="6"/>
      <c r="IBU188" s="6"/>
      <c r="IBV188" s="6"/>
      <c r="IBW188" s="6"/>
      <c r="IBX188" s="6"/>
      <c r="IBY188" s="6"/>
      <c r="IBZ188" s="6"/>
      <c r="ICA188" s="6"/>
      <c r="ICB188" s="6"/>
      <c r="ICC188" s="6"/>
      <c r="ICD188" s="6"/>
      <c r="ICE188" s="6"/>
      <c r="ICF188" s="6"/>
      <c r="ICG188" s="6"/>
      <c r="ICH188" s="6"/>
      <c r="ICI188" s="6"/>
      <c r="ICJ188" s="6"/>
      <c r="ICK188" s="6"/>
      <c r="ICL188" s="6"/>
      <c r="ICM188" s="6"/>
      <c r="ICN188" s="6"/>
      <c r="ICO188" s="6"/>
      <c r="ICP188" s="6"/>
      <c r="ICQ188" s="6"/>
      <c r="ICR188" s="6"/>
      <c r="ICS188" s="6"/>
      <c r="ICT188" s="6"/>
      <c r="ICU188" s="6"/>
      <c r="ICV188" s="6"/>
      <c r="ICW188" s="6"/>
      <c r="ICX188" s="6"/>
      <c r="ICY188" s="6"/>
      <c r="ICZ188" s="6"/>
      <c r="IDA188" s="6"/>
      <c r="IDB188" s="6"/>
      <c r="IDC188" s="6"/>
      <c r="IDD188" s="6"/>
      <c r="IDE188" s="6"/>
      <c r="IDF188" s="6"/>
      <c r="IDG188" s="6"/>
      <c r="IDH188" s="6"/>
      <c r="IDI188" s="6"/>
      <c r="IDJ188" s="6"/>
      <c r="IDK188" s="6"/>
      <c r="IDL188" s="6"/>
      <c r="IDM188" s="6"/>
      <c r="IDN188" s="6"/>
      <c r="IDO188" s="6"/>
      <c r="IDP188" s="6"/>
      <c r="IDQ188" s="6"/>
      <c r="IDR188" s="6"/>
      <c r="IDS188" s="6"/>
      <c r="IDT188" s="6"/>
      <c r="IDU188" s="6"/>
      <c r="IDV188" s="6"/>
      <c r="IDW188" s="6"/>
      <c r="IDX188" s="6"/>
      <c r="IDY188" s="6"/>
      <c r="IDZ188" s="6"/>
      <c r="IEA188" s="6"/>
      <c r="IEB188" s="6"/>
      <c r="IEC188" s="6"/>
      <c r="IED188" s="6"/>
      <c r="IEE188" s="6"/>
      <c r="IEF188" s="6"/>
      <c r="IEG188" s="6"/>
      <c r="IEH188" s="6"/>
      <c r="IEI188" s="6"/>
      <c r="IEJ188" s="6"/>
      <c r="IEK188" s="6"/>
      <c r="IEL188" s="6"/>
      <c r="IEM188" s="6"/>
      <c r="IEN188" s="6"/>
      <c r="IEO188" s="6"/>
      <c r="IEP188" s="6"/>
      <c r="IEQ188" s="6"/>
      <c r="IER188" s="6"/>
      <c r="IES188" s="6"/>
      <c r="IET188" s="6"/>
      <c r="IEU188" s="6"/>
      <c r="IEV188" s="6"/>
      <c r="IEW188" s="6"/>
      <c r="IEX188" s="6"/>
      <c r="IEY188" s="6"/>
      <c r="IEZ188" s="6"/>
      <c r="IFA188" s="6"/>
      <c r="IFB188" s="6"/>
      <c r="IFC188" s="6"/>
      <c r="IFD188" s="6"/>
      <c r="IFE188" s="6"/>
      <c r="IFF188" s="6"/>
      <c r="IFG188" s="6"/>
      <c r="IFH188" s="6"/>
      <c r="IFI188" s="6"/>
      <c r="IFJ188" s="6"/>
      <c r="IFK188" s="6"/>
      <c r="IFL188" s="6"/>
      <c r="IFM188" s="6"/>
      <c r="IFN188" s="6"/>
      <c r="IFO188" s="6"/>
      <c r="IFP188" s="6"/>
      <c r="IFQ188" s="6"/>
      <c r="IFR188" s="6"/>
      <c r="IFS188" s="6"/>
      <c r="IFT188" s="6"/>
      <c r="IFU188" s="6"/>
      <c r="IFV188" s="6"/>
      <c r="IFW188" s="6"/>
      <c r="IFX188" s="6"/>
      <c r="IFY188" s="6"/>
      <c r="IFZ188" s="6"/>
      <c r="IGA188" s="6"/>
      <c r="IGB188" s="6"/>
      <c r="IGC188" s="6"/>
      <c r="IGD188" s="6"/>
      <c r="IGE188" s="6"/>
      <c r="IGF188" s="6"/>
      <c r="IGG188" s="6"/>
      <c r="IGH188" s="6"/>
      <c r="IGI188" s="6"/>
      <c r="IGJ188" s="6"/>
      <c r="IGK188" s="6"/>
      <c r="IGL188" s="6"/>
      <c r="IGM188" s="6"/>
      <c r="IGN188" s="6"/>
      <c r="IGO188" s="6"/>
      <c r="IGP188" s="6"/>
      <c r="IGQ188" s="6"/>
      <c r="IGR188" s="6"/>
      <c r="IGS188" s="6"/>
      <c r="IGT188" s="6"/>
      <c r="IGU188" s="6"/>
      <c r="IGV188" s="6"/>
      <c r="IGW188" s="6"/>
      <c r="IGX188" s="6"/>
      <c r="IGY188" s="6"/>
      <c r="IGZ188" s="6"/>
      <c r="IHA188" s="6"/>
      <c r="IHB188" s="6"/>
      <c r="IHC188" s="6"/>
      <c r="IHD188" s="6"/>
      <c r="IHE188" s="6"/>
      <c r="IHF188" s="6"/>
      <c r="IHG188" s="6"/>
      <c r="IHH188" s="6"/>
      <c r="IHI188" s="6"/>
      <c r="IHJ188" s="6"/>
      <c r="IHK188" s="6"/>
      <c r="IHL188" s="6"/>
      <c r="IHM188" s="6"/>
      <c r="IHN188" s="6"/>
      <c r="IHO188" s="6"/>
      <c r="IHP188" s="6"/>
      <c r="IHQ188" s="6"/>
      <c r="IHR188" s="6"/>
      <c r="IHS188" s="6"/>
      <c r="IHT188" s="6"/>
      <c r="IHU188" s="6"/>
      <c r="IHV188" s="6"/>
      <c r="IHW188" s="6"/>
      <c r="IHX188" s="6"/>
      <c r="IHY188" s="6"/>
      <c r="IHZ188" s="6"/>
      <c r="IIA188" s="6"/>
      <c r="IIB188" s="6"/>
      <c r="IIC188" s="6"/>
      <c r="IID188" s="6"/>
      <c r="IIE188" s="6"/>
      <c r="IIF188" s="6"/>
      <c r="IIG188" s="6"/>
      <c r="IIH188" s="6"/>
      <c r="III188" s="6"/>
      <c r="IIJ188" s="6"/>
      <c r="IIK188" s="6"/>
      <c r="IIL188" s="6"/>
      <c r="IIM188" s="6"/>
      <c r="IIN188" s="6"/>
      <c r="IIO188" s="6"/>
      <c r="IIP188" s="6"/>
      <c r="IIQ188" s="6"/>
      <c r="IIR188" s="6"/>
      <c r="IIS188" s="6"/>
      <c r="IIT188" s="6"/>
      <c r="IIU188" s="6"/>
      <c r="IIV188" s="6"/>
      <c r="IIW188" s="6"/>
      <c r="IIX188" s="6"/>
      <c r="IIY188" s="6"/>
      <c r="IIZ188" s="6"/>
      <c r="IJA188" s="6"/>
      <c r="IJB188" s="6"/>
      <c r="IJC188" s="6"/>
      <c r="IJD188" s="6"/>
      <c r="IJE188" s="6"/>
      <c r="IJF188" s="6"/>
      <c r="IJG188" s="6"/>
      <c r="IJH188" s="6"/>
      <c r="IJI188" s="6"/>
      <c r="IJJ188" s="6"/>
      <c r="IJK188" s="6"/>
      <c r="IJL188" s="6"/>
      <c r="IJM188" s="6"/>
      <c r="IJN188" s="6"/>
      <c r="IJO188" s="6"/>
      <c r="IJP188" s="6"/>
      <c r="IJQ188" s="6"/>
      <c r="IJR188" s="6"/>
      <c r="IJS188" s="6"/>
      <c r="IJT188" s="6"/>
      <c r="IJU188" s="6"/>
      <c r="IJV188" s="6"/>
      <c r="IJW188" s="6"/>
      <c r="IJX188" s="6"/>
      <c r="IJY188" s="6"/>
      <c r="IJZ188" s="6"/>
      <c r="IKA188" s="6"/>
      <c r="IKB188" s="6"/>
      <c r="IKC188" s="6"/>
      <c r="IKD188" s="6"/>
      <c r="IKE188" s="6"/>
      <c r="IKF188" s="6"/>
      <c r="IKG188" s="6"/>
      <c r="IKH188" s="6"/>
      <c r="IKI188" s="6"/>
      <c r="IKJ188" s="6"/>
      <c r="IKK188" s="6"/>
      <c r="IKL188" s="6"/>
      <c r="IKM188" s="6"/>
      <c r="IKN188" s="6"/>
      <c r="IKO188" s="6"/>
      <c r="IKP188" s="6"/>
      <c r="IKQ188" s="6"/>
      <c r="IKR188" s="6"/>
      <c r="IKS188" s="6"/>
      <c r="IKT188" s="6"/>
      <c r="IKU188" s="6"/>
      <c r="IKV188" s="6"/>
      <c r="IKW188" s="6"/>
      <c r="IKX188" s="6"/>
      <c r="IKY188" s="6"/>
      <c r="IKZ188" s="6"/>
      <c r="ILA188" s="6"/>
      <c r="ILB188" s="6"/>
      <c r="ILC188" s="6"/>
      <c r="ILD188" s="6"/>
      <c r="ILE188" s="6"/>
      <c r="ILF188" s="6"/>
      <c r="ILG188" s="6"/>
      <c r="ILH188" s="6"/>
      <c r="ILI188" s="6"/>
      <c r="ILJ188" s="6"/>
      <c r="ILK188" s="6"/>
      <c r="ILL188" s="6"/>
      <c r="ILM188" s="6"/>
      <c r="ILN188" s="6"/>
      <c r="ILO188" s="6"/>
      <c r="ILP188" s="6"/>
      <c r="ILQ188" s="6"/>
      <c r="ILR188" s="6"/>
      <c r="ILS188" s="6"/>
      <c r="ILT188" s="6"/>
      <c r="ILU188" s="6"/>
      <c r="ILV188" s="6"/>
      <c r="ILW188" s="6"/>
      <c r="ILX188" s="6"/>
      <c r="ILY188" s="6"/>
      <c r="ILZ188" s="6"/>
      <c r="IMA188" s="6"/>
      <c r="IMB188" s="6"/>
      <c r="IMC188" s="6"/>
      <c r="IMD188" s="6"/>
      <c r="IME188" s="6"/>
      <c r="IMF188" s="6"/>
      <c r="IMG188" s="6"/>
      <c r="IMH188" s="6"/>
      <c r="IMI188" s="6"/>
      <c r="IMJ188" s="6"/>
      <c r="IMK188" s="6"/>
      <c r="IML188" s="6"/>
      <c r="IMM188" s="6"/>
      <c r="IMN188" s="6"/>
      <c r="IMO188" s="6"/>
      <c r="IMP188" s="6"/>
      <c r="IMQ188" s="6"/>
      <c r="IMR188" s="6"/>
      <c r="IMS188" s="6"/>
      <c r="IMT188" s="6"/>
      <c r="IMU188" s="6"/>
      <c r="IMV188" s="6"/>
      <c r="IMW188" s="6"/>
      <c r="IMX188" s="6"/>
      <c r="IMY188" s="6"/>
      <c r="IMZ188" s="6"/>
      <c r="INA188" s="6"/>
      <c r="INB188" s="6"/>
      <c r="INC188" s="6"/>
      <c r="IND188" s="6"/>
      <c r="INE188" s="6"/>
      <c r="INF188" s="6"/>
      <c r="ING188" s="6"/>
      <c r="INH188" s="6"/>
      <c r="INI188" s="6"/>
      <c r="INJ188" s="6"/>
      <c r="INK188" s="6"/>
      <c r="INL188" s="6"/>
      <c r="INM188" s="6"/>
      <c r="INN188" s="6"/>
      <c r="INO188" s="6"/>
      <c r="INP188" s="6"/>
      <c r="INQ188" s="6"/>
      <c r="INR188" s="6"/>
      <c r="INS188" s="6"/>
      <c r="INT188" s="6"/>
      <c r="INU188" s="6"/>
      <c r="INV188" s="6"/>
      <c r="INW188" s="6"/>
      <c r="INX188" s="6"/>
      <c r="INY188" s="6"/>
      <c r="INZ188" s="6"/>
      <c r="IOA188" s="6"/>
      <c r="IOB188" s="6"/>
      <c r="IOC188" s="6"/>
      <c r="IOD188" s="6"/>
      <c r="IOE188" s="6"/>
      <c r="IOF188" s="6"/>
      <c r="IOG188" s="6"/>
      <c r="IOH188" s="6"/>
      <c r="IOI188" s="6"/>
      <c r="IOJ188" s="6"/>
      <c r="IOK188" s="6"/>
      <c r="IOL188" s="6"/>
      <c r="IOM188" s="6"/>
      <c r="ION188" s="6"/>
      <c r="IOO188" s="6"/>
      <c r="IOP188" s="6"/>
      <c r="IOQ188" s="6"/>
      <c r="IOR188" s="6"/>
      <c r="IOS188" s="6"/>
      <c r="IOT188" s="6"/>
      <c r="IOU188" s="6"/>
      <c r="IOV188" s="6"/>
      <c r="IOW188" s="6"/>
      <c r="IOX188" s="6"/>
      <c r="IOY188" s="6"/>
      <c r="IOZ188" s="6"/>
      <c r="IPA188" s="6"/>
      <c r="IPB188" s="6"/>
      <c r="IPC188" s="6"/>
      <c r="IPD188" s="6"/>
      <c r="IPE188" s="6"/>
      <c r="IPF188" s="6"/>
      <c r="IPG188" s="6"/>
      <c r="IPH188" s="6"/>
      <c r="IPI188" s="6"/>
      <c r="IPJ188" s="6"/>
      <c r="IPK188" s="6"/>
      <c r="IPL188" s="6"/>
      <c r="IPM188" s="6"/>
      <c r="IPN188" s="6"/>
      <c r="IPO188" s="6"/>
      <c r="IPP188" s="6"/>
      <c r="IPQ188" s="6"/>
      <c r="IPR188" s="6"/>
      <c r="IPS188" s="6"/>
      <c r="IPT188" s="6"/>
      <c r="IPU188" s="6"/>
      <c r="IPV188" s="6"/>
      <c r="IPW188" s="6"/>
      <c r="IPX188" s="6"/>
      <c r="IPY188" s="6"/>
      <c r="IPZ188" s="6"/>
      <c r="IQA188" s="6"/>
      <c r="IQB188" s="6"/>
      <c r="IQC188" s="6"/>
      <c r="IQD188" s="6"/>
      <c r="IQE188" s="6"/>
      <c r="IQF188" s="6"/>
      <c r="IQG188" s="6"/>
      <c r="IQH188" s="6"/>
      <c r="IQI188" s="6"/>
      <c r="IQJ188" s="6"/>
      <c r="IQK188" s="6"/>
      <c r="IQL188" s="6"/>
      <c r="IQM188" s="6"/>
      <c r="IQN188" s="6"/>
      <c r="IQO188" s="6"/>
      <c r="IQP188" s="6"/>
      <c r="IQQ188" s="6"/>
      <c r="IQR188" s="6"/>
      <c r="IQS188" s="6"/>
      <c r="IQT188" s="6"/>
      <c r="IQU188" s="6"/>
      <c r="IQV188" s="6"/>
      <c r="IQW188" s="6"/>
      <c r="IQX188" s="6"/>
      <c r="IQY188" s="6"/>
      <c r="IQZ188" s="6"/>
      <c r="IRA188" s="6"/>
      <c r="IRB188" s="6"/>
      <c r="IRC188" s="6"/>
      <c r="IRD188" s="6"/>
      <c r="IRE188" s="6"/>
      <c r="IRF188" s="6"/>
      <c r="IRG188" s="6"/>
      <c r="IRH188" s="6"/>
      <c r="IRI188" s="6"/>
      <c r="IRJ188" s="6"/>
      <c r="IRK188" s="6"/>
      <c r="IRL188" s="6"/>
      <c r="IRM188" s="6"/>
      <c r="IRN188" s="6"/>
      <c r="IRO188" s="6"/>
      <c r="IRP188" s="6"/>
      <c r="IRQ188" s="6"/>
      <c r="IRR188" s="6"/>
      <c r="IRS188" s="6"/>
      <c r="IRT188" s="6"/>
      <c r="IRU188" s="6"/>
      <c r="IRV188" s="6"/>
      <c r="IRW188" s="6"/>
      <c r="IRX188" s="6"/>
      <c r="IRY188" s="6"/>
      <c r="IRZ188" s="6"/>
      <c r="ISA188" s="6"/>
      <c r="ISB188" s="6"/>
      <c r="ISC188" s="6"/>
      <c r="ISD188" s="6"/>
      <c r="ISE188" s="6"/>
      <c r="ISF188" s="6"/>
      <c r="ISG188" s="6"/>
      <c r="ISH188" s="6"/>
      <c r="ISI188" s="6"/>
      <c r="ISJ188" s="6"/>
      <c r="ISK188" s="6"/>
      <c r="ISL188" s="6"/>
      <c r="ISM188" s="6"/>
      <c r="ISN188" s="6"/>
      <c r="ISO188" s="6"/>
      <c r="ISP188" s="6"/>
      <c r="ISQ188" s="6"/>
      <c r="ISR188" s="6"/>
      <c r="ISS188" s="6"/>
      <c r="IST188" s="6"/>
      <c r="ISU188" s="6"/>
      <c r="ISV188" s="6"/>
      <c r="ISW188" s="6"/>
      <c r="ISX188" s="6"/>
      <c r="ISY188" s="6"/>
      <c r="ISZ188" s="6"/>
      <c r="ITA188" s="6"/>
      <c r="ITB188" s="6"/>
      <c r="ITC188" s="6"/>
      <c r="ITD188" s="6"/>
      <c r="ITE188" s="6"/>
      <c r="ITF188" s="6"/>
      <c r="ITG188" s="6"/>
      <c r="ITH188" s="6"/>
      <c r="ITI188" s="6"/>
      <c r="ITJ188" s="6"/>
      <c r="ITK188" s="6"/>
      <c r="ITL188" s="6"/>
      <c r="ITM188" s="6"/>
      <c r="ITN188" s="6"/>
      <c r="ITO188" s="6"/>
      <c r="ITP188" s="6"/>
      <c r="ITQ188" s="6"/>
      <c r="ITR188" s="6"/>
      <c r="ITS188" s="6"/>
      <c r="ITT188" s="6"/>
      <c r="ITU188" s="6"/>
      <c r="ITV188" s="6"/>
      <c r="ITW188" s="6"/>
      <c r="ITX188" s="6"/>
      <c r="ITY188" s="6"/>
      <c r="ITZ188" s="6"/>
      <c r="IUA188" s="6"/>
      <c r="IUB188" s="6"/>
      <c r="IUC188" s="6"/>
      <c r="IUD188" s="6"/>
      <c r="IUE188" s="6"/>
      <c r="IUF188" s="6"/>
      <c r="IUG188" s="6"/>
      <c r="IUH188" s="6"/>
      <c r="IUI188" s="6"/>
      <c r="IUJ188" s="6"/>
      <c r="IUK188" s="6"/>
      <c r="IUL188" s="6"/>
      <c r="IUM188" s="6"/>
      <c r="IUN188" s="6"/>
      <c r="IUO188" s="6"/>
      <c r="IUP188" s="6"/>
      <c r="IUQ188" s="6"/>
      <c r="IUR188" s="6"/>
      <c r="IUS188" s="6"/>
      <c r="IUT188" s="6"/>
      <c r="IUU188" s="6"/>
      <c r="IUV188" s="6"/>
      <c r="IUW188" s="6"/>
      <c r="IUX188" s="6"/>
      <c r="IUY188" s="6"/>
      <c r="IUZ188" s="6"/>
      <c r="IVA188" s="6"/>
      <c r="IVB188" s="6"/>
      <c r="IVC188" s="6"/>
      <c r="IVD188" s="6"/>
      <c r="IVE188" s="6"/>
      <c r="IVF188" s="6"/>
      <c r="IVG188" s="6"/>
      <c r="IVH188" s="6"/>
      <c r="IVI188" s="6"/>
      <c r="IVJ188" s="6"/>
      <c r="IVK188" s="6"/>
      <c r="IVL188" s="6"/>
      <c r="IVM188" s="6"/>
      <c r="IVN188" s="6"/>
      <c r="IVO188" s="6"/>
      <c r="IVP188" s="6"/>
      <c r="IVQ188" s="6"/>
      <c r="IVR188" s="6"/>
      <c r="IVS188" s="6"/>
      <c r="IVT188" s="6"/>
      <c r="IVU188" s="6"/>
      <c r="IVV188" s="6"/>
      <c r="IVW188" s="6"/>
      <c r="IVX188" s="6"/>
      <c r="IVY188" s="6"/>
      <c r="IVZ188" s="6"/>
      <c r="IWA188" s="6"/>
      <c r="IWB188" s="6"/>
      <c r="IWC188" s="6"/>
      <c r="IWD188" s="6"/>
      <c r="IWE188" s="6"/>
      <c r="IWF188" s="6"/>
      <c r="IWG188" s="6"/>
      <c r="IWH188" s="6"/>
      <c r="IWI188" s="6"/>
      <c r="IWJ188" s="6"/>
      <c r="IWK188" s="6"/>
      <c r="IWL188" s="6"/>
      <c r="IWM188" s="6"/>
      <c r="IWN188" s="6"/>
      <c r="IWO188" s="6"/>
      <c r="IWP188" s="6"/>
      <c r="IWQ188" s="6"/>
      <c r="IWR188" s="6"/>
      <c r="IWS188" s="6"/>
      <c r="IWT188" s="6"/>
      <c r="IWU188" s="6"/>
      <c r="IWV188" s="6"/>
      <c r="IWW188" s="6"/>
      <c r="IWX188" s="6"/>
      <c r="IWY188" s="6"/>
      <c r="IWZ188" s="6"/>
      <c r="IXA188" s="6"/>
      <c r="IXB188" s="6"/>
      <c r="IXC188" s="6"/>
      <c r="IXD188" s="6"/>
      <c r="IXE188" s="6"/>
      <c r="IXF188" s="6"/>
      <c r="IXG188" s="6"/>
      <c r="IXH188" s="6"/>
      <c r="IXI188" s="6"/>
      <c r="IXJ188" s="6"/>
      <c r="IXK188" s="6"/>
      <c r="IXL188" s="6"/>
      <c r="IXM188" s="6"/>
      <c r="IXN188" s="6"/>
      <c r="IXO188" s="6"/>
      <c r="IXP188" s="6"/>
      <c r="IXQ188" s="6"/>
      <c r="IXR188" s="6"/>
      <c r="IXS188" s="6"/>
      <c r="IXT188" s="6"/>
      <c r="IXU188" s="6"/>
      <c r="IXV188" s="6"/>
      <c r="IXW188" s="6"/>
      <c r="IXX188" s="6"/>
      <c r="IXY188" s="6"/>
      <c r="IXZ188" s="6"/>
      <c r="IYA188" s="6"/>
      <c r="IYB188" s="6"/>
      <c r="IYC188" s="6"/>
      <c r="IYD188" s="6"/>
      <c r="IYE188" s="6"/>
      <c r="IYF188" s="6"/>
      <c r="IYG188" s="6"/>
      <c r="IYH188" s="6"/>
      <c r="IYI188" s="6"/>
      <c r="IYJ188" s="6"/>
      <c r="IYK188" s="6"/>
      <c r="IYL188" s="6"/>
      <c r="IYM188" s="6"/>
      <c r="IYN188" s="6"/>
      <c r="IYO188" s="6"/>
      <c r="IYP188" s="6"/>
      <c r="IYQ188" s="6"/>
      <c r="IYR188" s="6"/>
      <c r="IYS188" s="6"/>
      <c r="IYT188" s="6"/>
      <c r="IYU188" s="6"/>
      <c r="IYV188" s="6"/>
      <c r="IYW188" s="6"/>
      <c r="IYX188" s="6"/>
      <c r="IYY188" s="6"/>
      <c r="IYZ188" s="6"/>
      <c r="IZA188" s="6"/>
      <c r="IZB188" s="6"/>
      <c r="IZC188" s="6"/>
      <c r="IZD188" s="6"/>
      <c r="IZE188" s="6"/>
      <c r="IZF188" s="6"/>
      <c r="IZG188" s="6"/>
      <c r="IZH188" s="6"/>
      <c r="IZI188" s="6"/>
      <c r="IZJ188" s="6"/>
      <c r="IZK188" s="6"/>
      <c r="IZL188" s="6"/>
      <c r="IZM188" s="6"/>
      <c r="IZN188" s="6"/>
      <c r="IZO188" s="6"/>
      <c r="IZP188" s="6"/>
      <c r="IZQ188" s="6"/>
      <c r="IZR188" s="6"/>
      <c r="IZS188" s="6"/>
      <c r="IZT188" s="6"/>
      <c r="IZU188" s="6"/>
      <c r="IZV188" s="6"/>
      <c r="IZW188" s="6"/>
      <c r="IZX188" s="6"/>
      <c r="IZY188" s="6"/>
      <c r="IZZ188" s="6"/>
      <c r="JAA188" s="6"/>
      <c r="JAB188" s="6"/>
      <c r="JAC188" s="6"/>
      <c r="JAD188" s="6"/>
      <c r="JAE188" s="6"/>
      <c r="JAF188" s="6"/>
      <c r="JAG188" s="6"/>
      <c r="JAH188" s="6"/>
      <c r="JAI188" s="6"/>
      <c r="JAJ188" s="6"/>
      <c r="JAK188" s="6"/>
      <c r="JAL188" s="6"/>
      <c r="JAM188" s="6"/>
      <c r="JAN188" s="6"/>
      <c r="JAO188" s="6"/>
      <c r="JAP188" s="6"/>
      <c r="JAQ188" s="6"/>
      <c r="JAR188" s="6"/>
      <c r="JAS188" s="6"/>
      <c r="JAT188" s="6"/>
      <c r="JAU188" s="6"/>
      <c r="JAV188" s="6"/>
      <c r="JAW188" s="6"/>
      <c r="JAX188" s="6"/>
      <c r="JAY188" s="6"/>
      <c r="JAZ188" s="6"/>
      <c r="JBA188" s="6"/>
      <c r="JBB188" s="6"/>
      <c r="JBC188" s="6"/>
      <c r="JBD188" s="6"/>
      <c r="JBE188" s="6"/>
      <c r="JBF188" s="6"/>
      <c r="JBG188" s="6"/>
      <c r="JBH188" s="6"/>
      <c r="JBI188" s="6"/>
      <c r="JBJ188" s="6"/>
      <c r="JBK188" s="6"/>
      <c r="JBL188" s="6"/>
      <c r="JBM188" s="6"/>
      <c r="JBN188" s="6"/>
      <c r="JBO188" s="6"/>
      <c r="JBP188" s="6"/>
      <c r="JBQ188" s="6"/>
      <c r="JBR188" s="6"/>
      <c r="JBS188" s="6"/>
      <c r="JBT188" s="6"/>
      <c r="JBU188" s="6"/>
      <c r="JBV188" s="6"/>
      <c r="JBW188" s="6"/>
      <c r="JBX188" s="6"/>
      <c r="JBY188" s="6"/>
      <c r="JBZ188" s="6"/>
      <c r="JCA188" s="6"/>
      <c r="JCB188" s="6"/>
      <c r="JCC188" s="6"/>
      <c r="JCD188" s="6"/>
      <c r="JCE188" s="6"/>
      <c r="JCF188" s="6"/>
      <c r="JCG188" s="6"/>
      <c r="JCH188" s="6"/>
      <c r="JCI188" s="6"/>
      <c r="JCJ188" s="6"/>
      <c r="JCK188" s="6"/>
      <c r="JCL188" s="6"/>
      <c r="JCM188" s="6"/>
      <c r="JCN188" s="6"/>
      <c r="JCO188" s="6"/>
      <c r="JCP188" s="6"/>
      <c r="JCQ188" s="6"/>
      <c r="JCR188" s="6"/>
      <c r="JCS188" s="6"/>
      <c r="JCT188" s="6"/>
      <c r="JCU188" s="6"/>
      <c r="JCV188" s="6"/>
      <c r="JCW188" s="6"/>
      <c r="JCX188" s="6"/>
      <c r="JCY188" s="6"/>
      <c r="JCZ188" s="6"/>
      <c r="JDA188" s="6"/>
      <c r="JDB188" s="6"/>
      <c r="JDC188" s="6"/>
      <c r="JDD188" s="6"/>
      <c r="JDE188" s="6"/>
      <c r="JDF188" s="6"/>
      <c r="JDG188" s="6"/>
      <c r="JDH188" s="6"/>
      <c r="JDI188" s="6"/>
      <c r="JDJ188" s="6"/>
      <c r="JDK188" s="6"/>
      <c r="JDL188" s="6"/>
      <c r="JDM188" s="6"/>
      <c r="JDN188" s="6"/>
      <c r="JDO188" s="6"/>
      <c r="JDP188" s="6"/>
      <c r="JDQ188" s="6"/>
      <c r="JDR188" s="6"/>
      <c r="JDS188" s="6"/>
      <c r="JDT188" s="6"/>
      <c r="JDU188" s="6"/>
      <c r="JDV188" s="6"/>
      <c r="JDW188" s="6"/>
      <c r="JDX188" s="6"/>
      <c r="JDY188" s="6"/>
      <c r="JDZ188" s="6"/>
      <c r="JEA188" s="6"/>
      <c r="JEB188" s="6"/>
      <c r="JEC188" s="6"/>
      <c r="JED188" s="6"/>
      <c r="JEE188" s="6"/>
      <c r="JEF188" s="6"/>
      <c r="JEG188" s="6"/>
      <c r="JEH188" s="6"/>
      <c r="JEI188" s="6"/>
      <c r="JEJ188" s="6"/>
      <c r="JEK188" s="6"/>
      <c r="JEL188" s="6"/>
      <c r="JEM188" s="6"/>
      <c r="JEN188" s="6"/>
      <c r="JEO188" s="6"/>
      <c r="JEP188" s="6"/>
      <c r="JEQ188" s="6"/>
      <c r="JER188" s="6"/>
      <c r="JES188" s="6"/>
      <c r="JET188" s="6"/>
      <c r="JEU188" s="6"/>
      <c r="JEV188" s="6"/>
      <c r="JEW188" s="6"/>
      <c r="JEX188" s="6"/>
      <c r="JEY188" s="6"/>
      <c r="JEZ188" s="6"/>
      <c r="JFA188" s="6"/>
      <c r="JFB188" s="6"/>
      <c r="JFC188" s="6"/>
      <c r="JFD188" s="6"/>
      <c r="JFE188" s="6"/>
      <c r="JFF188" s="6"/>
      <c r="JFG188" s="6"/>
      <c r="JFH188" s="6"/>
      <c r="JFI188" s="6"/>
      <c r="JFJ188" s="6"/>
      <c r="JFK188" s="6"/>
      <c r="JFL188" s="6"/>
      <c r="JFM188" s="6"/>
      <c r="JFN188" s="6"/>
      <c r="JFO188" s="6"/>
      <c r="JFP188" s="6"/>
      <c r="JFQ188" s="6"/>
      <c r="JFR188" s="6"/>
      <c r="JFS188" s="6"/>
      <c r="JFT188" s="6"/>
      <c r="JFU188" s="6"/>
      <c r="JFV188" s="6"/>
      <c r="JFW188" s="6"/>
      <c r="JFX188" s="6"/>
      <c r="JFY188" s="6"/>
      <c r="JFZ188" s="6"/>
      <c r="JGA188" s="6"/>
      <c r="JGB188" s="6"/>
      <c r="JGC188" s="6"/>
      <c r="JGD188" s="6"/>
      <c r="JGE188" s="6"/>
      <c r="JGF188" s="6"/>
      <c r="JGG188" s="6"/>
      <c r="JGH188" s="6"/>
      <c r="JGI188" s="6"/>
      <c r="JGJ188" s="6"/>
      <c r="JGK188" s="6"/>
      <c r="JGL188" s="6"/>
      <c r="JGM188" s="6"/>
      <c r="JGN188" s="6"/>
      <c r="JGO188" s="6"/>
      <c r="JGP188" s="6"/>
      <c r="JGQ188" s="6"/>
      <c r="JGR188" s="6"/>
      <c r="JGS188" s="6"/>
      <c r="JGT188" s="6"/>
      <c r="JGU188" s="6"/>
      <c r="JGV188" s="6"/>
      <c r="JGW188" s="6"/>
      <c r="JGX188" s="6"/>
      <c r="JGY188" s="6"/>
      <c r="JGZ188" s="6"/>
      <c r="JHA188" s="6"/>
      <c r="JHB188" s="6"/>
      <c r="JHC188" s="6"/>
      <c r="JHD188" s="6"/>
      <c r="JHE188" s="6"/>
      <c r="JHF188" s="6"/>
      <c r="JHG188" s="6"/>
      <c r="JHH188" s="6"/>
      <c r="JHI188" s="6"/>
      <c r="JHJ188" s="6"/>
      <c r="JHK188" s="6"/>
      <c r="JHL188" s="6"/>
      <c r="JHM188" s="6"/>
      <c r="JHN188" s="6"/>
      <c r="JHO188" s="6"/>
      <c r="JHP188" s="6"/>
      <c r="JHQ188" s="6"/>
      <c r="JHR188" s="6"/>
      <c r="JHS188" s="6"/>
      <c r="JHT188" s="6"/>
      <c r="JHU188" s="6"/>
      <c r="JHV188" s="6"/>
      <c r="JHW188" s="6"/>
      <c r="JHX188" s="6"/>
      <c r="JHY188" s="6"/>
      <c r="JHZ188" s="6"/>
      <c r="JIA188" s="6"/>
      <c r="JIB188" s="6"/>
      <c r="JIC188" s="6"/>
      <c r="JID188" s="6"/>
      <c r="JIE188" s="6"/>
      <c r="JIF188" s="6"/>
      <c r="JIG188" s="6"/>
      <c r="JIH188" s="6"/>
      <c r="JII188" s="6"/>
      <c r="JIJ188" s="6"/>
      <c r="JIK188" s="6"/>
      <c r="JIL188" s="6"/>
      <c r="JIM188" s="6"/>
      <c r="JIN188" s="6"/>
      <c r="JIO188" s="6"/>
      <c r="JIP188" s="6"/>
      <c r="JIQ188" s="6"/>
      <c r="JIR188" s="6"/>
      <c r="JIS188" s="6"/>
      <c r="JIT188" s="6"/>
      <c r="JIU188" s="6"/>
      <c r="JIV188" s="6"/>
      <c r="JIW188" s="6"/>
      <c r="JIX188" s="6"/>
      <c r="JIY188" s="6"/>
      <c r="JIZ188" s="6"/>
      <c r="JJA188" s="6"/>
      <c r="JJB188" s="6"/>
      <c r="JJC188" s="6"/>
      <c r="JJD188" s="6"/>
      <c r="JJE188" s="6"/>
      <c r="JJF188" s="6"/>
      <c r="JJG188" s="6"/>
      <c r="JJH188" s="6"/>
      <c r="JJI188" s="6"/>
      <c r="JJJ188" s="6"/>
      <c r="JJK188" s="6"/>
      <c r="JJL188" s="6"/>
      <c r="JJM188" s="6"/>
      <c r="JJN188" s="6"/>
      <c r="JJO188" s="6"/>
      <c r="JJP188" s="6"/>
      <c r="JJQ188" s="6"/>
      <c r="JJR188" s="6"/>
      <c r="JJS188" s="6"/>
      <c r="JJT188" s="6"/>
      <c r="JJU188" s="6"/>
      <c r="JJV188" s="6"/>
      <c r="JJW188" s="6"/>
      <c r="JJX188" s="6"/>
      <c r="JJY188" s="6"/>
      <c r="JJZ188" s="6"/>
      <c r="JKA188" s="6"/>
      <c r="JKB188" s="6"/>
      <c r="JKC188" s="6"/>
      <c r="JKD188" s="6"/>
      <c r="JKE188" s="6"/>
      <c r="JKF188" s="6"/>
      <c r="JKG188" s="6"/>
      <c r="JKH188" s="6"/>
      <c r="JKI188" s="6"/>
      <c r="JKJ188" s="6"/>
      <c r="JKK188" s="6"/>
      <c r="JKL188" s="6"/>
      <c r="JKM188" s="6"/>
      <c r="JKN188" s="6"/>
      <c r="JKO188" s="6"/>
      <c r="JKP188" s="6"/>
      <c r="JKQ188" s="6"/>
      <c r="JKR188" s="6"/>
      <c r="JKS188" s="6"/>
      <c r="JKT188" s="6"/>
      <c r="JKU188" s="6"/>
      <c r="JKV188" s="6"/>
      <c r="JKW188" s="6"/>
      <c r="JKX188" s="6"/>
      <c r="JKY188" s="6"/>
      <c r="JKZ188" s="6"/>
      <c r="JLA188" s="6"/>
      <c r="JLB188" s="6"/>
      <c r="JLC188" s="6"/>
      <c r="JLD188" s="6"/>
      <c r="JLE188" s="6"/>
      <c r="JLF188" s="6"/>
      <c r="JLG188" s="6"/>
      <c r="JLH188" s="6"/>
      <c r="JLI188" s="6"/>
      <c r="JLJ188" s="6"/>
      <c r="JLK188" s="6"/>
      <c r="JLL188" s="6"/>
      <c r="JLM188" s="6"/>
      <c r="JLN188" s="6"/>
      <c r="JLO188" s="6"/>
      <c r="JLP188" s="6"/>
      <c r="JLQ188" s="6"/>
      <c r="JLR188" s="6"/>
      <c r="JLS188" s="6"/>
      <c r="JLT188" s="6"/>
      <c r="JLU188" s="6"/>
      <c r="JLV188" s="6"/>
      <c r="JLW188" s="6"/>
      <c r="JLX188" s="6"/>
      <c r="JLY188" s="6"/>
      <c r="JLZ188" s="6"/>
      <c r="JMA188" s="6"/>
      <c r="JMB188" s="6"/>
      <c r="JMC188" s="6"/>
      <c r="JMD188" s="6"/>
      <c r="JME188" s="6"/>
      <c r="JMF188" s="6"/>
      <c r="JMG188" s="6"/>
      <c r="JMH188" s="6"/>
      <c r="JMI188" s="6"/>
      <c r="JMJ188" s="6"/>
      <c r="JMK188" s="6"/>
      <c r="JML188" s="6"/>
      <c r="JMM188" s="6"/>
      <c r="JMN188" s="6"/>
      <c r="JMO188" s="6"/>
      <c r="JMP188" s="6"/>
      <c r="JMQ188" s="6"/>
      <c r="JMR188" s="6"/>
      <c r="JMS188" s="6"/>
      <c r="JMT188" s="6"/>
      <c r="JMU188" s="6"/>
      <c r="JMV188" s="6"/>
      <c r="JMW188" s="6"/>
      <c r="JMX188" s="6"/>
      <c r="JMY188" s="6"/>
      <c r="JMZ188" s="6"/>
      <c r="JNA188" s="6"/>
      <c r="JNB188" s="6"/>
      <c r="JNC188" s="6"/>
      <c r="JND188" s="6"/>
      <c r="JNE188" s="6"/>
      <c r="JNF188" s="6"/>
      <c r="JNG188" s="6"/>
      <c r="JNH188" s="6"/>
      <c r="JNI188" s="6"/>
      <c r="JNJ188" s="6"/>
      <c r="JNK188" s="6"/>
      <c r="JNL188" s="6"/>
      <c r="JNM188" s="6"/>
      <c r="JNN188" s="6"/>
      <c r="JNO188" s="6"/>
      <c r="JNP188" s="6"/>
      <c r="JNQ188" s="6"/>
      <c r="JNR188" s="6"/>
      <c r="JNS188" s="6"/>
      <c r="JNT188" s="6"/>
      <c r="JNU188" s="6"/>
      <c r="JNV188" s="6"/>
      <c r="JNW188" s="6"/>
      <c r="JNX188" s="6"/>
      <c r="JNY188" s="6"/>
      <c r="JNZ188" s="6"/>
      <c r="JOA188" s="6"/>
      <c r="JOB188" s="6"/>
      <c r="JOC188" s="6"/>
      <c r="JOD188" s="6"/>
      <c r="JOE188" s="6"/>
      <c r="JOF188" s="6"/>
      <c r="JOG188" s="6"/>
      <c r="JOH188" s="6"/>
      <c r="JOI188" s="6"/>
      <c r="JOJ188" s="6"/>
      <c r="JOK188" s="6"/>
      <c r="JOL188" s="6"/>
      <c r="JOM188" s="6"/>
      <c r="JON188" s="6"/>
      <c r="JOO188" s="6"/>
      <c r="JOP188" s="6"/>
      <c r="JOQ188" s="6"/>
      <c r="JOR188" s="6"/>
      <c r="JOS188" s="6"/>
      <c r="JOT188" s="6"/>
      <c r="JOU188" s="6"/>
      <c r="JOV188" s="6"/>
      <c r="JOW188" s="6"/>
      <c r="JOX188" s="6"/>
      <c r="JOY188" s="6"/>
      <c r="JOZ188" s="6"/>
      <c r="JPA188" s="6"/>
      <c r="JPB188" s="6"/>
      <c r="JPC188" s="6"/>
      <c r="JPD188" s="6"/>
      <c r="JPE188" s="6"/>
      <c r="JPF188" s="6"/>
      <c r="JPG188" s="6"/>
      <c r="JPH188" s="6"/>
      <c r="JPI188" s="6"/>
      <c r="JPJ188" s="6"/>
      <c r="JPK188" s="6"/>
      <c r="JPL188" s="6"/>
      <c r="JPM188" s="6"/>
      <c r="JPN188" s="6"/>
      <c r="JPO188" s="6"/>
      <c r="JPP188" s="6"/>
      <c r="JPQ188" s="6"/>
      <c r="JPR188" s="6"/>
      <c r="JPS188" s="6"/>
      <c r="JPT188" s="6"/>
      <c r="JPU188" s="6"/>
      <c r="JPV188" s="6"/>
      <c r="JPW188" s="6"/>
      <c r="JPX188" s="6"/>
      <c r="JPY188" s="6"/>
      <c r="JPZ188" s="6"/>
      <c r="JQA188" s="6"/>
      <c r="JQB188" s="6"/>
      <c r="JQC188" s="6"/>
      <c r="JQD188" s="6"/>
      <c r="JQE188" s="6"/>
      <c r="JQF188" s="6"/>
      <c r="JQG188" s="6"/>
      <c r="JQH188" s="6"/>
      <c r="JQI188" s="6"/>
      <c r="JQJ188" s="6"/>
      <c r="JQK188" s="6"/>
      <c r="JQL188" s="6"/>
      <c r="JQM188" s="6"/>
      <c r="JQN188" s="6"/>
      <c r="JQO188" s="6"/>
      <c r="JQP188" s="6"/>
      <c r="JQQ188" s="6"/>
      <c r="JQR188" s="6"/>
      <c r="JQS188" s="6"/>
      <c r="JQT188" s="6"/>
      <c r="JQU188" s="6"/>
      <c r="JQV188" s="6"/>
      <c r="JQW188" s="6"/>
      <c r="JQX188" s="6"/>
      <c r="JQY188" s="6"/>
      <c r="JQZ188" s="6"/>
      <c r="JRA188" s="6"/>
      <c r="JRB188" s="6"/>
      <c r="JRC188" s="6"/>
      <c r="JRD188" s="6"/>
      <c r="JRE188" s="6"/>
      <c r="JRF188" s="6"/>
      <c r="JRG188" s="6"/>
      <c r="JRH188" s="6"/>
      <c r="JRI188" s="6"/>
      <c r="JRJ188" s="6"/>
      <c r="JRK188" s="6"/>
      <c r="JRL188" s="6"/>
      <c r="JRM188" s="6"/>
      <c r="JRN188" s="6"/>
      <c r="JRO188" s="6"/>
      <c r="JRP188" s="6"/>
      <c r="JRQ188" s="6"/>
      <c r="JRR188" s="6"/>
      <c r="JRS188" s="6"/>
      <c r="JRT188" s="6"/>
      <c r="JRU188" s="6"/>
      <c r="JRV188" s="6"/>
      <c r="JRW188" s="6"/>
      <c r="JRX188" s="6"/>
      <c r="JRY188" s="6"/>
      <c r="JRZ188" s="6"/>
      <c r="JSA188" s="6"/>
      <c r="JSB188" s="6"/>
      <c r="JSC188" s="6"/>
      <c r="JSD188" s="6"/>
      <c r="JSE188" s="6"/>
      <c r="JSF188" s="6"/>
      <c r="JSG188" s="6"/>
      <c r="JSH188" s="6"/>
      <c r="JSI188" s="6"/>
      <c r="JSJ188" s="6"/>
      <c r="JSK188" s="6"/>
      <c r="JSL188" s="6"/>
      <c r="JSM188" s="6"/>
      <c r="JSN188" s="6"/>
      <c r="JSO188" s="6"/>
      <c r="JSP188" s="6"/>
      <c r="JSQ188" s="6"/>
      <c r="JSR188" s="6"/>
      <c r="JSS188" s="6"/>
      <c r="JST188" s="6"/>
      <c r="JSU188" s="6"/>
      <c r="JSV188" s="6"/>
      <c r="JSW188" s="6"/>
      <c r="JSX188" s="6"/>
      <c r="JSY188" s="6"/>
      <c r="JSZ188" s="6"/>
      <c r="JTA188" s="6"/>
      <c r="JTB188" s="6"/>
      <c r="JTC188" s="6"/>
      <c r="JTD188" s="6"/>
      <c r="JTE188" s="6"/>
      <c r="JTF188" s="6"/>
      <c r="JTG188" s="6"/>
      <c r="JTH188" s="6"/>
      <c r="JTI188" s="6"/>
      <c r="JTJ188" s="6"/>
      <c r="JTK188" s="6"/>
      <c r="JTL188" s="6"/>
      <c r="JTM188" s="6"/>
      <c r="JTN188" s="6"/>
      <c r="JTO188" s="6"/>
      <c r="JTP188" s="6"/>
      <c r="JTQ188" s="6"/>
      <c r="JTR188" s="6"/>
      <c r="JTS188" s="6"/>
      <c r="JTT188" s="6"/>
      <c r="JTU188" s="6"/>
      <c r="JTV188" s="6"/>
      <c r="JTW188" s="6"/>
      <c r="JTX188" s="6"/>
      <c r="JTY188" s="6"/>
      <c r="JTZ188" s="6"/>
      <c r="JUA188" s="6"/>
      <c r="JUB188" s="6"/>
      <c r="JUC188" s="6"/>
      <c r="JUD188" s="6"/>
      <c r="JUE188" s="6"/>
      <c r="JUF188" s="6"/>
      <c r="JUG188" s="6"/>
      <c r="JUH188" s="6"/>
      <c r="JUI188" s="6"/>
      <c r="JUJ188" s="6"/>
      <c r="JUK188" s="6"/>
      <c r="JUL188" s="6"/>
      <c r="JUM188" s="6"/>
      <c r="JUN188" s="6"/>
      <c r="JUO188" s="6"/>
      <c r="JUP188" s="6"/>
      <c r="JUQ188" s="6"/>
      <c r="JUR188" s="6"/>
      <c r="JUS188" s="6"/>
      <c r="JUT188" s="6"/>
      <c r="JUU188" s="6"/>
      <c r="JUV188" s="6"/>
      <c r="JUW188" s="6"/>
      <c r="JUX188" s="6"/>
      <c r="JUY188" s="6"/>
      <c r="JUZ188" s="6"/>
      <c r="JVA188" s="6"/>
      <c r="JVB188" s="6"/>
      <c r="JVC188" s="6"/>
      <c r="JVD188" s="6"/>
      <c r="JVE188" s="6"/>
      <c r="JVF188" s="6"/>
      <c r="JVG188" s="6"/>
      <c r="JVH188" s="6"/>
      <c r="JVI188" s="6"/>
      <c r="JVJ188" s="6"/>
      <c r="JVK188" s="6"/>
      <c r="JVL188" s="6"/>
      <c r="JVM188" s="6"/>
      <c r="JVN188" s="6"/>
      <c r="JVO188" s="6"/>
      <c r="JVP188" s="6"/>
      <c r="JVQ188" s="6"/>
      <c r="JVR188" s="6"/>
      <c r="JVS188" s="6"/>
      <c r="JVT188" s="6"/>
      <c r="JVU188" s="6"/>
      <c r="JVV188" s="6"/>
      <c r="JVW188" s="6"/>
      <c r="JVX188" s="6"/>
      <c r="JVY188" s="6"/>
      <c r="JVZ188" s="6"/>
      <c r="JWA188" s="6"/>
      <c r="JWB188" s="6"/>
      <c r="JWC188" s="6"/>
      <c r="JWD188" s="6"/>
      <c r="JWE188" s="6"/>
      <c r="JWF188" s="6"/>
      <c r="JWG188" s="6"/>
      <c r="JWH188" s="6"/>
      <c r="JWI188" s="6"/>
      <c r="JWJ188" s="6"/>
      <c r="JWK188" s="6"/>
      <c r="JWL188" s="6"/>
      <c r="JWM188" s="6"/>
      <c r="JWN188" s="6"/>
      <c r="JWO188" s="6"/>
      <c r="JWP188" s="6"/>
      <c r="JWQ188" s="6"/>
      <c r="JWR188" s="6"/>
      <c r="JWS188" s="6"/>
      <c r="JWT188" s="6"/>
      <c r="JWU188" s="6"/>
      <c r="JWV188" s="6"/>
      <c r="JWW188" s="6"/>
      <c r="JWX188" s="6"/>
      <c r="JWY188" s="6"/>
      <c r="JWZ188" s="6"/>
      <c r="JXA188" s="6"/>
      <c r="JXB188" s="6"/>
      <c r="JXC188" s="6"/>
      <c r="JXD188" s="6"/>
      <c r="JXE188" s="6"/>
      <c r="JXF188" s="6"/>
      <c r="JXG188" s="6"/>
      <c r="JXH188" s="6"/>
      <c r="JXI188" s="6"/>
      <c r="JXJ188" s="6"/>
      <c r="JXK188" s="6"/>
      <c r="JXL188" s="6"/>
      <c r="JXM188" s="6"/>
      <c r="JXN188" s="6"/>
      <c r="JXO188" s="6"/>
      <c r="JXP188" s="6"/>
      <c r="JXQ188" s="6"/>
      <c r="JXR188" s="6"/>
      <c r="JXS188" s="6"/>
      <c r="JXT188" s="6"/>
      <c r="JXU188" s="6"/>
      <c r="JXV188" s="6"/>
      <c r="JXW188" s="6"/>
      <c r="JXX188" s="6"/>
      <c r="JXY188" s="6"/>
      <c r="JXZ188" s="6"/>
      <c r="JYA188" s="6"/>
      <c r="JYB188" s="6"/>
      <c r="JYC188" s="6"/>
      <c r="JYD188" s="6"/>
      <c r="JYE188" s="6"/>
      <c r="JYF188" s="6"/>
      <c r="JYG188" s="6"/>
      <c r="JYH188" s="6"/>
      <c r="JYI188" s="6"/>
      <c r="JYJ188" s="6"/>
      <c r="JYK188" s="6"/>
      <c r="JYL188" s="6"/>
      <c r="JYM188" s="6"/>
      <c r="JYN188" s="6"/>
      <c r="JYO188" s="6"/>
      <c r="JYP188" s="6"/>
      <c r="JYQ188" s="6"/>
      <c r="JYR188" s="6"/>
      <c r="JYS188" s="6"/>
      <c r="JYT188" s="6"/>
      <c r="JYU188" s="6"/>
      <c r="JYV188" s="6"/>
      <c r="JYW188" s="6"/>
      <c r="JYX188" s="6"/>
      <c r="JYY188" s="6"/>
      <c r="JYZ188" s="6"/>
      <c r="JZA188" s="6"/>
      <c r="JZB188" s="6"/>
      <c r="JZC188" s="6"/>
      <c r="JZD188" s="6"/>
      <c r="JZE188" s="6"/>
      <c r="JZF188" s="6"/>
      <c r="JZG188" s="6"/>
      <c r="JZH188" s="6"/>
      <c r="JZI188" s="6"/>
      <c r="JZJ188" s="6"/>
      <c r="JZK188" s="6"/>
      <c r="JZL188" s="6"/>
      <c r="JZM188" s="6"/>
      <c r="JZN188" s="6"/>
      <c r="JZO188" s="6"/>
      <c r="JZP188" s="6"/>
      <c r="JZQ188" s="6"/>
      <c r="JZR188" s="6"/>
      <c r="JZS188" s="6"/>
      <c r="JZT188" s="6"/>
      <c r="JZU188" s="6"/>
      <c r="JZV188" s="6"/>
      <c r="JZW188" s="6"/>
      <c r="JZX188" s="6"/>
      <c r="JZY188" s="6"/>
      <c r="JZZ188" s="6"/>
      <c r="KAA188" s="6"/>
      <c r="KAB188" s="6"/>
      <c r="KAC188" s="6"/>
      <c r="KAD188" s="6"/>
      <c r="KAE188" s="6"/>
      <c r="KAF188" s="6"/>
      <c r="KAG188" s="6"/>
      <c r="KAH188" s="6"/>
      <c r="KAI188" s="6"/>
      <c r="KAJ188" s="6"/>
      <c r="KAK188" s="6"/>
      <c r="KAL188" s="6"/>
      <c r="KAM188" s="6"/>
      <c r="KAN188" s="6"/>
      <c r="KAO188" s="6"/>
      <c r="KAP188" s="6"/>
      <c r="KAQ188" s="6"/>
      <c r="KAR188" s="6"/>
      <c r="KAS188" s="6"/>
      <c r="KAT188" s="6"/>
      <c r="KAU188" s="6"/>
      <c r="KAV188" s="6"/>
      <c r="KAW188" s="6"/>
      <c r="KAX188" s="6"/>
      <c r="KAY188" s="6"/>
      <c r="KAZ188" s="6"/>
      <c r="KBA188" s="6"/>
      <c r="KBB188" s="6"/>
      <c r="KBC188" s="6"/>
      <c r="KBD188" s="6"/>
      <c r="KBE188" s="6"/>
      <c r="KBF188" s="6"/>
      <c r="KBG188" s="6"/>
      <c r="KBH188" s="6"/>
      <c r="KBI188" s="6"/>
      <c r="KBJ188" s="6"/>
      <c r="KBK188" s="6"/>
      <c r="KBL188" s="6"/>
      <c r="KBM188" s="6"/>
      <c r="KBN188" s="6"/>
      <c r="KBO188" s="6"/>
      <c r="KBP188" s="6"/>
      <c r="KBQ188" s="6"/>
      <c r="KBR188" s="6"/>
      <c r="KBS188" s="6"/>
      <c r="KBT188" s="6"/>
      <c r="KBU188" s="6"/>
      <c r="KBV188" s="6"/>
      <c r="KBW188" s="6"/>
      <c r="KBX188" s="6"/>
      <c r="KBY188" s="6"/>
      <c r="KBZ188" s="6"/>
      <c r="KCA188" s="6"/>
      <c r="KCB188" s="6"/>
      <c r="KCC188" s="6"/>
      <c r="KCD188" s="6"/>
      <c r="KCE188" s="6"/>
      <c r="KCF188" s="6"/>
      <c r="KCG188" s="6"/>
      <c r="KCH188" s="6"/>
      <c r="KCI188" s="6"/>
      <c r="KCJ188" s="6"/>
      <c r="KCK188" s="6"/>
      <c r="KCL188" s="6"/>
      <c r="KCM188" s="6"/>
      <c r="KCN188" s="6"/>
      <c r="KCO188" s="6"/>
      <c r="KCP188" s="6"/>
      <c r="KCQ188" s="6"/>
      <c r="KCR188" s="6"/>
      <c r="KCS188" s="6"/>
      <c r="KCT188" s="6"/>
      <c r="KCU188" s="6"/>
      <c r="KCV188" s="6"/>
      <c r="KCW188" s="6"/>
      <c r="KCX188" s="6"/>
      <c r="KCY188" s="6"/>
      <c r="KCZ188" s="6"/>
      <c r="KDA188" s="6"/>
      <c r="KDB188" s="6"/>
      <c r="KDC188" s="6"/>
      <c r="KDD188" s="6"/>
      <c r="KDE188" s="6"/>
      <c r="KDF188" s="6"/>
      <c r="KDG188" s="6"/>
      <c r="KDH188" s="6"/>
      <c r="KDI188" s="6"/>
      <c r="KDJ188" s="6"/>
      <c r="KDK188" s="6"/>
      <c r="KDL188" s="6"/>
      <c r="KDM188" s="6"/>
      <c r="KDN188" s="6"/>
      <c r="KDO188" s="6"/>
      <c r="KDP188" s="6"/>
      <c r="KDQ188" s="6"/>
      <c r="KDR188" s="6"/>
      <c r="KDS188" s="6"/>
      <c r="KDT188" s="6"/>
      <c r="KDU188" s="6"/>
      <c r="KDV188" s="6"/>
      <c r="KDW188" s="6"/>
      <c r="KDX188" s="6"/>
      <c r="KDY188" s="6"/>
      <c r="KDZ188" s="6"/>
      <c r="KEA188" s="6"/>
      <c r="KEB188" s="6"/>
      <c r="KEC188" s="6"/>
      <c r="KED188" s="6"/>
      <c r="KEE188" s="6"/>
      <c r="KEF188" s="6"/>
      <c r="KEG188" s="6"/>
      <c r="KEH188" s="6"/>
      <c r="KEI188" s="6"/>
      <c r="KEJ188" s="6"/>
      <c r="KEK188" s="6"/>
      <c r="KEL188" s="6"/>
      <c r="KEM188" s="6"/>
      <c r="KEN188" s="6"/>
      <c r="KEO188" s="6"/>
      <c r="KEP188" s="6"/>
      <c r="KEQ188" s="6"/>
      <c r="KER188" s="6"/>
      <c r="KES188" s="6"/>
      <c r="KET188" s="6"/>
      <c r="KEU188" s="6"/>
      <c r="KEV188" s="6"/>
      <c r="KEW188" s="6"/>
      <c r="KEX188" s="6"/>
      <c r="KEY188" s="6"/>
      <c r="KEZ188" s="6"/>
      <c r="KFA188" s="6"/>
      <c r="KFB188" s="6"/>
      <c r="KFC188" s="6"/>
      <c r="KFD188" s="6"/>
      <c r="KFE188" s="6"/>
      <c r="KFF188" s="6"/>
      <c r="KFG188" s="6"/>
      <c r="KFH188" s="6"/>
      <c r="KFI188" s="6"/>
      <c r="KFJ188" s="6"/>
      <c r="KFK188" s="6"/>
      <c r="KFL188" s="6"/>
      <c r="KFM188" s="6"/>
      <c r="KFN188" s="6"/>
      <c r="KFO188" s="6"/>
      <c r="KFP188" s="6"/>
      <c r="KFQ188" s="6"/>
      <c r="KFR188" s="6"/>
      <c r="KFS188" s="6"/>
      <c r="KFT188" s="6"/>
      <c r="KFU188" s="6"/>
      <c r="KFV188" s="6"/>
      <c r="KFW188" s="6"/>
      <c r="KFX188" s="6"/>
      <c r="KFY188" s="6"/>
      <c r="KFZ188" s="6"/>
      <c r="KGA188" s="6"/>
      <c r="KGB188" s="6"/>
      <c r="KGC188" s="6"/>
      <c r="KGD188" s="6"/>
      <c r="KGE188" s="6"/>
      <c r="KGF188" s="6"/>
      <c r="KGG188" s="6"/>
      <c r="KGH188" s="6"/>
      <c r="KGI188" s="6"/>
      <c r="KGJ188" s="6"/>
      <c r="KGK188" s="6"/>
      <c r="KGL188" s="6"/>
      <c r="KGM188" s="6"/>
      <c r="KGN188" s="6"/>
      <c r="KGO188" s="6"/>
      <c r="KGP188" s="6"/>
      <c r="KGQ188" s="6"/>
      <c r="KGR188" s="6"/>
      <c r="KGS188" s="6"/>
      <c r="KGT188" s="6"/>
      <c r="KGU188" s="6"/>
      <c r="KGV188" s="6"/>
      <c r="KGW188" s="6"/>
      <c r="KGX188" s="6"/>
      <c r="KGY188" s="6"/>
      <c r="KGZ188" s="6"/>
      <c r="KHA188" s="6"/>
      <c r="KHB188" s="6"/>
      <c r="KHC188" s="6"/>
      <c r="KHD188" s="6"/>
      <c r="KHE188" s="6"/>
      <c r="KHF188" s="6"/>
      <c r="KHG188" s="6"/>
      <c r="KHH188" s="6"/>
      <c r="KHI188" s="6"/>
      <c r="KHJ188" s="6"/>
      <c r="KHK188" s="6"/>
      <c r="KHL188" s="6"/>
      <c r="KHM188" s="6"/>
      <c r="KHN188" s="6"/>
      <c r="KHO188" s="6"/>
      <c r="KHP188" s="6"/>
      <c r="KHQ188" s="6"/>
      <c r="KHR188" s="6"/>
      <c r="KHS188" s="6"/>
      <c r="KHT188" s="6"/>
      <c r="KHU188" s="6"/>
      <c r="KHV188" s="6"/>
      <c r="KHW188" s="6"/>
      <c r="KHX188" s="6"/>
      <c r="KHY188" s="6"/>
      <c r="KHZ188" s="6"/>
      <c r="KIA188" s="6"/>
      <c r="KIB188" s="6"/>
      <c r="KIC188" s="6"/>
      <c r="KID188" s="6"/>
      <c r="KIE188" s="6"/>
      <c r="KIF188" s="6"/>
      <c r="KIG188" s="6"/>
      <c r="KIH188" s="6"/>
      <c r="KII188" s="6"/>
      <c r="KIJ188" s="6"/>
      <c r="KIK188" s="6"/>
      <c r="KIL188" s="6"/>
      <c r="KIM188" s="6"/>
      <c r="KIN188" s="6"/>
      <c r="KIO188" s="6"/>
      <c r="KIP188" s="6"/>
      <c r="KIQ188" s="6"/>
      <c r="KIR188" s="6"/>
      <c r="KIS188" s="6"/>
      <c r="KIT188" s="6"/>
      <c r="KIU188" s="6"/>
      <c r="KIV188" s="6"/>
      <c r="KIW188" s="6"/>
      <c r="KIX188" s="6"/>
      <c r="KIY188" s="6"/>
      <c r="KIZ188" s="6"/>
      <c r="KJA188" s="6"/>
      <c r="KJB188" s="6"/>
      <c r="KJC188" s="6"/>
      <c r="KJD188" s="6"/>
      <c r="KJE188" s="6"/>
      <c r="KJF188" s="6"/>
      <c r="KJG188" s="6"/>
      <c r="KJH188" s="6"/>
      <c r="KJI188" s="6"/>
      <c r="KJJ188" s="6"/>
      <c r="KJK188" s="6"/>
      <c r="KJL188" s="6"/>
      <c r="KJM188" s="6"/>
      <c r="KJN188" s="6"/>
      <c r="KJO188" s="6"/>
      <c r="KJP188" s="6"/>
      <c r="KJQ188" s="6"/>
      <c r="KJR188" s="6"/>
      <c r="KJS188" s="6"/>
      <c r="KJT188" s="6"/>
      <c r="KJU188" s="6"/>
      <c r="KJV188" s="6"/>
      <c r="KJW188" s="6"/>
      <c r="KJX188" s="6"/>
      <c r="KJY188" s="6"/>
      <c r="KJZ188" s="6"/>
      <c r="KKA188" s="6"/>
      <c r="KKB188" s="6"/>
      <c r="KKC188" s="6"/>
      <c r="KKD188" s="6"/>
      <c r="KKE188" s="6"/>
      <c r="KKF188" s="6"/>
      <c r="KKG188" s="6"/>
      <c r="KKH188" s="6"/>
      <c r="KKI188" s="6"/>
      <c r="KKJ188" s="6"/>
      <c r="KKK188" s="6"/>
      <c r="KKL188" s="6"/>
      <c r="KKM188" s="6"/>
      <c r="KKN188" s="6"/>
      <c r="KKO188" s="6"/>
      <c r="KKP188" s="6"/>
      <c r="KKQ188" s="6"/>
      <c r="KKR188" s="6"/>
      <c r="KKS188" s="6"/>
      <c r="KKT188" s="6"/>
      <c r="KKU188" s="6"/>
      <c r="KKV188" s="6"/>
      <c r="KKW188" s="6"/>
      <c r="KKX188" s="6"/>
      <c r="KKY188" s="6"/>
      <c r="KKZ188" s="6"/>
      <c r="KLA188" s="6"/>
      <c r="KLB188" s="6"/>
      <c r="KLC188" s="6"/>
      <c r="KLD188" s="6"/>
      <c r="KLE188" s="6"/>
      <c r="KLF188" s="6"/>
      <c r="KLG188" s="6"/>
      <c r="KLH188" s="6"/>
      <c r="KLI188" s="6"/>
      <c r="KLJ188" s="6"/>
      <c r="KLK188" s="6"/>
      <c r="KLL188" s="6"/>
      <c r="KLM188" s="6"/>
      <c r="KLN188" s="6"/>
      <c r="KLO188" s="6"/>
      <c r="KLP188" s="6"/>
      <c r="KLQ188" s="6"/>
      <c r="KLR188" s="6"/>
      <c r="KLS188" s="6"/>
      <c r="KLT188" s="6"/>
      <c r="KLU188" s="6"/>
      <c r="KLV188" s="6"/>
      <c r="KLW188" s="6"/>
      <c r="KLX188" s="6"/>
      <c r="KLY188" s="6"/>
      <c r="KLZ188" s="6"/>
      <c r="KMA188" s="6"/>
      <c r="KMB188" s="6"/>
      <c r="KMC188" s="6"/>
      <c r="KMD188" s="6"/>
      <c r="KME188" s="6"/>
      <c r="KMF188" s="6"/>
      <c r="KMG188" s="6"/>
      <c r="KMH188" s="6"/>
      <c r="KMI188" s="6"/>
      <c r="KMJ188" s="6"/>
      <c r="KMK188" s="6"/>
      <c r="KML188" s="6"/>
      <c r="KMM188" s="6"/>
      <c r="KMN188" s="6"/>
      <c r="KMO188" s="6"/>
      <c r="KMP188" s="6"/>
      <c r="KMQ188" s="6"/>
      <c r="KMR188" s="6"/>
      <c r="KMS188" s="6"/>
      <c r="KMT188" s="6"/>
      <c r="KMU188" s="6"/>
      <c r="KMV188" s="6"/>
      <c r="KMW188" s="6"/>
      <c r="KMX188" s="6"/>
      <c r="KMY188" s="6"/>
      <c r="KMZ188" s="6"/>
      <c r="KNA188" s="6"/>
      <c r="KNB188" s="6"/>
      <c r="KNC188" s="6"/>
      <c r="KND188" s="6"/>
      <c r="KNE188" s="6"/>
      <c r="KNF188" s="6"/>
      <c r="KNG188" s="6"/>
      <c r="KNH188" s="6"/>
      <c r="KNI188" s="6"/>
      <c r="KNJ188" s="6"/>
      <c r="KNK188" s="6"/>
      <c r="KNL188" s="6"/>
      <c r="KNM188" s="6"/>
      <c r="KNN188" s="6"/>
      <c r="KNO188" s="6"/>
      <c r="KNP188" s="6"/>
      <c r="KNQ188" s="6"/>
      <c r="KNR188" s="6"/>
      <c r="KNS188" s="6"/>
      <c r="KNT188" s="6"/>
      <c r="KNU188" s="6"/>
      <c r="KNV188" s="6"/>
      <c r="KNW188" s="6"/>
      <c r="KNX188" s="6"/>
      <c r="KNY188" s="6"/>
      <c r="KNZ188" s="6"/>
      <c r="KOA188" s="6"/>
      <c r="KOB188" s="6"/>
      <c r="KOC188" s="6"/>
      <c r="KOD188" s="6"/>
      <c r="KOE188" s="6"/>
      <c r="KOF188" s="6"/>
      <c r="KOG188" s="6"/>
      <c r="KOH188" s="6"/>
      <c r="KOI188" s="6"/>
      <c r="KOJ188" s="6"/>
      <c r="KOK188" s="6"/>
      <c r="KOL188" s="6"/>
      <c r="KOM188" s="6"/>
      <c r="KON188" s="6"/>
      <c r="KOO188" s="6"/>
      <c r="KOP188" s="6"/>
      <c r="KOQ188" s="6"/>
      <c r="KOR188" s="6"/>
      <c r="KOS188" s="6"/>
      <c r="KOT188" s="6"/>
      <c r="KOU188" s="6"/>
      <c r="KOV188" s="6"/>
      <c r="KOW188" s="6"/>
      <c r="KOX188" s="6"/>
      <c r="KOY188" s="6"/>
      <c r="KOZ188" s="6"/>
      <c r="KPA188" s="6"/>
      <c r="KPB188" s="6"/>
      <c r="KPC188" s="6"/>
      <c r="KPD188" s="6"/>
      <c r="KPE188" s="6"/>
      <c r="KPF188" s="6"/>
      <c r="KPG188" s="6"/>
      <c r="KPH188" s="6"/>
      <c r="KPI188" s="6"/>
      <c r="KPJ188" s="6"/>
      <c r="KPK188" s="6"/>
      <c r="KPL188" s="6"/>
      <c r="KPM188" s="6"/>
      <c r="KPN188" s="6"/>
      <c r="KPO188" s="6"/>
      <c r="KPP188" s="6"/>
      <c r="KPQ188" s="6"/>
      <c r="KPR188" s="6"/>
      <c r="KPS188" s="6"/>
      <c r="KPT188" s="6"/>
      <c r="KPU188" s="6"/>
      <c r="KPV188" s="6"/>
      <c r="KPW188" s="6"/>
      <c r="KPX188" s="6"/>
      <c r="KPY188" s="6"/>
      <c r="KPZ188" s="6"/>
      <c r="KQA188" s="6"/>
      <c r="KQB188" s="6"/>
      <c r="KQC188" s="6"/>
      <c r="KQD188" s="6"/>
      <c r="KQE188" s="6"/>
      <c r="KQF188" s="6"/>
      <c r="KQG188" s="6"/>
      <c r="KQH188" s="6"/>
      <c r="KQI188" s="6"/>
      <c r="KQJ188" s="6"/>
      <c r="KQK188" s="6"/>
      <c r="KQL188" s="6"/>
      <c r="KQM188" s="6"/>
      <c r="KQN188" s="6"/>
      <c r="KQO188" s="6"/>
      <c r="KQP188" s="6"/>
      <c r="KQQ188" s="6"/>
      <c r="KQR188" s="6"/>
      <c r="KQS188" s="6"/>
      <c r="KQT188" s="6"/>
      <c r="KQU188" s="6"/>
      <c r="KQV188" s="6"/>
      <c r="KQW188" s="6"/>
      <c r="KQX188" s="6"/>
      <c r="KQY188" s="6"/>
      <c r="KQZ188" s="6"/>
      <c r="KRA188" s="6"/>
      <c r="KRB188" s="6"/>
      <c r="KRC188" s="6"/>
      <c r="KRD188" s="6"/>
      <c r="KRE188" s="6"/>
      <c r="KRF188" s="6"/>
      <c r="KRG188" s="6"/>
      <c r="KRH188" s="6"/>
      <c r="KRI188" s="6"/>
      <c r="KRJ188" s="6"/>
      <c r="KRK188" s="6"/>
      <c r="KRL188" s="6"/>
      <c r="KRM188" s="6"/>
      <c r="KRN188" s="6"/>
      <c r="KRO188" s="6"/>
      <c r="KRP188" s="6"/>
      <c r="KRQ188" s="6"/>
      <c r="KRR188" s="6"/>
      <c r="KRS188" s="6"/>
      <c r="KRT188" s="6"/>
      <c r="KRU188" s="6"/>
      <c r="KRV188" s="6"/>
      <c r="KRW188" s="6"/>
      <c r="KRX188" s="6"/>
      <c r="KRY188" s="6"/>
      <c r="KRZ188" s="6"/>
      <c r="KSA188" s="6"/>
      <c r="KSB188" s="6"/>
      <c r="KSC188" s="6"/>
      <c r="KSD188" s="6"/>
      <c r="KSE188" s="6"/>
      <c r="KSF188" s="6"/>
      <c r="KSG188" s="6"/>
      <c r="KSH188" s="6"/>
      <c r="KSI188" s="6"/>
      <c r="KSJ188" s="6"/>
      <c r="KSK188" s="6"/>
      <c r="KSL188" s="6"/>
      <c r="KSM188" s="6"/>
      <c r="KSN188" s="6"/>
      <c r="KSO188" s="6"/>
      <c r="KSP188" s="6"/>
      <c r="KSQ188" s="6"/>
      <c r="KSR188" s="6"/>
      <c r="KSS188" s="6"/>
      <c r="KST188" s="6"/>
      <c r="KSU188" s="6"/>
      <c r="KSV188" s="6"/>
      <c r="KSW188" s="6"/>
      <c r="KSX188" s="6"/>
      <c r="KSY188" s="6"/>
      <c r="KSZ188" s="6"/>
      <c r="KTA188" s="6"/>
      <c r="KTB188" s="6"/>
      <c r="KTC188" s="6"/>
      <c r="KTD188" s="6"/>
      <c r="KTE188" s="6"/>
      <c r="KTF188" s="6"/>
      <c r="KTG188" s="6"/>
      <c r="KTH188" s="6"/>
      <c r="KTI188" s="6"/>
      <c r="KTJ188" s="6"/>
      <c r="KTK188" s="6"/>
      <c r="KTL188" s="6"/>
      <c r="KTM188" s="6"/>
      <c r="KTN188" s="6"/>
      <c r="KTO188" s="6"/>
      <c r="KTP188" s="6"/>
      <c r="KTQ188" s="6"/>
      <c r="KTR188" s="6"/>
      <c r="KTS188" s="6"/>
      <c r="KTT188" s="6"/>
      <c r="KTU188" s="6"/>
      <c r="KTV188" s="6"/>
      <c r="KTW188" s="6"/>
      <c r="KTX188" s="6"/>
      <c r="KTY188" s="6"/>
      <c r="KTZ188" s="6"/>
      <c r="KUA188" s="6"/>
      <c r="KUB188" s="6"/>
      <c r="KUC188" s="6"/>
      <c r="KUD188" s="6"/>
      <c r="KUE188" s="6"/>
      <c r="KUF188" s="6"/>
      <c r="KUG188" s="6"/>
      <c r="KUH188" s="6"/>
      <c r="KUI188" s="6"/>
      <c r="KUJ188" s="6"/>
      <c r="KUK188" s="6"/>
      <c r="KUL188" s="6"/>
      <c r="KUM188" s="6"/>
      <c r="KUN188" s="6"/>
      <c r="KUO188" s="6"/>
      <c r="KUP188" s="6"/>
      <c r="KUQ188" s="6"/>
      <c r="KUR188" s="6"/>
      <c r="KUS188" s="6"/>
      <c r="KUT188" s="6"/>
      <c r="KUU188" s="6"/>
      <c r="KUV188" s="6"/>
      <c r="KUW188" s="6"/>
      <c r="KUX188" s="6"/>
      <c r="KUY188" s="6"/>
      <c r="KUZ188" s="6"/>
      <c r="KVA188" s="6"/>
      <c r="KVB188" s="6"/>
      <c r="KVC188" s="6"/>
      <c r="KVD188" s="6"/>
      <c r="KVE188" s="6"/>
      <c r="KVF188" s="6"/>
      <c r="KVG188" s="6"/>
      <c r="KVH188" s="6"/>
      <c r="KVI188" s="6"/>
      <c r="KVJ188" s="6"/>
      <c r="KVK188" s="6"/>
      <c r="KVL188" s="6"/>
      <c r="KVM188" s="6"/>
      <c r="KVN188" s="6"/>
      <c r="KVO188" s="6"/>
      <c r="KVP188" s="6"/>
      <c r="KVQ188" s="6"/>
      <c r="KVR188" s="6"/>
      <c r="KVS188" s="6"/>
      <c r="KVT188" s="6"/>
      <c r="KVU188" s="6"/>
      <c r="KVV188" s="6"/>
      <c r="KVW188" s="6"/>
      <c r="KVX188" s="6"/>
      <c r="KVY188" s="6"/>
      <c r="KVZ188" s="6"/>
      <c r="KWA188" s="6"/>
      <c r="KWB188" s="6"/>
      <c r="KWC188" s="6"/>
      <c r="KWD188" s="6"/>
      <c r="KWE188" s="6"/>
      <c r="KWF188" s="6"/>
      <c r="KWG188" s="6"/>
      <c r="KWH188" s="6"/>
      <c r="KWI188" s="6"/>
      <c r="KWJ188" s="6"/>
      <c r="KWK188" s="6"/>
      <c r="KWL188" s="6"/>
      <c r="KWM188" s="6"/>
      <c r="KWN188" s="6"/>
      <c r="KWO188" s="6"/>
      <c r="KWP188" s="6"/>
      <c r="KWQ188" s="6"/>
      <c r="KWR188" s="6"/>
      <c r="KWS188" s="6"/>
      <c r="KWT188" s="6"/>
      <c r="KWU188" s="6"/>
      <c r="KWV188" s="6"/>
      <c r="KWW188" s="6"/>
      <c r="KWX188" s="6"/>
      <c r="KWY188" s="6"/>
      <c r="KWZ188" s="6"/>
      <c r="KXA188" s="6"/>
      <c r="KXB188" s="6"/>
      <c r="KXC188" s="6"/>
      <c r="KXD188" s="6"/>
      <c r="KXE188" s="6"/>
      <c r="KXF188" s="6"/>
      <c r="KXG188" s="6"/>
      <c r="KXH188" s="6"/>
      <c r="KXI188" s="6"/>
      <c r="KXJ188" s="6"/>
      <c r="KXK188" s="6"/>
      <c r="KXL188" s="6"/>
      <c r="KXM188" s="6"/>
      <c r="KXN188" s="6"/>
      <c r="KXO188" s="6"/>
      <c r="KXP188" s="6"/>
      <c r="KXQ188" s="6"/>
      <c r="KXR188" s="6"/>
      <c r="KXS188" s="6"/>
      <c r="KXT188" s="6"/>
      <c r="KXU188" s="6"/>
      <c r="KXV188" s="6"/>
      <c r="KXW188" s="6"/>
      <c r="KXX188" s="6"/>
      <c r="KXY188" s="6"/>
      <c r="KXZ188" s="6"/>
      <c r="KYA188" s="6"/>
      <c r="KYB188" s="6"/>
      <c r="KYC188" s="6"/>
      <c r="KYD188" s="6"/>
      <c r="KYE188" s="6"/>
      <c r="KYF188" s="6"/>
      <c r="KYG188" s="6"/>
      <c r="KYH188" s="6"/>
      <c r="KYI188" s="6"/>
      <c r="KYJ188" s="6"/>
      <c r="KYK188" s="6"/>
      <c r="KYL188" s="6"/>
      <c r="KYM188" s="6"/>
      <c r="KYN188" s="6"/>
      <c r="KYO188" s="6"/>
      <c r="KYP188" s="6"/>
      <c r="KYQ188" s="6"/>
      <c r="KYR188" s="6"/>
      <c r="KYS188" s="6"/>
      <c r="KYT188" s="6"/>
      <c r="KYU188" s="6"/>
      <c r="KYV188" s="6"/>
      <c r="KYW188" s="6"/>
      <c r="KYX188" s="6"/>
      <c r="KYY188" s="6"/>
      <c r="KYZ188" s="6"/>
      <c r="KZA188" s="6"/>
      <c r="KZB188" s="6"/>
      <c r="KZC188" s="6"/>
      <c r="KZD188" s="6"/>
      <c r="KZE188" s="6"/>
      <c r="KZF188" s="6"/>
      <c r="KZG188" s="6"/>
      <c r="KZH188" s="6"/>
      <c r="KZI188" s="6"/>
      <c r="KZJ188" s="6"/>
      <c r="KZK188" s="6"/>
      <c r="KZL188" s="6"/>
      <c r="KZM188" s="6"/>
      <c r="KZN188" s="6"/>
      <c r="KZO188" s="6"/>
      <c r="KZP188" s="6"/>
      <c r="KZQ188" s="6"/>
      <c r="KZR188" s="6"/>
      <c r="KZS188" s="6"/>
      <c r="KZT188" s="6"/>
      <c r="KZU188" s="6"/>
      <c r="KZV188" s="6"/>
      <c r="KZW188" s="6"/>
      <c r="KZX188" s="6"/>
      <c r="KZY188" s="6"/>
      <c r="KZZ188" s="6"/>
      <c r="LAA188" s="6"/>
      <c r="LAB188" s="6"/>
      <c r="LAC188" s="6"/>
      <c r="LAD188" s="6"/>
      <c r="LAE188" s="6"/>
      <c r="LAF188" s="6"/>
      <c r="LAG188" s="6"/>
      <c r="LAH188" s="6"/>
      <c r="LAI188" s="6"/>
      <c r="LAJ188" s="6"/>
      <c r="LAK188" s="6"/>
      <c r="LAL188" s="6"/>
      <c r="LAM188" s="6"/>
      <c r="LAN188" s="6"/>
      <c r="LAO188" s="6"/>
      <c r="LAP188" s="6"/>
      <c r="LAQ188" s="6"/>
      <c r="LAR188" s="6"/>
      <c r="LAS188" s="6"/>
      <c r="LAT188" s="6"/>
      <c r="LAU188" s="6"/>
      <c r="LAV188" s="6"/>
      <c r="LAW188" s="6"/>
      <c r="LAX188" s="6"/>
      <c r="LAY188" s="6"/>
      <c r="LAZ188" s="6"/>
      <c r="LBA188" s="6"/>
      <c r="LBB188" s="6"/>
      <c r="LBC188" s="6"/>
      <c r="LBD188" s="6"/>
      <c r="LBE188" s="6"/>
      <c r="LBF188" s="6"/>
      <c r="LBG188" s="6"/>
      <c r="LBH188" s="6"/>
      <c r="LBI188" s="6"/>
      <c r="LBJ188" s="6"/>
      <c r="LBK188" s="6"/>
      <c r="LBL188" s="6"/>
      <c r="LBM188" s="6"/>
      <c r="LBN188" s="6"/>
      <c r="LBO188" s="6"/>
      <c r="LBP188" s="6"/>
      <c r="LBQ188" s="6"/>
      <c r="LBR188" s="6"/>
      <c r="LBS188" s="6"/>
      <c r="LBT188" s="6"/>
      <c r="LBU188" s="6"/>
      <c r="LBV188" s="6"/>
      <c r="LBW188" s="6"/>
      <c r="LBX188" s="6"/>
      <c r="LBY188" s="6"/>
      <c r="LBZ188" s="6"/>
      <c r="LCA188" s="6"/>
      <c r="LCB188" s="6"/>
      <c r="LCC188" s="6"/>
      <c r="LCD188" s="6"/>
      <c r="LCE188" s="6"/>
      <c r="LCF188" s="6"/>
      <c r="LCG188" s="6"/>
      <c r="LCH188" s="6"/>
      <c r="LCI188" s="6"/>
      <c r="LCJ188" s="6"/>
      <c r="LCK188" s="6"/>
      <c r="LCL188" s="6"/>
      <c r="LCM188" s="6"/>
      <c r="LCN188" s="6"/>
      <c r="LCO188" s="6"/>
      <c r="LCP188" s="6"/>
      <c r="LCQ188" s="6"/>
      <c r="LCR188" s="6"/>
      <c r="LCS188" s="6"/>
      <c r="LCT188" s="6"/>
      <c r="LCU188" s="6"/>
      <c r="LCV188" s="6"/>
      <c r="LCW188" s="6"/>
      <c r="LCX188" s="6"/>
      <c r="LCY188" s="6"/>
      <c r="LCZ188" s="6"/>
      <c r="LDA188" s="6"/>
      <c r="LDB188" s="6"/>
      <c r="LDC188" s="6"/>
      <c r="LDD188" s="6"/>
      <c r="LDE188" s="6"/>
      <c r="LDF188" s="6"/>
      <c r="LDG188" s="6"/>
      <c r="LDH188" s="6"/>
      <c r="LDI188" s="6"/>
      <c r="LDJ188" s="6"/>
      <c r="LDK188" s="6"/>
      <c r="LDL188" s="6"/>
      <c r="LDM188" s="6"/>
      <c r="LDN188" s="6"/>
      <c r="LDO188" s="6"/>
      <c r="LDP188" s="6"/>
      <c r="LDQ188" s="6"/>
      <c r="LDR188" s="6"/>
      <c r="LDS188" s="6"/>
      <c r="LDT188" s="6"/>
      <c r="LDU188" s="6"/>
      <c r="LDV188" s="6"/>
      <c r="LDW188" s="6"/>
      <c r="LDX188" s="6"/>
      <c r="LDY188" s="6"/>
      <c r="LDZ188" s="6"/>
      <c r="LEA188" s="6"/>
      <c r="LEB188" s="6"/>
      <c r="LEC188" s="6"/>
      <c r="LED188" s="6"/>
      <c r="LEE188" s="6"/>
      <c r="LEF188" s="6"/>
      <c r="LEG188" s="6"/>
      <c r="LEH188" s="6"/>
      <c r="LEI188" s="6"/>
      <c r="LEJ188" s="6"/>
      <c r="LEK188" s="6"/>
      <c r="LEL188" s="6"/>
      <c r="LEM188" s="6"/>
      <c r="LEN188" s="6"/>
      <c r="LEO188" s="6"/>
      <c r="LEP188" s="6"/>
      <c r="LEQ188" s="6"/>
      <c r="LER188" s="6"/>
      <c r="LES188" s="6"/>
      <c r="LET188" s="6"/>
      <c r="LEU188" s="6"/>
      <c r="LEV188" s="6"/>
      <c r="LEW188" s="6"/>
      <c r="LEX188" s="6"/>
      <c r="LEY188" s="6"/>
      <c r="LEZ188" s="6"/>
      <c r="LFA188" s="6"/>
      <c r="LFB188" s="6"/>
      <c r="LFC188" s="6"/>
      <c r="LFD188" s="6"/>
      <c r="LFE188" s="6"/>
      <c r="LFF188" s="6"/>
      <c r="LFG188" s="6"/>
      <c r="LFH188" s="6"/>
      <c r="LFI188" s="6"/>
      <c r="LFJ188" s="6"/>
      <c r="LFK188" s="6"/>
      <c r="LFL188" s="6"/>
      <c r="LFM188" s="6"/>
      <c r="LFN188" s="6"/>
      <c r="LFO188" s="6"/>
      <c r="LFP188" s="6"/>
      <c r="LFQ188" s="6"/>
      <c r="LFR188" s="6"/>
      <c r="LFS188" s="6"/>
      <c r="LFT188" s="6"/>
      <c r="LFU188" s="6"/>
      <c r="LFV188" s="6"/>
      <c r="LFW188" s="6"/>
      <c r="LFX188" s="6"/>
      <c r="LFY188" s="6"/>
      <c r="LFZ188" s="6"/>
      <c r="LGA188" s="6"/>
      <c r="LGB188" s="6"/>
      <c r="LGC188" s="6"/>
      <c r="LGD188" s="6"/>
      <c r="LGE188" s="6"/>
      <c r="LGF188" s="6"/>
      <c r="LGG188" s="6"/>
      <c r="LGH188" s="6"/>
      <c r="LGI188" s="6"/>
      <c r="LGJ188" s="6"/>
      <c r="LGK188" s="6"/>
      <c r="LGL188" s="6"/>
      <c r="LGM188" s="6"/>
      <c r="LGN188" s="6"/>
      <c r="LGO188" s="6"/>
      <c r="LGP188" s="6"/>
      <c r="LGQ188" s="6"/>
      <c r="LGR188" s="6"/>
      <c r="LGS188" s="6"/>
      <c r="LGT188" s="6"/>
      <c r="LGU188" s="6"/>
      <c r="LGV188" s="6"/>
      <c r="LGW188" s="6"/>
      <c r="LGX188" s="6"/>
      <c r="LGY188" s="6"/>
      <c r="LGZ188" s="6"/>
      <c r="LHA188" s="6"/>
      <c r="LHB188" s="6"/>
      <c r="LHC188" s="6"/>
      <c r="LHD188" s="6"/>
      <c r="LHE188" s="6"/>
      <c r="LHF188" s="6"/>
      <c r="LHG188" s="6"/>
      <c r="LHH188" s="6"/>
      <c r="LHI188" s="6"/>
      <c r="LHJ188" s="6"/>
      <c r="LHK188" s="6"/>
      <c r="LHL188" s="6"/>
      <c r="LHM188" s="6"/>
      <c r="LHN188" s="6"/>
      <c r="LHO188" s="6"/>
      <c r="LHP188" s="6"/>
      <c r="LHQ188" s="6"/>
      <c r="LHR188" s="6"/>
      <c r="LHS188" s="6"/>
      <c r="LHT188" s="6"/>
      <c r="LHU188" s="6"/>
      <c r="LHV188" s="6"/>
      <c r="LHW188" s="6"/>
      <c r="LHX188" s="6"/>
      <c r="LHY188" s="6"/>
      <c r="LHZ188" s="6"/>
      <c r="LIA188" s="6"/>
      <c r="LIB188" s="6"/>
      <c r="LIC188" s="6"/>
      <c r="LID188" s="6"/>
      <c r="LIE188" s="6"/>
      <c r="LIF188" s="6"/>
      <c r="LIG188" s="6"/>
      <c r="LIH188" s="6"/>
      <c r="LII188" s="6"/>
      <c r="LIJ188" s="6"/>
      <c r="LIK188" s="6"/>
      <c r="LIL188" s="6"/>
      <c r="LIM188" s="6"/>
      <c r="LIN188" s="6"/>
      <c r="LIO188" s="6"/>
      <c r="LIP188" s="6"/>
      <c r="LIQ188" s="6"/>
      <c r="LIR188" s="6"/>
      <c r="LIS188" s="6"/>
      <c r="LIT188" s="6"/>
      <c r="LIU188" s="6"/>
      <c r="LIV188" s="6"/>
      <c r="LIW188" s="6"/>
      <c r="LIX188" s="6"/>
      <c r="LIY188" s="6"/>
      <c r="LIZ188" s="6"/>
      <c r="LJA188" s="6"/>
      <c r="LJB188" s="6"/>
      <c r="LJC188" s="6"/>
      <c r="LJD188" s="6"/>
      <c r="LJE188" s="6"/>
      <c r="LJF188" s="6"/>
      <c r="LJG188" s="6"/>
      <c r="LJH188" s="6"/>
      <c r="LJI188" s="6"/>
      <c r="LJJ188" s="6"/>
      <c r="LJK188" s="6"/>
      <c r="LJL188" s="6"/>
      <c r="LJM188" s="6"/>
      <c r="LJN188" s="6"/>
      <c r="LJO188" s="6"/>
      <c r="LJP188" s="6"/>
      <c r="LJQ188" s="6"/>
      <c r="LJR188" s="6"/>
      <c r="LJS188" s="6"/>
      <c r="LJT188" s="6"/>
      <c r="LJU188" s="6"/>
      <c r="LJV188" s="6"/>
      <c r="LJW188" s="6"/>
      <c r="LJX188" s="6"/>
      <c r="LJY188" s="6"/>
      <c r="LJZ188" s="6"/>
      <c r="LKA188" s="6"/>
      <c r="LKB188" s="6"/>
      <c r="LKC188" s="6"/>
      <c r="LKD188" s="6"/>
      <c r="LKE188" s="6"/>
      <c r="LKF188" s="6"/>
      <c r="LKG188" s="6"/>
      <c r="LKH188" s="6"/>
      <c r="LKI188" s="6"/>
      <c r="LKJ188" s="6"/>
      <c r="LKK188" s="6"/>
      <c r="LKL188" s="6"/>
      <c r="LKM188" s="6"/>
      <c r="LKN188" s="6"/>
      <c r="LKO188" s="6"/>
      <c r="LKP188" s="6"/>
      <c r="LKQ188" s="6"/>
      <c r="LKR188" s="6"/>
      <c r="LKS188" s="6"/>
      <c r="LKT188" s="6"/>
      <c r="LKU188" s="6"/>
      <c r="LKV188" s="6"/>
      <c r="LKW188" s="6"/>
      <c r="LKX188" s="6"/>
      <c r="LKY188" s="6"/>
      <c r="LKZ188" s="6"/>
      <c r="LLA188" s="6"/>
      <c r="LLB188" s="6"/>
      <c r="LLC188" s="6"/>
      <c r="LLD188" s="6"/>
      <c r="LLE188" s="6"/>
      <c r="LLF188" s="6"/>
      <c r="LLG188" s="6"/>
      <c r="LLH188" s="6"/>
      <c r="LLI188" s="6"/>
      <c r="LLJ188" s="6"/>
      <c r="LLK188" s="6"/>
      <c r="LLL188" s="6"/>
      <c r="LLM188" s="6"/>
      <c r="LLN188" s="6"/>
      <c r="LLO188" s="6"/>
      <c r="LLP188" s="6"/>
      <c r="LLQ188" s="6"/>
      <c r="LLR188" s="6"/>
      <c r="LLS188" s="6"/>
      <c r="LLT188" s="6"/>
      <c r="LLU188" s="6"/>
      <c r="LLV188" s="6"/>
      <c r="LLW188" s="6"/>
      <c r="LLX188" s="6"/>
      <c r="LLY188" s="6"/>
      <c r="LLZ188" s="6"/>
      <c r="LMA188" s="6"/>
      <c r="LMB188" s="6"/>
      <c r="LMC188" s="6"/>
      <c r="LMD188" s="6"/>
      <c r="LME188" s="6"/>
      <c r="LMF188" s="6"/>
      <c r="LMG188" s="6"/>
      <c r="LMH188" s="6"/>
      <c r="LMI188" s="6"/>
      <c r="LMJ188" s="6"/>
      <c r="LMK188" s="6"/>
      <c r="LML188" s="6"/>
      <c r="LMM188" s="6"/>
      <c r="LMN188" s="6"/>
      <c r="LMO188" s="6"/>
      <c r="LMP188" s="6"/>
      <c r="LMQ188" s="6"/>
      <c r="LMR188" s="6"/>
      <c r="LMS188" s="6"/>
      <c r="LMT188" s="6"/>
      <c r="LMU188" s="6"/>
      <c r="LMV188" s="6"/>
      <c r="LMW188" s="6"/>
      <c r="LMX188" s="6"/>
      <c r="LMY188" s="6"/>
      <c r="LMZ188" s="6"/>
      <c r="LNA188" s="6"/>
      <c r="LNB188" s="6"/>
      <c r="LNC188" s="6"/>
      <c r="LND188" s="6"/>
      <c r="LNE188" s="6"/>
      <c r="LNF188" s="6"/>
      <c r="LNG188" s="6"/>
      <c r="LNH188" s="6"/>
      <c r="LNI188" s="6"/>
      <c r="LNJ188" s="6"/>
      <c r="LNK188" s="6"/>
      <c r="LNL188" s="6"/>
      <c r="LNM188" s="6"/>
      <c r="LNN188" s="6"/>
      <c r="LNO188" s="6"/>
      <c r="LNP188" s="6"/>
      <c r="LNQ188" s="6"/>
      <c r="LNR188" s="6"/>
      <c r="LNS188" s="6"/>
      <c r="LNT188" s="6"/>
      <c r="LNU188" s="6"/>
      <c r="LNV188" s="6"/>
      <c r="LNW188" s="6"/>
      <c r="LNX188" s="6"/>
      <c r="LNY188" s="6"/>
      <c r="LNZ188" s="6"/>
      <c r="LOA188" s="6"/>
      <c r="LOB188" s="6"/>
      <c r="LOC188" s="6"/>
      <c r="LOD188" s="6"/>
      <c r="LOE188" s="6"/>
      <c r="LOF188" s="6"/>
      <c r="LOG188" s="6"/>
      <c r="LOH188" s="6"/>
      <c r="LOI188" s="6"/>
      <c r="LOJ188" s="6"/>
      <c r="LOK188" s="6"/>
      <c r="LOL188" s="6"/>
      <c r="LOM188" s="6"/>
      <c r="LON188" s="6"/>
      <c r="LOO188" s="6"/>
      <c r="LOP188" s="6"/>
      <c r="LOQ188" s="6"/>
      <c r="LOR188" s="6"/>
      <c r="LOS188" s="6"/>
      <c r="LOT188" s="6"/>
      <c r="LOU188" s="6"/>
      <c r="LOV188" s="6"/>
      <c r="LOW188" s="6"/>
      <c r="LOX188" s="6"/>
      <c r="LOY188" s="6"/>
      <c r="LOZ188" s="6"/>
      <c r="LPA188" s="6"/>
      <c r="LPB188" s="6"/>
      <c r="LPC188" s="6"/>
      <c r="LPD188" s="6"/>
      <c r="LPE188" s="6"/>
      <c r="LPF188" s="6"/>
      <c r="LPG188" s="6"/>
      <c r="LPH188" s="6"/>
      <c r="LPI188" s="6"/>
      <c r="LPJ188" s="6"/>
      <c r="LPK188" s="6"/>
      <c r="LPL188" s="6"/>
      <c r="LPM188" s="6"/>
      <c r="LPN188" s="6"/>
      <c r="LPO188" s="6"/>
      <c r="LPP188" s="6"/>
      <c r="LPQ188" s="6"/>
      <c r="LPR188" s="6"/>
      <c r="LPS188" s="6"/>
      <c r="LPT188" s="6"/>
      <c r="LPU188" s="6"/>
      <c r="LPV188" s="6"/>
      <c r="LPW188" s="6"/>
      <c r="LPX188" s="6"/>
      <c r="LPY188" s="6"/>
      <c r="LPZ188" s="6"/>
      <c r="LQA188" s="6"/>
      <c r="LQB188" s="6"/>
      <c r="LQC188" s="6"/>
      <c r="LQD188" s="6"/>
      <c r="LQE188" s="6"/>
      <c r="LQF188" s="6"/>
      <c r="LQG188" s="6"/>
      <c r="LQH188" s="6"/>
      <c r="LQI188" s="6"/>
      <c r="LQJ188" s="6"/>
      <c r="LQK188" s="6"/>
      <c r="LQL188" s="6"/>
      <c r="LQM188" s="6"/>
      <c r="LQN188" s="6"/>
      <c r="LQO188" s="6"/>
      <c r="LQP188" s="6"/>
      <c r="LQQ188" s="6"/>
      <c r="LQR188" s="6"/>
      <c r="LQS188" s="6"/>
      <c r="LQT188" s="6"/>
      <c r="LQU188" s="6"/>
      <c r="LQV188" s="6"/>
      <c r="LQW188" s="6"/>
      <c r="LQX188" s="6"/>
      <c r="LQY188" s="6"/>
      <c r="LQZ188" s="6"/>
      <c r="LRA188" s="6"/>
      <c r="LRB188" s="6"/>
      <c r="LRC188" s="6"/>
      <c r="LRD188" s="6"/>
      <c r="LRE188" s="6"/>
      <c r="LRF188" s="6"/>
      <c r="LRG188" s="6"/>
      <c r="LRH188" s="6"/>
      <c r="LRI188" s="6"/>
      <c r="LRJ188" s="6"/>
      <c r="LRK188" s="6"/>
      <c r="LRL188" s="6"/>
      <c r="LRM188" s="6"/>
      <c r="LRN188" s="6"/>
      <c r="LRO188" s="6"/>
      <c r="LRP188" s="6"/>
      <c r="LRQ188" s="6"/>
      <c r="LRR188" s="6"/>
      <c r="LRS188" s="6"/>
      <c r="LRT188" s="6"/>
      <c r="LRU188" s="6"/>
      <c r="LRV188" s="6"/>
      <c r="LRW188" s="6"/>
      <c r="LRX188" s="6"/>
      <c r="LRY188" s="6"/>
      <c r="LRZ188" s="6"/>
      <c r="LSA188" s="6"/>
      <c r="LSB188" s="6"/>
      <c r="LSC188" s="6"/>
      <c r="LSD188" s="6"/>
      <c r="LSE188" s="6"/>
      <c r="LSF188" s="6"/>
      <c r="LSG188" s="6"/>
      <c r="LSH188" s="6"/>
      <c r="LSI188" s="6"/>
      <c r="LSJ188" s="6"/>
      <c r="LSK188" s="6"/>
      <c r="LSL188" s="6"/>
      <c r="LSM188" s="6"/>
      <c r="LSN188" s="6"/>
      <c r="LSO188" s="6"/>
      <c r="LSP188" s="6"/>
      <c r="LSQ188" s="6"/>
      <c r="LSR188" s="6"/>
      <c r="LSS188" s="6"/>
      <c r="LST188" s="6"/>
      <c r="LSU188" s="6"/>
      <c r="LSV188" s="6"/>
      <c r="LSW188" s="6"/>
      <c r="LSX188" s="6"/>
      <c r="LSY188" s="6"/>
      <c r="LSZ188" s="6"/>
      <c r="LTA188" s="6"/>
      <c r="LTB188" s="6"/>
      <c r="LTC188" s="6"/>
      <c r="LTD188" s="6"/>
      <c r="LTE188" s="6"/>
      <c r="LTF188" s="6"/>
      <c r="LTG188" s="6"/>
      <c r="LTH188" s="6"/>
      <c r="LTI188" s="6"/>
      <c r="LTJ188" s="6"/>
      <c r="LTK188" s="6"/>
      <c r="LTL188" s="6"/>
      <c r="LTM188" s="6"/>
      <c r="LTN188" s="6"/>
      <c r="LTO188" s="6"/>
      <c r="LTP188" s="6"/>
      <c r="LTQ188" s="6"/>
      <c r="LTR188" s="6"/>
      <c r="LTS188" s="6"/>
      <c r="LTT188" s="6"/>
      <c r="LTU188" s="6"/>
      <c r="LTV188" s="6"/>
      <c r="LTW188" s="6"/>
      <c r="LTX188" s="6"/>
      <c r="LTY188" s="6"/>
      <c r="LTZ188" s="6"/>
      <c r="LUA188" s="6"/>
      <c r="LUB188" s="6"/>
      <c r="LUC188" s="6"/>
      <c r="LUD188" s="6"/>
      <c r="LUE188" s="6"/>
      <c r="LUF188" s="6"/>
      <c r="LUG188" s="6"/>
      <c r="LUH188" s="6"/>
      <c r="LUI188" s="6"/>
      <c r="LUJ188" s="6"/>
      <c r="LUK188" s="6"/>
      <c r="LUL188" s="6"/>
      <c r="LUM188" s="6"/>
      <c r="LUN188" s="6"/>
      <c r="LUO188" s="6"/>
      <c r="LUP188" s="6"/>
      <c r="LUQ188" s="6"/>
      <c r="LUR188" s="6"/>
      <c r="LUS188" s="6"/>
      <c r="LUT188" s="6"/>
      <c r="LUU188" s="6"/>
      <c r="LUV188" s="6"/>
      <c r="LUW188" s="6"/>
      <c r="LUX188" s="6"/>
      <c r="LUY188" s="6"/>
      <c r="LUZ188" s="6"/>
      <c r="LVA188" s="6"/>
      <c r="LVB188" s="6"/>
      <c r="LVC188" s="6"/>
      <c r="LVD188" s="6"/>
      <c r="LVE188" s="6"/>
      <c r="LVF188" s="6"/>
      <c r="LVG188" s="6"/>
      <c r="LVH188" s="6"/>
      <c r="LVI188" s="6"/>
      <c r="LVJ188" s="6"/>
      <c r="LVK188" s="6"/>
      <c r="LVL188" s="6"/>
      <c r="LVM188" s="6"/>
      <c r="LVN188" s="6"/>
      <c r="LVO188" s="6"/>
      <c r="LVP188" s="6"/>
      <c r="LVQ188" s="6"/>
      <c r="LVR188" s="6"/>
      <c r="LVS188" s="6"/>
      <c r="LVT188" s="6"/>
      <c r="LVU188" s="6"/>
      <c r="LVV188" s="6"/>
      <c r="LVW188" s="6"/>
      <c r="LVX188" s="6"/>
      <c r="LVY188" s="6"/>
      <c r="LVZ188" s="6"/>
      <c r="LWA188" s="6"/>
      <c r="LWB188" s="6"/>
      <c r="LWC188" s="6"/>
      <c r="LWD188" s="6"/>
      <c r="LWE188" s="6"/>
      <c r="LWF188" s="6"/>
      <c r="LWG188" s="6"/>
      <c r="LWH188" s="6"/>
      <c r="LWI188" s="6"/>
      <c r="LWJ188" s="6"/>
      <c r="LWK188" s="6"/>
      <c r="LWL188" s="6"/>
      <c r="LWM188" s="6"/>
      <c r="LWN188" s="6"/>
      <c r="LWO188" s="6"/>
      <c r="LWP188" s="6"/>
      <c r="LWQ188" s="6"/>
      <c r="LWR188" s="6"/>
      <c r="LWS188" s="6"/>
      <c r="LWT188" s="6"/>
      <c r="LWU188" s="6"/>
      <c r="LWV188" s="6"/>
      <c r="LWW188" s="6"/>
      <c r="LWX188" s="6"/>
      <c r="LWY188" s="6"/>
      <c r="LWZ188" s="6"/>
      <c r="LXA188" s="6"/>
      <c r="LXB188" s="6"/>
      <c r="LXC188" s="6"/>
      <c r="LXD188" s="6"/>
      <c r="LXE188" s="6"/>
      <c r="LXF188" s="6"/>
      <c r="LXG188" s="6"/>
      <c r="LXH188" s="6"/>
      <c r="LXI188" s="6"/>
      <c r="LXJ188" s="6"/>
      <c r="LXK188" s="6"/>
      <c r="LXL188" s="6"/>
      <c r="LXM188" s="6"/>
      <c r="LXN188" s="6"/>
      <c r="LXO188" s="6"/>
      <c r="LXP188" s="6"/>
      <c r="LXQ188" s="6"/>
      <c r="LXR188" s="6"/>
      <c r="LXS188" s="6"/>
      <c r="LXT188" s="6"/>
      <c r="LXU188" s="6"/>
      <c r="LXV188" s="6"/>
      <c r="LXW188" s="6"/>
      <c r="LXX188" s="6"/>
      <c r="LXY188" s="6"/>
      <c r="LXZ188" s="6"/>
      <c r="LYA188" s="6"/>
      <c r="LYB188" s="6"/>
      <c r="LYC188" s="6"/>
      <c r="LYD188" s="6"/>
      <c r="LYE188" s="6"/>
      <c r="LYF188" s="6"/>
      <c r="LYG188" s="6"/>
      <c r="LYH188" s="6"/>
      <c r="LYI188" s="6"/>
      <c r="LYJ188" s="6"/>
      <c r="LYK188" s="6"/>
      <c r="LYL188" s="6"/>
      <c r="LYM188" s="6"/>
      <c r="LYN188" s="6"/>
      <c r="LYO188" s="6"/>
      <c r="LYP188" s="6"/>
      <c r="LYQ188" s="6"/>
      <c r="LYR188" s="6"/>
      <c r="LYS188" s="6"/>
      <c r="LYT188" s="6"/>
      <c r="LYU188" s="6"/>
      <c r="LYV188" s="6"/>
      <c r="LYW188" s="6"/>
      <c r="LYX188" s="6"/>
      <c r="LYY188" s="6"/>
      <c r="LYZ188" s="6"/>
      <c r="LZA188" s="6"/>
      <c r="LZB188" s="6"/>
      <c r="LZC188" s="6"/>
      <c r="LZD188" s="6"/>
      <c r="LZE188" s="6"/>
      <c r="LZF188" s="6"/>
      <c r="LZG188" s="6"/>
      <c r="LZH188" s="6"/>
      <c r="LZI188" s="6"/>
      <c r="LZJ188" s="6"/>
      <c r="LZK188" s="6"/>
      <c r="LZL188" s="6"/>
      <c r="LZM188" s="6"/>
      <c r="LZN188" s="6"/>
      <c r="LZO188" s="6"/>
      <c r="LZP188" s="6"/>
      <c r="LZQ188" s="6"/>
      <c r="LZR188" s="6"/>
      <c r="LZS188" s="6"/>
      <c r="LZT188" s="6"/>
      <c r="LZU188" s="6"/>
      <c r="LZV188" s="6"/>
      <c r="LZW188" s="6"/>
      <c r="LZX188" s="6"/>
      <c r="LZY188" s="6"/>
      <c r="LZZ188" s="6"/>
      <c r="MAA188" s="6"/>
      <c r="MAB188" s="6"/>
      <c r="MAC188" s="6"/>
      <c r="MAD188" s="6"/>
      <c r="MAE188" s="6"/>
      <c r="MAF188" s="6"/>
      <c r="MAG188" s="6"/>
      <c r="MAH188" s="6"/>
      <c r="MAI188" s="6"/>
      <c r="MAJ188" s="6"/>
      <c r="MAK188" s="6"/>
      <c r="MAL188" s="6"/>
      <c r="MAM188" s="6"/>
      <c r="MAN188" s="6"/>
      <c r="MAO188" s="6"/>
      <c r="MAP188" s="6"/>
      <c r="MAQ188" s="6"/>
      <c r="MAR188" s="6"/>
      <c r="MAS188" s="6"/>
      <c r="MAT188" s="6"/>
      <c r="MAU188" s="6"/>
      <c r="MAV188" s="6"/>
      <c r="MAW188" s="6"/>
      <c r="MAX188" s="6"/>
      <c r="MAY188" s="6"/>
      <c r="MAZ188" s="6"/>
      <c r="MBA188" s="6"/>
      <c r="MBB188" s="6"/>
      <c r="MBC188" s="6"/>
      <c r="MBD188" s="6"/>
      <c r="MBE188" s="6"/>
      <c r="MBF188" s="6"/>
      <c r="MBG188" s="6"/>
      <c r="MBH188" s="6"/>
      <c r="MBI188" s="6"/>
      <c r="MBJ188" s="6"/>
      <c r="MBK188" s="6"/>
      <c r="MBL188" s="6"/>
      <c r="MBM188" s="6"/>
      <c r="MBN188" s="6"/>
      <c r="MBO188" s="6"/>
      <c r="MBP188" s="6"/>
      <c r="MBQ188" s="6"/>
      <c r="MBR188" s="6"/>
      <c r="MBS188" s="6"/>
      <c r="MBT188" s="6"/>
      <c r="MBU188" s="6"/>
      <c r="MBV188" s="6"/>
      <c r="MBW188" s="6"/>
      <c r="MBX188" s="6"/>
      <c r="MBY188" s="6"/>
      <c r="MBZ188" s="6"/>
      <c r="MCA188" s="6"/>
      <c r="MCB188" s="6"/>
      <c r="MCC188" s="6"/>
      <c r="MCD188" s="6"/>
      <c r="MCE188" s="6"/>
      <c r="MCF188" s="6"/>
      <c r="MCG188" s="6"/>
      <c r="MCH188" s="6"/>
      <c r="MCI188" s="6"/>
      <c r="MCJ188" s="6"/>
      <c r="MCK188" s="6"/>
      <c r="MCL188" s="6"/>
      <c r="MCM188" s="6"/>
      <c r="MCN188" s="6"/>
      <c r="MCO188" s="6"/>
      <c r="MCP188" s="6"/>
      <c r="MCQ188" s="6"/>
      <c r="MCR188" s="6"/>
      <c r="MCS188" s="6"/>
      <c r="MCT188" s="6"/>
      <c r="MCU188" s="6"/>
      <c r="MCV188" s="6"/>
      <c r="MCW188" s="6"/>
      <c r="MCX188" s="6"/>
      <c r="MCY188" s="6"/>
      <c r="MCZ188" s="6"/>
      <c r="MDA188" s="6"/>
      <c r="MDB188" s="6"/>
      <c r="MDC188" s="6"/>
      <c r="MDD188" s="6"/>
      <c r="MDE188" s="6"/>
      <c r="MDF188" s="6"/>
      <c r="MDG188" s="6"/>
      <c r="MDH188" s="6"/>
      <c r="MDI188" s="6"/>
      <c r="MDJ188" s="6"/>
      <c r="MDK188" s="6"/>
      <c r="MDL188" s="6"/>
      <c r="MDM188" s="6"/>
      <c r="MDN188" s="6"/>
      <c r="MDO188" s="6"/>
      <c r="MDP188" s="6"/>
      <c r="MDQ188" s="6"/>
      <c r="MDR188" s="6"/>
      <c r="MDS188" s="6"/>
      <c r="MDT188" s="6"/>
      <c r="MDU188" s="6"/>
      <c r="MDV188" s="6"/>
      <c r="MDW188" s="6"/>
      <c r="MDX188" s="6"/>
      <c r="MDY188" s="6"/>
      <c r="MDZ188" s="6"/>
      <c r="MEA188" s="6"/>
      <c r="MEB188" s="6"/>
      <c r="MEC188" s="6"/>
      <c r="MED188" s="6"/>
      <c r="MEE188" s="6"/>
      <c r="MEF188" s="6"/>
      <c r="MEG188" s="6"/>
      <c r="MEH188" s="6"/>
      <c r="MEI188" s="6"/>
      <c r="MEJ188" s="6"/>
      <c r="MEK188" s="6"/>
      <c r="MEL188" s="6"/>
      <c r="MEM188" s="6"/>
      <c r="MEN188" s="6"/>
      <c r="MEO188" s="6"/>
      <c r="MEP188" s="6"/>
      <c r="MEQ188" s="6"/>
      <c r="MER188" s="6"/>
      <c r="MES188" s="6"/>
      <c r="MET188" s="6"/>
      <c r="MEU188" s="6"/>
      <c r="MEV188" s="6"/>
      <c r="MEW188" s="6"/>
      <c r="MEX188" s="6"/>
      <c r="MEY188" s="6"/>
      <c r="MEZ188" s="6"/>
      <c r="MFA188" s="6"/>
      <c r="MFB188" s="6"/>
      <c r="MFC188" s="6"/>
      <c r="MFD188" s="6"/>
      <c r="MFE188" s="6"/>
      <c r="MFF188" s="6"/>
      <c r="MFG188" s="6"/>
      <c r="MFH188" s="6"/>
      <c r="MFI188" s="6"/>
      <c r="MFJ188" s="6"/>
      <c r="MFK188" s="6"/>
      <c r="MFL188" s="6"/>
      <c r="MFM188" s="6"/>
      <c r="MFN188" s="6"/>
      <c r="MFO188" s="6"/>
      <c r="MFP188" s="6"/>
      <c r="MFQ188" s="6"/>
      <c r="MFR188" s="6"/>
      <c r="MFS188" s="6"/>
      <c r="MFT188" s="6"/>
      <c r="MFU188" s="6"/>
      <c r="MFV188" s="6"/>
      <c r="MFW188" s="6"/>
      <c r="MFX188" s="6"/>
      <c r="MFY188" s="6"/>
      <c r="MFZ188" s="6"/>
      <c r="MGA188" s="6"/>
      <c r="MGB188" s="6"/>
      <c r="MGC188" s="6"/>
      <c r="MGD188" s="6"/>
      <c r="MGE188" s="6"/>
      <c r="MGF188" s="6"/>
      <c r="MGG188" s="6"/>
      <c r="MGH188" s="6"/>
      <c r="MGI188" s="6"/>
      <c r="MGJ188" s="6"/>
      <c r="MGK188" s="6"/>
      <c r="MGL188" s="6"/>
      <c r="MGM188" s="6"/>
      <c r="MGN188" s="6"/>
      <c r="MGO188" s="6"/>
      <c r="MGP188" s="6"/>
      <c r="MGQ188" s="6"/>
      <c r="MGR188" s="6"/>
      <c r="MGS188" s="6"/>
      <c r="MGT188" s="6"/>
      <c r="MGU188" s="6"/>
      <c r="MGV188" s="6"/>
      <c r="MGW188" s="6"/>
      <c r="MGX188" s="6"/>
      <c r="MGY188" s="6"/>
      <c r="MGZ188" s="6"/>
      <c r="MHA188" s="6"/>
      <c r="MHB188" s="6"/>
      <c r="MHC188" s="6"/>
      <c r="MHD188" s="6"/>
      <c r="MHE188" s="6"/>
      <c r="MHF188" s="6"/>
      <c r="MHG188" s="6"/>
      <c r="MHH188" s="6"/>
      <c r="MHI188" s="6"/>
      <c r="MHJ188" s="6"/>
      <c r="MHK188" s="6"/>
      <c r="MHL188" s="6"/>
      <c r="MHM188" s="6"/>
      <c r="MHN188" s="6"/>
      <c r="MHO188" s="6"/>
      <c r="MHP188" s="6"/>
      <c r="MHQ188" s="6"/>
      <c r="MHR188" s="6"/>
      <c r="MHS188" s="6"/>
      <c r="MHT188" s="6"/>
      <c r="MHU188" s="6"/>
      <c r="MHV188" s="6"/>
      <c r="MHW188" s="6"/>
      <c r="MHX188" s="6"/>
      <c r="MHY188" s="6"/>
      <c r="MHZ188" s="6"/>
      <c r="MIA188" s="6"/>
      <c r="MIB188" s="6"/>
      <c r="MIC188" s="6"/>
      <c r="MID188" s="6"/>
      <c r="MIE188" s="6"/>
      <c r="MIF188" s="6"/>
      <c r="MIG188" s="6"/>
      <c r="MIH188" s="6"/>
      <c r="MII188" s="6"/>
      <c r="MIJ188" s="6"/>
      <c r="MIK188" s="6"/>
      <c r="MIL188" s="6"/>
      <c r="MIM188" s="6"/>
      <c r="MIN188" s="6"/>
      <c r="MIO188" s="6"/>
      <c r="MIP188" s="6"/>
      <c r="MIQ188" s="6"/>
      <c r="MIR188" s="6"/>
      <c r="MIS188" s="6"/>
      <c r="MIT188" s="6"/>
      <c r="MIU188" s="6"/>
      <c r="MIV188" s="6"/>
      <c r="MIW188" s="6"/>
      <c r="MIX188" s="6"/>
      <c r="MIY188" s="6"/>
      <c r="MIZ188" s="6"/>
      <c r="MJA188" s="6"/>
      <c r="MJB188" s="6"/>
      <c r="MJC188" s="6"/>
      <c r="MJD188" s="6"/>
      <c r="MJE188" s="6"/>
      <c r="MJF188" s="6"/>
      <c r="MJG188" s="6"/>
      <c r="MJH188" s="6"/>
      <c r="MJI188" s="6"/>
      <c r="MJJ188" s="6"/>
      <c r="MJK188" s="6"/>
      <c r="MJL188" s="6"/>
      <c r="MJM188" s="6"/>
      <c r="MJN188" s="6"/>
      <c r="MJO188" s="6"/>
      <c r="MJP188" s="6"/>
      <c r="MJQ188" s="6"/>
      <c r="MJR188" s="6"/>
      <c r="MJS188" s="6"/>
      <c r="MJT188" s="6"/>
      <c r="MJU188" s="6"/>
      <c r="MJV188" s="6"/>
      <c r="MJW188" s="6"/>
      <c r="MJX188" s="6"/>
      <c r="MJY188" s="6"/>
      <c r="MJZ188" s="6"/>
      <c r="MKA188" s="6"/>
      <c r="MKB188" s="6"/>
      <c r="MKC188" s="6"/>
      <c r="MKD188" s="6"/>
      <c r="MKE188" s="6"/>
      <c r="MKF188" s="6"/>
      <c r="MKG188" s="6"/>
      <c r="MKH188" s="6"/>
      <c r="MKI188" s="6"/>
      <c r="MKJ188" s="6"/>
      <c r="MKK188" s="6"/>
      <c r="MKL188" s="6"/>
      <c r="MKM188" s="6"/>
      <c r="MKN188" s="6"/>
      <c r="MKO188" s="6"/>
      <c r="MKP188" s="6"/>
      <c r="MKQ188" s="6"/>
      <c r="MKR188" s="6"/>
      <c r="MKS188" s="6"/>
      <c r="MKT188" s="6"/>
      <c r="MKU188" s="6"/>
      <c r="MKV188" s="6"/>
      <c r="MKW188" s="6"/>
      <c r="MKX188" s="6"/>
      <c r="MKY188" s="6"/>
      <c r="MKZ188" s="6"/>
      <c r="MLA188" s="6"/>
      <c r="MLB188" s="6"/>
      <c r="MLC188" s="6"/>
      <c r="MLD188" s="6"/>
      <c r="MLE188" s="6"/>
      <c r="MLF188" s="6"/>
      <c r="MLG188" s="6"/>
      <c r="MLH188" s="6"/>
      <c r="MLI188" s="6"/>
      <c r="MLJ188" s="6"/>
      <c r="MLK188" s="6"/>
      <c r="MLL188" s="6"/>
      <c r="MLM188" s="6"/>
      <c r="MLN188" s="6"/>
      <c r="MLO188" s="6"/>
      <c r="MLP188" s="6"/>
      <c r="MLQ188" s="6"/>
      <c r="MLR188" s="6"/>
      <c r="MLS188" s="6"/>
      <c r="MLT188" s="6"/>
      <c r="MLU188" s="6"/>
      <c r="MLV188" s="6"/>
      <c r="MLW188" s="6"/>
      <c r="MLX188" s="6"/>
      <c r="MLY188" s="6"/>
      <c r="MLZ188" s="6"/>
      <c r="MMA188" s="6"/>
      <c r="MMB188" s="6"/>
      <c r="MMC188" s="6"/>
      <c r="MMD188" s="6"/>
      <c r="MME188" s="6"/>
      <c r="MMF188" s="6"/>
      <c r="MMG188" s="6"/>
      <c r="MMH188" s="6"/>
      <c r="MMI188" s="6"/>
      <c r="MMJ188" s="6"/>
      <c r="MMK188" s="6"/>
      <c r="MML188" s="6"/>
      <c r="MMM188" s="6"/>
      <c r="MMN188" s="6"/>
      <c r="MMO188" s="6"/>
      <c r="MMP188" s="6"/>
      <c r="MMQ188" s="6"/>
      <c r="MMR188" s="6"/>
      <c r="MMS188" s="6"/>
      <c r="MMT188" s="6"/>
      <c r="MMU188" s="6"/>
      <c r="MMV188" s="6"/>
      <c r="MMW188" s="6"/>
      <c r="MMX188" s="6"/>
      <c r="MMY188" s="6"/>
      <c r="MMZ188" s="6"/>
      <c r="MNA188" s="6"/>
      <c r="MNB188" s="6"/>
      <c r="MNC188" s="6"/>
      <c r="MND188" s="6"/>
      <c r="MNE188" s="6"/>
      <c r="MNF188" s="6"/>
      <c r="MNG188" s="6"/>
      <c r="MNH188" s="6"/>
      <c r="MNI188" s="6"/>
      <c r="MNJ188" s="6"/>
      <c r="MNK188" s="6"/>
      <c r="MNL188" s="6"/>
      <c r="MNM188" s="6"/>
      <c r="MNN188" s="6"/>
      <c r="MNO188" s="6"/>
      <c r="MNP188" s="6"/>
      <c r="MNQ188" s="6"/>
      <c r="MNR188" s="6"/>
      <c r="MNS188" s="6"/>
      <c r="MNT188" s="6"/>
      <c r="MNU188" s="6"/>
      <c r="MNV188" s="6"/>
      <c r="MNW188" s="6"/>
      <c r="MNX188" s="6"/>
      <c r="MNY188" s="6"/>
      <c r="MNZ188" s="6"/>
      <c r="MOA188" s="6"/>
      <c r="MOB188" s="6"/>
      <c r="MOC188" s="6"/>
      <c r="MOD188" s="6"/>
      <c r="MOE188" s="6"/>
      <c r="MOF188" s="6"/>
      <c r="MOG188" s="6"/>
      <c r="MOH188" s="6"/>
      <c r="MOI188" s="6"/>
      <c r="MOJ188" s="6"/>
      <c r="MOK188" s="6"/>
      <c r="MOL188" s="6"/>
      <c r="MOM188" s="6"/>
      <c r="MON188" s="6"/>
      <c r="MOO188" s="6"/>
      <c r="MOP188" s="6"/>
      <c r="MOQ188" s="6"/>
      <c r="MOR188" s="6"/>
      <c r="MOS188" s="6"/>
      <c r="MOT188" s="6"/>
      <c r="MOU188" s="6"/>
      <c r="MOV188" s="6"/>
      <c r="MOW188" s="6"/>
      <c r="MOX188" s="6"/>
      <c r="MOY188" s="6"/>
      <c r="MOZ188" s="6"/>
      <c r="MPA188" s="6"/>
      <c r="MPB188" s="6"/>
      <c r="MPC188" s="6"/>
      <c r="MPD188" s="6"/>
      <c r="MPE188" s="6"/>
      <c r="MPF188" s="6"/>
      <c r="MPG188" s="6"/>
      <c r="MPH188" s="6"/>
      <c r="MPI188" s="6"/>
      <c r="MPJ188" s="6"/>
      <c r="MPK188" s="6"/>
      <c r="MPL188" s="6"/>
      <c r="MPM188" s="6"/>
      <c r="MPN188" s="6"/>
      <c r="MPO188" s="6"/>
      <c r="MPP188" s="6"/>
      <c r="MPQ188" s="6"/>
      <c r="MPR188" s="6"/>
      <c r="MPS188" s="6"/>
      <c r="MPT188" s="6"/>
      <c r="MPU188" s="6"/>
      <c r="MPV188" s="6"/>
      <c r="MPW188" s="6"/>
      <c r="MPX188" s="6"/>
      <c r="MPY188" s="6"/>
      <c r="MPZ188" s="6"/>
      <c r="MQA188" s="6"/>
      <c r="MQB188" s="6"/>
      <c r="MQC188" s="6"/>
      <c r="MQD188" s="6"/>
      <c r="MQE188" s="6"/>
      <c r="MQF188" s="6"/>
      <c r="MQG188" s="6"/>
      <c r="MQH188" s="6"/>
      <c r="MQI188" s="6"/>
      <c r="MQJ188" s="6"/>
      <c r="MQK188" s="6"/>
      <c r="MQL188" s="6"/>
      <c r="MQM188" s="6"/>
      <c r="MQN188" s="6"/>
      <c r="MQO188" s="6"/>
      <c r="MQP188" s="6"/>
      <c r="MQQ188" s="6"/>
      <c r="MQR188" s="6"/>
      <c r="MQS188" s="6"/>
      <c r="MQT188" s="6"/>
      <c r="MQU188" s="6"/>
      <c r="MQV188" s="6"/>
      <c r="MQW188" s="6"/>
      <c r="MQX188" s="6"/>
      <c r="MQY188" s="6"/>
      <c r="MQZ188" s="6"/>
      <c r="MRA188" s="6"/>
      <c r="MRB188" s="6"/>
      <c r="MRC188" s="6"/>
      <c r="MRD188" s="6"/>
      <c r="MRE188" s="6"/>
      <c r="MRF188" s="6"/>
      <c r="MRG188" s="6"/>
      <c r="MRH188" s="6"/>
      <c r="MRI188" s="6"/>
      <c r="MRJ188" s="6"/>
      <c r="MRK188" s="6"/>
      <c r="MRL188" s="6"/>
      <c r="MRM188" s="6"/>
      <c r="MRN188" s="6"/>
      <c r="MRO188" s="6"/>
      <c r="MRP188" s="6"/>
      <c r="MRQ188" s="6"/>
      <c r="MRR188" s="6"/>
      <c r="MRS188" s="6"/>
      <c r="MRT188" s="6"/>
      <c r="MRU188" s="6"/>
      <c r="MRV188" s="6"/>
      <c r="MRW188" s="6"/>
      <c r="MRX188" s="6"/>
      <c r="MRY188" s="6"/>
      <c r="MRZ188" s="6"/>
      <c r="MSA188" s="6"/>
      <c r="MSB188" s="6"/>
      <c r="MSC188" s="6"/>
      <c r="MSD188" s="6"/>
      <c r="MSE188" s="6"/>
      <c r="MSF188" s="6"/>
      <c r="MSG188" s="6"/>
      <c r="MSH188" s="6"/>
      <c r="MSI188" s="6"/>
      <c r="MSJ188" s="6"/>
      <c r="MSK188" s="6"/>
      <c r="MSL188" s="6"/>
      <c r="MSM188" s="6"/>
      <c r="MSN188" s="6"/>
      <c r="MSO188" s="6"/>
      <c r="MSP188" s="6"/>
      <c r="MSQ188" s="6"/>
      <c r="MSR188" s="6"/>
      <c r="MSS188" s="6"/>
      <c r="MST188" s="6"/>
      <c r="MSU188" s="6"/>
      <c r="MSV188" s="6"/>
      <c r="MSW188" s="6"/>
      <c r="MSX188" s="6"/>
      <c r="MSY188" s="6"/>
      <c r="MSZ188" s="6"/>
      <c r="MTA188" s="6"/>
      <c r="MTB188" s="6"/>
      <c r="MTC188" s="6"/>
      <c r="MTD188" s="6"/>
      <c r="MTE188" s="6"/>
      <c r="MTF188" s="6"/>
      <c r="MTG188" s="6"/>
      <c r="MTH188" s="6"/>
      <c r="MTI188" s="6"/>
      <c r="MTJ188" s="6"/>
      <c r="MTK188" s="6"/>
      <c r="MTL188" s="6"/>
      <c r="MTM188" s="6"/>
      <c r="MTN188" s="6"/>
      <c r="MTO188" s="6"/>
      <c r="MTP188" s="6"/>
      <c r="MTQ188" s="6"/>
      <c r="MTR188" s="6"/>
      <c r="MTS188" s="6"/>
      <c r="MTT188" s="6"/>
      <c r="MTU188" s="6"/>
      <c r="MTV188" s="6"/>
      <c r="MTW188" s="6"/>
      <c r="MTX188" s="6"/>
      <c r="MTY188" s="6"/>
      <c r="MTZ188" s="6"/>
      <c r="MUA188" s="6"/>
      <c r="MUB188" s="6"/>
      <c r="MUC188" s="6"/>
      <c r="MUD188" s="6"/>
      <c r="MUE188" s="6"/>
      <c r="MUF188" s="6"/>
      <c r="MUG188" s="6"/>
      <c r="MUH188" s="6"/>
      <c r="MUI188" s="6"/>
      <c r="MUJ188" s="6"/>
      <c r="MUK188" s="6"/>
      <c r="MUL188" s="6"/>
      <c r="MUM188" s="6"/>
      <c r="MUN188" s="6"/>
      <c r="MUO188" s="6"/>
      <c r="MUP188" s="6"/>
      <c r="MUQ188" s="6"/>
      <c r="MUR188" s="6"/>
      <c r="MUS188" s="6"/>
      <c r="MUT188" s="6"/>
      <c r="MUU188" s="6"/>
      <c r="MUV188" s="6"/>
      <c r="MUW188" s="6"/>
      <c r="MUX188" s="6"/>
      <c r="MUY188" s="6"/>
      <c r="MUZ188" s="6"/>
      <c r="MVA188" s="6"/>
      <c r="MVB188" s="6"/>
      <c r="MVC188" s="6"/>
      <c r="MVD188" s="6"/>
      <c r="MVE188" s="6"/>
      <c r="MVF188" s="6"/>
      <c r="MVG188" s="6"/>
      <c r="MVH188" s="6"/>
      <c r="MVI188" s="6"/>
      <c r="MVJ188" s="6"/>
      <c r="MVK188" s="6"/>
      <c r="MVL188" s="6"/>
      <c r="MVM188" s="6"/>
      <c r="MVN188" s="6"/>
      <c r="MVO188" s="6"/>
      <c r="MVP188" s="6"/>
      <c r="MVQ188" s="6"/>
      <c r="MVR188" s="6"/>
      <c r="MVS188" s="6"/>
      <c r="MVT188" s="6"/>
      <c r="MVU188" s="6"/>
      <c r="MVV188" s="6"/>
      <c r="MVW188" s="6"/>
      <c r="MVX188" s="6"/>
      <c r="MVY188" s="6"/>
      <c r="MVZ188" s="6"/>
      <c r="MWA188" s="6"/>
      <c r="MWB188" s="6"/>
      <c r="MWC188" s="6"/>
      <c r="MWD188" s="6"/>
      <c r="MWE188" s="6"/>
      <c r="MWF188" s="6"/>
      <c r="MWG188" s="6"/>
      <c r="MWH188" s="6"/>
      <c r="MWI188" s="6"/>
      <c r="MWJ188" s="6"/>
      <c r="MWK188" s="6"/>
      <c r="MWL188" s="6"/>
      <c r="MWM188" s="6"/>
      <c r="MWN188" s="6"/>
      <c r="MWO188" s="6"/>
      <c r="MWP188" s="6"/>
      <c r="MWQ188" s="6"/>
      <c r="MWR188" s="6"/>
      <c r="MWS188" s="6"/>
      <c r="MWT188" s="6"/>
      <c r="MWU188" s="6"/>
      <c r="MWV188" s="6"/>
      <c r="MWW188" s="6"/>
      <c r="MWX188" s="6"/>
      <c r="MWY188" s="6"/>
      <c r="MWZ188" s="6"/>
      <c r="MXA188" s="6"/>
      <c r="MXB188" s="6"/>
      <c r="MXC188" s="6"/>
      <c r="MXD188" s="6"/>
      <c r="MXE188" s="6"/>
      <c r="MXF188" s="6"/>
      <c r="MXG188" s="6"/>
      <c r="MXH188" s="6"/>
      <c r="MXI188" s="6"/>
      <c r="MXJ188" s="6"/>
      <c r="MXK188" s="6"/>
      <c r="MXL188" s="6"/>
      <c r="MXM188" s="6"/>
      <c r="MXN188" s="6"/>
      <c r="MXO188" s="6"/>
      <c r="MXP188" s="6"/>
      <c r="MXQ188" s="6"/>
      <c r="MXR188" s="6"/>
      <c r="MXS188" s="6"/>
      <c r="MXT188" s="6"/>
      <c r="MXU188" s="6"/>
      <c r="MXV188" s="6"/>
      <c r="MXW188" s="6"/>
      <c r="MXX188" s="6"/>
      <c r="MXY188" s="6"/>
      <c r="MXZ188" s="6"/>
      <c r="MYA188" s="6"/>
      <c r="MYB188" s="6"/>
      <c r="MYC188" s="6"/>
      <c r="MYD188" s="6"/>
      <c r="MYE188" s="6"/>
      <c r="MYF188" s="6"/>
      <c r="MYG188" s="6"/>
      <c r="MYH188" s="6"/>
      <c r="MYI188" s="6"/>
      <c r="MYJ188" s="6"/>
      <c r="MYK188" s="6"/>
      <c r="MYL188" s="6"/>
      <c r="MYM188" s="6"/>
      <c r="MYN188" s="6"/>
      <c r="MYO188" s="6"/>
      <c r="MYP188" s="6"/>
      <c r="MYQ188" s="6"/>
      <c r="MYR188" s="6"/>
      <c r="MYS188" s="6"/>
      <c r="MYT188" s="6"/>
      <c r="MYU188" s="6"/>
      <c r="MYV188" s="6"/>
      <c r="MYW188" s="6"/>
      <c r="MYX188" s="6"/>
      <c r="MYY188" s="6"/>
      <c r="MYZ188" s="6"/>
      <c r="MZA188" s="6"/>
      <c r="MZB188" s="6"/>
      <c r="MZC188" s="6"/>
      <c r="MZD188" s="6"/>
      <c r="MZE188" s="6"/>
      <c r="MZF188" s="6"/>
      <c r="MZG188" s="6"/>
      <c r="MZH188" s="6"/>
      <c r="MZI188" s="6"/>
      <c r="MZJ188" s="6"/>
      <c r="MZK188" s="6"/>
      <c r="MZL188" s="6"/>
      <c r="MZM188" s="6"/>
      <c r="MZN188" s="6"/>
      <c r="MZO188" s="6"/>
      <c r="MZP188" s="6"/>
      <c r="MZQ188" s="6"/>
      <c r="MZR188" s="6"/>
      <c r="MZS188" s="6"/>
      <c r="MZT188" s="6"/>
      <c r="MZU188" s="6"/>
      <c r="MZV188" s="6"/>
      <c r="MZW188" s="6"/>
      <c r="MZX188" s="6"/>
      <c r="MZY188" s="6"/>
      <c r="MZZ188" s="6"/>
      <c r="NAA188" s="6"/>
      <c r="NAB188" s="6"/>
      <c r="NAC188" s="6"/>
      <c r="NAD188" s="6"/>
      <c r="NAE188" s="6"/>
      <c r="NAF188" s="6"/>
      <c r="NAG188" s="6"/>
      <c r="NAH188" s="6"/>
      <c r="NAI188" s="6"/>
      <c r="NAJ188" s="6"/>
      <c r="NAK188" s="6"/>
      <c r="NAL188" s="6"/>
      <c r="NAM188" s="6"/>
      <c r="NAN188" s="6"/>
      <c r="NAO188" s="6"/>
      <c r="NAP188" s="6"/>
      <c r="NAQ188" s="6"/>
      <c r="NAR188" s="6"/>
      <c r="NAS188" s="6"/>
      <c r="NAT188" s="6"/>
      <c r="NAU188" s="6"/>
      <c r="NAV188" s="6"/>
      <c r="NAW188" s="6"/>
      <c r="NAX188" s="6"/>
      <c r="NAY188" s="6"/>
      <c r="NAZ188" s="6"/>
      <c r="NBA188" s="6"/>
      <c r="NBB188" s="6"/>
      <c r="NBC188" s="6"/>
      <c r="NBD188" s="6"/>
      <c r="NBE188" s="6"/>
      <c r="NBF188" s="6"/>
      <c r="NBG188" s="6"/>
      <c r="NBH188" s="6"/>
      <c r="NBI188" s="6"/>
      <c r="NBJ188" s="6"/>
      <c r="NBK188" s="6"/>
      <c r="NBL188" s="6"/>
      <c r="NBM188" s="6"/>
      <c r="NBN188" s="6"/>
      <c r="NBO188" s="6"/>
      <c r="NBP188" s="6"/>
      <c r="NBQ188" s="6"/>
      <c r="NBR188" s="6"/>
      <c r="NBS188" s="6"/>
      <c r="NBT188" s="6"/>
      <c r="NBU188" s="6"/>
      <c r="NBV188" s="6"/>
      <c r="NBW188" s="6"/>
      <c r="NBX188" s="6"/>
      <c r="NBY188" s="6"/>
      <c r="NBZ188" s="6"/>
      <c r="NCA188" s="6"/>
      <c r="NCB188" s="6"/>
      <c r="NCC188" s="6"/>
      <c r="NCD188" s="6"/>
      <c r="NCE188" s="6"/>
      <c r="NCF188" s="6"/>
      <c r="NCG188" s="6"/>
      <c r="NCH188" s="6"/>
      <c r="NCI188" s="6"/>
      <c r="NCJ188" s="6"/>
      <c r="NCK188" s="6"/>
      <c r="NCL188" s="6"/>
      <c r="NCM188" s="6"/>
      <c r="NCN188" s="6"/>
      <c r="NCO188" s="6"/>
      <c r="NCP188" s="6"/>
      <c r="NCQ188" s="6"/>
      <c r="NCR188" s="6"/>
      <c r="NCS188" s="6"/>
      <c r="NCT188" s="6"/>
      <c r="NCU188" s="6"/>
      <c r="NCV188" s="6"/>
      <c r="NCW188" s="6"/>
      <c r="NCX188" s="6"/>
      <c r="NCY188" s="6"/>
      <c r="NCZ188" s="6"/>
      <c r="NDA188" s="6"/>
      <c r="NDB188" s="6"/>
      <c r="NDC188" s="6"/>
      <c r="NDD188" s="6"/>
      <c r="NDE188" s="6"/>
      <c r="NDF188" s="6"/>
      <c r="NDG188" s="6"/>
      <c r="NDH188" s="6"/>
      <c r="NDI188" s="6"/>
      <c r="NDJ188" s="6"/>
      <c r="NDK188" s="6"/>
      <c r="NDL188" s="6"/>
      <c r="NDM188" s="6"/>
      <c r="NDN188" s="6"/>
      <c r="NDO188" s="6"/>
      <c r="NDP188" s="6"/>
      <c r="NDQ188" s="6"/>
      <c r="NDR188" s="6"/>
      <c r="NDS188" s="6"/>
      <c r="NDT188" s="6"/>
      <c r="NDU188" s="6"/>
      <c r="NDV188" s="6"/>
      <c r="NDW188" s="6"/>
      <c r="NDX188" s="6"/>
      <c r="NDY188" s="6"/>
      <c r="NDZ188" s="6"/>
      <c r="NEA188" s="6"/>
      <c r="NEB188" s="6"/>
      <c r="NEC188" s="6"/>
      <c r="NED188" s="6"/>
      <c r="NEE188" s="6"/>
      <c r="NEF188" s="6"/>
      <c r="NEG188" s="6"/>
      <c r="NEH188" s="6"/>
      <c r="NEI188" s="6"/>
      <c r="NEJ188" s="6"/>
      <c r="NEK188" s="6"/>
      <c r="NEL188" s="6"/>
      <c r="NEM188" s="6"/>
      <c r="NEN188" s="6"/>
      <c r="NEO188" s="6"/>
      <c r="NEP188" s="6"/>
      <c r="NEQ188" s="6"/>
      <c r="NER188" s="6"/>
      <c r="NES188" s="6"/>
      <c r="NET188" s="6"/>
      <c r="NEU188" s="6"/>
      <c r="NEV188" s="6"/>
      <c r="NEW188" s="6"/>
      <c r="NEX188" s="6"/>
      <c r="NEY188" s="6"/>
      <c r="NEZ188" s="6"/>
      <c r="NFA188" s="6"/>
      <c r="NFB188" s="6"/>
      <c r="NFC188" s="6"/>
      <c r="NFD188" s="6"/>
      <c r="NFE188" s="6"/>
      <c r="NFF188" s="6"/>
      <c r="NFG188" s="6"/>
      <c r="NFH188" s="6"/>
      <c r="NFI188" s="6"/>
      <c r="NFJ188" s="6"/>
      <c r="NFK188" s="6"/>
      <c r="NFL188" s="6"/>
      <c r="NFM188" s="6"/>
      <c r="NFN188" s="6"/>
      <c r="NFO188" s="6"/>
      <c r="NFP188" s="6"/>
      <c r="NFQ188" s="6"/>
      <c r="NFR188" s="6"/>
      <c r="NFS188" s="6"/>
      <c r="NFT188" s="6"/>
      <c r="NFU188" s="6"/>
      <c r="NFV188" s="6"/>
      <c r="NFW188" s="6"/>
      <c r="NFX188" s="6"/>
      <c r="NFY188" s="6"/>
      <c r="NFZ188" s="6"/>
      <c r="NGA188" s="6"/>
      <c r="NGB188" s="6"/>
      <c r="NGC188" s="6"/>
      <c r="NGD188" s="6"/>
      <c r="NGE188" s="6"/>
      <c r="NGF188" s="6"/>
      <c r="NGG188" s="6"/>
      <c r="NGH188" s="6"/>
      <c r="NGI188" s="6"/>
      <c r="NGJ188" s="6"/>
      <c r="NGK188" s="6"/>
      <c r="NGL188" s="6"/>
      <c r="NGM188" s="6"/>
      <c r="NGN188" s="6"/>
      <c r="NGO188" s="6"/>
      <c r="NGP188" s="6"/>
      <c r="NGQ188" s="6"/>
      <c r="NGR188" s="6"/>
      <c r="NGS188" s="6"/>
      <c r="NGT188" s="6"/>
      <c r="NGU188" s="6"/>
      <c r="NGV188" s="6"/>
      <c r="NGW188" s="6"/>
      <c r="NGX188" s="6"/>
      <c r="NGY188" s="6"/>
      <c r="NGZ188" s="6"/>
      <c r="NHA188" s="6"/>
      <c r="NHB188" s="6"/>
      <c r="NHC188" s="6"/>
      <c r="NHD188" s="6"/>
      <c r="NHE188" s="6"/>
      <c r="NHF188" s="6"/>
      <c r="NHG188" s="6"/>
      <c r="NHH188" s="6"/>
      <c r="NHI188" s="6"/>
      <c r="NHJ188" s="6"/>
      <c r="NHK188" s="6"/>
      <c r="NHL188" s="6"/>
      <c r="NHM188" s="6"/>
      <c r="NHN188" s="6"/>
      <c r="NHO188" s="6"/>
      <c r="NHP188" s="6"/>
      <c r="NHQ188" s="6"/>
      <c r="NHR188" s="6"/>
      <c r="NHS188" s="6"/>
      <c r="NHT188" s="6"/>
      <c r="NHU188" s="6"/>
      <c r="NHV188" s="6"/>
      <c r="NHW188" s="6"/>
      <c r="NHX188" s="6"/>
      <c r="NHY188" s="6"/>
      <c r="NHZ188" s="6"/>
      <c r="NIA188" s="6"/>
      <c r="NIB188" s="6"/>
      <c r="NIC188" s="6"/>
      <c r="NID188" s="6"/>
      <c r="NIE188" s="6"/>
      <c r="NIF188" s="6"/>
      <c r="NIG188" s="6"/>
      <c r="NIH188" s="6"/>
      <c r="NII188" s="6"/>
      <c r="NIJ188" s="6"/>
      <c r="NIK188" s="6"/>
      <c r="NIL188" s="6"/>
      <c r="NIM188" s="6"/>
      <c r="NIN188" s="6"/>
      <c r="NIO188" s="6"/>
      <c r="NIP188" s="6"/>
      <c r="NIQ188" s="6"/>
      <c r="NIR188" s="6"/>
      <c r="NIS188" s="6"/>
      <c r="NIT188" s="6"/>
      <c r="NIU188" s="6"/>
      <c r="NIV188" s="6"/>
      <c r="NIW188" s="6"/>
      <c r="NIX188" s="6"/>
      <c r="NIY188" s="6"/>
      <c r="NIZ188" s="6"/>
      <c r="NJA188" s="6"/>
      <c r="NJB188" s="6"/>
      <c r="NJC188" s="6"/>
      <c r="NJD188" s="6"/>
      <c r="NJE188" s="6"/>
      <c r="NJF188" s="6"/>
      <c r="NJG188" s="6"/>
      <c r="NJH188" s="6"/>
      <c r="NJI188" s="6"/>
      <c r="NJJ188" s="6"/>
      <c r="NJK188" s="6"/>
      <c r="NJL188" s="6"/>
      <c r="NJM188" s="6"/>
      <c r="NJN188" s="6"/>
      <c r="NJO188" s="6"/>
      <c r="NJP188" s="6"/>
      <c r="NJQ188" s="6"/>
      <c r="NJR188" s="6"/>
      <c r="NJS188" s="6"/>
      <c r="NJT188" s="6"/>
      <c r="NJU188" s="6"/>
      <c r="NJV188" s="6"/>
      <c r="NJW188" s="6"/>
      <c r="NJX188" s="6"/>
      <c r="NJY188" s="6"/>
      <c r="NJZ188" s="6"/>
      <c r="NKA188" s="6"/>
      <c r="NKB188" s="6"/>
      <c r="NKC188" s="6"/>
      <c r="NKD188" s="6"/>
      <c r="NKE188" s="6"/>
      <c r="NKF188" s="6"/>
      <c r="NKG188" s="6"/>
      <c r="NKH188" s="6"/>
      <c r="NKI188" s="6"/>
      <c r="NKJ188" s="6"/>
      <c r="NKK188" s="6"/>
      <c r="NKL188" s="6"/>
      <c r="NKM188" s="6"/>
      <c r="NKN188" s="6"/>
      <c r="NKO188" s="6"/>
      <c r="NKP188" s="6"/>
      <c r="NKQ188" s="6"/>
      <c r="NKR188" s="6"/>
      <c r="NKS188" s="6"/>
      <c r="NKT188" s="6"/>
      <c r="NKU188" s="6"/>
      <c r="NKV188" s="6"/>
      <c r="NKW188" s="6"/>
      <c r="NKX188" s="6"/>
      <c r="NKY188" s="6"/>
      <c r="NKZ188" s="6"/>
      <c r="NLA188" s="6"/>
      <c r="NLB188" s="6"/>
      <c r="NLC188" s="6"/>
      <c r="NLD188" s="6"/>
      <c r="NLE188" s="6"/>
      <c r="NLF188" s="6"/>
      <c r="NLG188" s="6"/>
      <c r="NLH188" s="6"/>
      <c r="NLI188" s="6"/>
      <c r="NLJ188" s="6"/>
      <c r="NLK188" s="6"/>
      <c r="NLL188" s="6"/>
      <c r="NLM188" s="6"/>
      <c r="NLN188" s="6"/>
      <c r="NLO188" s="6"/>
      <c r="NLP188" s="6"/>
      <c r="NLQ188" s="6"/>
      <c r="NLR188" s="6"/>
      <c r="NLS188" s="6"/>
      <c r="NLT188" s="6"/>
      <c r="NLU188" s="6"/>
      <c r="NLV188" s="6"/>
      <c r="NLW188" s="6"/>
      <c r="NLX188" s="6"/>
      <c r="NLY188" s="6"/>
      <c r="NLZ188" s="6"/>
      <c r="NMA188" s="6"/>
      <c r="NMB188" s="6"/>
      <c r="NMC188" s="6"/>
      <c r="NMD188" s="6"/>
      <c r="NME188" s="6"/>
      <c r="NMF188" s="6"/>
      <c r="NMG188" s="6"/>
      <c r="NMH188" s="6"/>
      <c r="NMI188" s="6"/>
      <c r="NMJ188" s="6"/>
      <c r="NMK188" s="6"/>
      <c r="NML188" s="6"/>
      <c r="NMM188" s="6"/>
      <c r="NMN188" s="6"/>
      <c r="NMO188" s="6"/>
      <c r="NMP188" s="6"/>
      <c r="NMQ188" s="6"/>
      <c r="NMR188" s="6"/>
      <c r="NMS188" s="6"/>
      <c r="NMT188" s="6"/>
      <c r="NMU188" s="6"/>
      <c r="NMV188" s="6"/>
      <c r="NMW188" s="6"/>
      <c r="NMX188" s="6"/>
      <c r="NMY188" s="6"/>
      <c r="NMZ188" s="6"/>
      <c r="NNA188" s="6"/>
      <c r="NNB188" s="6"/>
      <c r="NNC188" s="6"/>
      <c r="NND188" s="6"/>
      <c r="NNE188" s="6"/>
      <c r="NNF188" s="6"/>
      <c r="NNG188" s="6"/>
      <c r="NNH188" s="6"/>
      <c r="NNI188" s="6"/>
      <c r="NNJ188" s="6"/>
      <c r="NNK188" s="6"/>
      <c r="NNL188" s="6"/>
      <c r="NNM188" s="6"/>
      <c r="NNN188" s="6"/>
      <c r="NNO188" s="6"/>
      <c r="NNP188" s="6"/>
      <c r="NNQ188" s="6"/>
      <c r="NNR188" s="6"/>
      <c r="NNS188" s="6"/>
      <c r="NNT188" s="6"/>
      <c r="NNU188" s="6"/>
      <c r="NNV188" s="6"/>
      <c r="NNW188" s="6"/>
      <c r="NNX188" s="6"/>
      <c r="NNY188" s="6"/>
      <c r="NNZ188" s="6"/>
      <c r="NOA188" s="6"/>
      <c r="NOB188" s="6"/>
      <c r="NOC188" s="6"/>
      <c r="NOD188" s="6"/>
      <c r="NOE188" s="6"/>
      <c r="NOF188" s="6"/>
      <c r="NOG188" s="6"/>
      <c r="NOH188" s="6"/>
      <c r="NOI188" s="6"/>
      <c r="NOJ188" s="6"/>
      <c r="NOK188" s="6"/>
      <c r="NOL188" s="6"/>
      <c r="NOM188" s="6"/>
      <c r="NON188" s="6"/>
      <c r="NOO188" s="6"/>
      <c r="NOP188" s="6"/>
      <c r="NOQ188" s="6"/>
      <c r="NOR188" s="6"/>
      <c r="NOS188" s="6"/>
      <c r="NOT188" s="6"/>
      <c r="NOU188" s="6"/>
      <c r="NOV188" s="6"/>
      <c r="NOW188" s="6"/>
      <c r="NOX188" s="6"/>
      <c r="NOY188" s="6"/>
      <c r="NOZ188" s="6"/>
      <c r="NPA188" s="6"/>
      <c r="NPB188" s="6"/>
      <c r="NPC188" s="6"/>
      <c r="NPD188" s="6"/>
      <c r="NPE188" s="6"/>
      <c r="NPF188" s="6"/>
      <c r="NPG188" s="6"/>
      <c r="NPH188" s="6"/>
      <c r="NPI188" s="6"/>
      <c r="NPJ188" s="6"/>
      <c r="NPK188" s="6"/>
      <c r="NPL188" s="6"/>
      <c r="NPM188" s="6"/>
      <c r="NPN188" s="6"/>
      <c r="NPO188" s="6"/>
      <c r="NPP188" s="6"/>
      <c r="NPQ188" s="6"/>
      <c r="NPR188" s="6"/>
      <c r="NPS188" s="6"/>
      <c r="NPT188" s="6"/>
      <c r="NPU188" s="6"/>
      <c r="NPV188" s="6"/>
      <c r="NPW188" s="6"/>
      <c r="NPX188" s="6"/>
      <c r="NPY188" s="6"/>
      <c r="NPZ188" s="6"/>
      <c r="NQA188" s="6"/>
      <c r="NQB188" s="6"/>
      <c r="NQC188" s="6"/>
      <c r="NQD188" s="6"/>
      <c r="NQE188" s="6"/>
      <c r="NQF188" s="6"/>
      <c r="NQG188" s="6"/>
      <c r="NQH188" s="6"/>
      <c r="NQI188" s="6"/>
      <c r="NQJ188" s="6"/>
      <c r="NQK188" s="6"/>
      <c r="NQL188" s="6"/>
      <c r="NQM188" s="6"/>
      <c r="NQN188" s="6"/>
      <c r="NQO188" s="6"/>
      <c r="NQP188" s="6"/>
      <c r="NQQ188" s="6"/>
      <c r="NQR188" s="6"/>
      <c r="NQS188" s="6"/>
      <c r="NQT188" s="6"/>
      <c r="NQU188" s="6"/>
      <c r="NQV188" s="6"/>
      <c r="NQW188" s="6"/>
      <c r="NQX188" s="6"/>
      <c r="NQY188" s="6"/>
      <c r="NQZ188" s="6"/>
      <c r="NRA188" s="6"/>
      <c r="NRB188" s="6"/>
      <c r="NRC188" s="6"/>
      <c r="NRD188" s="6"/>
      <c r="NRE188" s="6"/>
      <c r="NRF188" s="6"/>
      <c r="NRG188" s="6"/>
      <c r="NRH188" s="6"/>
      <c r="NRI188" s="6"/>
      <c r="NRJ188" s="6"/>
      <c r="NRK188" s="6"/>
      <c r="NRL188" s="6"/>
      <c r="NRM188" s="6"/>
      <c r="NRN188" s="6"/>
      <c r="NRO188" s="6"/>
      <c r="NRP188" s="6"/>
      <c r="NRQ188" s="6"/>
      <c r="NRR188" s="6"/>
      <c r="NRS188" s="6"/>
      <c r="NRT188" s="6"/>
      <c r="NRU188" s="6"/>
      <c r="NRV188" s="6"/>
      <c r="NRW188" s="6"/>
      <c r="NRX188" s="6"/>
      <c r="NRY188" s="6"/>
      <c r="NRZ188" s="6"/>
      <c r="NSA188" s="6"/>
      <c r="NSB188" s="6"/>
      <c r="NSC188" s="6"/>
      <c r="NSD188" s="6"/>
      <c r="NSE188" s="6"/>
      <c r="NSF188" s="6"/>
      <c r="NSG188" s="6"/>
      <c r="NSH188" s="6"/>
      <c r="NSI188" s="6"/>
      <c r="NSJ188" s="6"/>
      <c r="NSK188" s="6"/>
      <c r="NSL188" s="6"/>
      <c r="NSM188" s="6"/>
      <c r="NSN188" s="6"/>
      <c r="NSO188" s="6"/>
      <c r="NSP188" s="6"/>
      <c r="NSQ188" s="6"/>
      <c r="NSR188" s="6"/>
      <c r="NSS188" s="6"/>
      <c r="NST188" s="6"/>
      <c r="NSU188" s="6"/>
      <c r="NSV188" s="6"/>
      <c r="NSW188" s="6"/>
      <c r="NSX188" s="6"/>
      <c r="NSY188" s="6"/>
      <c r="NSZ188" s="6"/>
      <c r="NTA188" s="6"/>
      <c r="NTB188" s="6"/>
      <c r="NTC188" s="6"/>
      <c r="NTD188" s="6"/>
      <c r="NTE188" s="6"/>
      <c r="NTF188" s="6"/>
      <c r="NTG188" s="6"/>
      <c r="NTH188" s="6"/>
      <c r="NTI188" s="6"/>
      <c r="NTJ188" s="6"/>
      <c r="NTK188" s="6"/>
      <c r="NTL188" s="6"/>
      <c r="NTM188" s="6"/>
      <c r="NTN188" s="6"/>
      <c r="NTO188" s="6"/>
      <c r="NTP188" s="6"/>
      <c r="NTQ188" s="6"/>
      <c r="NTR188" s="6"/>
      <c r="NTS188" s="6"/>
      <c r="NTT188" s="6"/>
      <c r="NTU188" s="6"/>
      <c r="NTV188" s="6"/>
      <c r="NTW188" s="6"/>
      <c r="NTX188" s="6"/>
      <c r="NTY188" s="6"/>
      <c r="NTZ188" s="6"/>
      <c r="NUA188" s="6"/>
      <c r="NUB188" s="6"/>
      <c r="NUC188" s="6"/>
      <c r="NUD188" s="6"/>
      <c r="NUE188" s="6"/>
      <c r="NUF188" s="6"/>
      <c r="NUG188" s="6"/>
      <c r="NUH188" s="6"/>
      <c r="NUI188" s="6"/>
      <c r="NUJ188" s="6"/>
      <c r="NUK188" s="6"/>
      <c r="NUL188" s="6"/>
      <c r="NUM188" s="6"/>
      <c r="NUN188" s="6"/>
      <c r="NUO188" s="6"/>
      <c r="NUP188" s="6"/>
      <c r="NUQ188" s="6"/>
      <c r="NUR188" s="6"/>
      <c r="NUS188" s="6"/>
      <c r="NUT188" s="6"/>
      <c r="NUU188" s="6"/>
      <c r="NUV188" s="6"/>
      <c r="NUW188" s="6"/>
      <c r="NUX188" s="6"/>
      <c r="NUY188" s="6"/>
      <c r="NUZ188" s="6"/>
      <c r="NVA188" s="6"/>
      <c r="NVB188" s="6"/>
      <c r="NVC188" s="6"/>
      <c r="NVD188" s="6"/>
      <c r="NVE188" s="6"/>
      <c r="NVF188" s="6"/>
      <c r="NVG188" s="6"/>
      <c r="NVH188" s="6"/>
      <c r="NVI188" s="6"/>
      <c r="NVJ188" s="6"/>
      <c r="NVK188" s="6"/>
      <c r="NVL188" s="6"/>
      <c r="NVM188" s="6"/>
      <c r="NVN188" s="6"/>
      <c r="NVO188" s="6"/>
      <c r="NVP188" s="6"/>
      <c r="NVQ188" s="6"/>
      <c r="NVR188" s="6"/>
      <c r="NVS188" s="6"/>
      <c r="NVT188" s="6"/>
      <c r="NVU188" s="6"/>
      <c r="NVV188" s="6"/>
      <c r="NVW188" s="6"/>
      <c r="NVX188" s="6"/>
      <c r="NVY188" s="6"/>
      <c r="NVZ188" s="6"/>
      <c r="NWA188" s="6"/>
      <c r="NWB188" s="6"/>
      <c r="NWC188" s="6"/>
      <c r="NWD188" s="6"/>
      <c r="NWE188" s="6"/>
      <c r="NWF188" s="6"/>
      <c r="NWG188" s="6"/>
      <c r="NWH188" s="6"/>
      <c r="NWI188" s="6"/>
      <c r="NWJ188" s="6"/>
      <c r="NWK188" s="6"/>
      <c r="NWL188" s="6"/>
      <c r="NWM188" s="6"/>
      <c r="NWN188" s="6"/>
      <c r="NWO188" s="6"/>
      <c r="NWP188" s="6"/>
      <c r="NWQ188" s="6"/>
      <c r="NWR188" s="6"/>
      <c r="NWS188" s="6"/>
      <c r="NWT188" s="6"/>
      <c r="NWU188" s="6"/>
      <c r="NWV188" s="6"/>
      <c r="NWW188" s="6"/>
      <c r="NWX188" s="6"/>
      <c r="NWY188" s="6"/>
      <c r="NWZ188" s="6"/>
      <c r="NXA188" s="6"/>
      <c r="NXB188" s="6"/>
      <c r="NXC188" s="6"/>
      <c r="NXD188" s="6"/>
      <c r="NXE188" s="6"/>
      <c r="NXF188" s="6"/>
      <c r="NXG188" s="6"/>
      <c r="NXH188" s="6"/>
      <c r="NXI188" s="6"/>
      <c r="NXJ188" s="6"/>
      <c r="NXK188" s="6"/>
      <c r="NXL188" s="6"/>
      <c r="NXM188" s="6"/>
      <c r="NXN188" s="6"/>
      <c r="NXO188" s="6"/>
      <c r="NXP188" s="6"/>
      <c r="NXQ188" s="6"/>
      <c r="NXR188" s="6"/>
      <c r="NXS188" s="6"/>
      <c r="NXT188" s="6"/>
      <c r="NXU188" s="6"/>
      <c r="NXV188" s="6"/>
      <c r="NXW188" s="6"/>
      <c r="NXX188" s="6"/>
      <c r="NXY188" s="6"/>
      <c r="NXZ188" s="6"/>
      <c r="NYA188" s="6"/>
      <c r="NYB188" s="6"/>
      <c r="NYC188" s="6"/>
      <c r="NYD188" s="6"/>
      <c r="NYE188" s="6"/>
      <c r="NYF188" s="6"/>
      <c r="NYG188" s="6"/>
      <c r="NYH188" s="6"/>
      <c r="NYI188" s="6"/>
      <c r="NYJ188" s="6"/>
      <c r="NYK188" s="6"/>
      <c r="NYL188" s="6"/>
      <c r="NYM188" s="6"/>
      <c r="NYN188" s="6"/>
      <c r="NYO188" s="6"/>
      <c r="NYP188" s="6"/>
      <c r="NYQ188" s="6"/>
      <c r="NYR188" s="6"/>
      <c r="NYS188" s="6"/>
      <c r="NYT188" s="6"/>
      <c r="NYU188" s="6"/>
      <c r="NYV188" s="6"/>
      <c r="NYW188" s="6"/>
      <c r="NYX188" s="6"/>
      <c r="NYY188" s="6"/>
      <c r="NYZ188" s="6"/>
      <c r="NZA188" s="6"/>
      <c r="NZB188" s="6"/>
      <c r="NZC188" s="6"/>
      <c r="NZD188" s="6"/>
      <c r="NZE188" s="6"/>
      <c r="NZF188" s="6"/>
      <c r="NZG188" s="6"/>
      <c r="NZH188" s="6"/>
      <c r="NZI188" s="6"/>
      <c r="NZJ188" s="6"/>
      <c r="NZK188" s="6"/>
      <c r="NZL188" s="6"/>
      <c r="NZM188" s="6"/>
      <c r="NZN188" s="6"/>
      <c r="NZO188" s="6"/>
      <c r="NZP188" s="6"/>
      <c r="NZQ188" s="6"/>
      <c r="NZR188" s="6"/>
      <c r="NZS188" s="6"/>
      <c r="NZT188" s="6"/>
      <c r="NZU188" s="6"/>
      <c r="NZV188" s="6"/>
      <c r="NZW188" s="6"/>
      <c r="NZX188" s="6"/>
      <c r="NZY188" s="6"/>
      <c r="NZZ188" s="6"/>
      <c r="OAA188" s="6"/>
      <c r="OAB188" s="6"/>
      <c r="OAC188" s="6"/>
      <c r="OAD188" s="6"/>
      <c r="OAE188" s="6"/>
      <c r="OAF188" s="6"/>
      <c r="OAG188" s="6"/>
      <c r="OAH188" s="6"/>
      <c r="OAI188" s="6"/>
      <c r="OAJ188" s="6"/>
      <c r="OAK188" s="6"/>
      <c r="OAL188" s="6"/>
      <c r="OAM188" s="6"/>
      <c r="OAN188" s="6"/>
      <c r="OAO188" s="6"/>
      <c r="OAP188" s="6"/>
      <c r="OAQ188" s="6"/>
      <c r="OAR188" s="6"/>
      <c r="OAS188" s="6"/>
      <c r="OAT188" s="6"/>
      <c r="OAU188" s="6"/>
      <c r="OAV188" s="6"/>
      <c r="OAW188" s="6"/>
      <c r="OAX188" s="6"/>
      <c r="OAY188" s="6"/>
      <c r="OAZ188" s="6"/>
      <c r="OBA188" s="6"/>
      <c r="OBB188" s="6"/>
      <c r="OBC188" s="6"/>
      <c r="OBD188" s="6"/>
      <c r="OBE188" s="6"/>
      <c r="OBF188" s="6"/>
      <c r="OBG188" s="6"/>
      <c r="OBH188" s="6"/>
      <c r="OBI188" s="6"/>
      <c r="OBJ188" s="6"/>
      <c r="OBK188" s="6"/>
      <c r="OBL188" s="6"/>
      <c r="OBM188" s="6"/>
      <c r="OBN188" s="6"/>
      <c r="OBO188" s="6"/>
      <c r="OBP188" s="6"/>
      <c r="OBQ188" s="6"/>
      <c r="OBR188" s="6"/>
      <c r="OBS188" s="6"/>
      <c r="OBT188" s="6"/>
      <c r="OBU188" s="6"/>
      <c r="OBV188" s="6"/>
      <c r="OBW188" s="6"/>
      <c r="OBX188" s="6"/>
      <c r="OBY188" s="6"/>
      <c r="OBZ188" s="6"/>
      <c r="OCA188" s="6"/>
      <c r="OCB188" s="6"/>
      <c r="OCC188" s="6"/>
      <c r="OCD188" s="6"/>
      <c r="OCE188" s="6"/>
      <c r="OCF188" s="6"/>
      <c r="OCG188" s="6"/>
      <c r="OCH188" s="6"/>
      <c r="OCI188" s="6"/>
      <c r="OCJ188" s="6"/>
      <c r="OCK188" s="6"/>
      <c r="OCL188" s="6"/>
      <c r="OCM188" s="6"/>
      <c r="OCN188" s="6"/>
      <c r="OCO188" s="6"/>
      <c r="OCP188" s="6"/>
      <c r="OCQ188" s="6"/>
      <c r="OCR188" s="6"/>
      <c r="OCS188" s="6"/>
      <c r="OCT188" s="6"/>
      <c r="OCU188" s="6"/>
      <c r="OCV188" s="6"/>
      <c r="OCW188" s="6"/>
      <c r="OCX188" s="6"/>
      <c r="OCY188" s="6"/>
      <c r="OCZ188" s="6"/>
      <c r="ODA188" s="6"/>
      <c r="ODB188" s="6"/>
      <c r="ODC188" s="6"/>
      <c r="ODD188" s="6"/>
      <c r="ODE188" s="6"/>
      <c r="ODF188" s="6"/>
      <c r="ODG188" s="6"/>
      <c r="ODH188" s="6"/>
      <c r="ODI188" s="6"/>
      <c r="ODJ188" s="6"/>
      <c r="ODK188" s="6"/>
      <c r="ODL188" s="6"/>
      <c r="ODM188" s="6"/>
      <c r="ODN188" s="6"/>
      <c r="ODO188" s="6"/>
      <c r="ODP188" s="6"/>
      <c r="ODQ188" s="6"/>
      <c r="ODR188" s="6"/>
      <c r="ODS188" s="6"/>
      <c r="ODT188" s="6"/>
      <c r="ODU188" s="6"/>
      <c r="ODV188" s="6"/>
      <c r="ODW188" s="6"/>
      <c r="ODX188" s="6"/>
      <c r="ODY188" s="6"/>
      <c r="ODZ188" s="6"/>
      <c r="OEA188" s="6"/>
      <c r="OEB188" s="6"/>
      <c r="OEC188" s="6"/>
      <c r="OED188" s="6"/>
      <c r="OEE188" s="6"/>
      <c r="OEF188" s="6"/>
      <c r="OEG188" s="6"/>
      <c r="OEH188" s="6"/>
      <c r="OEI188" s="6"/>
      <c r="OEJ188" s="6"/>
      <c r="OEK188" s="6"/>
      <c r="OEL188" s="6"/>
      <c r="OEM188" s="6"/>
      <c r="OEN188" s="6"/>
      <c r="OEO188" s="6"/>
      <c r="OEP188" s="6"/>
      <c r="OEQ188" s="6"/>
      <c r="OER188" s="6"/>
      <c r="OES188" s="6"/>
      <c r="OET188" s="6"/>
      <c r="OEU188" s="6"/>
      <c r="OEV188" s="6"/>
      <c r="OEW188" s="6"/>
      <c r="OEX188" s="6"/>
      <c r="OEY188" s="6"/>
      <c r="OEZ188" s="6"/>
      <c r="OFA188" s="6"/>
      <c r="OFB188" s="6"/>
      <c r="OFC188" s="6"/>
      <c r="OFD188" s="6"/>
      <c r="OFE188" s="6"/>
      <c r="OFF188" s="6"/>
      <c r="OFG188" s="6"/>
      <c r="OFH188" s="6"/>
      <c r="OFI188" s="6"/>
      <c r="OFJ188" s="6"/>
      <c r="OFK188" s="6"/>
      <c r="OFL188" s="6"/>
      <c r="OFM188" s="6"/>
      <c r="OFN188" s="6"/>
      <c r="OFO188" s="6"/>
      <c r="OFP188" s="6"/>
      <c r="OFQ188" s="6"/>
      <c r="OFR188" s="6"/>
      <c r="OFS188" s="6"/>
      <c r="OFT188" s="6"/>
      <c r="OFU188" s="6"/>
      <c r="OFV188" s="6"/>
      <c r="OFW188" s="6"/>
      <c r="OFX188" s="6"/>
      <c r="OFY188" s="6"/>
      <c r="OFZ188" s="6"/>
      <c r="OGA188" s="6"/>
      <c r="OGB188" s="6"/>
      <c r="OGC188" s="6"/>
      <c r="OGD188" s="6"/>
      <c r="OGE188" s="6"/>
      <c r="OGF188" s="6"/>
      <c r="OGG188" s="6"/>
      <c r="OGH188" s="6"/>
      <c r="OGI188" s="6"/>
      <c r="OGJ188" s="6"/>
      <c r="OGK188" s="6"/>
      <c r="OGL188" s="6"/>
      <c r="OGM188" s="6"/>
      <c r="OGN188" s="6"/>
      <c r="OGO188" s="6"/>
      <c r="OGP188" s="6"/>
      <c r="OGQ188" s="6"/>
      <c r="OGR188" s="6"/>
      <c r="OGS188" s="6"/>
      <c r="OGT188" s="6"/>
      <c r="OGU188" s="6"/>
      <c r="OGV188" s="6"/>
      <c r="OGW188" s="6"/>
      <c r="OGX188" s="6"/>
      <c r="OGY188" s="6"/>
      <c r="OGZ188" s="6"/>
      <c r="OHA188" s="6"/>
      <c r="OHB188" s="6"/>
      <c r="OHC188" s="6"/>
      <c r="OHD188" s="6"/>
      <c r="OHE188" s="6"/>
      <c r="OHF188" s="6"/>
      <c r="OHG188" s="6"/>
      <c r="OHH188" s="6"/>
      <c r="OHI188" s="6"/>
      <c r="OHJ188" s="6"/>
      <c r="OHK188" s="6"/>
      <c r="OHL188" s="6"/>
      <c r="OHM188" s="6"/>
      <c r="OHN188" s="6"/>
      <c r="OHO188" s="6"/>
      <c r="OHP188" s="6"/>
      <c r="OHQ188" s="6"/>
      <c r="OHR188" s="6"/>
      <c r="OHS188" s="6"/>
      <c r="OHT188" s="6"/>
      <c r="OHU188" s="6"/>
      <c r="OHV188" s="6"/>
      <c r="OHW188" s="6"/>
      <c r="OHX188" s="6"/>
      <c r="OHY188" s="6"/>
      <c r="OHZ188" s="6"/>
      <c r="OIA188" s="6"/>
      <c r="OIB188" s="6"/>
      <c r="OIC188" s="6"/>
      <c r="OID188" s="6"/>
      <c r="OIE188" s="6"/>
      <c r="OIF188" s="6"/>
      <c r="OIG188" s="6"/>
      <c r="OIH188" s="6"/>
      <c r="OII188" s="6"/>
      <c r="OIJ188" s="6"/>
      <c r="OIK188" s="6"/>
      <c r="OIL188" s="6"/>
      <c r="OIM188" s="6"/>
      <c r="OIN188" s="6"/>
      <c r="OIO188" s="6"/>
      <c r="OIP188" s="6"/>
      <c r="OIQ188" s="6"/>
      <c r="OIR188" s="6"/>
      <c r="OIS188" s="6"/>
      <c r="OIT188" s="6"/>
      <c r="OIU188" s="6"/>
      <c r="OIV188" s="6"/>
      <c r="OIW188" s="6"/>
      <c r="OIX188" s="6"/>
      <c r="OIY188" s="6"/>
      <c r="OIZ188" s="6"/>
      <c r="OJA188" s="6"/>
      <c r="OJB188" s="6"/>
      <c r="OJC188" s="6"/>
      <c r="OJD188" s="6"/>
      <c r="OJE188" s="6"/>
      <c r="OJF188" s="6"/>
      <c r="OJG188" s="6"/>
      <c r="OJH188" s="6"/>
      <c r="OJI188" s="6"/>
      <c r="OJJ188" s="6"/>
      <c r="OJK188" s="6"/>
      <c r="OJL188" s="6"/>
      <c r="OJM188" s="6"/>
      <c r="OJN188" s="6"/>
      <c r="OJO188" s="6"/>
      <c r="OJP188" s="6"/>
      <c r="OJQ188" s="6"/>
      <c r="OJR188" s="6"/>
      <c r="OJS188" s="6"/>
      <c r="OJT188" s="6"/>
      <c r="OJU188" s="6"/>
      <c r="OJV188" s="6"/>
      <c r="OJW188" s="6"/>
      <c r="OJX188" s="6"/>
      <c r="OJY188" s="6"/>
      <c r="OJZ188" s="6"/>
      <c r="OKA188" s="6"/>
      <c r="OKB188" s="6"/>
      <c r="OKC188" s="6"/>
      <c r="OKD188" s="6"/>
      <c r="OKE188" s="6"/>
      <c r="OKF188" s="6"/>
      <c r="OKG188" s="6"/>
      <c r="OKH188" s="6"/>
      <c r="OKI188" s="6"/>
      <c r="OKJ188" s="6"/>
      <c r="OKK188" s="6"/>
      <c r="OKL188" s="6"/>
      <c r="OKM188" s="6"/>
      <c r="OKN188" s="6"/>
      <c r="OKO188" s="6"/>
      <c r="OKP188" s="6"/>
      <c r="OKQ188" s="6"/>
      <c r="OKR188" s="6"/>
      <c r="OKS188" s="6"/>
      <c r="OKT188" s="6"/>
      <c r="OKU188" s="6"/>
      <c r="OKV188" s="6"/>
      <c r="OKW188" s="6"/>
      <c r="OKX188" s="6"/>
      <c r="OKY188" s="6"/>
      <c r="OKZ188" s="6"/>
      <c r="OLA188" s="6"/>
      <c r="OLB188" s="6"/>
      <c r="OLC188" s="6"/>
      <c r="OLD188" s="6"/>
      <c r="OLE188" s="6"/>
      <c r="OLF188" s="6"/>
      <c r="OLG188" s="6"/>
      <c r="OLH188" s="6"/>
      <c r="OLI188" s="6"/>
      <c r="OLJ188" s="6"/>
      <c r="OLK188" s="6"/>
      <c r="OLL188" s="6"/>
      <c r="OLM188" s="6"/>
      <c r="OLN188" s="6"/>
      <c r="OLO188" s="6"/>
      <c r="OLP188" s="6"/>
      <c r="OLQ188" s="6"/>
      <c r="OLR188" s="6"/>
      <c r="OLS188" s="6"/>
      <c r="OLT188" s="6"/>
      <c r="OLU188" s="6"/>
      <c r="OLV188" s="6"/>
      <c r="OLW188" s="6"/>
      <c r="OLX188" s="6"/>
      <c r="OLY188" s="6"/>
      <c r="OLZ188" s="6"/>
      <c r="OMA188" s="6"/>
      <c r="OMB188" s="6"/>
      <c r="OMC188" s="6"/>
      <c r="OMD188" s="6"/>
      <c r="OME188" s="6"/>
      <c r="OMF188" s="6"/>
      <c r="OMG188" s="6"/>
      <c r="OMH188" s="6"/>
      <c r="OMI188" s="6"/>
      <c r="OMJ188" s="6"/>
      <c r="OMK188" s="6"/>
      <c r="OML188" s="6"/>
      <c r="OMM188" s="6"/>
      <c r="OMN188" s="6"/>
      <c r="OMO188" s="6"/>
      <c r="OMP188" s="6"/>
      <c r="OMQ188" s="6"/>
      <c r="OMR188" s="6"/>
      <c r="OMS188" s="6"/>
      <c r="OMT188" s="6"/>
      <c r="OMU188" s="6"/>
      <c r="OMV188" s="6"/>
      <c r="OMW188" s="6"/>
      <c r="OMX188" s="6"/>
      <c r="OMY188" s="6"/>
      <c r="OMZ188" s="6"/>
      <c r="ONA188" s="6"/>
      <c r="ONB188" s="6"/>
      <c r="ONC188" s="6"/>
      <c r="OND188" s="6"/>
      <c r="ONE188" s="6"/>
      <c r="ONF188" s="6"/>
      <c r="ONG188" s="6"/>
      <c r="ONH188" s="6"/>
      <c r="ONI188" s="6"/>
      <c r="ONJ188" s="6"/>
      <c r="ONK188" s="6"/>
      <c r="ONL188" s="6"/>
      <c r="ONM188" s="6"/>
      <c r="ONN188" s="6"/>
      <c r="ONO188" s="6"/>
      <c r="ONP188" s="6"/>
      <c r="ONQ188" s="6"/>
      <c r="ONR188" s="6"/>
      <c r="ONS188" s="6"/>
      <c r="ONT188" s="6"/>
      <c r="ONU188" s="6"/>
      <c r="ONV188" s="6"/>
      <c r="ONW188" s="6"/>
      <c r="ONX188" s="6"/>
      <c r="ONY188" s="6"/>
      <c r="ONZ188" s="6"/>
      <c r="OOA188" s="6"/>
      <c r="OOB188" s="6"/>
      <c r="OOC188" s="6"/>
      <c r="OOD188" s="6"/>
      <c r="OOE188" s="6"/>
      <c r="OOF188" s="6"/>
      <c r="OOG188" s="6"/>
      <c r="OOH188" s="6"/>
      <c r="OOI188" s="6"/>
      <c r="OOJ188" s="6"/>
      <c r="OOK188" s="6"/>
      <c r="OOL188" s="6"/>
      <c r="OOM188" s="6"/>
      <c r="OON188" s="6"/>
      <c r="OOO188" s="6"/>
      <c r="OOP188" s="6"/>
      <c r="OOQ188" s="6"/>
      <c r="OOR188" s="6"/>
      <c r="OOS188" s="6"/>
      <c r="OOT188" s="6"/>
      <c r="OOU188" s="6"/>
      <c r="OOV188" s="6"/>
      <c r="OOW188" s="6"/>
      <c r="OOX188" s="6"/>
      <c r="OOY188" s="6"/>
      <c r="OOZ188" s="6"/>
      <c r="OPA188" s="6"/>
      <c r="OPB188" s="6"/>
      <c r="OPC188" s="6"/>
      <c r="OPD188" s="6"/>
      <c r="OPE188" s="6"/>
      <c r="OPF188" s="6"/>
      <c r="OPG188" s="6"/>
      <c r="OPH188" s="6"/>
      <c r="OPI188" s="6"/>
      <c r="OPJ188" s="6"/>
      <c r="OPK188" s="6"/>
      <c r="OPL188" s="6"/>
      <c r="OPM188" s="6"/>
      <c r="OPN188" s="6"/>
      <c r="OPO188" s="6"/>
      <c r="OPP188" s="6"/>
      <c r="OPQ188" s="6"/>
      <c r="OPR188" s="6"/>
      <c r="OPS188" s="6"/>
      <c r="OPT188" s="6"/>
      <c r="OPU188" s="6"/>
      <c r="OPV188" s="6"/>
      <c r="OPW188" s="6"/>
      <c r="OPX188" s="6"/>
      <c r="OPY188" s="6"/>
      <c r="OPZ188" s="6"/>
      <c r="OQA188" s="6"/>
      <c r="OQB188" s="6"/>
      <c r="OQC188" s="6"/>
      <c r="OQD188" s="6"/>
      <c r="OQE188" s="6"/>
      <c r="OQF188" s="6"/>
      <c r="OQG188" s="6"/>
      <c r="OQH188" s="6"/>
      <c r="OQI188" s="6"/>
      <c r="OQJ188" s="6"/>
      <c r="OQK188" s="6"/>
      <c r="OQL188" s="6"/>
      <c r="OQM188" s="6"/>
      <c r="OQN188" s="6"/>
      <c r="OQO188" s="6"/>
      <c r="OQP188" s="6"/>
      <c r="OQQ188" s="6"/>
      <c r="OQR188" s="6"/>
      <c r="OQS188" s="6"/>
      <c r="OQT188" s="6"/>
      <c r="OQU188" s="6"/>
      <c r="OQV188" s="6"/>
      <c r="OQW188" s="6"/>
      <c r="OQX188" s="6"/>
      <c r="OQY188" s="6"/>
      <c r="OQZ188" s="6"/>
      <c r="ORA188" s="6"/>
      <c r="ORB188" s="6"/>
      <c r="ORC188" s="6"/>
      <c r="ORD188" s="6"/>
      <c r="ORE188" s="6"/>
      <c r="ORF188" s="6"/>
      <c r="ORG188" s="6"/>
      <c r="ORH188" s="6"/>
      <c r="ORI188" s="6"/>
      <c r="ORJ188" s="6"/>
      <c r="ORK188" s="6"/>
      <c r="ORL188" s="6"/>
      <c r="ORM188" s="6"/>
      <c r="ORN188" s="6"/>
      <c r="ORO188" s="6"/>
      <c r="ORP188" s="6"/>
      <c r="ORQ188" s="6"/>
      <c r="ORR188" s="6"/>
      <c r="ORS188" s="6"/>
      <c r="ORT188" s="6"/>
      <c r="ORU188" s="6"/>
      <c r="ORV188" s="6"/>
      <c r="ORW188" s="6"/>
      <c r="ORX188" s="6"/>
      <c r="ORY188" s="6"/>
      <c r="ORZ188" s="6"/>
      <c r="OSA188" s="6"/>
      <c r="OSB188" s="6"/>
      <c r="OSC188" s="6"/>
      <c r="OSD188" s="6"/>
      <c r="OSE188" s="6"/>
      <c r="OSF188" s="6"/>
      <c r="OSG188" s="6"/>
      <c r="OSH188" s="6"/>
      <c r="OSI188" s="6"/>
      <c r="OSJ188" s="6"/>
      <c r="OSK188" s="6"/>
      <c r="OSL188" s="6"/>
      <c r="OSM188" s="6"/>
      <c r="OSN188" s="6"/>
      <c r="OSO188" s="6"/>
      <c r="OSP188" s="6"/>
      <c r="OSQ188" s="6"/>
      <c r="OSR188" s="6"/>
      <c r="OSS188" s="6"/>
      <c r="OST188" s="6"/>
      <c r="OSU188" s="6"/>
      <c r="OSV188" s="6"/>
      <c r="OSW188" s="6"/>
      <c r="OSX188" s="6"/>
      <c r="OSY188" s="6"/>
      <c r="OSZ188" s="6"/>
      <c r="OTA188" s="6"/>
      <c r="OTB188" s="6"/>
      <c r="OTC188" s="6"/>
      <c r="OTD188" s="6"/>
      <c r="OTE188" s="6"/>
      <c r="OTF188" s="6"/>
      <c r="OTG188" s="6"/>
      <c r="OTH188" s="6"/>
      <c r="OTI188" s="6"/>
      <c r="OTJ188" s="6"/>
      <c r="OTK188" s="6"/>
      <c r="OTL188" s="6"/>
      <c r="OTM188" s="6"/>
      <c r="OTN188" s="6"/>
      <c r="OTO188" s="6"/>
      <c r="OTP188" s="6"/>
      <c r="OTQ188" s="6"/>
      <c r="OTR188" s="6"/>
      <c r="OTS188" s="6"/>
      <c r="OTT188" s="6"/>
      <c r="OTU188" s="6"/>
      <c r="OTV188" s="6"/>
      <c r="OTW188" s="6"/>
      <c r="OTX188" s="6"/>
      <c r="OTY188" s="6"/>
      <c r="OTZ188" s="6"/>
      <c r="OUA188" s="6"/>
      <c r="OUB188" s="6"/>
      <c r="OUC188" s="6"/>
      <c r="OUD188" s="6"/>
      <c r="OUE188" s="6"/>
      <c r="OUF188" s="6"/>
      <c r="OUG188" s="6"/>
      <c r="OUH188" s="6"/>
      <c r="OUI188" s="6"/>
      <c r="OUJ188" s="6"/>
      <c r="OUK188" s="6"/>
      <c r="OUL188" s="6"/>
      <c r="OUM188" s="6"/>
      <c r="OUN188" s="6"/>
      <c r="OUO188" s="6"/>
      <c r="OUP188" s="6"/>
      <c r="OUQ188" s="6"/>
      <c r="OUR188" s="6"/>
      <c r="OUS188" s="6"/>
      <c r="OUT188" s="6"/>
      <c r="OUU188" s="6"/>
      <c r="OUV188" s="6"/>
      <c r="OUW188" s="6"/>
      <c r="OUX188" s="6"/>
      <c r="OUY188" s="6"/>
      <c r="OUZ188" s="6"/>
      <c r="OVA188" s="6"/>
      <c r="OVB188" s="6"/>
      <c r="OVC188" s="6"/>
      <c r="OVD188" s="6"/>
      <c r="OVE188" s="6"/>
      <c r="OVF188" s="6"/>
      <c r="OVG188" s="6"/>
      <c r="OVH188" s="6"/>
      <c r="OVI188" s="6"/>
      <c r="OVJ188" s="6"/>
      <c r="OVK188" s="6"/>
      <c r="OVL188" s="6"/>
      <c r="OVM188" s="6"/>
      <c r="OVN188" s="6"/>
      <c r="OVO188" s="6"/>
      <c r="OVP188" s="6"/>
      <c r="OVQ188" s="6"/>
      <c r="OVR188" s="6"/>
      <c r="OVS188" s="6"/>
      <c r="OVT188" s="6"/>
      <c r="OVU188" s="6"/>
      <c r="OVV188" s="6"/>
      <c r="OVW188" s="6"/>
      <c r="OVX188" s="6"/>
      <c r="OVY188" s="6"/>
      <c r="OVZ188" s="6"/>
      <c r="OWA188" s="6"/>
      <c r="OWB188" s="6"/>
      <c r="OWC188" s="6"/>
      <c r="OWD188" s="6"/>
      <c r="OWE188" s="6"/>
      <c r="OWF188" s="6"/>
      <c r="OWG188" s="6"/>
      <c r="OWH188" s="6"/>
      <c r="OWI188" s="6"/>
      <c r="OWJ188" s="6"/>
      <c r="OWK188" s="6"/>
      <c r="OWL188" s="6"/>
      <c r="OWM188" s="6"/>
      <c r="OWN188" s="6"/>
      <c r="OWO188" s="6"/>
      <c r="OWP188" s="6"/>
      <c r="OWQ188" s="6"/>
      <c r="OWR188" s="6"/>
      <c r="OWS188" s="6"/>
      <c r="OWT188" s="6"/>
      <c r="OWU188" s="6"/>
      <c r="OWV188" s="6"/>
      <c r="OWW188" s="6"/>
      <c r="OWX188" s="6"/>
      <c r="OWY188" s="6"/>
      <c r="OWZ188" s="6"/>
      <c r="OXA188" s="6"/>
      <c r="OXB188" s="6"/>
      <c r="OXC188" s="6"/>
      <c r="OXD188" s="6"/>
      <c r="OXE188" s="6"/>
      <c r="OXF188" s="6"/>
      <c r="OXG188" s="6"/>
      <c r="OXH188" s="6"/>
      <c r="OXI188" s="6"/>
      <c r="OXJ188" s="6"/>
      <c r="OXK188" s="6"/>
      <c r="OXL188" s="6"/>
      <c r="OXM188" s="6"/>
      <c r="OXN188" s="6"/>
      <c r="OXO188" s="6"/>
      <c r="OXP188" s="6"/>
      <c r="OXQ188" s="6"/>
      <c r="OXR188" s="6"/>
      <c r="OXS188" s="6"/>
      <c r="OXT188" s="6"/>
      <c r="OXU188" s="6"/>
      <c r="OXV188" s="6"/>
      <c r="OXW188" s="6"/>
      <c r="OXX188" s="6"/>
      <c r="OXY188" s="6"/>
      <c r="OXZ188" s="6"/>
      <c r="OYA188" s="6"/>
      <c r="OYB188" s="6"/>
      <c r="OYC188" s="6"/>
      <c r="OYD188" s="6"/>
      <c r="OYE188" s="6"/>
      <c r="OYF188" s="6"/>
      <c r="OYG188" s="6"/>
      <c r="OYH188" s="6"/>
      <c r="OYI188" s="6"/>
      <c r="OYJ188" s="6"/>
      <c r="OYK188" s="6"/>
      <c r="OYL188" s="6"/>
      <c r="OYM188" s="6"/>
      <c r="OYN188" s="6"/>
      <c r="OYO188" s="6"/>
      <c r="OYP188" s="6"/>
      <c r="OYQ188" s="6"/>
      <c r="OYR188" s="6"/>
      <c r="OYS188" s="6"/>
      <c r="OYT188" s="6"/>
      <c r="OYU188" s="6"/>
      <c r="OYV188" s="6"/>
      <c r="OYW188" s="6"/>
      <c r="OYX188" s="6"/>
      <c r="OYY188" s="6"/>
      <c r="OYZ188" s="6"/>
      <c r="OZA188" s="6"/>
      <c r="OZB188" s="6"/>
      <c r="OZC188" s="6"/>
      <c r="OZD188" s="6"/>
      <c r="OZE188" s="6"/>
      <c r="OZF188" s="6"/>
      <c r="OZG188" s="6"/>
      <c r="OZH188" s="6"/>
      <c r="OZI188" s="6"/>
      <c r="OZJ188" s="6"/>
      <c r="OZK188" s="6"/>
      <c r="OZL188" s="6"/>
      <c r="OZM188" s="6"/>
      <c r="OZN188" s="6"/>
      <c r="OZO188" s="6"/>
      <c r="OZP188" s="6"/>
      <c r="OZQ188" s="6"/>
      <c r="OZR188" s="6"/>
      <c r="OZS188" s="6"/>
      <c r="OZT188" s="6"/>
      <c r="OZU188" s="6"/>
      <c r="OZV188" s="6"/>
      <c r="OZW188" s="6"/>
      <c r="OZX188" s="6"/>
      <c r="OZY188" s="6"/>
      <c r="OZZ188" s="6"/>
      <c r="PAA188" s="6"/>
      <c r="PAB188" s="6"/>
      <c r="PAC188" s="6"/>
      <c r="PAD188" s="6"/>
      <c r="PAE188" s="6"/>
      <c r="PAF188" s="6"/>
      <c r="PAG188" s="6"/>
      <c r="PAH188" s="6"/>
      <c r="PAI188" s="6"/>
      <c r="PAJ188" s="6"/>
      <c r="PAK188" s="6"/>
      <c r="PAL188" s="6"/>
      <c r="PAM188" s="6"/>
      <c r="PAN188" s="6"/>
      <c r="PAO188" s="6"/>
      <c r="PAP188" s="6"/>
      <c r="PAQ188" s="6"/>
      <c r="PAR188" s="6"/>
      <c r="PAS188" s="6"/>
      <c r="PAT188" s="6"/>
      <c r="PAU188" s="6"/>
      <c r="PAV188" s="6"/>
      <c r="PAW188" s="6"/>
      <c r="PAX188" s="6"/>
      <c r="PAY188" s="6"/>
      <c r="PAZ188" s="6"/>
      <c r="PBA188" s="6"/>
      <c r="PBB188" s="6"/>
      <c r="PBC188" s="6"/>
      <c r="PBD188" s="6"/>
      <c r="PBE188" s="6"/>
      <c r="PBF188" s="6"/>
      <c r="PBG188" s="6"/>
      <c r="PBH188" s="6"/>
      <c r="PBI188" s="6"/>
      <c r="PBJ188" s="6"/>
      <c r="PBK188" s="6"/>
      <c r="PBL188" s="6"/>
      <c r="PBM188" s="6"/>
      <c r="PBN188" s="6"/>
      <c r="PBO188" s="6"/>
      <c r="PBP188" s="6"/>
      <c r="PBQ188" s="6"/>
      <c r="PBR188" s="6"/>
      <c r="PBS188" s="6"/>
      <c r="PBT188" s="6"/>
      <c r="PBU188" s="6"/>
      <c r="PBV188" s="6"/>
      <c r="PBW188" s="6"/>
      <c r="PBX188" s="6"/>
      <c r="PBY188" s="6"/>
      <c r="PBZ188" s="6"/>
      <c r="PCA188" s="6"/>
      <c r="PCB188" s="6"/>
      <c r="PCC188" s="6"/>
      <c r="PCD188" s="6"/>
      <c r="PCE188" s="6"/>
      <c r="PCF188" s="6"/>
      <c r="PCG188" s="6"/>
      <c r="PCH188" s="6"/>
      <c r="PCI188" s="6"/>
      <c r="PCJ188" s="6"/>
      <c r="PCK188" s="6"/>
      <c r="PCL188" s="6"/>
      <c r="PCM188" s="6"/>
      <c r="PCN188" s="6"/>
      <c r="PCO188" s="6"/>
      <c r="PCP188" s="6"/>
      <c r="PCQ188" s="6"/>
      <c r="PCR188" s="6"/>
      <c r="PCS188" s="6"/>
      <c r="PCT188" s="6"/>
      <c r="PCU188" s="6"/>
      <c r="PCV188" s="6"/>
      <c r="PCW188" s="6"/>
      <c r="PCX188" s="6"/>
      <c r="PCY188" s="6"/>
      <c r="PCZ188" s="6"/>
      <c r="PDA188" s="6"/>
      <c r="PDB188" s="6"/>
      <c r="PDC188" s="6"/>
      <c r="PDD188" s="6"/>
      <c r="PDE188" s="6"/>
      <c r="PDF188" s="6"/>
      <c r="PDG188" s="6"/>
      <c r="PDH188" s="6"/>
      <c r="PDI188" s="6"/>
      <c r="PDJ188" s="6"/>
      <c r="PDK188" s="6"/>
      <c r="PDL188" s="6"/>
      <c r="PDM188" s="6"/>
      <c r="PDN188" s="6"/>
      <c r="PDO188" s="6"/>
      <c r="PDP188" s="6"/>
      <c r="PDQ188" s="6"/>
      <c r="PDR188" s="6"/>
      <c r="PDS188" s="6"/>
      <c r="PDT188" s="6"/>
      <c r="PDU188" s="6"/>
      <c r="PDV188" s="6"/>
      <c r="PDW188" s="6"/>
      <c r="PDX188" s="6"/>
      <c r="PDY188" s="6"/>
      <c r="PDZ188" s="6"/>
      <c r="PEA188" s="6"/>
      <c r="PEB188" s="6"/>
      <c r="PEC188" s="6"/>
      <c r="PED188" s="6"/>
      <c r="PEE188" s="6"/>
      <c r="PEF188" s="6"/>
      <c r="PEG188" s="6"/>
      <c r="PEH188" s="6"/>
      <c r="PEI188" s="6"/>
      <c r="PEJ188" s="6"/>
      <c r="PEK188" s="6"/>
      <c r="PEL188" s="6"/>
      <c r="PEM188" s="6"/>
      <c r="PEN188" s="6"/>
      <c r="PEO188" s="6"/>
      <c r="PEP188" s="6"/>
      <c r="PEQ188" s="6"/>
      <c r="PER188" s="6"/>
      <c r="PES188" s="6"/>
      <c r="PET188" s="6"/>
      <c r="PEU188" s="6"/>
      <c r="PEV188" s="6"/>
      <c r="PEW188" s="6"/>
      <c r="PEX188" s="6"/>
      <c r="PEY188" s="6"/>
      <c r="PEZ188" s="6"/>
      <c r="PFA188" s="6"/>
      <c r="PFB188" s="6"/>
      <c r="PFC188" s="6"/>
      <c r="PFD188" s="6"/>
      <c r="PFE188" s="6"/>
      <c r="PFF188" s="6"/>
      <c r="PFG188" s="6"/>
      <c r="PFH188" s="6"/>
      <c r="PFI188" s="6"/>
      <c r="PFJ188" s="6"/>
      <c r="PFK188" s="6"/>
      <c r="PFL188" s="6"/>
      <c r="PFM188" s="6"/>
      <c r="PFN188" s="6"/>
      <c r="PFO188" s="6"/>
      <c r="PFP188" s="6"/>
      <c r="PFQ188" s="6"/>
      <c r="PFR188" s="6"/>
      <c r="PFS188" s="6"/>
      <c r="PFT188" s="6"/>
      <c r="PFU188" s="6"/>
      <c r="PFV188" s="6"/>
      <c r="PFW188" s="6"/>
      <c r="PFX188" s="6"/>
      <c r="PFY188" s="6"/>
      <c r="PFZ188" s="6"/>
      <c r="PGA188" s="6"/>
      <c r="PGB188" s="6"/>
      <c r="PGC188" s="6"/>
      <c r="PGD188" s="6"/>
      <c r="PGE188" s="6"/>
      <c r="PGF188" s="6"/>
      <c r="PGG188" s="6"/>
      <c r="PGH188" s="6"/>
      <c r="PGI188" s="6"/>
      <c r="PGJ188" s="6"/>
      <c r="PGK188" s="6"/>
      <c r="PGL188" s="6"/>
      <c r="PGM188" s="6"/>
      <c r="PGN188" s="6"/>
      <c r="PGO188" s="6"/>
      <c r="PGP188" s="6"/>
      <c r="PGQ188" s="6"/>
      <c r="PGR188" s="6"/>
      <c r="PGS188" s="6"/>
      <c r="PGT188" s="6"/>
      <c r="PGU188" s="6"/>
      <c r="PGV188" s="6"/>
      <c r="PGW188" s="6"/>
      <c r="PGX188" s="6"/>
      <c r="PGY188" s="6"/>
      <c r="PGZ188" s="6"/>
      <c r="PHA188" s="6"/>
      <c r="PHB188" s="6"/>
      <c r="PHC188" s="6"/>
      <c r="PHD188" s="6"/>
      <c r="PHE188" s="6"/>
      <c r="PHF188" s="6"/>
      <c r="PHG188" s="6"/>
      <c r="PHH188" s="6"/>
      <c r="PHI188" s="6"/>
      <c r="PHJ188" s="6"/>
      <c r="PHK188" s="6"/>
      <c r="PHL188" s="6"/>
      <c r="PHM188" s="6"/>
      <c r="PHN188" s="6"/>
      <c r="PHO188" s="6"/>
      <c r="PHP188" s="6"/>
      <c r="PHQ188" s="6"/>
      <c r="PHR188" s="6"/>
      <c r="PHS188" s="6"/>
      <c r="PHT188" s="6"/>
      <c r="PHU188" s="6"/>
      <c r="PHV188" s="6"/>
      <c r="PHW188" s="6"/>
      <c r="PHX188" s="6"/>
      <c r="PHY188" s="6"/>
      <c r="PHZ188" s="6"/>
      <c r="PIA188" s="6"/>
      <c r="PIB188" s="6"/>
      <c r="PIC188" s="6"/>
      <c r="PID188" s="6"/>
      <c r="PIE188" s="6"/>
      <c r="PIF188" s="6"/>
      <c r="PIG188" s="6"/>
      <c r="PIH188" s="6"/>
      <c r="PII188" s="6"/>
      <c r="PIJ188" s="6"/>
      <c r="PIK188" s="6"/>
      <c r="PIL188" s="6"/>
      <c r="PIM188" s="6"/>
      <c r="PIN188" s="6"/>
      <c r="PIO188" s="6"/>
      <c r="PIP188" s="6"/>
      <c r="PIQ188" s="6"/>
      <c r="PIR188" s="6"/>
      <c r="PIS188" s="6"/>
      <c r="PIT188" s="6"/>
      <c r="PIU188" s="6"/>
      <c r="PIV188" s="6"/>
      <c r="PIW188" s="6"/>
      <c r="PIX188" s="6"/>
      <c r="PIY188" s="6"/>
      <c r="PIZ188" s="6"/>
      <c r="PJA188" s="6"/>
      <c r="PJB188" s="6"/>
      <c r="PJC188" s="6"/>
      <c r="PJD188" s="6"/>
      <c r="PJE188" s="6"/>
      <c r="PJF188" s="6"/>
      <c r="PJG188" s="6"/>
      <c r="PJH188" s="6"/>
      <c r="PJI188" s="6"/>
      <c r="PJJ188" s="6"/>
      <c r="PJK188" s="6"/>
      <c r="PJL188" s="6"/>
      <c r="PJM188" s="6"/>
      <c r="PJN188" s="6"/>
      <c r="PJO188" s="6"/>
      <c r="PJP188" s="6"/>
      <c r="PJQ188" s="6"/>
      <c r="PJR188" s="6"/>
      <c r="PJS188" s="6"/>
      <c r="PJT188" s="6"/>
      <c r="PJU188" s="6"/>
      <c r="PJV188" s="6"/>
      <c r="PJW188" s="6"/>
      <c r="PJX188" s="6"/>
      <c r="PJY188" s="6"/>
      <c r="PJZ188" s="6"/>
      <c r="PKA188" s="6"/>
      <c r="PKB188" s="6"/>
      <c r="PKC188" s="6"/>
      <c r="PKD188" s="6"/>
      <c r="PKE188" s="6"/>
      <c r="PKF188" s="6"/>
      <c r="PKG188" s="6"/>
      <c r="PKH188" s="6"/>
      <c r="PKI188" s="6"/>
      <c r="PKJ188" s="6"/>
      <c r="PKK188" s="6"/>
      <c r="PKL188" s="6"/>
      <c r="PKM188" s="6"/>
      <c r="PKN188" s="6"/>
      <c r="PKO188" s="6"/>
      <c r="PKP188" s="6"/>
      <c r="PKQ188" s="6"/>
      <c r="PKR188" s="6"/>
      <c r="PKS188" s="6"/>
      <c r="PKT188" s="6"/>
      <c r="PKU188" s="6"/>
      <c r="PKV188" s="6"/>
      <c r="PKW188" s="6"/>
      <c r="PKX188" s="6"/>
      <c r="PKY188" s="6"/>
      <c r="PKZ188" s="6"/>
      <c r="PLA188" s="6"/>
      <c r="PLB188" s="6"/>
      <c r="PLC188" s="6"/>
      <c r="PLD188" s="6"/>
      <c r="PLE188" s="6"/>
      <c r="PLF188" s="6"/>
      <c r="PLG188" s="6"/>
      <c r="PLH188" s="6"/>
      <c r="PLI188" s="6"/>
      <c r="PLJ188" s="6"/>
      <c r="PLK188" s="6"/>
      <c r="PLL188" s="6"/>
      <c r="PLM188" s="6"/>
      <c r="PLN188" s="6"/>
      <c r="PLO188" s="6"/>
      <c r="PLP188" s="6"/>
      <c r="PLQ188" s="6"/>
      <c r="PLR188" s="6"/>
      <c r="PLS188" s="6"/>
      <c r="PLT188" s="6"/>
      <c r="PLU188" s="6"/>
      <c r="PLV188" s="6"/>
      <c r="PLW188" s="6"/>
      <c r="PLX188" s="6"/>
      <c r="PLY188" s="6"/>
      <c r="PLZ188" s="6"/>
      <c r="PMA188" s="6"/>
      <c r="PMB188" s="6"/>
      <c r="PMC188" s="6"/>
      <c r="PMD188" s="6"/>
      <c r="PME188" s="6"/>
      <c r="PMF188" s="6"/>
      <c r="PMG188" s="6"/>
      <c r="PMH188" s="6"/>
      <c r="PMI188" s="6"/>
      <c r="PMJ188" s="6"/>
      <c r="PMK188" s="6"/>
      <c r="PML188" s="6"/>
      <c r="PMM188" s="6"/>
      <c r="PMN188" s="6"/>
      <c r="PMO188" s="6"/>
      <c r="PMP188" s="6"/>
      <c r="PMQ188" s="6"/>
      <c r="PMR188" s="6"/>
      <c r="PMS188" s="6"/>
      <c r="PMT188" s="6"/>
      <c r="PMU188" s="6"/>
      <c r="PMV188" s="6"/>
      <c r="PMW188" s="6"/>
      <c r="PMX188" s="6"/>
      <c r="PMY188" s="6"/>
      <c r="PMZ188" s="6"/>
      <c r="PNA188" s="6"/>
      <c r="PNB188" s="6"/>
      <c r="PNC188" s="6"/>
      <c r="PND188" s="6"/>
      <c r="PNE188" s="6"/>
      <c r="PNF188" s="6"/>
      <c r="PNG188" s="6"/>
      <c r="PNH188" s="6"/>
      <c r="PNI188" s="6"/>
      <c r="PNJ188" s="6"/>
      <c r="PNK188" s="6"/>
      <c r="PNL188" s="6"/>
      <c r="PNM188" s="6"/>
      <c r="PNN188" s="6"/>
      <c r="PNO188" s="6"/>
      <c r="PNP188" s="6"/>
      <c r="PNQ188" s="6"/>
      <c r="PNR188" s="6"/>
      <c r="PNS188" s="6"/>
      <c r="PNT188" s="6"/>
      <c r="PNU188" s="6"/>
      <c r="PNV188" s="6"/>
      <c r="PNW188" s="6"/>
      <c r="PNX188" s="6"/>
      <c r="PNY188" s="6"/>
      <c r="PNZ188" s="6"/>
      <c r="POA188" s="6"/>
      <c r="POB188" s="6"/>
      <c r="POC188" s="6"/>
      <c r="POD188" s="6"/>
      <c r="POE188" s="6"/>
      <c r="POF188" s="6"/>
      <c r="POG188" s="6"/>
      <c r="POH188" s="6"/>
      <c r="POI188" s="6"/>
      <c r="POJ188" s="6"/>
      <c r="POK188" s="6"/>
      <c r="POL188" s="6"/>
      <c r="POM188" s="6"/>
      <c r="PON188" s="6"/>
      <c r="POO188" s="6"/>
      <c r="POP188" s="6"/>
      <c r="POQ188" s="6"/>
      <c r="POR188" s="6"/>
      <c r="POS188" s="6"/>
      <c r="POT188" s="6"/>
      <c r="POU188" s="6"/>
      <c r="POV188" s="6"/>
      <c r="POW188" s="6"/>
      <c r="POX188" s="6"/>
      <c r="POY188" s="6"/>
      <c r="POZ188" s="6"/>
      <c r="PPA188" s="6"/>
      <c r="PPB188" s="6"/>
      <c r="PPC188" s="6"/>
      <c r="PPD188" s="6"/>
      <c r="PPE188" s="6"/>
      <c r="PPF188" s="6"/>
      <c r="PPG188" s="6"/>
      <c r="PPH188" s="6"/>
      <c r="PPI188" s="6"/>
      <c r="PPJ188" s="6"/>
      <c r="PPK188" s="6"/>
      <c r="PPL188" s="6"/>
      <c r="PPM188" s="6"/>
      <c r="PPN188" s="6"/>
      <c r="PPO188" s="6"/>
      <c r="PPP188" s="6"/>
      <c r="PPQ188" s="6"/>
      <c r="PPR188" s="6"/>
      <c r="PPS188" s="6"/>
      <c r="PPT188" s="6"/>
      <c r="PPU188" s="6"/>
      <c r="PPV188" s="6"/>
      <c r="PPW188" s="6"/>
      <c r="PPX188" s="6"/>
      <c r="PPY188" s="6"/>
      <c r="PPZ188" s="6"/>
      <c r="PQA188" s="6"/>
      <c r="PQB188" s="6"/>
      <c r="PQC188" s="6"/>
      <c r="PQD188" s="6"/>
      <c r="PQE188" s="6"/>
      <c r="PQF188" s="6"/>
      <c r="PQG188" s="6"/>
      <c r="PQH188" s="6"/>
      <c r="PQI188" s="6"/>
      <c r="PQJ188" s="6"/>
      <c r="PQK188" s="6"/>
      <c r="PQL188" s="6"/>
      <c r="PQM188" s="6"/>
      <c r="PQN188" s="6"/>
      <c r="PQO188" s="6"/>
      <c r="PQP188" s="6"/>
      <c r="PQQ188" s="6"/>
      <c r="PQR188" s="6"/>
      <c r="PQS188" s="6"/>
      <c r="PQT188" s="6"/>
      <c r="PQU188" s="6"/>
      <c r="PQV188" s="6"/>
      <c r="PQW188" s="6"/>
      <c r="PQX188" s="6"/>
      <c r="PQY188" s="6"/>
      <c r="PQZ188" s="6"/>
      <c r="PRA188" s="6"/>
      <c r="PRB188" s="6"/>
      <c r="PRC188" s="6"/>
      <c r="PRD188" s="6"/>
      <c r="PRE188" s="6"/>
      <c r="PRF188" s="6"/>
      <c r="PRG188" s="6"/>
      <c r="PRH188" s="6"/>
      <c r="PRI188" s="6"/>
      <c r="PRJ188" s="6"/>
      <c r="PRK188" s="6"/>
      <c r="PRL188" s="6"/>
      <c r="PRM188" s="6"/>
      <c r="PRN188" s="6"/>
      <c r="PRO188" s="6"/>
      <c r="PRP188" s="6"/>
      <c r="PRQ188" s="6"/>
      <c r="PRR188" s="6"/>
      <c r="PRS188" s="6"/>
      <c r="PRT188" s="6"/>
      <c r="PRU188" s="6"/>
      <c r="PRV188" s="6"/>
      <c r="PRW188" s="6"/>
      <c r="PRX188" s="6"/>
      <c r="PRY188" s="6"/>
      <c r="PRZ188" s="6"/>
      <c r="PSA188" s="6"/>
      <c r="PSB188" s="6"/>
      <c r="PSC188" s="6"/>
      <c r="PSD188" s="6"/>
      <c r="PSE188" s="6"/>
      <c r="PSF188" s="6"/>
      <c r="PSG188" s="6"/>
      <c r="PSH188" s="6"/>
      <c r="PSI188" s="6"/>
      <c r="PSJ188" s="6"/>
      <c r="PSK188" s="6"/>
      <c r="PSL188" s="6"/>
      <c r="PSM188" s="6"/>
      <c r="PSN188" s="6"/>
      <c r="PSO188" s="6"/>
      <c r="PSP188" s="6"/>
      <c r="PSQ188" s="6"/>
      <c r="PSR188" s="6"/>
      <c r="PSS188" s="6"/>
      <c r="PST188" s="6"/>
      <c r="PSU188" s="6"/>
      <c r="PSV188" s="6"/>
      <c r="PSW188" s="6"/>
      <c r="PSX188" s="6"/>
      <c r="PSY188" s="6"/>
      <c r="PSZ188" s="6"/>
      <c r="PTA188" s="6"/>
      <c r="PTB188" s="6"/>
      <c r="PTC188" s="6"/>
      <c r="PTD188" s="6"/>
      <c r="PTE188" s="6"/>
      <c r="PTF188" s="6"/>
      <c r="PTG188" s="6"/>
      <c r="PTH188" s="6"/>
      <c r="PTI188" s="6"/>
      <c r="PTJ188" s="6"/>
      <c r="PTK188" s="6"/>
      <c r="PTL188" s="6"/>
      <c r="PTM188" s="6"/>
      <c r="PTN188" s="6"/>
      <c r="PTO188" s="6"/>
      <c r="PTP188" s="6"/>
      <c r="PTQ188" s="6"/>
      <c r="PTR188" s="6"/>
      <c r="PTS188" s="6"/>
      <c r="PTT188" s="6"/>
      <c r="PTU188" s="6"/>
      <c r="PTV188" s="6"/>
      <c r="PTW188" s="6"/>
      <c r="PTX188" s="6"/>
      <c r="PTY188" s="6"/>
      <c r="PTZ188" s="6"/>
      <c r="PUA188" s="6"/>
      <c r="PUB188" s="6"/>
      <c r="PUC188" s="6"/>
      <c r="PUD188" s="6"/>
      <c r="PUE188" s="6"/>
      <c r="PUF188" s="6"/>
      <c r="PUG188" s="6"/>
      <c r="PUH188" s="6"/>
      <c r="PUI188" s="6"/>
      <c r="PUJ188" s="6"/>
      <c r="PUK188" s="6"/>
      <c r="PUL188" s="6"/>
      <c r="PUM188" s="6"/>
      <c r="PUN188" s="6"/>
      <c r="PUO188" s="6"/>
      <c r="PUP188" s="6"/>
      <c r="PUQ188" s="6"/>
      <c r="PUR188" s="6"/>
      <c r="PUS188" s="6"/>
      <c r="PUT188" s="6"/>
      <c r="PUU188" s="6"/>
      <c r="PUV188" s="6"/>
      <c r="PUW188" s="6"/>
      <c r="PUX188" s="6"/>
      <c r="PUY188" s="6"/>
      <c r="PUZ188" s="6"/>
      <c r="PVA188" s="6"/>
      <c r="PVB188" s="6"/>
      <c r="PVC188" s="6"/>
      <c r="PVD188" s="6"/>
      <c r="PVE188" s="6"/>
      <c r="PVF188" s="6"/>
      <c r="PVG188" s="6"/>
      <c r="PVH188" s="6"/>
      <c r="PVI188" s="6"/>
      <c r="PVJ188" s="6"/>
      <c r="PVK188" s="6"/>
      <c r="PVL188" s="6"/>
      <c r="PVM188" s="6"/>
      <c r="PVN188" s="6"/>
      <c r="PVO188" s="6"/>
      <c r="PVP188" s="6"/>
      <c r="PVQ188" s="6"/>
      <c r="PVR188" s="6"/>
      <c r="PVS188" s="6"/>
      <c r="PVT188" s="6"/>
      <c r="PVU188" s="6"/>
      <c r="PVV188" s="6"/>
      <c r="PVW188" s="6"/>
      <c r="PVX188" s="6"/>
      <c r="PVY188" s="6"/>
      <c r="PVZ188" s="6"/>
      <c r="PWA188" s="6"/>
      <c r="PWB188" s="6"/>
      <c r="PWC188" s="6"/>
      <c r="PWD188" s="6"/>
      <c r="PWE188" s="6"/>
      <c r="PWF188" s="6"/>
      <c r="PWG188" s="6"/>
      <c r="PWH188" s="6"/>
      <c r="PWI188" s="6"/>
      <c r="PWJ188" s="6"/>
      <c r="PWK188" s="6"/>
      <c r="PWL188" s="6"/>
      <c r="PWM188" s="6"/>
      <c r="PWN188" s="6"/>
      <c r="PWO188" s="6"/>
      <c r="PWP188" s="6"/>
      <c r="PWQ188" s="6"/>
      <c r="PWR188" s="6"/>
      <c r="PWS188" s="6"/>
      <c r="PWT188" s="6"/>
      <c r="PWU188" s="6"/>
      <c r="PWV188" s="6"/>
      <c r="PWW188" s="6"/>
      <c r="PWX188" s="6"/>
      <c r="PWY188" s="6"/>
      <c r="PWZ188" s="6"/>
      <c r="PXA188" s="6"/>
      <c r="PXB188" s="6"/>
      <c r="PXC188" s="6"/>
      <c r="PXD188" s="6"/>
      <c r="PXE188" s="6"/>
      <c r="PXF188" s="6"/>
      <c r="PXG188" s="6"/>
      <c r="PXH188" s="6"/>
      <c r="PXI188" s="6"/>
      <c r="PXJ188" s="6"/>
      <c r="PXK188" s="6"/>
      <c r="PXL188" s="6"/>
      <c r="PXM188" s="6"/>
      <c r="PXN188" s="6"/>
      <c r="PXO188" s="6"/>
      <c r="PXP188" s="6"/>
      <c r="PXQ188" s="6"/>
      <c r="PXR188" s="6"/>
      <c r="PXS188" s="6"/>
      <c r="PXT188" s="6"/>
      <c r="PXU188" s="6"/>
      <c r="PXV188" s="6"/>
      <c r="PXW188" s="6"/>
      <c r="PXX188" s="6"/>
      <c r="PXY188" s="6"/>
      <c r="PXZ188" s="6"/>
      <c r="PYA188" s="6"/>
      <c r="PYB188" s="6"/>
      <c r="PYC188" s="6"/>
      <c r="PYD188" s="6"/>
      <c r="PYE188" s="6"/>
      <c r="PYF188" s="6"/>
      <c r="PYG188" s="6"/>
      <c r="PYH188" s="6"/>
      <c r="PYI188" s="6"/>
      <c r="PYJ188" s="6"/>
      <c r="PYK188" s="6"/>
      <c r="PYL188" s="6"/>
      <c r="PYM188" s="6"/>
      <c r="PYN188" s="6"/>
      <c r="PYO188" s="6"/>
      <c r="PYP188" s="6"/>
      <c r="PYQ188" s="6"/>
      <c r="PYR188" s="6"/>
      <c r="PYS188" s="6"/>
      <c r="PYT188" s="6"/>
      <c r="PYU188" s="6"/>
      <c r="PYV188" s="6"/>
      <c r="PYW188" s="6"/>
      <c r="PYX188" s="6"/>
      <c r="PYY188" s="6"/>
      <c r="PYZ188" s="6"/>
      <c r="PZA188" s="6"/>
      <c r="PZB188" s="6"/>
      <c r="PZC188" s="6"/>
      <c r="PZD188" s="6"/>
      <c r="PZE188" s="6"/>
      <c r="PZF188" s="6"/>
      <c r="PZG188" s="6"/>
      <c r="PZH188" s="6"/>
      <c r="PZI188" s="6"/>
      <c r="PZJ188" s="6"/>
      <c r="PZK188" s="6"/>
      <c r="PZL188" s="6"/>
      <c r="PZM188" s="6"/>
      <c r="PZN188" s="6"/>
      <c r="PZO188" s="6"/>
      <c r="PZP188" s="6"/>
      <c r="PZQ188" s="6"/>
      <c r="PZR188" s="6"/>
      <c r="PZS188" s="6"/>
      <c r="PZT188" s="6"/>
      <c r="PZU188" s="6"/>
      <c r="PZV188" s="6"/>
      <c r="PZW188" s="6"/>
      <c r="PZX188" s="6"/>
      <c r="PZY188" s="6"/>
      <c r="PZZ188" s="6"/>
      <c r="QAA188" s="6"/>
      <c r="QAB188" s="6"/>
      <c r="QAC188" s="6"/>
      <c r="QAD188" s="6"/>
      <c r="QAE188" s="6"/>
      <c r="QAF188" s="6"/>
      <c r="QAG188" s="6"/>
      <c r="QAH188" s="6"/>
      <c r="QAI188" s="6"/>
      <c r="QAJ188" s="6"/>
      <c r="QAK188" s="6"/>
      <c r="QAL188" s="6"/>
      <c r="QAM188" s="6"/>
      <c r="QAN188" s="6"/>
      <c r="QAO188" s="6"/>
      <c r="QAP188" s="6"/>
      <c r="QAQ188" s="6"/>
      <c r="QAR188" s="6"/>
      <c r="QAS188" s="6"/>
      <c r="QAT188" s="6"/>
      <c r="QAU188" s="6"/>
      <c r="QAV188" s="6"/>
      <c r="QAW188" s="6"/>
      <c r="QAX188" s="6"/>
      <c r="QAY188" s="6"/>
      <c r="QAZ188" s="6"/>
      <c r="QBA188" s="6"/>
      <c r="QBB188" s="6"/>
      <c r="QBC188" s="6"/>
      <c r="QBD188" s="6"/>
      <c r="QBE188" s="6"/>
      <c r="QBF188" s="6"/>
      <c r="QBG188" s="6"/>
      <c r="QBH188" s="6"/>
      <c r="QBI188" s="6"/>
      <c r="QBJ188" s="6"/>
      <c r="QBK188" s="6"/>
      <c r="QBL188" s="6"/>
      <c r="QBM188" s="6"/>
      <c r="QBN188" s="6"/>
      <c r="QBO188" s="6"/>
      <c r="QBP188" s="6"/>
      <c r="QBQ188" s="6"/>
      <c r="QBR188" s="6"/>
      <c r="QBS188" s="6"/>
      <c r="QBT188" s="6"/>
      <c r="QBU188" s="6"/>
      <c r="QBV188" s="6"/>
      <c r="QBW188" s="6"/>
      <c r="QBX188" s="6"/>
      <c r="QBY188" s="6"/>
      <c r="QBZ188" s="6"/>
      <c r="QCA188" s="6"/>
      <c r="QCB188" s="6"/>
      <c r="QCC188" s="6"/>
      <c r="QCD188" s="6"/>
      <c r="QCE188" s="6"/>
      <c r="QCF188" s="6"/>
      <c r="QCG188" s="6"/>
      <c r="QCH188" s="6"/>
      <c r="QCI188" s="6"/>
      <c r="QCJ188" s="6"/>
      <c r="QCK188" s="6"/>
      <c r="QCL188" s="6"/>
      <c r="QCM188" s="6"/>
      <c r="QCN188" s="6"/>
      <c r="QCO188" s="6"/>
      <c r="QCP188" s="6"/>
      <c r="QCQ188" s="6"/>
      <c r="QCR188" s="6"/>
      <c r="QCS188" s="6"/>
      <c r="QCT188" s="6"/>
      <c r="QCU188" s="6"/>
      <c r="QCV188" s="6"/>
      <c r="QCW188" s="6"/>
      <c r="QCX188" s="6"/>
      <c r="QCY188" s="6"/>
      <c r="QCZ188" s="6"/>
      <c r="QDA188" s="6"/>
      <c r="QDB188" s="6"/>
      <c r="QDC188" s="6"/>
      <c r="QDD188" s="6"/>
      <c r="QDE188" s="6"/>
      <c r="QDF188" s="6"/>
      <c r="QDG188" s="6"/>
      <c r="QDH188" s="6"/>
      <c r="QDI188" s="6"/>
      <c r="QDJ188" s="6"/>
      <c r="QDK188" s="6"/>
      <c r="QDL188" s="6"/>
      <c r="QDM188" s="6"/>
      <c r="QDN188" s="6"/>
      <c r="QDO188" s="6"/>
      <c r="QDP188" s="6"/>
      <c r="QDQ188" s="6"/>
      <c r="QDR188" s="6"/>
      <c r="QDS188" s="6"/>
      <c r="QDT188" s="6"/>
      <c r="QDU188" s="6"/>
      <c r="QDV188" s="6"/>
      <c r="QDW188" s="6"/>
      <c r="QDX188" s="6"/>
      <c r="QDY188" s="6"/>
      <c r="QDZ188" s="6"/>
      <c r="QEA188" s="6"/>
      <c r="QEB188" s="6"/>
      <c r="QEC188" s="6"/>
      <c r="QED188" s="6"/>
      <c r="QEE188" s="6"/>
      <c r="QEF188" s="6"/>
      <c r="QEG188" s="6"/>
      <c r="QEH188" s="6"/>
      <c r="QEI188" s="6"/>
      <c r="QEJ188" s="6"/>
      <c r="QEK188" s="6"/>
      <c r="QEL188" s="6"/>
      <c r="QEM188" s="6"/>
      <c r="QEN188" s="6"/>
      <c r="QEO188" s="6"/>
      <c r="QEP188" s="6"/>
      <c r="QEQ188" s="6"/>
      <c r="QER188" s="6"/>
      <c r="QES188" s="6"/>
      <c r="QET188" s="6"/>
      <c r="QEU188" s="6"/>
      <c r="QEV188" s="6"/>
      <c r="QEW188" s="6"/>
      <c r="QEX188" s="6"/>
      <c r="QEY188" s="6"/>
      <c r="QEZ188" s="6"/>
      <c r="QFA188" s="6"/>
      <c r="QFB188" s="6"/>
      <c r="QFC188" s="6"/>
      <c r="QFD188" s="6"/>
      <c r="QFE188" s="6"/>
      <c r="QFF188" s="6"/>
      <c r="QFG188" s="6"/>
      <c r="QFH188" s="6"/>
      <c r="QFI188" s="6"/>
      <c r="QFJ188" s="6"/>
      <c r="QFK188" s="6"/>
      <c r="QFL188" s="6"/>
      <c r="QFM188" s="6"/>
      <c r="QFN188" s="6"/>
      <c r="QFO188" s="6"/>
      <c r="QFP188" s="6"/>
      <c r="QFQ188" s="6"/>
      <c r="QFR188" s="6"/>
      <c r="QFS188" s="6"/>
      <c r="QFT188" s="6"/>
      <c r="QFU188" s="6"/>
      <c r="QFV188" s="6"/>
      <c r="QFW188" s="6"/>
      <c r="QFX188" s="6"/>
      <c r="QFY188" s="6"/>
      <c r="QFZ188" s="6"/>
      <c r="QGA188" s="6"/>
      <c r="QGB188" s="6"/>
      <c r="QGC188" s="6"/>
      <c r="QGD188" s="6"/>
      <c r="QGE188" s="6"/>
      <c r="QGF188" s="6"/>
      <c r="QGG188" s="6"/>
      <c r="QGH188" s="6"/>
      <c r="QGI188" s="6"/>
      <c r="QGJ188" s="6"/>
      <c r="QGK188" s="6"/>
      <c r="QGL188" s="6"/>
      <c r="QGM188" s="6"/>
      <c r="QGN188" s="6"/>
      <c r="QGO188" s="6"/>
      <c r="QGP188" s="6"/>
      <c r="QGQ188" s="6"/>
      <c r="QGR188" s="6"/>
      <c r="QGS188" s="6"/>
      <c r="QGT188" s="6"/>
      <c r="QGU188" s="6"/>
      <c r="QGV188" s="6"/>
      <c r="QGW188" s="6"/>
      <c r="QGX188" s="6"/>
      <c r="QGY188" s="6"/>
      <c r="QGZ188" s="6"/>
      <c r="QHA188" s="6"/>
      <c r="QHB188" s="6"/>
      <c r="QHC188" s="6"/>
      <c r="QHD188" s="6"/>
      <c r="QHE188" s="6"/>
      <c r="QHF188" s="6"/>
      <c r="QHG188" s="6"/>
      <c r="QHH188" s="6"/>
      <c r="QHI188" s="6"/>
      <c r="QHJ188" s="6"/>
      <c r="QHK188" s="6"/>
      <c r="QHL188" s="6"/>
      <c r="QHM188" s="6"/>
      <c r="QHN188" s="6"/>
      <c r="QHO188" s="6"/>
      <c r="QHP188" s="6"/>
      <c r="QHQ188" s="6"/>
      <c r="QHR188" s="6"/>
      <c r="QHS188" s="6"/>
      <c r="QHT188" s="6"/>
      <c r="QHU188" s="6"/>
      <c r="QHV188" s="6"/>
      <c r="QHW188" s="6"/>
      <c r="QHX188" s="6"/>
      <c r="QHY188" s="6"/>
      <c r="QHZ188" s="6"/>
      <c r="QIA188" s="6"/>
      <c r="QIB188" s="6"/>
      <c r="QIC188" s="6"/>
      <c r="QID188" s="6"/>
      <c r="QIE188" s="6"/>
      <c r="QIF188" s="6"/>
      <c r="QIG188" s="6"/>
      <c r="QIH188" s="6"/>
      <c r="QII188" s="6"/>
      <c r="QIJ188" s="6"/>
      <c r="QIK188" s="6"/>
      <c r="QIL188" s="6"/>
      <c r="QIM188" s="6"/>
      <c r="QIN188" s="6"/>
      <c r="QIO188" s="6"/>
      <c r="QIP188" s="6"/>
      <c r="QIQ188" s="6"/>
      <c r="QIR188" s="6"/>
      <c r="QIS188" s="6"/>
      <c r="QIT188" s="6"/>
      <c r="QIU188" s="6"/>
      <c r="QIV188" s="6"/>
      <c r="QIW188" s="6"/>
      <c r="QIX188" s="6"/>
      <c r="QIY188" s="6"/>
      <c r="QIZ188" s="6"/>
      <c r="QJA188" s="6"/>
      <c r="QJB188" s="6"/>
      <c r="QJC188" s="6"/>
      <c r="QJD188" s="6"/>
      <c r="QJE188" s="6"/>
      <c r="QJF188" s="6"/>
      <c r="QJG188" s="6"/>
      <c r="QJH188" s="6"/>
      <c r="QJI188" s="6"/>
      <c r="QJJ188" s="6"/>
      <c r="QJK188" s="6"/>
      <c r="QJL188" s="6"/>
      <c r="QJM188" s="6"/>
      <c r="QJN188" s="6"/>
      <c r="QJO188" s="6"/>
      <c r="QJP188" s="6"/>
      <c r="QJQ188" s="6"/>
      <c r="QJR188" s="6"/>
      <c r="QJS188" s="6"/>
      <c r="QJT188" s="6"/>
      <c r="QJU188" s="6"/>
      <c r="QJV188" s="6"/>
      <c r="QJW188" s="6"/>
      <c r="QJX188" s="6"/>
      <c r="QJY188" s="6"/>
      <c r="QJZ188" s="6"/>
      <c r="QKA188" s="6"/>
      <c r="QKB188" s="6"/>
      <c r="QKC188" s="6"/>
      <c r="QKD188" s="6"/>
      <c r="QKE188" s="6"/>
      <c r="QKF188" s="6"/>
      <c r="QKG188" s="6"/>
      <c r="QKH188" s="6"/>
      <c r="QKI188" s="6"/>
      <c r="QKJ188" s="6"/>
      <c r="QKK188" s="6"/>
      <c r="QKL188" s="6"/>
      <c r="QKM188" s="6"/>
      <c r="QKN188" s="6"/>
      <c r="QKO188" s="6"/>
      <c r="QKP188" s="6"/>
      <c r="QKQ188" s="6"/>
      <c r="QKR188" s="6"/>
      <c r="QKS188" s="6"/>
      <c r="QKT188" s="6"/>
      <c r="QKU188" s="6"/>
      <c r="QKV188" s="6"/>
      <c r="QKW188" s="6"/>
      <c r="QKX188" s="6"/>
      <c r="QKY188" s="6"/>
      <c r="QKZ188" s="6"/>
      <c r="QLA188" s="6"/>
      <c r="QLB188" s="6"/>
      <c r="QLC188" s="6"/>
      <c r="QLD188" s="6"/>
      <c r="QLE188" s="6"/>
      <c r="QLF188" s="6"/>
      <c r="QLG188" s="6"/>
      <c r="QLH188" s="6"/>
      <c r="QLI188" s="6"/>
      <c r="QLJ188" s="6"/>
      <c r="QLK188" s="6"/>
      <c r="QLL188" s="6"/>
      <c r="QLM188" s="6"/>
      <c r="QLN188" s="6"/>
      <c r="QLO188" s="6"/>
      <c r="QLP188" s="6"/>
      <c r="QLQ188" s="6"/>
      <c r="QLR188" s="6"/>
      <c r="QLS188" s="6"/>
      <c r="QLT188" s="6"/>
      <c r="QLU188" s="6"/>
      <c r="QLV188" s="6"/>
      <c r="QLW188" s="6"/>
      <c r="QLX188" s="6"/>
      <c r="QLY188" s="6"/>
      <c r="QLZ188" s="6"/>
      <c r="QMA188" s="6"/>
      <c r="QMB188" s="6"/>
      <c r="QMC188" s="6"/>
      <c r="QMD188" s="6"/>
      <c r="QME188" s="6"/>
      <c r="QMF188" s="6"/>
      <c r="QMG188" s="6"/>
      <c r="QMH188" s="6"/>
      <c r="QMI188" s="6"/>
      <c r="QMJ188" s="6"/>
      <c r="QMK188" s="6"/>
      <c r="QML188" s="6"/>
      <c r="QMM188" s="6"/>
      <c r="QMN188" s="6"/>
      <c r="QMO188" s="6"/>
      <c r="QMP188" s="6"/>
      <c r="QMQ188" s="6"/>
      <c r="QMR188" s="6"/>
      <c r="QMS188" s="6"/>
      <c r="QMT188" s="6"/>
      <c r="QMU188" s="6"/>
      <c r="QMV188" s="6"/>
      <c r="QMW188" s="6"/>
      <c r="QMX188" s="6"/>
      <c r="QMY188" s="6"/>
      <c r="QMZ188" s="6"/>
      <c r="QNA188" s="6"/>
      <c r="QNB188" s="6"/>
      <c r="QNC188" s="6"/>
      <c r="QND188" s="6"/>
      <c r="QNE188" s="6"/>
      <c r="QNF188" s="6"/>
      <c r="QNG188" s="6"/>
      <c r="QNH188" s="6"/>
      <c r="QNI188" s="6"/>
      <c r="QNJ188" s="6"/>
      <c r="QNK188" s="6"/>
      <c r="QNL188" s="6"/>
      <c r="QNM188" s="6"/>
      <c r="QNN188" s="6"/>
      <c r="QNO188" s="6"/>
      <c r="QNP188" s="6"/>
      <c r="QNQ188" s="6"/>
      <c r="QNR188" s="6"/>
      <c r="QNS188" s="6"/>
      <c r="QNT188" s="6"/>
      <c r="QNU188" s="6"/>
      <c r="QNV188" s="6"/>
      <c r="QNW188" s="6"/>
      <c r="QNX188" s="6"/>
      <c r="QNY188" s="6"/>
      <c r="QNZ188" s="6"/>
      <c r="QOA188" s="6"/>
      <c r="QOB188" s="6"/>
      <c r="QOC188" s="6"/>
      <c r="QOD188" s="6"/>
      <c r="QOE188" s="6"/>
      <c r="QOF188" s="6"/>
      <c r="QOG188" s="6"/>
      <c r="QOH188" s="6"/>
      <c r="QOI188" s="6"/>
      <c r="QOJ188" s="6"/>
      <c r="QOK188" s="6"/>
      <c r="QOL188" s="6"/>
      <c r="QOM188" s="6"/>
      <c r="QON188" s="6"/>
      <c r="QOO188" s="6"/>
      <c r="QOP188" s="6"/>
      <c r="QOQ188" s="6"/>
      <c r="QOR188" s="6"/>
      <c r="QOS188" s="6"/>
      <c r="QOT188" s="6"/>
      <c r="QOU188" s="6"/>
      <c r="QOV188" s="6"/>
      <c r="QOW188" s="6"/>
      <c r="QOX188" s="6"/>
      <c r="QOY188" s="6"/>
      <c r="QOZ188" s="6"/>
      <c r="QPA188" s="6"/>
      <c r="QPB188" s="6"/>
      <c r="QPC188" s="6"/>
      <c r="QPD188" s="6"/>
      <c r="QPE188" s="6"/>
      <c r="QPF188" s="6"/>
      <c r="QPG188" s="6"/>
      <c r="QPH188" s="6"/>
      <c r="QPI188" s="6"/>
      <c r="QPJ188" s="6"/>
      <c r="QPK188" s="6"/>
      <c r="QPL188" s="6"/>
      <c r="QPM188" s="6"/>
      <c r="QPN188" s="6"/>
      <c r="QPO188" s="6"/>
      <c r="QPP188" s="6"/>
      <c r="QPQ188" s="6"/>
      <c r="QPR188" s="6"/>
      <c r="QPS188" s="6"/>
      <c r="QPT188" s="6"/>
      <c r="QPU188" s="6"/>
      <c r="QPV188" s="6"/>
      <c r="QPW188" s="6"/>
      <c r="QPX188" s="6"/>
      <c r="QPY188" s="6"/>
      <c r="QPZ188" s="6"/>
      <c r="QQA188" s="6"/>
      <c r="QQB188" s="6"/>
      <c r="QQC188" s="6"/>
      <c r="QQD188" s="6"/>
      <c r="QQE188" s="6"/>
      <c r="QQF188" s="6"/>
      <c r="QQG188" s="6"/>
      <c r="QQH188" s="6"/>
      <c r="QQI188" s="6"/>
      <c r="QQJ188" s="6"/>
      <c r="QQK188" s="6"/>
      <c r="QQL188" s="6"/>
      <c r="QQM188" s="6"/>
      <c r="QQN188" s="6"/>
      <c r="QQO188" s="6"/>
      <c r="QQP188" s="6"/>
      <c r="QQQ188" s="6"/>
      <c r="QQR188" s="6"/>
      <c r="QQS188" s="6"/>
      <c r="QQT188" s="6"/>
      <c r="QQU188" s="6"/>
      <c r="QQV188" s="6"/>
      <c r="QQW188" s="6"/>
      <c r="QQX188" s="6"/>
      <c r="QQY188" s="6"/>
      <c r="QQZ188" s="6"/>
      <c r="QRA188" s="6"/>
      <c r="QRB188" s="6"/>
      <c r="QRC188" s="6"/>
      <c r="QRD188" s="6"/>
      <c r="QRE188" s="6"/>
      <c r="QRF188" s="6"/>
      <c r="QRG188" s="6"/>
      <c r="QRH188" s="6"/>
      <c r="QRI188" s="6"/>
      <c r="QRJ188" s="6"/>
      <c r="QRK188" s="6"/>
      <c r="QRL188" s="6"/>
      <c r="QRM188" s="6"/>
      <c r="QRN188" s="6"/>
      <c r="QRO188" s="6"/>
      <c r="QRP188" s="6"/>
      <c r="QRQ188" s="6"/>
      <c r="QRR188" s="6"/>
      <c r="QRS188" s="6"/>
      <c r="QRT188" s="6"/>
      <c r="QRU188" s="6"/>
      <c r="QRV188" s="6"/>
      <c r="QRW188" s="6"/>
      <c r="QRX188" s="6"/>
      <c r="QRY188" s="6"/>
      <c r="QRZ188" s="6"/>
      <c r="QSA188" s="6"/>
      <c r="QSB188" s="6"/>
      <c r="QSC188" s="6"/>
      <c r="QSD188" s="6"/>
      <c r="QSE188" s="6"/>
      <c r="QSF188" s="6"/>
      <c r="QSG188" s="6"/>
      <c r="QSH188" s="6"/>
      <c r="QSI188" s="6"/>
      <c r="QSJ188" s="6"/>
      <c r="QSK188" s="6"/>
      <c r="QSL188" s="6"/>
      <c r="QSM188" s="6"/>
      <c r="QSN188" s="6"/>
      <c r="QSO188" s="6"/>
      <c r="QSP188" s="6"/>
      <c r="QSQ188" s="6"/>
      <c r="QSR188" s="6"/>
      <c r="QSS188" s="6"/>
      <c r="QST188" s="6"/>
      <c r="QSU188" s="6"/>
      <c r="QSV188" s="6"/>
      <c r="QSW188" s="6"/>
      <c r="QSX188" s="6"/>
      <c r="QSY188" s="6"/>
      <c r="QSZ188" s="6"/>
      <c r="QTA188" s="6"/>
      <c r="QTB188" s="6"/>
      <c r="QTC188" s="6"/>
      <c r="QTD188" s="6"/>
      <c r="QTE188" s="6"/>
      <c r="QTF188" s="6"/>
      <c r="QTG188" s="6"/>
      <c r="QTH188" s="6"/>
      <c r="QTI188" s="6"/>
      <c r="QTJ188" s="6"/>
      <c r="QTK188" s="6"/>
      <c r="QTL188" s="6"/>
      <c r="QTM188" s="6"/>
      <c r="QTN188" s="6"/>
      <c r="QTO188" s="6"/>
      <c r="QTP188" s="6"/>
      <c r="QTQ188" s="6"/>
      <c r="QTR188" s="6"/>
      <c r="QTS188" s="6"/>
      <c r="QTT188" s="6"/>
      <c r="QTU188" s="6"/>
      <c r="QTV188" s="6"/>
      <c r="QTW188" s="6"/>
      <c r="QTX188" s="6"/>
      <c r="QTY188" s="6"/>
      <c r="QTZ188" s="6"/>
      <c r="QUA188" s="6"/>
      <c r="QUB188" s="6"/>
      <c r="QUC188" s="6"/>
      <c r="QUD188" s="6"/>
      <c r="QUE188" s="6"/>
      <c r="QUF188" s="6"/>
      <c r="QUG188" s="6"/>
      <c r="QUH188" s="6"/>
      <c r="QUI188" s="6"/>
      <c r="QUJ188" s="6"/>
      <c r="QUK188" s="6"/>
      <c r="QUL188" s="6"/>
      <c r="QUM188" s="6"/>
      <c r="QUN188" s="6"/>
      <c r="QUO188" s="6"/>
      <c r="QUP188" s="6"/>
      <c r="QUQ188" s="6"/>
      <c r="QUR188" s="6"/>
      <c r="QUS188" s="6"/>
      <c r="QUT188" s="6"/>
      <c r="QUU188" s="6"/>
      <c r="QUV188" s="6"/>
      <c r="QUW188" s="6"/>
      <c r="QUX188" s="6"/>
      <c r="QUY188" s="6"/>
      <c r="QUZ188" s="6"/>
      <c r="QVA188" s="6"/>
      <c r="QVB188" s="6"/>
      <c r="QVC188" s="6"/>
      <c r="QVD188" s="6"/>
      <c r="QVE188" s="6"/>
      <c r="QVF188" s="6"/>
      <c r="QVG188" s="6"/>
      <c r="QVH188" s="6"/>
      <c r="QVI188" s="6"/>
      <c r="QVJ188" s="6"/>
      <c r="QVK188" s="6"/>
      <c r="QVL188" s="6"/>
      <c r="QVM188" s="6"/>
      <c r="QVN188" s="6"/>
      <c r="QVO188" s="6"/>
      <c r="QVP188" s="6"/>
      <c r="QVQ188" s="6"/>
      <c r="QVR188" s="6"/>
      <c r="QVS188" s="6"/>
      <c r="QVT188" s="6"/>
      <c r="QVU188" s="6"/>
      <c r="QVV188" s="6"/>
      <c r="QVW188" s="6"/>
      <c r="QVX188" s="6"/>
      <c r="QVY188" s="6"/>
      <c r="QVZ188" s="6"/>
      <c r="QWA188" s="6"/>
      <c r="QWB188" s="6"/>
      <c r="QWC188" s="6"/>
      <c r="QWD188" s="6"/>
      <c r="QWE188" s="6"/>
      <c r="QWF188" s="6"/>
      <c r="QWG188" s="6"/>
      <c r="QWH188" s="6"/>
      <c r="QWI188" s="6"/>
      <c r="QWJ188" s="6"/>
      <c r="QWK188" s="6"/>
      <c r="QWL188" s="6"/>
      <c r="QWM188" s="6"/>
      <c r="QWN188" s="6"/>
      <c r="QWO188" s="6"/>
      <c r="QWP188" s="6"/>
      <c r="QWQ188" s="6"/>
      <c r="QWR188" s="6"/>
      <c r="QWS188" s="6"/>
      <c r="QWT188" s="6"/>
      <c r="QWU188" s="6"/>
      <c r="QWV188" s="6"/>
      <c r="QWW188" s="6"/>
      <c r="QWX188" s="6"/>
      <c r="QWY188" s="6"/>
      <c r="QWZ188" s="6"/>
      <c r="QXA188" s="6"/>
      <c r="QXB188" s="6"/>
      <c r="QXC188" s="6"/>
      <c r="QXD188" s="6"/>
      <c r="QXE188" s="6"/>
      <c r="QXF188" s="6"/>
      <c r="QXG188" s="6"/>
      <c r="QXH188" s="6"/>
      <c r="QXI188" s="6"/>
      <c r="QXJ188" s="6"/>
      <c r="QXK188" s="6"/>
      <c r="QXL188" s="6"/>
      <c r="QXM188" s="6"/>
      <c r="QXN188" s="6"/>
      <c r="QXO188" s="6"/>
      <c r="QXP188" s="6"/>
      <c r="QXQ188" s="6"/>
      <c r="QXR188" s="6"/>
      <c r="QXS188" s="6"/>
      <c r="QXT188" s="6"/>
      <c r="QXU188" s="6"/>
      <c r="QXV188" s="6"/>
      <c r="QXW188" s="6"/>
      <c r="QXX188" s="6"/>
      <c r="QXY188" s="6"/>
      <c r="QXZ188" s="6"/>
      <c r="QYA188" s="6"/>
      <c r="QYB188" s="6"/>
      <c r="QYC188" s="6"/>
      <c r="QYD188" s="6"/>
      <c r="QYE188" s="6"/>
      <c r="QYF188" s="6"/>
      <c r="QYG188" s="6"/>
      <c r="QYH188" s="6"/>
      <c r="QYI188" s="6"/>
      <c r="QYJ188" s="6"/>
      <c r="QYK188" s="6"/>
      <c r="QYL188" s="6"/>
      <c r="QYM188" s="6"/>
      <c r="QYN188" s="6"/>
      <c r="QYO188" s="6"/>
      <c r="QYP188" s="6"/>
      <c r="QYQ188" s="6"/>
      <c r="QYR188" s="6"/>
      <c r="QYS188" s="6"/>
      <c r="QYT188" s="6"/>
      <c r="QYU188" s="6"/>
      <c r="QYV188" s="6"/>
      <c r="QYW188" s="6"/>
      <c r="QYX188" s="6"/>
      <c r="QYY188" s="6"/>
      <c r="QYZ188" s="6"/>
      <c r="QZA188" s="6"/>
      <c r="QZB188" s="6"/>
      <c r="QZC188" s="6"/>
      <c r="QZD188" s="6"/>
      <c r="QZE188" s="6"/>
      <c r="QZF188" s="6"/>
      <c r="QZG188" s="6"/>
      <c r="QZH188" s="6"/>
      <c r="QZI188" s="6"/>
      <c r="QZJ188" s="6"/>
      <c r="QZK188" s="6"/>
      <c r="QZL188" s="6"/>
      <c r="QZM188" s="6"/>
      <c r="QZN188" s="6"/>
      <c r="QZO188" s="6"/>
      <c r="QZP188" s="6"/>
      <c r="QZQ188" s="6"/>
      <c r="QZR188" s="6"/>
      <c r="QZS188" s="6"/>
      <c r="QZT188" s="6"/>
      <c r="QZU188" s="6"/>
      <c r="QZV188" s="6"/>
      <c r="QZW188" s="6"/>
      <c r="QZX188" s="6"/>
      <c r="QZY188" s="6"/>
      <c r="QZZ188" s="6"/>
      <c r="RAA188" s="6"/>
      <c r="RAB188" s="6"/>
      <c r="RAC188" s="6"/>
      <c r="RAD188" s="6"/>
      <c r="RAE188" s="6"/>
      <c r="RAF188" s="6"/>
      <c r="RAG188" s="6"/>
      <c r="RAH188" s="6"/>
      <c r="RAI188" s="6"/>
      <c r="RAJ188" s="6"/>
      <c r="RAK188" s="6"/>
      <c r="RAL188" s="6"/>
      <c r="RAM188" s="6"/>
      <c r="RAN188" s="6"/>
      <c r="RAO188" s="6"/>
      <c r="RAP188" s="6"/>
      <c r="RAQ188" s="6"/>
      <c r="RAR188" s="6"/>
      <c r="RAS188" s="6"/>
      <c r="RAT188" s="6"/>
      <c r="RAU188" s="6"/>
      <c r="RAV188" s="6"/>
      <c r="RAW188" s="6"/>
      <c r="RAX188" s="6"/>
      <c r="RAY188" s="6"/>
      <c r="RAZ188" s="6"/>
      <c r="RBA188" s="6"/>
      <c r="RBB188" s="6"/>
      <c r="RBC188" s="6"/>
      <c r="RBD188" s="6"/>
      <c r="RBE188" s="6"/>
      <c r="RBF188" s="6"/>
      <c r="RBG188" s="6"/>
      <c r="RBH188" s="6"/>
      <c r="RBI188" s="6"/>
      <c r="RBJ188" s="6"/>
      <c r="RBK188" s="6"/>
      <c r="RBL188" s="6"/>
      <c r="RBM188" s="6"/>
      <c r="RBN188" s="6"/>
      <c r="RBO188" s="6"/>
      <c r="RBP188" s="6"/>
      <c r="RBQ188" s="6"/>
      <c r="RBR188" s="6"/>
      <c r="RBS188" s="6"/>
      <c r="RBT188" s="6"/>
      <c r="RBU188" s="6"/>
      <c r="RBV188" s="6"/>
      <c r="RBW188" s="6"/>
      <c r="RBX188" s="6"/>
      <c r="RBY188" s="6"/>
      <c r="RBZ188" s="6"/>
      <c r="RCA188" s="6"/>
      <c r="RCB188" s="6"/>
      <c r="RCC188" s="6"/>
      <c r="RCD188" s="6"/>
      <c r="RCE188" s="6"/>
      <c r="RCF188" s="6"/>
      <c r="RCG188" s="6"/>
      <c r="RCH188" s="6"/>
      <c r="RCI188" s="6"/>
      <c r="RCJ188" s="6"/>
      <c r="RCK188" s="6"/>
      <c r="RCL188" s="6"/>
      <c r="RCM188" s="6"/>
      <c r="RCN188" s="6"/>
      <c r="RCO188" s="6"/>
      <c r="RCP188" s="6"/>
      <c r="RCQ188" s="6"/>
      <c r="RCR188" s="6"/>
      <c r="RCS188" s="6"/>
      <c r="RCT188" s="6"/>
      <c r="RCU188" s="6"/>
      <c r="RCV188" s="6"/>
      <c r="RCW188" s="6"/>
      <c r="RCX188" s="6"/>
      <c r="RCY188" s="6"/>
      <c r="RCZ188" s="6"/>
      <c r="RDA188" s="6"/>
      <c r="RDB188" s="6"/>
      <c r="RDC188" s="6"/>
      <c r="RDD188" s="6"/>
      <c r="RDE188" s="6"/>
      <c r="RDF188" s="6"/>
      <c r="RDG188" s="6"/>
      <c r="RDH188" s="6"/>
      <c r="RDI188" s="6"/>
      <c r="RDJ188" s="6"/>
      <c r="RDK188" s="6"/>
      <c r="RDL188" s="6"/>
      <c r="RDM188" s="6"/>
      <c r="RDN188" s="6"/>
      <c r="RDO188" s="6"/>
      <c r="RDP188" s="6"/>
      <c r="RDQ188" s="6"/>
      <c r="RDR188" s="6"/>
      <c r="RDS188" s="6"/>
      <c r="RDT188" s="6"/>
      <c r="RDU188" s="6"/>
      <c r="RDV188" s="6"/>
      <c r="RDW188" s="6"/>
      <c r="RDX188" s="6"/>
      <c r="RDY188" s="6"/>
      <c r="RDZ188" s="6"/>
      <c r="REA188" s="6"/>
      <c r="REB188" s="6"/>
      <c r="REC188" s="6"/>
      <c r="RED188" s="6"/>
      <c r="REE188" s="6"/>
      <c r="REF188" s="6"/>
      <c r="REG188" s="6"/>
      <c r="REH188" s="6"/>
      <c r="REI188" s="6"/>
      <c r="REJ188" s="6"/>
      <c r="REK188" s="6"/>
      <c r="REL188" s="6"/>
      <c r="REM188" s="6"/>
      <c r="REN188" s="6"/>
      <c r="REO188" s="6"/>
      <c r="REP188" s="6"/>
      <c r="REQ188" s="6"/>
      <c r="RER188" s="6"/>
      <c r="RES188" s="6"/>
      <c r="RET188" s="6"/>
      <c r="REU188" s="6"/>
      <c r="REV188" s="6"/>
      <c r="REW188" s="6"/>
      <c r="REX188" s="6"/>
      <c r="REY188" s="6"/>
      <c r="REZ188" s="6"/>
      <c r="RFA188" s="6"/>
      <c r="RFB188" s="6"/>
      <c r="RFC188" s="6"/>
      <c r="RFD188" s="6"/>
      <c r="RFE188" s="6"/>
      <c r="RFF188" s="6"/>
      <c r="RFG188" s="6"/>
      <c r="RFH188" s="6"/>
      <c r="RFI188" s="6"/>
      <c r="RFJ188" s="6"/>
      <c r="RFK188" s="6"/>
      <c r="RFL188" s="6"/>
      <c r="RFM188" s="6"/>
      <c r="RFN188" s="6"/>
      <c r="RFO188" s="6"/>
      <c r="RFP188" s="6"/>
      <c r="RFQ188" s="6"/>
      <c r="RFR188" s="6"/>
      <c r="RFS188" s="6"/>
      <c r="RFT188" s="6"/>
      <c r="RFU188" s="6"/>
      <c r="RFV188" s="6"/>
      <c r="RFW188" s="6"/>
      <c r="RFX188" s="6"/>
      <c r="RFY188" s="6"/>
      <c r="RFZ188" s="6"/>
      <c r="RGA188" s="6"/>
      <c r="RGB188" s="6"/>
      <c r="RGC188" s="6"/>
      <c r="RGD188" s="6"/>
      <c r="RGE188" s="6"/>
      <c r="RGF188" s="6"/>
      <c r="RGG188" s="6"/>
      <c r="RGH188" s="6"/>
      <c r="RGI188" s="6"/>
      <c r="RGJ188" s="6"/>
      <c r="RGK188" s="6"/>
      <c r="RGL188" s="6"/>
      <c r="RGM188" s="6"/>
      <c r="RGN188" s="6"/>
      <c r="RGO188" s="6"/>
      <c r="RGP188" s="6"/>
      <c r="RGQ188" s="6"/>
      <c r="RGR188" s="6"/>
      <c r="RGS188" s="6"/>
      <c r="RGT188" s="6"/>
      <c r="RGU188" s="6"/>
      <c r="RGV188" s="6"/>
      <c r="RGW188" s="6"/>
      <c r="RGX188" s="6"/>
      <c r="RGY188" s="6"/>
      <c r="RGZ188" s="6"/>
      <c r="RHA188" s="6"/>
      <c r="RHB188" s="6"/>
      <c r="RHC188" s="6"/>
      <c r="RHD188" s="6"/>
      <c r="RHE188" s="6"/>
      <c r="RHF188" s="6"/>
      <c r="RHG188" s="6"/>
      <c r="RHH188" s="6"/>
      <c r="RHI188" s="6"/>
      <c r="RHJ188" s="6"/>
      <c r="RHK188" s="6"/>
      <c r="RHL188" s="6"/>
      <c r="RHM188" s="6"/>
      <c r="RHN188" s="6"/>
      <c r="RHO188" s="6"/>
      <c r="RHP188" s="6"/>
      <c r="RHQ188" s="6"/>
      <c r="RHR188" s="6"/>
      <c r="RHS188" s="6"/>
      <c r="RHT188" s="6"/>
      <c r="RHU188" s="6"/>
      <c r="RHV188" s="6"/>
      <c r="RHW188" s="6"/>
      <c r="RHX188" s="6"/>
      <c r="RHY188" s="6"/>
      <c r="RHZ188" s="6"/>
      <c r="RIA188" s="6"/>
      <c r="RIB188" s="6"/>
      <c r="RIC188" s="6"/>
      <c r="RID188" s="6"/>
      <c r="RIE188" s="6"/>
      <c r="RIF188" s="6"/>
      <c r="RIG188" s="6"/>
      <c r="RIH188" s="6"/>
      <c r="RII188" s="6"/>
      <c r="RIJ188" s="6"/>
      <c r="RIK188" s="6"/>
      <c r="RIL188" s="6"/>
      <c r="RIM188" s="6"/>
      <c r="RIN188" s="6"/>
      <c r="RIO188" s="6"/>
      <c r="RIP188" s="6"/>
      <c r="RIQ188" s="6"/>
      <c r="RIR188" s="6"/>
      <c r="RIS188" s="6"/>
      <c r="RIT188" s="6"/>
      <c r="RIU188" s="6"/>
      <c r="RIV188" s="6"/>
      <c r="RIW188" s="6"/>
      <c r="RIX188" s="6"/>
      <c r="RIY188" s="6"/>
      <c r="RIZ188" s="6"/>
      <c r="RJA188" s="6"/>
      <c r="RJB188" s="6"/>
      <c r="RJC188" s="6"/>
      <c r="RJD188" s="6"/>
      <c r="RJE188" s="6"/>
      <c r="RJF188" s="6"/>
      <c r="RJG188" s="6"/>
      <c r="RJH188" s="6"/>
      <c r="RJI188" s="6"/>
      <c r="RJJ188" s="6"/>
      <c r="RJK188" s="6"/>
      <c r="RJL188" s="6"/>
      <c r="RJM188" s="6"/>
      <c r="RJN188" s="6"/>
      <c r="RJO188" s="6"/>
      <c r="RJP188" s="6"/>
      <c r="RJQ188" s="6"/>
      <c r="RJR188" s="6"/>
      <c r="RJS188" s="6"/>
      <c r="RJT188" s="6"/>
      <c r="RJU188" s="6"/>
      <c r="RJV188" s="6"/>
      <c r="RJW188" s="6"/>
      <c r="RJX188" s="6"/>
      <c r="RJY188" s="6"/>
      <c r="RJZ188" s="6"/>
      <c r="RKA188" s="6"/>
      <c r="RKB188" s="6"/>
      <c r="RKC188" s="6"/>
      <c r="RKD188" s="6"/>
      <c r="RKE188" s="6"/>
      <c r="RKF188" s="6"/>
      <c r="RKG188" s="6"/>
      <c r="RKH188" s="6"/>
      <c r="RKI188" s="6"/>
      <c r="RKJ188" s="6"/>
      <c r="RKK188" s="6"/>
      <c r="RKL188" s="6"/>
      <c r="RKM188" s="6"/>
      <c r="RKN188" s="6"/>
      <c r="RKO188" s="6"/>
      <c r="RKP188" s="6"/>
      <c r="RKQ188" s="6"/>
      <c r="RKR188" s="6"/>
      <c r="RKS188" s="6"/>
      <c r="RKT188" s="6"/>
      <c r="RKU188" s="6"/>
      <c r="RKV188" s="6"/>
      <c r="RKW188" s="6"/>
      <c r="RKX188" s="6"/>
      <c r="RKY188" s="6"/>
      <c r="RKZ188" s="6"/>
      <c r="RLA188" s="6"/>
      <c r="RLB188" s="6"/>
      <c r="RLC188" s="6"/>
      <c r="RLD188" s="6"/>
      <c r="RLE188" s="6"/>
      <c r="RLF188" s="6"/>
      <c r="RLG188" s="6"/>
      <c r="RLH188" s="6"/>
      <c r="RLI188" s="6"/>
      <c r="RLJ188" s="6"/>
      <c r="RLK188" s="6"/>
      <c r="RLL188" s="6"/>
      <c r="RLM188" s="6"/>
      <c r="RLN188" s="6"/>
      <c r="RLO188" s="6"/>
      <c r="RLP188" s="6"/>
      <c r="RLQ188" s="6"/>
      <c r="RLR188" s="6"/>
      <c r="RLS188" s="6"/>
      <c r="RLT188" s="6"/>
      <c r="RLU188" s="6"/>
      <c r="RLV188" s="6"/>
      <c r="RLW188" s="6"/>
      <c r="RLX188" s="6"/>
      <c r="RLY188" s="6"/>
      <c r="RLZ188" s="6"/>
      <c r="RMA188" s="6"/>
      <c r="RMB188" s="6"/>
      <c r="RMC188" s="6"/>
      <c r="RMD188" s="6"/>
      <c r="RME188" s="6"/>
      <c r="RMF188" s="6"/>
      <c r="RMG188" s="6"/>
      <c r="RMH188" s="6"/>
      <c r="RMI188" s="6"/>
      <c r="RMJ188" s="6"/>
      <c r="RMK188" s="6"/>
      <c r="RML188" s="6"/>
      <c r="RMM188" s="6"/>
      <c r="RMN188" s="6"/>
      <c r="RMO188" s="6"/>
      <c r="RMP188" s="6"/>
      <c r="RMQ188" s="6"/>
      <c r="RMR188" s="6"/>
      <c r="RMS188" s="6"/>
      <c r="RMT188" s="6"/>
      <c r="RMU188" s="6"/>
      <c r="RMV188" s="6"/>
      <c r="RMW188" s="6"/>
      <c r="RMX188" s="6"/>
      <c r="RMY188" s="6"/>
      <c r="RMZ188" s="6"/>
      <c r="RNA188" s="6"/>
      <c r="RNB188" s="6"/>
      <c r="RNC188" s="6"/>
      <c r="RND188" s="6"/>
      <c r="RNE188" s="6"/>
      <c r="RNF188" s="6"/>
      <c r="RNG188" s="6"/>
      <c r="RNH188" s="6"/>
      <c r="RNI188" s="6"/>
      <c r="RNJ188" s="6"/>
      <c r="RNK188" s="6"/>
      <c r="RNL188" s="6"/>
      <c r="RNM188" s="6"/>
      <c r="RNN188" s="6"/>
      <c r="RNO188" s="6"/>
      <c r="RNP188" s="6"/>
      <c r="RNQ188" s="6"/>
      <c r="RNR188" s="6"/>
      <c r="RNS188" s="6"/>
      <c r="RNT188" s="6"/>
      <c r="RNU188" s="6"/>
      <c r="RNV188" s="6"/>
      <c r="RNW188" s="6"/>
      <c r="RNX188" s="6"/>
      <c r="RNY188" s="6"/>
      <c r="RNZ188" s="6"/>
      <c r="ROA188" s="6"/>
      <c r="ROB188" s="6"/>
      <c r="ROC188" s="6"/>
      <c r="ROD188" s="6"/>
      <c r="ROE188" s="6"/>
      <c r="ROF188" s="6"/>
      <c r="ROG188" s="6"/>
      <c r="ROH188" s="6"/>
      <c r="ROI188" s="6"/>
      <c r="ROJ188" s="6"/>
      <c r="ROK188" s="6"/>
      <c r="ROL188" s="6"/>
      <c r="ROM188" s="6"/>
      <c r="RON188" s="6"/>
      <c r="ROO188" s="6"/>
      <c r="ROP188" s="6"/>
      <c r="ROQ188" s="6"/>
      <c r="ROR188" s="6"/>
      <c r="ROS188" s="6"/>
      <c r="ROT188" s="6"/>
      <c r="ROU188" s="6"/>
      <c r="ROV188" s="6"/>
      <c r="ROW188" s="6"/>
      <c r="ROX188" s="6"/>
      <c r="ROY188" s="6"/>
      <c r="ROZ188" s="6"/>
      <c r="RPA188" s="6"/>
      <c r="RPB188" s="6"/>
      <c r="RPC188" s="6"/>
      <c r="RPD188" s="6"/>
      <c r="RPE188" s="6"/>
      <c r="RPF188" s="6"/>
      <c r="RPG188" s="6"/>
      <c r="RPH188" s="6"/>
      <c r="RPI188" s="6"/>
      <c r="RPJ188" s="6"/>
      <c r="RPK188" s="6"/>
      <c r="RPL188" s="6"/>
      <c r="RPM188" s="6"/>
      <c r="RPN188" s="6"/>
      <c r="RPO188" s="6"/>
      <c r="RPP188" s="6"/>
      <c r="RPQ188" s="6"/>
      <c r="RPR188" s="6"/>
      <c r="RPS188" s="6"/>
      <c r="RPT188" s="6"/>
      <c r="RPU188" s="6"/>
      <c r="RPV188" s="6"/>
      <c r="RPW188" s="6"/>
      <c r="RPX188" s="6"/>
      <c r="RPY188" s="6"/>
      <c r="RPZ188" s="6"/>
      <c r="RQA188" s="6"/>
      <c r="RQB188" s="6"/>
      <c r="RQC188" s="6"/>
      <c r="RQD188" s="6"/>
      <c r="RQE188" s="6"/>
      <c r="RQF188" s="6"/>
      <c r="RQG188" s="6"/>
      <c r="RQH188" s="6"/>
      <c r="RQI188" s="6"/>
      <c r="RQJ188" s="6"/>
      <c r="RQK188" s="6"/>
      <c r="RQL188" s="6"/>
      <c r="RQM188" s="6"/>
      <c r="RQN188" s="6"/>
      <c r="RQO188" s="6"/>
      <c r="RQP188" s="6"/>
      <c r="RQQ188" s="6"/>
      <c r="RQR188" s="6"/>
      <c r="RQS188" s="6"/>
      <c r="RQT188" s="6"/>
      <c r="RQU188" s="6"/>
      <c r="RQV188" s="6"/>
      <c r="RQW188" s="6"/>
      <c r="RQX188" s="6"/>
      <c r="RQY188" s="6"/>
      <c r="RQZ188" s="6"/>
      <c r="RRA188" s="6"/>
      <c r="RRB188" s="6"/>
      <c r="RRC188" s="6"/>
      <c r="RRD188" s="6"/>
      <c r="RRE188" s="6"/>
      <c r="RRF188" s="6"/>
      <c r="RRG188" s="6"/>
      <c r="RRH188" s="6"/>
      <c r="RRI188" s="6"/>
      <c r="RRJ188" s="6"/>
      <c r="RRK188" s="6"/>
      <c r="RRL188" s="6"/>
      <c r="RRM188" s="6"/>
      <c r="RRN188" s="6"/>
      <c r="RRO188" s="6"/>
      <c r="RRP188" s="6"/>
      <c r="RRQ188" s="6"/>
      <c r="RRR188" s="6"/>
      <c r="RRS188" s="6"/>
      <c r="RRT188" s="6"/>
      <c r="RRU188" s="6"/>
      <c r="RRV188" s="6"/>
      <c r="RRW188" s="6"/>
      <c r="RRX188" s="6"/>
      <c r="RRY188" s="6"/>
      <c r="RRZ188" s="6"/>
      <c r="RSA188" s="6"/>
      <c r="RSB188" s="6"/>
      <c r="RSC188" s="6"/>
      <c r="RSD188" s="6"/>
      <c r="RSE188" s="6"/>
      <c r="RSF188" s="6"/>
      <c r="RSG188" s="6"/>
      <c r="RSH188" s="6"/>
      <c r="RSI188" s="6"/>
      <c r="RSJ188" s="6"/>
      <c r="RSK188" s="6"/>
      <c r="RSL188" s="6"/>
      <c r="RSM188" s="6"/>
      <c r="RSN188" s="6"/>
      <c r="RSO188" s="6"/>
      <c r="RSP188" s="6"/>
      <c r="RSQ188" s="6"/>
      <c r="RSR188" s="6"/>
      <c r="RSS188" s="6"/>
      <c r="RST188" s="6"/>
      <c r="RSU188" s="6"/>
      <c r="RSV188" s="6"/>
      <c r="RSW188" s="6"/>
      <c r="RSX188" s="6"/>
      <c r="RSY188" s="6"/>
      <c r="RSZ188" s="6"/>
      <c r="RTA188" s="6"/>
      <c r="RTB188" s="6"/>
      <c r="RTC188" s="6"/>
      <c r="RTD188" s="6"/>
      <c r="RTE188" s="6"/>
      <c r="RTF188" s="6"/>
      <c r="RTG188" s="6"/>
      <c r="RTH188" s="6"/>
      <c r="RTI188" s="6"/>
      <c r="RTJ188" s="6"/>
      <c r="RTK188" s="6"/>
      <c r="RTL188" s="6"/>
      <c r="RTM188" s="6"/>
      <c r="RTN188" s="6"/>
      <c r="RTO188" s="6"/>
      <c r="RTP188" s="6"/>
      <c r="RTQ188" s="6"/>
      <c r="RTR188" s="6"/>
      <c r="RTS188" s="6"/>
      <c r="RTT188" s="6"/>
      <c r="RTU188" s="6"/>
      <c r="RTV188" s="6"/>
      <c r="RTW188" s="6"/>
      <c r="RTX188" s="6"/>
      <c r="RTY188" s="6"/>
      <c r="RTZ188" s="6"/>
      <c r="RUA188" s="6"/>
      <c r="RUB188" s="6"/>
      <c r="RUC188" s="6"/>
      <c r="RUD188" s="6"/>
      <c r="RUE188" s="6"/>
      <c r="RUF188" s="6"/>
      <c r="RUG188" s="6"/>
      <c r="RUH188" s="6"/>
      <c r="RUI188" s="6"/>
      <c r="RUJ188" s="6"/>
      <c r="RUK188" s="6"/>
      <c r="RUL188" s="6"/>
      <c r="RUM188" s="6"/>
      <c r="RUN188" s="6"/>
      <c r="RUO188" s="6"/>
      <c r="RUP188" s="6"/>
      <c r="RUQ188" s="6"/>
      <c r="RUR188" s="6"/>
      <c r="RUS188" s="6"/>
      <c r="RUT188" s="6"/>
      <c r="RUU188" s="6"/>
      <c r="RUV188" s="6"/>
      <c r="RUW188" s="6"/>
      <c r="RUX188" s="6"/>
      <c r="RUY188" s="6"/>
      <c r="RUZ188" s="6"/>
      <c r="RVA188" s="6"/>
      <c r="RVB188" s="6"/>
      <c r="RVC188" s="6"/>
      <c r="RVD188" s="6"/>
      <c r="RVE188" s="6"/>
      <c r="RVF188" s="6"/>
      <c r="RVG188" s="6"/>
      <c r="RVH188" s="6"/>
      <c r="RVI188" s="6"/>
      <c r="RVJ188" s="6"/>
      <c r="RVK188" s="6"/>
      <c r="RVL188" s="6"/>
      <c r="RVM188" s="6"/>
      <c r="RVN188" s="6"/>
      <c r="RVO188" s="6"/>
      <c r="RVP188" s="6"/>
      <c r="RVQ188" s="6"/>
      <c r="RVR188" s="6"/>
      <c r="RVS188" s="6"/>
      <c r="RVT188" s="6"/>
      <c r="RVU188" s="6"/>
      <c r="RVV188" s="6"/>
      <c r="RVW188" s="6"/>
      <c r="RVX188" s="6"/>
      <c r="RVY188" s="6"/>
      <c r="RVZ188" s="6"/>
      <c r="RWA188" s="6"/>
      <c r="RWB188" s="6"/>
      <c r="RWC188" s="6"/>
      <c r="RWD188" s="6"/>
      <c r="RWE188" s="6"/>
      <c r="RWF188" s="6"/>
      <c r="RWG188" s="6"/>
      <c r="RWH188" s="6"/>
      <c r="RWI188" s="6"/>
      <c r="RWJ188" s="6"/>
      <c r="RWK188" s="6"/>
      <c r="RWL188" s="6"/>
      <c r="RWM188" s="6"/>
      <c r="RWN188" s="6"/>
      <c r="RWO188" s="6"/>
      <c r="RWP188" s="6"/>
      <c r="RWQ188" s="6"/>
      <c r="RWR188" s="6"/>
      <c r="RWS188" s="6"/>
      <c r="RWT188" s="6"/>
      <c r="RWU188" s="6"/>
      <c r="RWV188" s="6"/>
      <c r="RWW188" s="6"/>
      <c r="RWX188" s="6"/>
      <c r="RWY188" s="6"/>
      <c r="RWZ188" s="6"/>
      <c r="RXA188" s="6"/>
      <c r="RXB188" s="6"/>
      <c r="RXC188" s="6"/>
      <c r="RXD188" s="6"/>
      <c r="RXE188" s="6"/>
      <c r="RXF188" s="6"/>
      <c r="RXG188" s="6"/>
      <c r="RXH188" s="6"/>
      <c r="RXI188" s="6"/>
      <c r="RXJ188" s="6"/>
      <c r="RXK188" s="6"/>
      <c r="RXL188" s="6"/>
      <c r="RXM188" s="6"/>
      <c r="RXN188" s="6"/>
      <c r="RXO188" s="6"/>
      <c r="RXP188" s="6"/>
      <c r="RXQ188" s="6"/>
      <c r="RXR188" s="6"/>
      <c r="RXS188" s="6"/>
      <c r="RXT188" s="6"/>
      <c r="RXU188" s="6"/>
      <c r="RXV188" s="6"/>
      <c r="RXW188" s="6"/>
      <c r="RXX188" s="6"/>
      <c r="RXY188" s="6"/>
      <c r="RXZ188" s="6"/>
      <c r="RYA188" s="6"/>
      <c r="RYB188" s="6"/>
      <c r="RYC188" s="6"/>
      <c r="RYD188" s="6"/>
      <c r="RYE188" s="6"/>
      <c r="RYF188" s="6"/>
      <c r="RYG188" s="6"/>
      <c r="RYH188" s="6"/>
      <c r="RYI188" s="6"/>
      <c r="RYJ188" s="6"/>
      <c r="RYK188" s="6"/>
      <c r="RYL188" s="6"/>
      <c r="RYM188" s="6"/>
      <c r="RYN188" s="6"/>
      <c r="RYO188" s="6"/>
      <c r="RYP188" s="6"/>
      <c r="RYQ188" s="6"/>
      <c r="RYR188" s="6"/>
      <c r="RYS188" s="6"/>
      <c r="RYT188" s="6"/>
      <c r="RYU188" s="6"/>
      <c r="RYV188" s="6"/>
      <c r="RYW188" s="6"/>
      <c r="RYX188" s="6"/>
      <c r="RYY188" s="6"/>
      <c r="RYZ188" s="6"/>
      <c r="RZA188" s="6"/>
      <c r="RZB188" s="6"/>
      <c r="RZC188" s="6"/>
      <c r="RZD188" s="6"/>
      <c r="RZE188" s="6"/>
      <c r="RZF188" s="6"/>
      <c r="RZG188" s="6"/>
      <c r="RZH188" s="6"/>
      <c r="RZI188" s="6"/>
      <c r="RZJ188" s="6"/>
      <c r="RZK188" s="6"/>
      <c r="RZL188" s="6"/>
      <c r="RZM188" s="6"/>
      <c r="RZN188" s="6"/>
      <c r="RZO188" s="6"/>
      <c r="RZP188" s="6"/>
      <c r="RZQ188" s="6"/>
      <c r="RZR188" s="6"/>
      <c r="RZS188" s="6"/>
      <c r="RZT188" s="6"/>
      <c r="RZU188" s="6"/>
      <c r="RZV188" s="6"/>
      <c r="RZW188" s="6"/>
      <c r="RZX188" s="6"/>
      <c r="RZY188" s="6"/>
      <c r="RZZ188" s="6"/>
      <c r="SAA188" s="6"/>
      <c r="SAB188" s="6"/>
      <c r="SAC188" s="6"/>
      <c r="SAD188" s="6"/>
      <c r="SAE188" s="6"/>
      <c r="SAF188" s="6"/>
      <c r="SAG188" s="6"/>
      <c r="SAH188" s="6"/>
      <c r="SAI188" s="6"/>
      <c r="SAJ188" s="6"/>
      <c r="SAK188" s="6"/>
      <c r="SAL188" s="6"/>
      <c r="SAM188" s="6"/>
      <c r="SAN188" s="6"/>
      <c r="SAO188" s="6"/>
      <c r="SAP188" s="6"/>
      <c r="SAQ188" s="6"/>
      <c r="SAR188" s="6"/>
      <c r="SAS188" s="6"/>
      <c r="SAT188" s="6"/>
      <c r="SAU188" s="6"/>
      <c r="SAV188" s="6"/>
      <c r="SAW188" s="6"/>
      <c r="SAX188" s="6"/>
      <c r="SAY188" s="6"/>
      <c r="SAZ188" s="6"/>
      <c r="SBA188" s="6"/>
      <c r="SBB188" s="6"/>
      <c r="SBC188" s="6"/>
      <c r="SBD188" s="6"/>
      <c r="SBE188" s="6"/>
      <c r="SBF188" s="6"/>
      <c r="SBG188" s="6"/>
      <c r="SBH188" s="6"/>
      <c r="SBI188" s="6"/>
      <c r="SBJ188" s="6"/>
      <c r="SBK188" s="6"/>
      <c r="SBL188" s="6"/>
      <c r="SBM188" s="6"/>
      <c r="SBN188" s="6"/>
      <c r="SBO188" s="6"/>
      <c r="SBP188" s="6"/>
      <c r="SBQ188" s="6"/>
      <c r="SBR188" s="6"/>
      <c r="SBS188" s="6"/>
      <c r="SBT188" s="6"/>
      <c r="SBU188" s="6"/>
      <c r="SBV188" s="6"/>
      <c r="SBW188" s="6"/>
      <c r="SBX188" s="6"/>
      <c r="SBY188" s="6"/>
      <c r="SBZ188" s="6"/>
      <c r="SCA188" s="6"/>
      <c r="SCB188" s="6"/>
      <c r="SCC188" s="6"/>
      <c r="SCD188" s="6"/>
      <c r="SCE188" s="6"/>
      <c r="SCF188" s="6"/>
      <c r="SCG188" s="6"/>
      <c r="SCH188" s="6"/>
      <c r="SCI188" s="6"/>
      <c r="SCJ188" s="6"/>
      <c r="SCK188" s="6"/>
      <c r="SCL188" s="6"/>
      <c r="SCM188" s="6"/>
      <c r="SCN188" s="6"/>
      <c r="SCO188" s="6"/>
      <c r="SCP188" s="6"/>
      <c r="SCQ188" s="6"/>
      <c r="SCR188" s="6"/>
      <c r="SCS188" s="6"/>
      <c r="SCT188" s="6"/>
      <c r="SCU188" s="6"/>
      <c r="SCV188" s="6"/>
      <c r="SCW188" s="6"/>
      <c r="SCX188" s="6"/>
      <c r="SCY188" s="6"/>
      <c r="SCZ188" s="6"/>
      <c r="SDA188" s="6"/>
      <c r="SDB188" s="6"/>
      <c r="SDC188" s="6"/>
      <c r="SDD188" s="6"/>
      <c r="SDE188" s="6"/>
      <c r="SDF188" s="6"/>
      <c r="SDG188" s="6"/>
      <c r="SDH188" s="6"/>
      <c r="SDI188" s="6"/>
      <c r="SDJ188" s="6"/>
      <c r="SDK188" s="6"/>
      <c r="SDL188" s="6"/>
      <c r="SDM188" s="6"/>
      <c r="SDN188" s="6"/>
      <c r="SDO188" s="6"/>
      <c r="SDP188" s="6"/>
      <c r="SDQ188" s="6"/>
      <c r="SDR188" s="6"/>
      <c r="SDS188" s="6"/>
      <c r="SDT188" s="6"/>
      <c r="SDU188" s="6"/>
      <c r="SDV188" s="6"/>
      <c r="SDW188" s="6"/>
      <c r="SDX188" s="6"/>
      <c r="SDY188" s="6"/>
      <c r="SDZ188" s="6"/>
      <c r="SEA188" s="6"/>
      <c r="SEB188" s="6"/>
      <c r="SEC188" s="6"/>
      <c r="SED188" s="6"/>
      <c r="SEE188" s="6"/>
      <c r="SEF188" s="6"/>
      <c r="SEG188" s="6"/>
      <c r="SEH188" s="6"/>
      <c r="SEI188" s="6"/>
      <c r="SEJ188" s="6"/>
      <c r="SEK188" s="6"/>
      <c r="SEL188" s="6"/>
      <c r="SEM188" s="6"/>
      <c r="SEN188" s="6"/>
      <c r="SEO188" s="6"/>
      <c r="SEP188" s="6"/>
      <c r="SEQ188" s="6"/>
      <c r="SER188" s="6"/>
      <c r="SES188" s="6"/>
      <c r="SET188" s="6"/>
      <c r="SEU188" s="6"/>
      <c r="SEV188" s="6"/>
      <c r="SEW188" s="6"/>
      <c r="SEX188" s="6"/>
      <c r="SEY188" s="6"/>
      <c r="SEZ188" s="6"/>
      <c r="SFA188" s="6"/>
      <c r="SFB188" s="6"/>
      <c r="SFC188" s="6"/>
      <c r="SFD188" s="6"/>
      <c r="SFE188" s="6"/>
      <c r="SFF188" s="6"/>
      <c r="SFG188" s="6"/>
      <c r="SFH188" s="6"/>
      <c r="SFI188" s="6"/>
      <c r="SFJ188" s="6"/>
      <c r="SFK188" s="6"/>
      <c r="SFL188" s="6"/>
      <c r="SFM188" s="6"/>
      <c r="SFN188" s="6"/>
      <c r="SFO188" s="6"/>
      <c r="SFP188" s="6"/>
      <c r="SFQ188" s="6"/>
      <c r="SFR188" s="6"/>
      <c r="SFS188" s="6"/>
      <c r="SFT188" s="6"/>
      <c r="SFU188" s="6"/>
      <c r="SFV188" s="6"/>
      <c r="SFW188" s="6"/>
      <c r="SFX188" s="6"/>
      <c r="SFY188" s="6"/>
      <c r="SFZ188" s="6"/>
      <c r="SGA188" s="6"/>
      <c r="SGB188" s="6"/>
      <c r="SGC188" s="6"/>
      <c r="SGD188" s="6"/>
      <c r="SGE188" s="6"/>
      <c r="SGF188" s="6"/>
      <c r="SGG188" s="6"/>
      <c r="SGH188" s="6"/>
      <c r="SGI188" s="6"/>
      <c r="SGJ188" s="6"/>
      <c r="SGK188" s="6"/>
      <c r="SGL188" s="6"/>
      <c r="SGM188" s="6"/>
      <c r="SGN188" s="6"/>
      <c r="SGO188" s="6"/>
      <c r="SGP188" s="6"/>
      <c r="SGQ188" s="6"/>
      <c r="SGR188" s="6"/>
      <c r="SGS188" s="6"/>
      <c r="SGT188" s="6"/>
      <c r="SGU188" s="6"/>
      <c r="SGV188" s="6"/>
      <c r="SGW188" s="6"/>
      <c r="SGX188" s="6"/>
      <c r="SGY188" s="6"/>
      <c r="SGZ188" s="6"/>
      <c r="SHA188" s="6"/>
      <c r="SHB188" s="6"/>
      <c r="SHC188" s="6"/>
      <c r="SHD188" s="6"/>
      <c r="SHE188" s="6"/>
      <c r="SHF188" s="6"/>
      <c r="SHG188" s="6"/>
      <c r="SHH188" s="6"/>
      <c r="SHI188" s="6"/>
      <c r="SHJ188" s="6"/>
      <c r="SHK188" s="6"/>
      <c r="SHL188" s="6"/>
      <c r="SHM188" s="6"/>
      <c r="SHN188" s="6"/>
      <c r="SHO188" s="6"/>
      <c r="SHP188" s="6"/>
      <c r="SHQ188" s="6"/>
      <c r="SHR188" s="6"/>
      <c r="SHS188" s="6"/>
      <c r="SHT188" s="6"/>
      <c r="SHU188" s="6"/>
      <c r="SHV188" s="6"/>
      <c r="SHW188" s="6"/>
      <c r="SHX188" s="6"/>
      <c r="SHY188" s="6"/>
      <c r="SHZ188" s="6"/>
      <c r="SIA188" s="6"/>
      <c r="SIB188" s="6"/>
      <c r="SIC188" s="6"/>
      <c r="SID188" s="6"/>
      <c r="SIE188" s="6"/>
      <c r="SIF188" s="6"/>
      <c r="SIG188" s="6"/>
      <c r="SIH188" s="6"/>
      <c r="SII188" s="6"/>
      <c r="SIJ188" s="6"/>
      <c r="SIK188" s="6"/>
      <c r="SIL188" s="6"/>
      <c r="SIM188" s="6"/>
      <c r="SIN188" s="6"/>
      <c r="SIO188" s="6"/>
      <c r="SIP188" s="6"/>
      <c r="SIQ188" s="6"/>
      <c r="SIR188" s="6"/>
      <c r="SIS188" s="6"/>
      <c r="SIT188" s="6"/>
      <c r="SIU188" s="6"/>
      <c r="SIV188" s="6"/>
      <c r="SIW188" s="6"/>
      <c r="SIX188" s="6"/>
      <c r="SIY188" s="6"/>
      <c r="SIZ188" s="6"/>
      <c r="SJA188" s="6"/>
      <c r="SJB188" s="6"/>
      <c r="SJC188" s="6"/>
      <c r="SJD188" s="6"/>
      <c r="SJE188" s="6"/>
      <c r="SJF188" s="6"/>
      <c r="SJG188" s="6"/>
      <c r="SJH188" s="6"/>
      <c r="SJI188" s="6"/>
      <c r="SJJ188" s="6"/>
      <c r="SJK188" s="6"/>
      <c r="SJL188" s="6"/>
      <c r="SJM188" s="6"/>
      <c r="SJN188" s="6"/>
      <c r="SJO188" s="6"/>
      <c r="SJP188" s="6"/>
      <c r="SJQ188" s="6"/>
      <c r="SJR188" s="6"/>
      <c r="SJS188" s="6"/>
      <c r="SJT188" s="6"/>
      <c r="SJU188" s="6"/>
      <c r="SJV188" s="6"/>
      <c r="SJW188" s="6"/>
      <c r="SJX188" s="6"/>
      <c r="SJY188" s="6"/>
      <c r="SJZ188" s="6"/>
      <c r="SKA188" s="6"/>
      <c r="SKB188" s="6"/>
      <c r="SKC188" s="6"/>
      <c r="SKD188" s="6"/>
      <c r="SKE188" s="6"/>
      <c r="SKF188" s="6"/>
      <c r="SKG188" s="6"/>
      <c r="SKH188" s="6"/>
      <c r="SKI188" s="6"/>
      <c r="SKJ188" s="6"/>
      <c r="SKK188" s="6"/>
      <c r="SKL188" s="6"/>
      <c r="SKM188" s="6"/>
      <c r="SKN188" s="6"/>
      <c r="SKO188" s="6"/>
      <c r="SKP188" s="6"/>
      <c r="SKQ188" s="6"/>
      <c r="SKR188" s="6"/>
      <c r="SKS188" s="6"/>
      <c r="SKT188" s="6"/>
      <c r="SKU188" s="6"/>
      <c r="SKV188" s="6"/>
      <c r="SKW188" s="6"/>
      <c r="SKX188" s="6"/>
      <c r="SKY188" s="6"/>
      <c r="SKZ188" s="6"/>
      <c r="SLA188" s="6"/>
      <c r="SLB188" s="6"/>
      <c r="SLC188" s="6"/>
      <c r="SLD188" s="6"/>
      <c r="SLE188" s="6"/>
      <c r="SLF188" s="6"/>
      <c r="SLG188" s="6"/>
      <c r="SLH188" s="6"/>
      <c r="SLI188" s="6"/>
      <c r="SLJ188" s="6"/>
      <c r="SLK188" s="6"/>
      <c r="SLL188" s="6"/>
      <c r="SLM188" s="6"/>
      <c r="SLN188" s="6"/>
      <c r="SLO188" s="6"/>
      <c r="SLP188" s="6"/>
      <c r="SLQ188" s="6"/>
      <c r="SLR188" s="6"/>
      <c r="SLS188" s="6"/>
      <c r="SLT188" s="6"/>
      <c r="SLU188" s="6"/>
      <c r="SLV188" s="6"/>
      <c r="SLW188" s="6"/>
      <c r="SLX188" s="6"/>
      <c r="SLY188" s="6"/>
      <c r="SLZ188" s="6"/>
      <c r="SMA188" s="6"/>
      <c r="SMB188" s="6"/>
      <c r="SMC188" s="6"/>
      <c r="SMD188" s="6"/>
      <c r="SME188" s="6"/>
      <c r="SMF188" s="6"/>
      <c r="SMG188" s="6"/>
      <c r="SMH188" s="6"/>
      <c r="SMI188" s="6"/>
      <c r="SMJ188" s="6"/>
      <c r="SMK188" s="6"/>
      <c r="SML188" s="6"/>
      <c r="SMM188" s="6"/>
      <c r="SMN188" s="6"/>
      <c r="SMO188" s="6"/>
      <c r="SMP188" s="6"/>
      <c r="SMQ188" s="6"/>
      <c r="SMR188" s="6"/>
      <c r="SMS188" s="6"/>
      <c r="SMT188" s="6"/>
      <c r="SMU188" s="6"/>
      <c r="SMV188" s="6"/>
      <c r="SMW188" s="6"/>
      <c r="SMX188" s="6"/>
      <c r="SMY188" s="6"/>
      <c r="SMZ188" s="6"/>
      <c r="SNA188" s="6"/>
      <c r="SNB188" s="6"/>
      <c r="SNC188" s="6"/>
      <c r="SND188" s="6"/>
      <c r="SNE188" s="6"/>
      <c r="SNF188" s="6"/>
      <c r="SNG188" s="6"/>
      <c r="SNH188" s="6"/>
      <c r="SNI188" s="6"/>
      <c r="SNJ188" s="6"/>
      <c r="SNK188" s="6"/>
      <c r="SNL188" s="6"/>
      <c r="SNM188" s="6"/>
      <c r="SNN188" s="6"/>
      <c r="SNO188" s="6"/>
      <c r="SNP188" s="6"/>
      <c r="SNQ188" s="6"/>
      <c r="SNR188" s="6"/>
      <c r="SNS188" s="6"/>
      <c r="SNT188" s="6"/>
      <c r="SNU188" s="6"/>
      <c r="SNV188" s="6"/>
      <c r="SNW188" s="6"/>
      <c r="SNX188" s="6"/>
      <c r="SNY188" s="6"/>
      <c r="SNZ188" s="6"/>
      <c r="SOA188" s="6"/>
      <c r="SOB188" s="6"/>
      <c r="SOC188" s="6"/>
      <c r="SOD188" s="6"/>
      <c r="SOE188" s="6"/>
      <c r="SOF188" s="6"/>
      <c r="SOG188" s="6"/>
      <c r="SOH188" s="6"/>
      <c r="SOI188" s="6"/>
      <c r="SOJ188" s="6"/>
      <c r="SOK188" s="6"/>
      <c r="SOL188" s="6"/>
      <c r="SOM188" s="6"/>
      <c r="SON188" s="6"/>
      <c r="SOO188" s="6"/>
      <c r="SOP188" s="6"/>
      <c r="SOQ188" s="6"/>
      <c r="SOR188" s="6"/>
      <c r="SOS188" s="6"/>
      <c r="SOT188" s="6"/>
      <c r="SOU188" s="6"/>
      <c r="SOV188" s="6"/>
      <c r="SOW188" s="6"/>
      <c r="SOX188" s="6"/>
      <c r="SOY188" s="6"/>
      <c r="SOZ188" s="6"/>
      <c r="SPA188" s="6"/>
      <c r="SPB188" s="6"/>
      <c r="SPC188" s="6"/>
      <c r="SPD188" s="6"/>
      <c r="SPE188" s="6"/>
      <c r="SPF188" s="6"/>
      <c r="SPG188" s="6"/>
      <c r="SPH188" s="6"/>
      <c r="SPI188" s="6"/>
      <c r="SPJ188" s="6"/>
      <c r="SPK188" s="6"/>
      <c r="SPL188" s="6"/>
      <c r="SPM188" s="6"/>
      <c r="SPN188" s="6"/>
      <c r="SPO188" s="6"/>
      <c r="SPP188" s="6"/>
      <c r="SPQ188" s="6"/>
      <c r="SPR188" s="6"/>
      <c r="SPS188" s="6"/>
      <c r="SPT188" s="6"/>
      <c r="SPU188" s="6"/>
      <c r="SPV188" s="6"/>
      <c r="SPW188" s="6"/>
      <c r="SPX188" s="6"/>
      <c r="SPY188" s="6"/>
      <c r="SPZ188" s="6"/>
      <c r="SQA188" s="6"/>
      <c r="SQB188" s="6"/>
      <c r="SQC188" s="6"/>
      <c r="SQD188" s="6"/>
      <c r="SQE188" s="6"/>
      <c r="SQF188" s="6"/>
      <c r="SQG188" s="6"/>
      <c r="SQH188" s="6"/>
      <c r="SQI188" s="6"/>
      <c r="SQJ188" s="6"/>
      <c r="SQK188" s="6"/>
      <c r="SQL188" s="6"/>
      <c r="SQM188" s="6"/>
      <c r="SQN188" s="6"/>
      <c r="SQO188" s="6"/>
      <c r="SQP188" s="6"/>
      <c r="SQQ188" s="6"/>
      <c r="SQR188" s="6"/>
      <c r="SQS188" s="6"/>
      <c r="SQT188" s="6"/>
      <c r="SQU188" s="6"/>
      <c r="SQV188" s="6"/>
      <c r="SQW188" s="6"/>
      <c r="SQX188" s="6"/>
      <c r="SQY188" s="6"/>
      <c r="SQZ188" s="6"/>
      <c r="SRA188" s="6"/>
      <c r="SRB188" s="6"/>
      <c r="SRC188" s="6"/>
      <c r="SRD188" s="6"/>
      <c r="SRE188" s="6"/>
      <c r="SRF188" s="6"/>
      <c r="SRG188" s="6"/>
      <c r="SRH188" s="6"/>
      <c r="SRI188" s="6"/>
      <c r="SRJ188" s="6"/>
      <c r="SRK188" s="6"/>
      <c r="SRL188" s="6"/>
      <c r="SRM188" s="6"/>
      <c r="SRN188" s="6"/>
      <c r="SRO188" s="6"/>
      <c r="SRP188" s="6"/>
      <c r="SRQ188" s="6"/>
      <c r="SRR188" s="6"/>
      <c r="SRS188" s="6"/>
      <c r="SRT188" s="6"/>
      <c r="SRU188" s="6"/>
      <c r="SRV188" s="6"/>
      <c r="SRW188" s="6"/>
      <c r="SRX188" s="6"/>
      <c r="SRY188" s="6"/>
      <c r="SRZ188" s="6"/>
      <c r="SSA188" s="6"/>
      <c r="SSB188" s="6"/>
      <c r="SSC188" s="6"/>
      <c r="SSD188" s="6"/>
      <c r="SSE188" s="6"/>
      <c r="SSF188" s="6"/>
      <c r="SSG188" s="6"/>
      <c r="SSH188" s="6"/>
      <c r="SSI188" s="6"/>
      <c r="SSJ188" s="6"/>
      <c r="SSK188" s="6"/>
      <c r="SSL188" s="6"/>
      <c r="SSM188" s="6"/>
      <c r="SSN188" s="6"/>
      <c r="SSO188" s="6"/>
      <c r="SSP188" s="6"/>
      <c r="SSQ188" s="6"/>
      <c r="SSR188" s="6"/>
      <c r="SSS188" s="6"/>
      <c r="SST188" s="6"/>
      <c r="SSU188" s="6"/>
      <c r="SSV188" s="6"/>
      <c r="SSW188" s="6"/>
      <c r="SSX188" s="6"/>
      <c r="SSY188" s="6"/>
      <c r="SSZ188" s="6"/>
      <c r="STA188" s="6"/>
      <c r="STB188" s="6"/>
      <c r="STC188" s="6"/>
      <c r="STD188" s="6"/>
      <c r="STE188" s="6"/>
      <c r="STF188" s="6"/>
      <c r="STG188" s="6"/>
      <c r="STH188" s="6"/>
      <c r="STI188" s="6"/>
      <c r="STJ188" s="6"/>
      <c r="STK188" s="6"/>
      <c r="STL188" s="6"/>
      <c r="STM188" s="6"/>
      <c r="STN188" s="6"/>
      <c r="STO188" s="6"/>
      <c r="STP188" s="6"/>
      <c r="STQ188" s="6"/>
      <c r="STR188" s="6"/>
      <c r="STS188" s="6"/>
      <c r="STT188" s="6"/>
      <c r="STU188" s="6"/>
      <c r="STV188" s="6"/>
      <c r="STW188" s="6"/>
      <c r="STX188" s="6"/>
      <c r="STY188" s="6"/>
      <c r="STZ188" s="6"/>
      <c r="SUA188" s="6"/>
      <c r="SUB188" s="6"/>
      <c r="SUC188" s="6"/>
      <c r="SUD188" s="6"/>
      <c r="SUE188" s="6"/>
      <c r="SUF188" s="6"/>
      <c r="SUG188" s="6"/>
      <c r="SUH188" s="6"/>
      <c r="SUI188" s="6"/>
      <c r="SUJ188" s="6"/>
      <c r="SUK188" s="6"/>
      <c r="SUL188" s="6"/>
      <c r="SUM188" s="6"/>
      <c r="SUN188" s="6"/>
      <c r="SUO188" s="6"/>
      <c r="SUP188" s="6"/>
      <c r="SUQ188" s="6"/>
      <c r="SUR188" s="6"/>
      <c r="SUS188" s="6"/>
      <c r="SUT188" s="6"/>
      <c r="SUU188" s="6"/>
      <c r="SUV188" s="6"/>
      <c r="SUW188" s="6"/>
      <c r="SUX188" s="6"/>
      <c r="SUY188" s="6"/>
      <c r="SUZ188" s="6"/>
      <c r="SVA188" s="6"/>
      <c r="SVB188" s="6"/>
      <c r="SVC188" s="6"/>
      <c r="SVD188" s="6"/>
      <c r="SVE188" s="6"/>
      <c r="SVF188" s="6"/>
      <c r="SVG188" s="6"/>
      <c r="SVH188" s="6"/>
      <c r="SVI188" s="6"/>
      <c r="SVJ188" s="6"/>
      <c r="SVK188" s="6"/>
      <c r="SVL188" s="6"/>
      <c r="SVM188" s="6"/>
      <c r="SVN188" s="6"/>
      <c r="SVO188" s="6"/>
      <c r="SVP188" s="6"/>
      <c r="SVQ188" s="6"/>
      <c r="SVR188" s="6"/>
      <c r="SVS188" s="6"/>
      <c r="SVT188" s="6"/>
      <c r="SVU188" s="6"/>
      <c r="SVV188" s="6"/>
      <c r="SVW188" s="6"/>
      <c r="SVX188" s="6"/>
      <c r="SVY188" s="6"/>
      <c r="SVZ188" s="6"/>
      <c r="SWA188" s="6"/>
      <c r="SWB188" s="6"/>
      <c r="SWC188" s="6"/>
      <c r="SWD188" s="6"/>
      <c r="SWE188" s="6"/>
      <c r="SWF188" s="6"/>
      <c r="SWG188" s="6"/>
      <c r="SWH188" s="6"/>
      <c r="SWI188" s="6"/>
      <c r="SWJ188" s="6"/>
      <c r="SWK188" s="6"/>
      <c r="SWL188" s="6"/>
      <c r="SWM188" s="6"/>
      <c r="SWN188" s="6"/>
      <c r="SWO188" s="6"/>
      <c r="SWP188" s="6"/>
      <c r="SWQ188" s="6"/>
      <c r="SWR188" s="6"/>
      <c r="SWS188" s="6"/>
      <c r="SWT188" s="6"/>
      <c r="SWU188" s="6"/>
      <c r="SWV188" s="6"/>
      <c r="SWW188" s="6"/>
      <c r="SWX188" s="6"/>
      <c r="SWY188" s="6"/>
      <c r="SWZ188" s="6"/>
      <c r="SXA188" s="6"/>
      <c r="SXB188" s="6"/>
      <c r="SXC188" s="6"/>
      <c r="SXD188" s="6"/>
      <c r="SXE188" s="6"/>
      <c r="SXF188" s="6"/>
      <c r="SXG188" s="6"/>
      <c r="SXH188" s="6"/>
      <c r="SXI188" s="6"/>
      <c r="SXJ188" s="6"/>
      <c r="SXK188" s="6"/>
      <c r="SXL188" s="6"/>
      <c r="SXM188" s="6"/>
      <c r="SXN188" s="6"/>
      <c r="SXO188" s="6"/>
      <c r="SXP188" s="6"/>
      <c r="SXQ188" s="6"/>
      <c r="SXR188" s="6"/>
      <c r="SXS188" s="6"/>
      <c r="SXT188" s="6"/>
      <c r="SXU188" s="6"/>
      <c r="SXV188" s="6"/>
      <c r="SXW188" s="6"/>
      <c r="SXX188" s="6"/>
      <c r="SXY188" s="6"/>
      <c r="SXZ188" s="6"/>
      <c r="SYA188" s="6"/>
      <c r="SYB188" s="6"/>
      <c r="SYC188" s="6"/>
      <c r="SYD188" s="6"/>
      <c r="SYE188" s="6"/>
      <c r="SYF188" s="6"/>
      <c r="SYG188" s="6"/>
      <c r="SYH188" s="6"/>
      <c r="SYI188" s="6"/>
      <c r="SYJ188" s="6"/>
      <c r="SYK188" s="6"/>
      <c r="SYL188" s="6"/>
      <c r="SYM188" s="6"/>
      <c r="SYN188" s="6"/>
      <c r="SYO188" s="6"/>
      <c r="SYP188" s="6"/>
      <c r="SYQ188" s="6"/>
      <c r="SYR188" s="6"/>
      <c r="SYS188" s="6"/>
      <c r="SYT188" s="6"/>
      <c r="SYU188" s="6"/>
      <c r="SYV188" s="6"/>
      <c r="SYW188" s="6"/>
      <c r="SYX188" s="6"/>
      <c r="SYY188" s="6"/>
      <c r="SYZ188" s="6"/>
      <c r="SZA188" s="6"/>
      <c r="SZB188" s="6"/>
      <c r="SZC188" s="6"/>
      <c r="SZD188" s="6"/>
      <c r="SZE188" s="6"/>
      <c r="SZF188" s="6"/>
      <c r="SZG188" s="6"/>
      <c r="SZH188" s="6"/>
      <c r="SZI188" s="6"/>
      <c r="SZJ188" s="6"/>
      <c r="SZK188" s="6"/>
      <c r="SZL188" s="6"/>
      <c r="SZM188" s="6"/>
      <c r="SZN188" s="6"/>
      <c r="SZO188" s="6"/>
      <c r="SZP188" s="6"/>
      <c r="SZQ188" s="6"/>
      <c r="SZR188" s="6"/>
      <c r="SZS188" s="6"/>
      <c r="SZT188" s="6"/>
      <c r="SZU188" s="6"/>
      <c r="SZV188" s="6"/>
      <c r="SZW188" s="6"/>
      <c r="SZX188" s="6"/>
      <c r="SZY188" s="6"/>
      <c r="SZZ188" s="6"/>
      <c r="TAA188" s="6"/>
      <c r="TAB188" s="6"/>
      <c r="TAC188" s="6"/>
      <c r="TAD188" s="6"/>
      <c r="TAE188" s="6"/>
      <c r="TAF188" s="6"/>
      <c r="TAG188" s="6"/>
      <c r="TAH188" s="6"/>
      <c r="TAI188" s="6"/>
      <c r="TAJ188" s="6"/>
      <c r="TAK188" s="6"/>
      <c r="TAL188" s="6"/>
      <c r="TAM188" s="6"/>
      <c r="TAN188" s="6"/>
      <c r="TAO188" s="6"/>
      <c r="TAP188" s="6"/>
      <c r="TAQ188" s="6"/>
      <c r="TAR188" s="6"/>
      <c r="TAS188" s="6"/>
      <c r="TAT188" s="6"/>
      <c r="TAU188" s="6"/>
      <c r="TAV188" s="6"/>
      <c r="TAW188" s="6"/>
      <c r="TAX188" s="6"/>
      <c r="TAY188" s="6"/>
      <c r="TAZ188" s="6"/>
      <c r="TBA188" s="6"/>
      <c r="TBB188" s="6"/>
      <c r="TBC188" s="6"/>
      <c r="TBD188" s="6"/>
      <c r="TBE188" s="6"/>
      <c r="TBF188" s="6"/>
      <c r="TBG188" s="6"/>
      <c r="TBH188" s="6"/>
      <c r="TBI188" s="6"/>
      <c r="TBJ188" s="6"/>
      <c r="TBK188" s="6"/>
      <c r="TBL188" s="6"/>
      <c r="TBM188" s="6"/>
      <c r="TBN188" s="6"/>
      <c r="TBO188" s="6"/>
      <c r="TBP188" s="6"/>
      <c r="TBQ188" s="6"/>
      <c r="TBR188" s="6"/>
      <c r="TBS188" s="6"/>
      <c r="TBT188" s="6"/>
      <c r="TBU188" s="6"/>
      <c r="TBV188" s="6"/>
      <c r="TBW188" s="6"/>
      <c r="TBX188" s="6"/>
      <c r="TBY188" s="6"/>
      <c r="TBZ188" s="6"/>
      <c r="TCA188" s="6"/>
      <c r="TCB188" s="6"/>
      <c r="TCC188" s="6"/>
      <c r="TCD188" s="6"/>
      <c r="TCE188" s="6"/>
      <c r="TCF188" s="6"/>
      <c r="TCG188" s="6"/>
      <c r="TCH188" s="6"/>
      <c r="TCI188" s="6"/>
      <c r="TCJ188" s="6"/>
      <c r="TCK188" s="6"/>
      <c r="TCL188" s="6"/>
      <c r="TCM188" s="6"/>
      <c r="TCN188" s="6"/>
      <c r="TCO188" s="6"/>
      <c r="TCP188" s="6"/>
      <c r="TCQ188" s="6"/>
      <c r="TCR188" s="6"/>
      <c r="TCS188" s="6"/>
      <c r="TCT188" s="6"/>
      <c r="TCU188" s="6"/>
      <c r="TCV188" s="6"/>
      <c r="TCW188" s="6"/>
      <c r="TCX188" s="6"/>
      <c r="TCY188" s="6"/>
      <c r="TCZ188" s="6"/>
      <c r="TDA188" s="6"/>
      <c r="TDB188" s="6"/>
      <c r="TDC188" s="6"/>
      <c r="TDD188" s="6"/>
      <c r="TDE188" s="6"/>
      <c r="TDF188" s="6"/>
      <c r="TDG188" s="6"/>
      <c r="TDH188" s="6"/>
      <c r="TDI188" s="6"/>
      <c r="TDJ188" s="6"/>
      <c r="TDK188" s="6"/>
      <c r="TDL188" s="6"/>
      <c r="TDM188" s="6"/>
      <c r="TDN188" s="6"/>
      <c r="TDO188" s="6"/>
      <c r="TDP188" s="6"/>
      <c r="TDQ188" s="6"/>
      <c r="TDR188" s="6"/>
      <c r="TDS188" s="6"/>
      <c r="TDT188" s="6"/>
      <c r="TDU188" s="6"/>
      <c r="TDV188" s="6"/>
      <c r="TDW188" s="6"/>
      <c r="TDX188" s="6"/>
      <c r="TDY188" s="6"/>
      <c r="TDZ188" s="6"/>
      <c r="TEA188" s="6"/>
      <c r="TEB188" s="6"/>
      <c r="TEC188" s="6"/>
      <c r="TED188" s="6"/>
      <c r="TEE188" s="6"/>
      <c r="TEF188" s="6"/>
      <c r="TEG188" s="6"/>
      <c r="TEH188" s="6"/>
      <c r="TEI188" s="6"/>
      <c r="TEJ188" s="6"/>
      <c r="TEK188" s="6"/>
      <c r="TEL188" s="6"/>
      <c r="TEM188" s="6"/>
      <c r="TEN188" s="6"/>
      <c r="TEO188" s="6"/>
      <c r="TEP188" s="6"/>
      <c r="TEQ188" s="6"/>
      <c r="TER188" s="6"/>
      <c r="TES188" s="6"/>
      <c r="TET188" s="6"/>
      <c r="TEU188" s="6"/>
      <c r="TEV188" s="6"/>
      <c r="TEW188" s="6"/>
      <c r="TEX188" s="6"/>
      <c r="TEY188" s="6"/>
      <c r="TEZ188" s="6"/>
      <c r="TFA188" s="6"/>
      <c r="TFB188" s="6"/>
      <c r="TFC188" s="6"/>
      <c r="TFD188" s="6"/>
      <c r="TFE188" s="6"/>
      <c r="TFF188" s="6"/>
      <c r="TFG188" s="6"/>
      <c r="TFH188" s="6"/>
      <c r="TFI188" s="6"/>
      <c r="TFJ188" s="6"/>
      <c r="TFK188" s="6"/>
      <c r="TFL188" s="6"/>
      <c r="TFM188" s="6"/>
      <c r="TFN188" s="6"/>
      <c r="TFO188" s="6"/>
      <c r="TFP188" s="6"/>
      <c r="TFQ188" s="6"/>
      <c r="TFR188" s="6"/>
      <c r="TFS188" s="6"/>
      <c r="TFT188" s="6"/>
      <c r="TFU188" s="6"/>
      <c r="TFV188" s="6"/>
      <c r="TFW188" s="6"/>
      <c r="TFX188" s="6"/>
      <c r="TFY188" s="6"/>
      <c r="TFZ188" s="6"/>
      <c r="TGA188" s="6"/>
      <c r="TGB188" s="6"/>
      <c r="TGC188" s="6"/>
      <c r="TGD188" s="6"/>
      <c r="TGE188" s="6"/>
      <c r="TGF188" s="6"/>
      <c r="TGG188" s="6"/>
      <c r="TGH188" s="6"/>
      <c r="TGI188" s="6"/>
      <c r="TGJ188" s="6"/>
      <c r="TGK188" s="6"/>
      <c r="TGL188" s="6"/>
      <c r="TGM188" s="6"/>
      <c r="TGN188" s="6"/>
      <c r="TGO188" s="6"/>
      <c r="TGP188" s="6"/>
      <c r="TGQ188" s="6"/>
      <c r="TGR188" s="6"/>
      <c r="TGS188" s="6"/>
      <c r="TGT188" s="6"/>
      <c r="TGU188" s="6"/>
      <c r="TGV188" s="6"/>
      <c r="TGW188" s="6"/>
      <c r="TGX188" s="6"/>
      <c r="TGY188" s="6"/>
      <c r="TGZ188" s="6"/>
      <c r="THA188" s="6"/>
      <c r="THB188" s="6"/>
      <c r="THC188" s="6"/>
      <c r="THD188" s="6"/>
      <c r="THE188" s="6"/>
      <c r="THF188" s="6"/>
      <c r="THG188" s="6"/>
      <c r="THH188" s="6"/>
      <c r="THI188" s="6"/>
      <c r="THJ188" s="6"/>
      <c r="THK188" s="6"/>
      <c r="THL188" s="6"/>
      <c r="THM188" s="6"/>
      <c r="THN188" s="6"/>
      <c r="THO188" s="6"/>
      <c r="THP188" s="6"/>
      <c r="THQ188" s="6"/>
      <c r="THR188" s="6"/>
      <c r="THS188" s="6"/>
      <c r="THT188" s="6"/>
      <c r="THU188" s="6"/>
      <c r="THV188" s="6"/>
      <c r="THW188" s="6"/>
      <c r="THX188" s="6"/>
      <c r="THY188" s="6"/>
      <c r="THZ188" s="6"/>
      <c r="TIA188" s="6"/>
      <c r="TIB188" s="6"/>
      <c r="TIC188" s="6"/>
      <c r="TID188" s="6"/>
      <c r="TIE188" s="6"/>
      <c r="TIF188" s="6"/>
      <c r="TIG188" s="6"/>
      <c r="TIH188" s="6"/>
      <c r="TII188" s="6"/>
      <c r="TIJ188" s="6"/>
      <c r="TIK188" s="6"/>
      <c r="TIL188" s="6"/>
      <c r="TIM188" s="6"/>
      <c r="TIN188" s="6"/>
      <c r="TIO188" s="6"/>
      <c r="TIP188" s="6"/>
      <c r="TIQ188" s="6"/>
      <c r="TIR188" s="6"/>
      <c r="TIS188" s="6"/>
      <c r="TIT188" s="6"/>
      <c r="TIU188" s="6"/>
      <c r="TIV188" s="6"/>
      <c r="TIW188" s="6"/>
      <c r="TIX188" s="6"/>
      <c r="TIY188" s="6"/>
      <c r="TIZ188" s="6"/>
      <c r="TJA188" s="6"/>
      <c r="TJB188" s="6"/>
      <c r="TJC188" s="6"/>
      <c r="TJD188" s="6"/>
      <c r="TJE188" s="6"/>
      <c r="TJF188" s="6"/>
      <c r="TJG188" s="6"/>
      <c r="TJH188" s="6"/>
      <c r="TJI188" s="6"/>
      <c r="TJJ188" s="6"/>
      <c r="TJK188" s="6"/>
      <c r="TJL188" s="6"/>
      <c r="TJM188" s="6"/>
      <c r="TJN188" s="6"/>
      <c r="TJO188" s="6"/>
      <c r="TJP188" s="6"/>
      <c r="TJQ188" s="6"/>
      <c r="TJR188" s="6"/>
      <c r="TJS188" s="6"/>
      <c r="TJT188" s="6"/>
      <c r="TJU188" s="6"/>
      <c r="TJV188" s="6"/>
      <c r="TJW188" s="6"/>
      <c r="TJX188" s="6"/>
      <c r="TJY188" s="6"/>
      <c r="TJZ188" s="6"/>
      <c r="TKA188" s="6"/>
      <c r="TKB188" s="6"/>
      <c r="TKC188" s="6"/>
      <c r="TKD188" s="6"/>
      <c r="TKE188" s="6"/>
      <c r="TKF188" s="6"/>
      <c r="TKG188" s="6"/>
      <c r="TKH188" s="6"/>
      <c r="TKI188" s="6"/>
      <c r="TKJ188" s="6"/>
      <c r="TKK188" s="6"/>
      <c r="TKL188" s="6"/>
      <c r="TKM188" s="6"/>
      <c r="TKN188" s="6"/>
      <c r="TKO188" s="6"/>
      <c r="TKP188" s="6"/>
      <c r="TKQ188" s="6"/>
      <c r="TKR188" s="6"/>
      <c r="TKS188" s="6"/>
      <c r="TKT188" s="6"/>
      <c r="TKU188" s="6"/>
      <c r="TKV188" s="6"/>
      <c r="TKW188" s="6"/>
      <c r="TKX188" s="6"/>
      <c r="TKY188" s="6"/>
      <c r="TKZ188" s="6"/>
      <c r="TLA188" s="6"/>
      <c r="TLB188" s="6"/>
      <c r="TLC188" s="6"/>
      <c r="TLD188" s="6"/>
      <c r="TLE188" s="6"/>
      <c r="TLF188" s="6"/>
      <c r="TLG188" s="6"/>
      <c r="TLH188" s="6"/>
      <c r="TLI188" s="6"/>
      <c r="TLJ188" s="6"/>
      <c r="TLK188" s="6"/>
      <c r="TLL188" s="6"/>
      <c r="TLM188" s="6"/>
      <c r="TLN188" s="6"/>
      <c r="TLO188" s="6"/>
      <c r="TLP188" s="6"/>
      <c r="TLQ188" s="6"/>
      <c r="TLR188" s="6"/>
      <c r="TLS188" s="6"/>
      <c r="TLT188" s="6"/>
      <c r="TLU188" s="6"/>
      <c r="TLV188" s="6"/>
      <c r="TLW188" s="6"/>
      <c r="TLX188" s="6"/>
      <c r="TLY188" s="6"/>
      <c r="TLZ188" s="6"/>
      <c r="TMA188" s="6"/>
      <c r="TMB188" s="6"/>
      <c r="TMC188" s="6"/>
      <c r="TMD188" s="6"/>
      <c r="TME188" s="6"/>
      <c r="TMF188" s="6"/>
      <c r="TMG188" s="6"/>
      <c r="TMH188" s="6"/>
      <c r="TMI188" s="6"/>
      <c r="TMJ188" s="6"/>
      <c r="TMK188" s="6"/>
      <c r="TML188" s="6"/>
      <c r="TMM188" s="6"/>
      <c r="TMN188" s="6"/>
      <c r="TMO188" s="6"/>
      <c r="TMP188" s="6"/>
      <c r="TMQ188" s="6"/>
      <c r="TMR188" s="6"/>
      <c r="TMS188" s="6"/>
      <c r="TMT188" s="6"/>
      <c r="TMU188" s="6"/>
      <c r="TMV188" s="6"/>
      <c r="TMW188" s="6"/>
      <c r="TMX188" s="6"/>
      <c r="TMY188" s="6"/>
      <c r="TMZ188" s="6"/>
      <c r="TNA188" s="6"/>
      <c r="TNB188" s="6"/>
      <c r="TNC188" s="6"/>
      <c r="TND188" s="6"/>
      <c r="TNE188" s="6"/>
      <c r="TNF188" s="6"/>
      <c r="TNG188" s="6"/>
      <c r="TNH188" s="6"/>
      <c r="TNI188" s="6"/>
      <c r="TNJ188" s="6"/>
      <c r="TNK188" s="6"/>
      <c r="TNL188" s="6"/>
      <c r="TNM188" s="6"/>
      <c r="TNN188" s="6"/>
      <c r="TNO188" s="6"/>
      <c r="TNP188" s="6"/>
      <c r="TNQ188" s="6"/>
      <c r="TNR188" s="6"/>
      <c r="TNS188" s="6"/>
      <c r="TNT188" s="6"/>
      <c r="TNU188" s="6"/>
      <c r="TNV188" s="6"/>
      <c r="TNW188" s="6"/>
      <c r="TNX188" s="6"/>
      <c r="TNY188" s="6"/>
      <c r="TNZ188" s="6"/>
      <c r="TOA188" s="6"/>
      <c r="TOB188" s="6"/>
      <c r="TOC188" s="6"/>
      <c r="TOD188" s="6"/>
      <c r="TOE188" s="6"/>
      <c r="TOF188" s="6"/>
      <c r="TOG188" s="6"/>
      <c r="TOH188" s="6"/>
      <c r="TOI188" s="6"/>
      <c r="TOJ188" s="6"/>
      <c r="TOK188" s="6"/>
      <c r="TOL188" s="6"/>
      <c r="TOM188" s="6"/>
      <c r="TON188" s="6"/>
      <c r="TOO188" s="6"/>
      <c r="TOP188" s="6"/>
      <c r="TOQ188" s="6"/>
      <c r="TOR188" s="6"/>
      <c r="TOS188" s="6"/>
      <c r="TOT188" s="6"/>
      <c r="TOU188" s="6"/>
      <c r="TOV188" s="6"/>
      <c r="TOW188" s="6"/>
      <c r="TOX188" s="6"/>
      <c r="TOY188" s="6"/>
      <c r="TOZ188" s="6"/>
      <c r="TPA188" s="6"/>
      <c r="TPB188" s="6"/>
      <c r="TPC188" s="6"/>
      <c r="TPD188" s="6"/>
      <c r="TPE188" s="6"/>
      <c r="TPF188" s="6"/>
      <c r="TPG188" s="6"/>
      <c r="TPH188" s="6"/>
      <c r="TPI188" s="6"/>
      <c r="TPJ188" s="6"/>
      <c r="TPK188" s="6"/>
      <c r="TPL188" s="6"/>
      <c r="TPM188" s="6"/>
      <c r="TPN188" s="6"/>
      <c r="TPO188" s="6"/>
      <c r="TPP188" s="6"/>
      <c r="TPQ188" s="6"/>
      <c r="TPR188" s="6"/>
      <c r="TPS188" s="6"/>
      <c r="TPT188" s="6"/>
      <c r="TPU188" s="6"/>
      <c r="TPV188" s="6"/>
      <c r="TPW188" s="6"/>
      <c r="TPX188" s="6"/>
      <c r="TPY188" s="6"/>
      <c r="TPZ188" s="6"/>
      <c r="TQA188" s="6"/>
      <c r="TQB188" s="6"/>
      <c r="TQC188" s="6"/>
      <c r="TQD188" s="6"/>
      <c r="TQE188" s="6"/>
      <c r="TQF188" s="6"/>
      <c r="TQG188" s="6"/>
      <c r="TQH188" s="6"/>
      <c r="TQI188" s="6"/>
      <c r="TQJ188" s="6"/>
      <c r="TQK188" s="6"/>
      <c r="TQL188" s="6"/>
      <c r="TQM188" s="6"/>
      <c r="TQN188" s="6"/>
      <c r="TQO188" s="6"/>
      <c r="TQP188" s="6"/>
      <c r="TQQ188" s="6"/>
      <c r="TQR188" s="6"/>
      <c r="TQS188" s="6"/>
      <c r="TQT188" s="6"/>
      <c r="TQU188" s="6"/>
      <c r="TQV188" s="6"/>
      <c r="TQW188" s="6"/>
      <c r="TQX188" s="6"/>
      <c r="TQY188" s="6"/>
      <c r="TQZ188" s="6"/>
      <c r="TRA188" s="6"/>
      <c r="TRB188" s="6"/>
      <c r="TRC188" s="6"/>
      <c r="TRD188" s="6"/>
      <c r="TRE188" s="6"/>
      <c r="TRF188" s="6"/>
      <c r="TRG188" s="6"/>
      <c r="TRH188" s="6"/>
      <c r="TRI188" s="6"/>
      <c r="TRJ188" s="6"/>
      <c r="TRK188" s="6"/>
      <c r="TRL188" s="6"/>
      <c r="TRM188" s="6"/>
      <c r="TRN188" s="6"/>
      <c r="TRO188" s="6"/>
      <c r="TRP188" s="6"/>
      <c r="TRQ188" s="6"/>
      <c r="TRR188" s="6"/>
      <c r="TRS188" s="6"/>
      <c r="TRT188" s="6"/>
      <c r="TRU188" s="6"/>
      <c r="TRV188" s="6"/>
      <c r="TRW188" s="6"/>
      <c r="TRX188" s="6"/>
      <c r="TRY188" s="6"/>
      <c r="TRZ188" s="6"/>
      <c r="TSA188" s="6"/>
      <c r="TSB188" s="6"/>
      <c r="TSC188" s="6"/>
      <c r="TSD188" s="6"/>
      <c r="TSE188" s="6"/>
      <c r="TSF188" s="6"/>
      <c r="TSG188" s="6"/>
      <c r="TSH188" s="6"/>
      <c r="TSI188" s="6"/>
      <c r="TSJ188" s="6"/>
      <c r="TSK188" s="6"/>
      <c r="TSL188" s="6"/>
      <c r="TSM188" s="6"/>
      <c r="TSN188" s="6"/>
      <c r="TSO188" s="6"/>
      <c r="TSP188" s="6"/>
      <c r="TSQ188" s="6"/>
      <c r="TSR188" s="6"/>
      <c r="TSS188" s="6"/>
      <c r="TST188" s="6"/>
      <c r="TSU188" s="6"/>
      <c r="TSV188" s="6"/>
      <c r="TSW188" s="6"/>
      <c r="TSX188" s="6"/>
      <c r="TSY188" s="6"/>
      <c r="TSZ188" s="6"/>
      <c r="TTA188" s="6"/>
      <c r="TTB188" s="6"/>
      <c r="TTC188" s="6"/>
      <c r="TTD188" s="6"/>
      <c r="TTE188" s="6"/>
      <c r="TTF188" s="6"/>
      <c r="TTG188" s="6"/>
      <c r="TTH188" s="6"/>
      <c r="TTI188" s="6"/>
      <c r="TTJ188" s="6"/>
      <c r="TTK188" s="6"/>
      <c r="TTL188" s="6"/>
      <c r="TTM188" s="6"/>
      <c r="TTN188" s="6"/>
      <c r="TTO188" s="6"/>
      <c r="TTP188" s="6"/>
      <c r="TTQ188" s="6"/>
      <c r="TTR188" s="6"/>
      <c r="TTS188" s="6"/>
      <c r="TTT188" s="6"/>
      <c r="TTU188" s="6"/>
      <c r="TTV188" s="6"/>
      <c r="TTW188" s="6"/>
      <c r="TTX188" s="6"/>
      <c r="TTY188" s="6"/>
      <c r="TTZ188" s="6"/>
      <c r="TUA188" s="6"/>
      <c r="TUB188" s="6"/>
      <c r="TUC188" s="6"/>
      <c r="TUD188" s="6"/>
      <c r="TUE188" s="6"/>
      <c r="TUF188" s="6"/>
      <c r="TUG188" s="6"/>
      <c r="TUH188" s="6"/>
      <c r="TUI188" s="6"/>
      <c r="TUJ188" s="6"/>
      <c r="TUK188" s="6"/>
      <c r="TUL188" s="6"/>
      <c r="TUM188" s="6"/>
      <c r="TUN188" s="6"/>
      <c r="TUO188" s="6"/>
      <c r="TUP188" s="6"/>
      <c r="TUQ188" s="6"/>
      <c r="TUR188" s="6"/>
      <c r="TUS188" s="6"/>
      <c r="TUT188" s="6"/>
      <c r="TUU188" s="6"/>
      <c r="TUV188" s="6"/>
      <c r="TUW188" s="6"/>
      <c r="TUX188" s="6"/>
      <c r="TUY188" s="6"/>
      <c r="TUZ188" s="6"/>
      <c r="TVA188" s="6"/>
      <c r="TVB188" s="6"/>
      <c r="TVC188" s="6"/>
      <c r="TVD188" s="6"/>
      <c r="TVE188" s="6"/>
      <c r="TVF188" s="6"/>
      <c r="TVG188" s="6"/>
      <c r="TVH188" s="6"/>
      <c r="TVI188" s="6"/>
      <c r="TVJ188" s="6"/>
      <c r="TVK188" s="6"/>
      <c r="TVL188" s="6"/>
      <c r="TVM188" s="6"/>
      <c r="TVN188" s="6"/>
      <c r="TVO188" s="6"/>
      <c r="TVP188" s="6"/>
      <c r="TVQ188" s="6"/>
      <c r="TVR188" s="6"/>
      <c r="TVS188" s="6"/>
      <c r="TVT188" s="6"/>
      <c r="TVU188" s="6"/>
      <c r="TVV188" s="6"/>
      <c r="TVW188" s="6"/>
      <c r="TVX188" s="6"/>
      <c r="TVY188" s="6"/>
      <c r="TVZ188" s="6"/>
      <c r="TWA188" s="6"/>
      <c r="TWB188" s="6"/>
      <c r="TWC188" s="6"/>
      <c r="TWD188" s="6"/>
      <c r="TWE188" s="6"/>
      <c r="TWF188" s="6"/>
      <c r="TWG188" s="6"/>
      <c r="TWH188" s="6"/>
      <c r="TWI188" s="6"/>
      <c r="TWJ188" s="6"/>
      <c r="TWK188" s="6"/>
      <c r="TWL188" s="6"/>
      <c r="TWM188" s="6"/>
      <c r="TWN188" s="6"/>
      <c r="TWO188" s="6"/>
      <c r="TWP188" s="6"/>
      <c r="TWQ188" s="6"/>
      <c r="TWR188" s="6"/>
      <c r="TWS188" s="6"/>
      <c r="TWT188" s="6"/>
      <c r="TWU188" s="6"/>
      <c r="TWV188" s="6"/>
      <c r="TWW188" s="6"/>
      <c r="TWX188" s="6"/>
      <c r="TWY188" s="6"/>
      <c r="TWZ188" s="6"/>
      <c r="TXA188" s="6"/>
      <c r="TXB188" s="6"/>
      <c r="TXC188" s="6"/>
      <c r="TXD188" s="6"/>
      <c r="TXE188" s="6"/>
      <c r="TXF188" s="6"/>
      <c r="TXG188" s="6"/>
      <c r="TXH188" s="6"/>
      <c r="TXI188" s="6"/>
      <c r="TXJ188" s="6"/>
      <c r="TXK188" s="6"/>
      <c r="TXL188" s="6"/>
      <c r="TXM188" s="6"/>
      <c r="TXN188" s="6"/>
      <c r="TXO188" s="6"/>
      <c r="TXP188" s="6"/>
      <c r="TXQ188" s="6"/>
      <c r="TXR188" s="6"/>
      <c r="TXS188" s="6"/>
      <c r="TXT188" s="6"/>
      <c r="TXU188" s="6"/>
      <c r="TXV188" s="6"/>
      <c r="TXW188" s="6"/>
      <c r="TXX188" s="6"/>
      <c r="TXY188" s="6"/>
      <c r="TXZ188" s="6"/>
      <c r="TYA188" s="6"/>
      <c r="TYB188" s="6"/>
      <c r="TYC188" s="6"/>
      <c r="TYD188" s="6"/>
      <c r="TYE188" s="6"/>
      <c r="TYF188" s="6"/>
      <c r="TYG188" s="6"/>
      <c r="TYH188" s="6"/>
      <c r="TYI188" s="6"/>
      <c r="TYJ188" s="6"/>
      <c r="TYK188" s="6"/>
      <c r="TYL188" s="6"/>
      <c r="TYM188" s="6"/>
      <c r="TYN188" s="6"/>
      <c r="TYO188" s="6"/>
      <c r="TYP188" s="6"/>
      <c r="TYQ188" s="6"/>
      <c r="TYR188" s="6"/>
      <c r="TYS188" s="6"/>
      <c r="TYT188" s="6"/>
      <c r="TYU188" s="6"/>
      <c r="TYV188" s="6"/>
      <c r="TYW188" s="6"/>
      <c r="TYX188" s="6"/>
      <c r="TYY188" s="6"/>
      <c r="TYZ188" s="6"/>
      <c r="TZA188" s="6"/>
      <c r="TZB188" s="6"/>
      <c r="TZC188" s="6"/>
      <c r="TZD188" s="6"/>
      <c r="TZE188" s="6"/>
      <c r="TZF188" s="6"/>
      <c r="TZG188" s="6"/>
      <c r="TZH188" s="6"/>
      <c r="TZI188" s="6"/>
      <c r="TZJ188" s="6"/>
      <c r="TZK188" s="6"/>
      <c r="TZL188" s="6"/>
      <c r="TZM188" s="6"/>
      <c r="TZN188" s="6"/>
      <c r="TZO188" s="6"/>
      <c r="TZP188" s="6"/>
      <c r="TZQ188" s="6"/>
      <c r="TZR188" s="6"/>
      <c r="TZS188" s="6"/>
      <c r="TZT188" s="6"/>
      <c r="TZU188" s="6"/>
      <c r="TZV188" s="6"/>
      <c r="TZW188" s="6"/>
      <c r="TZX188" s="6"/>
      <c r="TZY188" s="6"/>
      <c r="TZZ188" s="6"/>
      <c r="UAA188" s="6"/>
      <c r="UAB188" s="6"/>
      <c r="UAC188" s="6"/>
      <c r="UAD188" s="6"/>
      <c r="UAE188" s="6"/>
      <c r="UAF188" s="6"/>
      <c r="UAG188" s="6"/>
      <c r="UAH188" s="6"/>
      <c r="UAI188" s="6"/>
      <c r="UAJ188" s="6"/>
      <c r="UAK188" s="6"/>
      <c r="UAL188" s="6"/>
      <c r="UAM188" s="6"/>
      <c r="UAN188" s="6"/>
      <c r="UAO188" s="6"/>
      <c r="UAP188" s="6"/>
      <c r="UAQ188" s="6"/>
      <c r="UAR188" s="6"/>
      <c r="UAS188" s="6"/>
      <c r="UAT188" s="6"/>
      <c r="UAU188" s="6"/>
      <c r="UAV188" s="6"/>
      <c r="UAW188" s="6"/>
      <c r="UAX188" s="6"/>
      <c r="UAY188" s="6"/>
      <c r="UAZ188" s="6"/>
      <c r="UBA188" s="6"/>
      <c r="UBB188" s="6"/>
      <c r="UBC188" s="6"/>
      <c r="UBD188" s="6"/>
      <c r="UBE188" s="6"/>
      <c r="UBF188" s="6"/>
      <c r="UBG188" s="6"/>
      <c r="UBH188" s="6"/>
      <c r="UBI188" s="6"/>
      <c r="UBJ188" s="6"/>
      <c r="UBK188" s="6"/>
      <c r="UBL188" s="6"/>
      <c r="UBM188" s="6"/>
      <c r="UBN188" s="6"/>
      <c r="UBO188" s="6"/>
      <c r="UBP188" s="6"/>
      <c r="UBQ188" s="6"/>
      <c r="UBR188" s="6"/>
      <c r="UBS188" s="6"/>
      <c r="UBT188" s="6"/>
      <c r="UBU188" s="6"/>
      <c r="UBV188" s="6"/>
      <c r="UBW188" s="6"/>
      <c r="UBX188" s="6"/>
      <c r="UBY188" s="6"/>
      <c r="UBZ188" s="6"/>
      <c r="UCA188" s="6"/>
      <c r="UCB188" s="6"/>
      <c r="UCC188" s="6"/>
      <c r="UCD188" s="6"/>
      <c r="UCE188" s="6"/>
      <c r="UCF188" s="6"/>
      <c r="UCG188" s="6"/>
      <c r="UCH188" s="6"/>
      <c r="UCI188" s="6"/>
      <c r="UCJ188" s="6"/>
      <c r="UCK188" s="6"/>
      <c r="UCL188" s="6"/>
      <c r="UCM188" s="6"/>
      <c r="UCN188" s="6"/>
      <c r="UCO188" s="6"/>
      <c r="UCP188" s="6"/>
      <c r="UCQ188" s="6"/>
      <c r="UCR188" s="6"/>
      <c r="UCS188" s="6"/>
      <c r="UCT188" s="6"/>
      <c r="UCU188" s="6"/>
      <c r="UCV188" s="6"/>
      <c r="UCW188" s="6"/>
      <c r="UCX188" s="6"/>
      <c r="UCY188" s="6"/>
      <c r="UCZ188" s="6"/>
      <c r="UDA188" s="6"/>
      <c r="UDB188" s="6"/>
      <c r="UDC188" s="6"/>
      <c r="UDD188" s="6"/>
      <c r="UDE188" s="6"/>
      <c r="UDF188" s="6"/>
      <c r="UDG188" s="6"/>
      <c r="UDH188" s="6"/>
      <c r="UDI188" s="6"/>
      <c r="UDJ188" s="6"/>
      <c r="UDK188" s="6"/>
      <c r="UDL188" s="6"/>
      <c r="UDM188" s="6"/>
      <c r="UDN188" s="6"/>
      <c r="UDO188" s="6"/>
      <c r="UDP188" s="6"/>
      <c r="UDQ188" s="6"/>
      <c r="UDR188" s="6"/>
      <c r="UDS188" s="6"/>
      <c r="UDT188" s="6"/>
      <c r="UDU188" s="6"/>
      <c r="UDV188" s="6"/>
      <c r="UDW188" s="6"/>
      <c r="UDX188" s="6"/>
      <c r="UDY188" s="6"/>
      <c r="UDZ188" s="6"/>
      <c r="UEA188" s="6"/>
      <c r="UEB188" s="6"/>
      <c r="UEC188" s="6"/>
      <c r="UED188" s="6"/>
      <c r="UEE188" s="6"/>
      <c r="UEF188" s="6"/>
      <c r="UEG188" s="6"/>
      <c r="UEH188" s="6"/>
      <c r="UEI188" s="6"/>
      <c r="UEJ188" s="6"/>
      <c r="UEK188" s="6"/>
      <c r="UEL188" s="6"/>
      <c r="UEM188" s="6"/>
      <c r="UEN188" s="6"/>
      <c r="UEO188" s="6"/>
      <c r="UEP188" s="6"/>
      <c r="UEQ188" s="6"/>
      <c r="UER188" s="6"/>
      <c r="UES188" s="6"/>
      <c r="UET188" s="6"/>
      <c r="UEU188" s="6"/>
      <c r="UEV188" s="6"/>
      <c r="UEW188" s="6"/>
      <c r="UEX188" s="6"/>
      <c r="UEY188" s="6"/>
      <c r="UEZ188" s="6"/>
      <c r="UFA188" s="6"/>
      <c r="UFB188" s="6"/>
      <c r="UFC188" s="6"/>
      <c r="UFD188" s="6"/>
      <c r="UFE188" s="6"/>
      <c r="UFF188" s="6"/>
      <c r="UFG188" s="6"/>
      <c r="UFH188" s="6"/>
      <c r="UFI188" s="6"/>
      <c r="UFJ188" s="6"/>
      <c r="UFK188" s="6"/>
      <c r="UFL188" s="6"/>
      <c r="UFM188" s="6"/>
      <c r="UFN188" s="6"/>
      <c r="UFO188" s="6"/>
      <c r="UFP188" s="6"/>
      <c r="UFQ188" s="6"/>
      <c r="UFR188" s="6"/>
      <c r="UFS188" s="6"/>
      <c r="UFT188" s="6"/>
      <c r="UFU188" s="6"/>
      <c r="UFV188" s="6"/>
      <c r="UFW188" s="6"/>
      <c r="UFX188" s="6"/>
      <c r="UFY188" s="6"/>
      <c r="UFZ188" s="6"/>
      <c r="UGA188" s="6"/>
      <c r="UGB188" s="6"/>
      <c r="UGC188" s="6"/>
      <c r="UGD188" s="6"/>
      <c r="UGE188" s="6"/>
      <c r="UGF188" s="6"/>
      <c r="UGG188" s="6"/>
      <c r="UGH188" s="6"/>
      <c r="UGI188" s="6"/>
      <c r="UGJ188" s="6"/>
      <c r="UGK188" s="6"/>
      <c r="UGL188" s="6"/>
      <c r="UGM188" s="6"/>
      <c r="UGN188" s="6"/>
      <c r="UGO188" s="6"/>
      <c r="UGP188" s="6"/>
      <c r="UGQ188" s="6"/>
      <c r="UGR188" s="6"/>
      <c r="UGS188" s="6"/>
      <c r="UGT188" s="6"/>
      <c r="UGU188" s="6"/>
      <c r="UGV188" s="6"/>
      <c r="UGW188" s="6"/>
      <c r="UGX188" s="6"/>
      <c r="UGY188" s="6"/>
      <c r="UGZ188" s="6"/>
      <c r="UHA188" s="6"/>
      <c r="UHB188" s="6"/>
      <c r="UHC188" s="6"/>
      <c r="UHD188" s="6"/>
      <c r="UHE188" s="6"/>
      <c r="UHF188" s="6"/>
      <c r="UHG188" s="6"/>
      <c r="UHH188" s="6"/>
      <c r="UHI188" s="6"/>
      <c r="UHJ188" s="6"/>
      <c r="UHK188" s="6"/>
      <c r="UHL188" s="6"/>
      <c r="UHM188" s="6"/>
      <c r="UHN188" s="6"/>
      <c r="UHO188" s="6"/>
      <c r="UHP188" s="6"/>
      <c r="UHQ188" s="6"/>
      <c r="UHR188" s="6"/>
      <c r="UHS188" s="6"/>
      <c r="UHT188" s="6"/>
      <c r="UHU188" s="6"/>
      <c r="UHV188" s="6"/>
      <c r="UHW188" s="6"/>
      <c r="UHX188" s="6"/>
      <c r="UHY188" s="6"/>
      <c r="UHZ188" s="6"/>
      <c r="UIA188" s="6"/>
      <c r="UIB188" s="6"/>
      <c r="UIC188" s="6"/>
      <c r="UID188" s="6"/>
      <c r="UIE188" s="6"/>
      <c r="UIF188" s="6"/>
      <c r="UIG188" s="6"/>
      <c r="UIH188" s="6"/>
      <c r="UII188" s="6"/>
      <c r="UIJ188" s="6"/>
      <c r="UIK188" s="6"/>
      <c r="UIL188" s="6"/>
      <c r="UIM188" s="6"/>
      <c r="UIN188" s="6"/>
      <c r="UIO188" s="6"/>
      <c r="UIP188" s="6"/>
      <c r="UIQ188" s="6"/>
      <c r="UIR188" s="6"/>
      <c r="UIS188" s="6"/>
      <c r="UIT188" s="6"/>
      <c r="UIU188" s="6"/>
      <c r="UIV188" s="6"/>
      <c r="UIW188" s="6"/>
      <c r="UIX188" s="6"/>
      <c r="UIY188" s="6"/>
      <c r="UIZ188" s="6"/>
      <c r="UJA188" s="6"/>
      <c r="UJB188" s="6"/>
      <c r="UJC188" s="6"/>
      <c r="UJD188" s="6"/>
      <c r="UJE188" s="6"/>
      <c r="UJF188" s="6"/>
      <c r="UJG188" s="6"/>
      <c r="UJH188" s="6"/>
      <c r="UJI188" s="6"/>
      <c r="UJJ188" s="6"/>
      <c r="UJK188" s="6"/>
      <c r="UJL188" s="6"/>
      <c r="UJM188" s="6"/>
      <c r="UJN188" s="6"/>
      <c r="UJO188" s="6"/>
      <c r="UJP188" s="6"/>
      <c r="UJQ188" s="6"/>
      <c r="UJR188" s="6"/>
      <c r="UJS188" s="6"/>
      <c r="UJT188" s="6"/>
      <c r="UJU188" s="6"/>
      <c r="UJV188" s="6"/>
      <c r="UJW188" s="6"/>
      <c r="UJX188" s="6"/>
      <c r="UJY188" s="6"/>
      <c r="UJZ188" s="6"/>
      <c r="UKA188" s="6"/>
      <c r="UKB188" s="6"/>
      <c r="UKC188" s="6"/>
      <c r="UKD188" s="6"/>
      <c r="UKE188" s="6"/>
      <c r="UKF188" s="6"/>
      <c r="UKG188" s="6"/>
      <c r="UKH188" s="6"/>
      <c r="UKI188" s="6"/>
      <c r="UKJ188" s="6"/>
      <c r="UKK188" s="6"/>
      <c r="UKL188" s="6"/>
      <c r="UKM188" s="6"/>
      <c r="UKN188" s="6"/>
      <c r="UKO188" s="6"/>
      <c r="UKP188" s="6"/>
      <c r="UKQ188" s="6"/>
      <c r="UKR188" s="6"/>
      <c r="UKS188" s="6"/>
      <c r="UKT188" s="6"/>
      <c r="UKU188" s="6"/>
      <c r="UKV188" s="6"/>
      <c r="UKW188" s="6"/>
      <c r="UKX188" s="6"/>
      <c r="UKY188" s="6"/>
      <c r="UKZ188" s="6"/>
      <c r="ULA188" s="6"/>
      <c r="ULB188" s="6"/>
      <c r="ULC188" s="6"/>
      <c r="ULD188" s="6"/>
      <c r="ULE188" s="6"/>
      <c r="ULF188" s="6"/>
      <c r="ULG188" s="6"/>
      <c r="ULH188" s="6"/>
      <c r="ULI188" s="6"/>
      <c r="ULJ188" s="6"/>
      <c r="ULK188" s="6"/>
      <c r="ULL188" s="6"/>
      <c r="ULM188" s="6"/>
      <c r="ULN188" s="6"/>
      <c r="ULO188" s="6"/>
      <c r="ULP188" s="6"/>
      <c r="ULQ188" s="6"/>
      <c r="ULR188" s="6"/>
      <c r="ULS188" s="6"/>
      <c r="ULT188" s="6"/>
      <c r="ULU188" s="6"/>
      <c r="ULV188" s="6"/>
      <c r="ULW188" s="6"/>
      <c r="ULX188" s="6"/>
      <c r="ULY188" s="6"/>
      <c r="ULZ188" s="6"/>
      <c r="UMA188" s="6"/>
      <c r="UMB188" s="6"/>
      <c r="UMC188" s="6"/>
      <c r="UMD188" s="6"/>
      <c r="UME188" s="6"/>
      <c r="UMF188" s="6"/>
      <c r="UMG188" s="6"/>
      <c r="UMH188" s="6"/>
      <c r="UMI188" s="6"/>
      <c r="UMJ188" s="6"/>
      <c r="UMK188" s="6"/>
      <c r="UML188" s="6"/>
      <c r="UMM188" s="6"/>
      <c r="UMN188" s="6"/>
      <c r="UMO188" s="6"/>
      <c r="UMP188" s="6"/>
      <c r="UMQ188" s="6"/>
      <c r="UMR188" s="6"/>
      <c r="UMS188" s="6"/>
      <c r="UMT188" s="6"/>
      <c r="UMU188" s="6"/>
      <c r="UMV188" s="6"/>
      <c r="UMW188" s="6"/>
      <c r="UMX188" s="6"/>
      <c r="UMY188" s="6"/>
      <c r="UMZ188" s="6"/>
      <c r="UNA188" s="6"/>
      <c r="UNB188" s="6"/>
      <c r="UNC188" s="6"/>
      <c r="UND188" s="6"/>
      <c r="UNE188" s="6"/>
      <c r="UNF188" s="6"/>
      <c r="UNG188" s="6"/>
      <c r="UNH188" s="6"/>
      <c r="UNI188" s="6"/>
      <c r="UNJ188" s="6"/>
      <c r="UNK188" s="6"/>
      <c r="UNL188" s="6"/>
      <c r="UNM188" s="6"/>
      <c r="UNN188" s="6"/>
      <c r="UNO188" s="6"/>
      <c r="UNP188" s="6"/>
      <c r="UNQ188" s="6"/>
      <c r="UNR188" s="6"/>
      <c r="UNS188" s="6"/>
      <c r="UNT188" s="6"/>
      <c r="UNU188" s="6"/>
      <c r="UNV188" s="6"/>
      <c r="UNW188" s="6"/>
      <c r="UNX188" s="6"/>
      <c r="UNY188" s="6"/>
      <c r="UNZ188" s="6"/>
      <c r="UOA188" s="6"/>
      <c r="UOB188" s="6"/>
      <c r="UOC188" s="6"/>
      <c r="UOD188" s="6"/>
      <c r="UOE188" s="6"/>
      <c r="UOF188" s="6"/>
      <c r="UOG188" s="6"/>
      <c r="UOH188" s="6"/>
      <c r="UOI188" s="6"/>
      <c r="UOJ188" s="6"/>
      <c r="UOK188" s="6"/>
      <c r="UOL188" s="6"/>
      <c r="UOM188" s="6"/>
      <c r="UON188" s="6"/>
      <c r="UOO188" s="6"/>
      <c r="UOP188" s="6"/>
      <c r="UOQ188" s="6"/>
      <c r="UOR188" s="6"/>
      <c r="UOS188" s="6"/>
      <c r="UOT188" s="6"/>
      <c r="UOU188" s="6"/>
      <c r="UOV188" s="6"/>
      <c r="UOW188" s="6"/>
      <c r="UOX188" s="6"/>
      <c r="UOY188" s="6"/>
      <c r="UOZ188" s="6"/>
      <c r="UPA188" s="6"/>
      <c r="UPB188" s="6"/>
      <c r="UPC188" s="6"/>
      <c r="UPD188" s="6"/>
      <c r="UPE188" s="6"/>
      <c r="UPF188" s="6"/>
      <c r="UPG188" s="6"/>
      <c r="UPH188" s="6"/>
      <c r="UPI188" s="6"/>
      <c r="UPJ188" s="6"/>
      <c r="UPK188" s="6"/>
      <c r="UPL188" s="6"/>
      <c r="UPM188" s="6"/>
      <c r="UPN188" s="6"/>
      <c r="UPO188" s="6"/>
      <c r="UPP188" s="6"/>
      <c r="UPQ188" s="6"/>
      <c r="UPR188" s="6"/>
      <c r="UPS188" s="6"/>
      <c r="UPT188" s="6"/>
      <c r="UPU188" s="6"/>
      <c r="UPV188" s="6"/>
      <c r="UPW188" s="6"/>
      <c r="UPX188" s="6"/>
      <c r="UPY188" s="6"/>
      <c r="UPZ188" s="6"/>
      <c r="UQA188" s="6"/>
      <c r="UQB188" s="6"/>
      <c r="UQC188" s="6"/>
      <c r="UQD188" s="6"/>
      <c r="UQE188" s="6"/>
      <c r="UQF188" s="6"/>
      <c r="UQG188" s="6"/>
      <c r="UQH188" s="6"/>
      <c r="UQI188" s="6"/>
      <c r="UQJ188" s="6"/>
      <c r="UQK188" s="6"/>
      <c r="UQL188" s="6"/>
      <c r="UQM188" s="6"/>
      <c r="UQN188" s="6"/>
      <c r="UQO188" s="6"/>
      <c r="UQP188" s="6"/>
      <c r="UQQ188" s="6"/>
      <c r="UQR188" s="6"/>
      <c r="UQS188" s="6"/>
      <c r="UQT188" s="6"/>
      <c r="UQU188" s="6"/>
      <c r="UQV188" s="6"/>
      <c r="UQW188" s="6"/>
      <c r="UQX188" s="6"/>
      <c r="UQY188" s="6"/>
      <c r="UQZ188" s="6"/>
      <c r="URA188" s="6"/>
      <c r="URB188" s="6"/>
      <c r="URC188" s="6"/>
      <c r="URD188" s="6"/>
      <c r="URE188" s="6"/>
      <c r="URF188" s="6"/>
      <c r="URG188" s="6"/>
      <c r="URH188" s="6"/>
      <c r="URI188" s="6"/>
      <c r="URJ188" s="6"/>
      <c r="URK188" s="6"/>
      <c r="URL188" s="6"/>
      <c r="URM188" s="6"/>
      <c r="URN188" s="6"/>
      <c r="URO188" s="6"/>
      <c r="URP188" s="6"/>
      <c r="URQ188" s="6"/>
      <c r="URR188" s="6"/>
      <c r="URS188" s="6"/>
      <c r="URT188" s="6"/>
      <c r="URU188" s="6"/>
      <c r="URV188" s="6"/>
      <c r="URW188" s="6"/>
      <c r="URX188" s="6"/>
      <c r="URY188" s="6"/>
      <c r="URZ188" s="6"/>
      <c r="USA188" s="6"/>
      <c r="USB188" s="6"/>
      <c r="USC188" s="6"/>
      <c r="USD188" s="6"/>
      <c r="USE188" s="6"/>
      <c r="USF188" s="6"/>
      <c r="USG188" s="6"/>
      <c r="USH188" s="6"/>
      <c r="USI188" s="6"/>
      <c r="USJ188" s="6"/>
      <c r="USK188" s="6"/>
      <c r="USL188" s="6"/>
      <c r="USM188" s="6"/>
      <c r="USN188" s="6"/>
      <c r="USO188" s="6"/>
      <c r="USP188" s="6"/>
      <c r="USQ188" s="6"/>
      <c r="USR188" s="6"/>
      <c r="USS188" s="6"/>
      <c r="UST188" s="6"/>
      <c r="USU188" s="6"/>
      <c r="USV188" s="6"/>
      <c r="USW188" s="6"/>
      <c r="USX188" s="6"/>
      <c r="USY188" s="6"/>
      <c r="USZ188" s="6"/>
      <c r="UTA188" s="6"/>
      <c r="UTB188" s="6"/>
      <c r="UTC188" s="6"/>
      <c r="UTD188" s="6"/>
      <c r="UTE188" s="6"/>
      <c r="UTF188" s="6"/>
      <c r="UTG188" s="6"/>
      <c r="UTH188" s="6"/>
      <c r="UTI188" s="6"/>
      <c r="UTJ188" s="6"/>
      <c r="UTK188" s="6"/>
      <c r="UTL188" s="6"/>
      <c r="UTM188" s="6"/>
      <c r="UTN188" s="6"/>
      <c r="UTO188" s="6"/>
      <c r="UTP188" s="6"/>
      <c r="UTQ188" s="6"/>
      <c r="UTR188" s="6"/>
      <c r="UTS188" s="6"/>
      <c r="UTT188" s="6"/>
      <c r="UTU188" s="6"/>
      <c r="UTV188" s="6"/>
      <c r="UTW188" s="6"/>
      <c r="UTX188" s="6"/>
      <c r="UTY188" s="6"/>
      <c r="UTZ188" s="6"/>
      <c r="UUA188" s="6"/>
      <c r="UUB188" s="6"/>
      <c r="UUC188" s="6"/>
      <c r="UUD188" s="6"/>
      <c r="UUE188" s="6"/>
      <c r="UUF188" s="6"/>
      <c r="UUG188" s="6"/>
      <c r="UUH188" s="6"/>
      <c r="UUI188" s="6"/>
      <c r="UUJ188" s="6"/>
      <c r="UUK188" s="6"/>
      <c r="UUL188" s="6"/>
      <c r="UUM188" s="6"/>
      <c r="UUN188" s="6"/>
      <c r="UUO188" s="6"/>
      <c r="UUP188" s="6"/>
      <c r="UUQ188" s="6"/>
      <c r="UUR188" s="6"/>
      <c r="UUS188" s="6"/>
      <c r="UUT188" s="6"/>
      <c r="UUU188" s="6"/>
      <c r="UUV188" s="6"/>
      <c r="UUW188" s="6"/>
      <c r="UUX188" s="6"/>
      <c r="UUY188" s="6"/>
      <c r="UUZ188" s="6"/>
      <c r="UVA188" s="6"/>
      <c r="UVB188" s="6"/>
      <c r="UVC188" s="6"/>
      <c r="UVD188" s="6"/>
      <c r="UVE188" s="6"/>
      <c r="UVF188" s="6"/>
      <c r="UVG188" s="6"/>
      <c r="UVH188" s="6"/>
      <c r="UVI188" s="6"/>
      <c r="UVJ188" s="6"/>
      <c r="UVK188" s="6"/>
      <c r="UVL188" s="6"/>
      <c r="UVM188" s="6"/>
      <c r="UVN188" s="6"/>
      <c r="UVO188" s="6"/>
      <c r="UVP188" s="6"/>
      <c r="UVQ188" s="6"/>
      <c r="UVR188" s="6"/>
      <c r="UVS188" s="6"/>
      <c r="UVT188" s="6"/>
      <c r="UVU188" s="6"/>
      <c r="UVV188" s="6"/>
      <c r="UVW188" s="6"/>
      <c r="UVX188" s="6"/>
      <c r="UVY188" s="6"/>
      <c r="UVZ188" s="6"/>
      <c r="UWA188" s="6"/>
      <c r="UWB188" s="6"/>
      <c r="UWC188" s="6"/>
      <c r="UWD188" s="6"/>
      <c r="UWE188" s="6"/>
      <c r="UWF188" s="6"/>
      <c r="UWG188" s="6"/>
      <c r="UWH188" s="6"/>
      <c r="UWI188" s="6"/>
      <c r="UWJ188" s="6"/>
      <c r="UWK188" s="6"/>
      <c r="UWL188" s="6"/>
      <c r="UWM188" s="6"/>
      <c r="UWN188" s="6"/>
      <c r="UWO188" s="6"/>
      <c r="UWP188" s="6"/>
      <c r="UWQ188" s="6"/>
      <c r="UWR188" s="6"/>
      <c r="UWS188" s="6"/>
      <c r="UWT188" s="6"/>
      <c r="UWU188" s="6"/>
      <c r="UWV188" s="6"/>
      <c r="UWW188" s="6"/>
      <c r="UWX188" s="6"/>
      <c r="UWY188" s="6"/>
      <c r="UWZ188" s="6"/>
      <c r="UXA188" s="6"/>
      <c r="UXB188" s="6"/>
      <c r="UXC188" s="6"/>
      <c r="UXD188" s="6"/>
      <c r="UXE188" s="6"/>
      <c r="UXF188" s="6"/>
      <c r="UXG188" s="6"/>
      <c r="UXH188" s="6"/>
      <c r="UXI188" s="6"/>
      <c r="UXJ188" s="6"/>
      <c r="UXK188" s="6"/>
      <c r="UXL188" s="6"/>
      <c r="UXM188" s="6"/>
      <c r="UXN188" s="6"/>
      <c r="UXO188" s="6"/>
      <c r="UXP188" s="6"/>
      <c r="UXQ188" s="6"/>
      <c r="UXR188" s="6"/>
      <c r="UXS188" s="6"/>
      <c r="UXT188" s="6"/>
      <c r="UXU188" s="6"/>
      <c r="UXV188" s="6"/>
      <c r="UXW188" s="6"/>
      <c r="UXX188" s="6"/>
      <c r="UXY188" s="6"/>
      <c r="UXZ188" s="6"/>
      <c r="UYA188" s="6"/>
      <c r="UYB188" s="6"/>
      <c r="UYC188" s="6"/>
      <c r="UYD188" s="6"/>
      <c r="UYE188" s="6"/>
      <c r="UYF188" s="6"/>
      <c r="UYG188" s="6"/>
      <c r="UYH188" s="6"/>
      <c r="UYI188" s="6"/>
      <c r="UYJ188" s="6"/>
      <c r="UYK188" s="6"/>
      <c r="UYL188" s="6"/>
      <c r="UYM188" s="6"/>
      <c r="UYN188" s="6"/>
      <c r="UYO188" s="6"/>
      <c r="UYP188" s="6"/>
      <c r="UYQ188" s="6"/>
      <c r="UYR188" s="6"/>
      <c r="UYS188" s="6"/>
      <c r="UYT188" s="6"/>
      <c r="UYU188" s="6"/>
      <c r="UYV188" s="6"/>
      <c r="UYW188" s="6"/>
      <c r="UYX188" s="6"/>
      <c r="UYY188" s="6"/>
      <c r="UYZ188" s="6"/>
      <c r="UZA188" s="6"/>
      <c r="UZB188" s="6"/>
      <c r="UZC188" s="6"/>
      <c r="UZD188" s="6"/>
      <c r="UZE188" s="6"/>
      <c r="UZF188" s="6"/>
      <c r="UZG188" s="6"/>
      <c r="UZH188" s="6"/>
      <c r="UZI188" s="6"/>
      <c r="UZJ188" s="6"/>
      <c r="UZK188" s="6"/>
      <c r="UZL188" s="6"/>
      <c r="UZM188" s="6"/>
      <c r="UZN188" s="6"/>
      <c r="UZO188" s="6"/>
      <c r="UZP188" s="6"/>
      <c r="UZQ188" s="6"/>
      <c r="UZR188" s="6"/>
      <c r="UZS188" s="6"/>
      <c r="UZT188" s="6"/>
      <c r="UZU188" s="6"/>
      <c r="UZV188" s="6"/>
      <c r="UZW188" s="6"/>
      <c r="UZX188" s="6"/>
      <c r="UZY188" s="6"/>
      <c r="UZZ188" s="6"/>
      <c r="VAA188" s="6"/>
      <c r="VAB188" s="6"/>
      <c r="VAC188" s="6"/>
      <c r="VAD188" s="6"/>
      <c r="VAE188" s="6"/>
      <c r="VAF188" s="6"/>
      <c r="VAG188" s="6"/>
      <c r="VAH188" s="6"/>
      <c r="VAI188" s="6"/>
      <c r="VAJ188" s="6"/>
      <c r="VAK188" s="6"/>
      <c r="VAL188" s="6"/>
      <c r="VAM188" s="6"/>
      <c r="VAN188" s="6"/>
      <c r="VAO188" s="6"/>
      <c r="VAP188" s="6"/>
      <c r="VAQ188" s="6"/>
      <c r="VAR188" s="6"/>
      <c r="VAS188" s="6"/>
      <c r="VAT188" s="6"/>
      <c r="VAU188" s="6"/>
      <c r="VAV188" s="6"/>
      <c r="VAW188" s="6"/>
      <c r="VAX188" s="6"/>
      <c r="VAY188" s="6"/>
      <c r="VAZ188" s="6"/>
      <c r="VBA188" s="6"/>
      <c r="VBB188" s="6"/>
      <c r="VBC188" s="6"/>
      <c r="VBD188" s="6"/>
      <c r="VBE188" s="6"/>
      <c r="VBF188" s="6"/>
      <c r="VBG188" s="6"/>
      <c r="VBH188" s="6"/>
      <c r="VBI188" s="6"/>
      <c r="VBJ188" s="6"/>
      <c r="VBK188" s="6"/>
      <c r="VBL188" s="6"/>
      <c r="VBM188" s="6"/>
      <c r="VBN188" s="6"/>
      <c r="VBO188" s="6"/>
      <c r="VBP188" s="6"/>
      <c r="VBQ188" s="6"/>
      <c r="VBR188" s="6"/>
      <c r="VBS188" s="6"/>
      <c r="VBT188" s="6"/>
      <c r="VBU188" s="6"/>
      <c r="VBV188" s="6"/>
      <c r="VBW188" s="6"/>
      <c r="VBX188" s="6"/>
      <c r="VBY188" s="6"/>
      <c r="VBZ188" s="6"/>
      <c r="VCA188" s="6"/>
      <c r="VCB188" s="6"/>
      <c r="VCC188" s="6"/>
      <c r="VCD188" s="6"/>
      <c r="VCE188" s="6"/>
      <c r="VCF188" s="6"/>
      <c r="VCG188" s="6"/>
      <c r="VCH188" s="6"/>
      <c r="VCI188" s="6"/>
      <c r="VCJ188" s="6"/>
      <c r="VCK188" s="6"/>
      <c r="VCL188" s="6"/>
      <c r="VCM188" s="6"/>
      <c r="VCN188" s="6"/>
      <c r="VCO188" s="6"/>
      <c r="VCP188" s="6"/>
      <c r="VCQ188" s="6"/>
      <c r="VCR188" s="6"/>
      <c r="VCS188" s="6"/>
      <c r="VCT188" s="6"/>
      <c r="VCU188" s="6"/>
      <c r="VCV188" s="6"/>
      <c r="VCW188" s="6"/>
      <c r="VCX188" s="6"/>
      <c r="VCY188" s="6"/>
      <c r="VCZ188" s="6"/>
      <c r="VDA188" s="6"/>
      <c r="VDB188" s="6"/>
      <c r="VDC188" s="6"/>
      <c r="VDD188" s="6"/>
      <c r="VDE188" s="6"/>
      <c r="VDF188" s="6"/>
      <c r="VDG188" s="6"/>
      <c r="VDH188" s="6"/>
      <c r="VDI188" s="6"/>
      <c r="VDJ188" s="6"/>
      <c r="VDK188" s="6"/>
      <c r="VDL188" s="6"/>
      <c r="VDM188" s="6"/>
      <c r="VDN188" s="6"/>
      <c r="VDO188" s="6"/>
      <c r="VDP188" s="6"/>
      <c r="VDQ188" s="6"/>
      <c r="VDR188" s="6"/>
      <c r="VDS188" s="6"/>
      <c r="VDT188" s="6"/>
      <c r="VDU188" s="6"/>
      <c r="VDV188" s="6"/>
      <c r="VDW188" s="6"/>
      <c r="VDX188" s="6"/>
      <c r="VDY188" s="6"/>
      <c r="VDZ188" s="6"/>
      <c r="VEA188" s="6"/>
      <c r="VEB188" s="6"/>
      <c r="VEC188" s="6"/>
      <c r="VED188" s="6"/>
      <c r="VEE188" s="6"/>
      <c r="VEF188" s="6"/>
      <c r="VEG188" s="6"/>
      <c r="VEH188" s="6"/>
      <c r="VEI188" s="6"/>
      <c r="VEJ188" s="6"/>
      <c r="VEK188" s="6"/>
      <c r="VEL188" s="6"/>
      <c r="VEM188" s="6"/>
      <c r="VEN188" s="6"/>
      <c r="VEO188" s="6"/>
      <c r="VEP188" s="6"/>
      <c r="VEQ188" s="6"/>
      <c r="VER188" s="6"/>
      <c r="VES188" s="6"/>
      <c r="VET188" s="6"/>
      <c r="VEU188" s="6"/>
      <c r="VEV188" s="6"/>
      <c r="VEW188" s="6"/>
      <c r="VEX188" s="6"/>
      <c r="VEY188" s="6"/>
      <c r="VEZ188" s="6"/>
      <c r="VFA188" s="6"/>
      <c r="VFB188" s="6"/>
      <c r="VFC188" s="6"/>
      <c r="VFD188" s="6"/>
      <c r="VFE188" s="6"/>
      <c r="VFF188" s="6"/>
      <c r="VFG188" s="6"/>
      <c r="VFH188" s="6"/>
      <c r="VFI188" s="6"/>
      <c r="VFJ188" s="6"/>
      <c r="VFK188" s="6"/>
      <c r="VFL188" s="6"/>
      <c r="VFM188" s="6"/>
      <c r="VFN188" s="6"/>
      <c r="VFO188" s="6"/>
      <c r="VFP188" s="6"/>
      <c r="VFQ188" s="6"/>
      <c r="VFR188" s="6"/>
      <c r="VFS188" s="6"/>
      <c r="VFT188" s="6"/>
      <c r="VFU188" s="6"/>
      <c r="VFV188" s="6"/>
      <c r="VFW188" s="6"/>
      <c r="VFX188" s="6"/>
      <c r="VFY188" s="6"/>
      <c r="VFZ188" s="6"/>
      <c r="VGA188" s="6"/>
      <c r="VGB188" s="6"/>
      <c r="VGC188" s="6"/>
      <c r="VGD188" s="6"/>
      <c r="VGE188" s="6"/>
      <c r="VGF188" s="6"/>
      <c r="VGG188" s="6"/>
      <c r="VGH188" s="6"/>
      <c r="VGI188" s="6"/>
      <c r="VGJ188" s="6"/>
      <c r="VGK188" s="6"/>
      <c r="VGL188" s="6"/>
      <c r="VGM188" s="6"/>
      <c r="VGN188" s="6"/>
      <c r="VGO188" s="6"/>
      <c r="VGP188" s="6"/>
      <c r="VGQ188" s="6"/>
      <c r="VGR188" s="6"/>
      <c r="VGS188" s="6"/>
      <c r="VGT188" s="6"/>
      <c r="VGU188" s="6"/>
      <c r="VGV188" s="6"/>
      <c r="VGW188" s="6"/>
      <c r="VGX188" s="6"/>
      <c r="VGY188" s="6"/>
      <c r="VGZ188" s="6"/>
      <c r="VHA188" s="6"/>
      <c r="VHB188" s="6"/>
      <c r="VHC188" s="6"/>
      <c r="VHD188" s="6"/>
      <c r="VHE188" s="6"/>
      <c r="VHF188" s="6"/>
      <c r="VHG188" s="6"/>
      <c r="VHH188" s="6"/>
      <c r="VHI188" s="6"/>
      <c r="VHJ188" s="6"/>
      <c r="VHK188" s="6"/>
      <c r="VHL188" s="6"/>
      <c r="VHM188" s="6"/>
      <c r="VHN188" s="6"/>
      <c r="VHO188" s="6"/>
      <c r="VHP188" s="6"/>
      <c r="VHQ188" s="6"/>
      <c r="VHR188" s="6"/>
      <c r="VHS188" s="6"/>
      <c r="VHT188" s="6"/>
      <c r="VHU188" s="6"/>
      <c r="VHV188" s="6"/>
      <c r="VHW188" s="6"/>
      <c r="VHX188" s="6"/>
      <c r="VHY188" s="6"/>
      <c r="VHZ188" s="6"/>
      <c r="VIA188" s="6"/>
      <c r="VIB188" s="6"/>
      <c r="VIC188" s="6"/>
      <c r="VID188" s="6"/>
      <c r="VIE188" s="6"/>
      <c r="VIF188" s="6"/>
      <c r="VIG188" s="6"/>
      <c r="VIH188" s="6"/>
      <c r="VII188" s="6"/>
      <c r="VIJ188" s="6"/>
      <c r="VIK188" s="6"/>
      <c r="VIL188" s="6"/>
      <c r="VIM188" s="6"/>
      <c r="VIN188" s="6"/>
      <c r="VIO188" s="6"/>
      <c r="VIP188" s="6"/>
      <c r="VIQ188" s="6"/>
      <c r="VIR188" s="6"/>
      <c r="VIS188" s="6"/>
      <c r="VIT188" s="6"/>
      <c r="VIU188" s="6"/>
      <c r="VIV188" s="6"/>
      <c r="VIW188" s="6"/>
      <c r="VIX188" s="6"/>
      <c r="VIY188" s="6"/>
      <c r="VIZ188" s="6"/>
      <c r="VJA188" s="6"/>
      <c r="VJB188" s="6"/>
      <c r="VJC188" s="6"/>
      <c r="VJD188" s="6"/>
      <c r="VJE188" s="6"/>
      <c r="VJF188" s="6"/>
      <c r="VJG188" s="6"/>
      <c r="VJH188" s="6"/>
      <c r="VJI188" s="6"/>
      <c r="VJJ188" s="6"/>
      <c r="VJK188" s="6"/>
      <c r="VJL188" s="6"/>
      <c r="VJM188" s="6"/>
      <c r="VJN188" s="6"/>
      <c r="VJO188" s="6"/>
      <c r="VJP188" s="6"/>
      <c r="VJQ188" s="6"/>
      <c r="VJR188" s="6"/>
      <c r="VJS188" s="6"/>
      <c r="VJT188" s="6"/>
      <c r="VJU188" s="6"/>
      <c r="VJV188" s="6"/>
      <c r="VJW188" s="6"/>
      <c r="VJX188" s="6"/>
      <c r="VJY188" s="6"/>
      <c r="VJZ188" s="6"/>
      <c r="VKA188" s="6"/>
      <c r="VKB188" s="6"/>
      <c r="VKC188" s="6"/>
      <c r="VKD188" s="6"/>
      <c r="VKE188" s="6"/>
      <c r="VKF188" s="6"/>
      <c r="VKG188" s="6"/>
      <c r="VKH188" s="6"/>
      <c r="VKI188" s="6"/>
      <c r="VKJ188" s="6"/>
      <c r="VKK188" s="6"/>
      <c r="VKL188" s="6"/>
      <c r="VKM188" s="6"/>
      <c r="VKN188" s="6"/>
      <c r="VKO188" s="6"/>
      <c r="VKP188" s="6"/>
      <c r="VKQ188" s="6"/>
      <c r="VKR188" s="6"/>
      <c r="VKS188" s="6"/>
      <c r="VKT188" s="6"/>
      <c r="VKU188" s="6"/>
      <c r="VKV188" s="6"/>
      <c r="VKW188" s="6"/>
      <c r="VKX188" s="6"/>
      <c r="VKY188" s="6"/>
      <c r="VKZ188" s="6"/>
      <c r="VLA188" s="6"/>
      <c r="VLB188" s="6"/>
      <c r="VLC188" s="6"/>
      <c r="VLD188" s="6"/>
      <c r="VLE188" s="6"/>
      <c r="VLF188" s="6"/>
      <c r="VLG188" s="6"/>
      <c r="VLH188" s="6"/>
      <c r="VLI188" s="6"/>
      <c r="VLJ188" s="6"/>
      <c r="VLK188" s="6"/>
      <c r="VLL188" s="6"/>
      <c r="VLM188" s="6"/>
      <c r="VLN188" s="6"/>
      <c r="VLO188" s="6"/>
      <c r="VLP188" s="6"/>
      <c r="VLQ188" s="6"/>
      <c r="VLR188" s="6"/>
      <c r="VLS188" s="6"/>
      <c r="VLT188" s="6"/>
      <c r="VLU188" s="6"/>
      <c r="VLV188" s="6"/>
      <c r="VLW188" s="6"/>
      <c r="VLX188" s="6"/>
      <c r="VLY188" s="6"/>
      <c r="VLZ188" s="6"/>
      <c r="VMA188" s="6"/>
      <c r="VMB188" s="6"/>
      <c r="VMC188" s="6"/>
      <c r="VMD188" s="6"/>
      <c r="VME188" s="6"/>
      <c r="VMF188" s="6"/>
      <c r="VMG188" s="6"/>
      <c r="VMH188" s="6"/>
      <c r="VMI188" s="6"/>
      <c r="VMJ188" s="6"/>
      <c r="VMK188" s="6"/>
      <c r="VML188" s="6"/>
      <c r="VMM188" s="6"/>
      <c r="VMN188" s="6"/>
      <c r="VMO188" s="6"/>
      <c r="VMP188" s="6"/>
      <c r="VMQ188" s="6"/>
      <c r="VMR188" s="6"/>
      <c r="VMS188" s="6"/>
      <c r="VMT188" s="6"/>
      <c r="VMU188" s="6"/>
      <c r="VMV188" s="6"/>
      <c r="VMW188" s="6"/>
      <c r="VMX188" s="6"/>
      <c r="VMY188" s="6"/>
      <c r="VMZ188" s="6"/>
      <c r="VNA188" s="6"/>
      <c r="VNB188" s="6"/>
      <c r="VNC188" s="6"/>
      <c r="VND188" s="6"/>
      <c r="VNE188" s="6"/>
      <c r="VNF188" s="6"/>
      <c r="VNG188" s="6"/>
      <c r="VNH188" s="6"/>
      <c r="VNI188" s="6"/>
      <c r="VNJ188" s="6"/>
      <c r="VNK188" s="6"/>
      <c r="VNL188" s="6"/>
      <c r="VNM188" s="6"/>
      <c r="VNN188" s="6"/>
      <c r="VNO188" s="6"/>
      <c r="VNP188" s="6"/>
      <c r="VNQ188" s="6"/>
      <c r="VNR188" s="6"/>
      <c r="VNS188" s="6"/>
      <c r="VNT188" s="6"/>
      <c r="VNU188" s="6"/>
      <c r="VNV188" s="6"/>
      <c r="VNW188" s="6"/>
      <c r="VNX188" s="6"/>
      <c r="VNY188" s="6"/>
      <c r="VNZ188" s="6"/>
      <c r="VOA188" s="6"/>
      <c r="VOB188" s="6"/>
      <c r="VOC188" s="6"/>
      <c r="VOD188" s="6"/>
      <c r="VOE188" s="6"/>
      <c r="VOF188" s="6"/>
      <c r="VOG188" s="6"/>
      <c r="VOH188" s="6"/>
      <c r="VOI188" s="6"/>
      <c r="VOJ188" s="6"/>
      <c r="VOK188" s="6"/>
      <c r="VOL188" s="6"/>
      <c r="VOM188" s="6"/>
      <c r="VON188" s="6"/>
      <c r="VOO188" s="6"/>
      <c r="VOP188" s="6"/>
      <c r="VOQ188" s="6"/>
      <c r="VOR188" s="6"/>
      <c r="VOS188" s="6"/>
      <c r="VOT188" s="6"/>
      <c r="VOU188" s="6"/>
      <c r="VOV188" s="6"/>
      <c r="VOW188" s="6"/>
      <c r="VOX188" s="6"/>
      <c r="VOY188" s="6"/>
      <c r="VOZ188" s="6"/>
      <c r="VPA188" s="6"/>
      <c r="VPB188" s="6"/>
      <c r="VPC188" s="6"/>
      <c r="VPD188" s="6"/>
      <c r="VPE188" s="6"/>
      <c r="VPF188" s="6"/>
      <c r="VPG188" s="6"/>
      <c r="VPH188" s="6"/>
      <c r="VPI188" s="6"/>
      <c r="VPJ188" s="6"/>
      <c r="VPK188" s="6"/>
      <c r="VPL188" s="6"/>
      <c r="VPM188" s="6"/>
      <c r="VPN188" s="6"/>
      <c r="VPO188" s="6"/>
      <c r="VPP188" s="6"/>
      <c r="VPQ188" s="6"/>
      <c r="VPR188" s="6"/>
      <c r="VPS188" s="6"/>
      <c r="VPT188" s="6"/>
      <c r="VPU188" s="6"/>
      <c r="VPV188" s="6"/>
      <c r="VPW188" s="6"/>
      <c r="VPX188" s="6"/>
      <c r="VPY188" s="6"/>
      <c r="VPZ188" s="6"/>
      <c r="VQA188" s="6"/>
      <c r="VQB188" s="6"/>
      <c r="VQC188" s="6"/>
      <c r="VQD188" s="6"/>
      <c r="VQE188" s="6"/>
      <c r="VQF188" s="6"/>
      <c r="VQG188" s="6"/>
      <c r="VQH188" s="6"/>
      <c r="VQI188" s="6"/>
      <c r="VQJ188" s="6"/>
      <c r="VQK188" s="6"/>
      <c r="VQL188" s="6"/>
      <c r="VQM188" s="6"/>
      <c r="VQN188" s="6"/>
      <c r="VQO188" s="6"/>
      <c r="VQP188" s="6"/>
      <c r="VQQ188" s="6"/>
      <c r="VQR188" s="6"/>
      <c r="VQS188" s="6"/>
      <c r="VQT188" s="6"/>
      <c r="VQU188" s="6"/>
      <c r="VQV188" s="6"/>
      <c r="VQW188" s="6"/>
      <c r="VQX188" s="6"/>
      <c r="VQY188" s="6"/>
      <c r="VQZ188" s="6"/>
      <c r="VRA188" s="6"/>
      <c r="VRB188" s="6"/>
      <c r="VRC188" s="6"/>
      <c r="VRD188" s="6"/>
      <c r="VRE188" s="6"/>
      <c r="VRF188" s="6"/>
      <c r="VRG188" s="6"/>
      <c r="VRH188" s="6"/>
      <c r="VRI188" s="6"/>
      <c r="VRJ188" s="6"/>
      <c r="VRK188" s="6"/>
      <c r="VRL188" s="6"/>
      <c r="VRM188" s="6"/>
      <c r="VRN188" s="6"/>
      <c r="VRO188" s="6"/>
      <c r="VRP188" s="6"/>
      <c r="VRQ188" s="6"/>
      <c r="VRR188" s="6"/>
      <c r="VRS188" s="6"/>
      <c r="VRT188" s="6"/>
      <c r="VRU188" s="6"/>
      <c r="VRV188" s="6"/>
      <c r="VRW188" s="6"/>
      <c r="VRX188" s="6"/>
      <c r="VRY188" s="6"/>
      <c r="VRZ188" s="6"/>
      <c r="VSA188" s="6"/>
      <c r="VSB188" s="6"/>
      <c r="VSC188" s="6"/>
      <c r="VSD188" s="6"/>
      <c r="VSE188" s="6"/>
      <c r="VSF188" s="6"/>
      <c r="VSG188" s="6"/>
      <c r="VSH188" s="6"/>
      <c r="VSI188" s="6"/>
      <c r="VSJ188" s="6"/>
      <c r="VSK188" s="6"/>
      <c r="VSL188" s="6"/>
      <c r="VSM188" s="6"/>
      <c r="VSN188" s="6"/>
      <c r="VSO188" s="6"/>
      <c r="VSP188" s="6"/>
      <c r="VSQ188" s="6"/>
      <c r="VSR188" s="6"/>
      <c r="VSS188" s="6"/>
      <c r="VST188" s="6"/>
      <c r="VSU188" s="6"/>
      <c r="VSV188" s="6"/>
      <c r="VSW188" s="6"/>
      <c r="VSX188" s="6"/>
      <c r="VSY188" s="6"/>
      <c r="VSZ188" s="6"/>
      <c r="VTA188" s="6"/>
      <c r="VTB188" s="6"/>
      <c r="VTC188" s="6"/>
      <c r="VTD188" s="6"/>
      <c r="VTE188" s="6"/>
      <c r="VTF188" s="6"/>
      <c r="VTG188" s="6"/>
      <c r="VTH188" s="6"/>
      <c r="VTI188" s="6"/>
      <c r="VTJ188" s="6"/>
      <c r="VTK188" s="6"/>
      <c r="VTL188" s="6"/>
      <c r="VTM188" s="6"/>
      <c r="VTN188" s="6"/>
      <c r="VTO188" s="6"/>
      <c r="VTP188" s="6"/>
      <c r="VTQ188" s="6"/>
      <c r="VTR188" s="6"/>
      <c r="VTS188" s="6"/>
      <c r="VTT188" s="6"/>
      <c r="VTU188" s="6"/>
      <c r="VTV188" s="6"/>
      <c r="VTW188" s="6"/>
      <c r="VTX188" s="6"/>
      <c r="VTY188" s="6"/>
      <c r="VTZ188" s="6"/>
      <c r="VUA188" s="6"/>
      <c r="VUB188" s="6"/>
      <c r="VUC188" s="6"/>
      <c r="VUD188" s="6"/>
      <c r="VUE188" s="6"/>
      <c r="VUF188" s="6"/>
      <c r="VUG188" s="6"/>
      <c r="VUH188" s="6"/>
      <c r="VUI188" s="6"/>
      <c r="VUJ188" s="6"/>
      <c r="VUK188" s="6"/>
      <c r="VUL188" s="6"/>
      <c r="VUM188" s="6"/>
      <c r="VUN188" s="6"/>
      <c r="VUO188" s="6"/>
      <c r="VUP188" s="6"/>
      <c r="VUQ188" s="6"/>
      <c r="VUR188" s="6"/>
      <c r="VUS188" s="6"/>
      <c r="VUT188" s="6"/>
      <c r="VUU188" s="6"/>
      <c r="VUV188" s="6"/>
      <c r="VUW188" s="6"/>
      <c r="VUX188" s="6"/>
      <c r="VUY188" s="6"/>
      <c r="VUZ188" s="6"/>
      <c r="VVA188" s="6"/>
      <c r="VVB188" s="6"/>
      <c r="VVC188" s="6"/>
      <c r="VVD188" s="6"/>
      <c r="VVE188" s="6"/>
      <c r="VVF188" s="6"/>
      <c r="VVG188" s="6"/>
      <c r="VVH188" s="6"/>
      <c r="VVI188" s="6"/>
      <c r="VVJ188" s="6"/>
      <c r="VVK188" s="6"/>
      <c r="VVL188" s="6"/>
      <c r="VVM188" s="6"/>
      <c r="VVN188" s="6"/>
      <c r="VVO188" s="6"/>
      <c r="VVP188" s="6"/>
      <c r="VVQ188" s="6"/>
      <c r="VVR188" s="6"/>
      <c r="VVS188" s="6"/>
      <c r="VVT188" s="6"/>
      <c r="VVU188" s="6"/>
      <c r="VVV188" s="6"/>
      <c r="VVW188" s="6"/>
      <c r="VVX188" s="6"/>
      <c r="VVY188" s="6"/>
      <c r="VVZ188" s="6"/>
      <c r="VWA188" s="6"/>
      <c r="VWB188" s="6"/>
      <c r="VWC188" s="6"/>
      <c r="VWD188" s="6"/>
      <c r="VWE188" s="6"/>
      <c r="VWF188" s="6"/>
      <c r="VWG188" s="6"/>
      <c r="VWH188" s="6"/>
      <c r="VWI188" s="6"/>
      <c r="VWJ188" s="6"/>
      <c r="VWK188" s="6"/>
      <c r="VWL188" s="6"/>
      <c r="VWM188" s="6"/>
      <c r="VWN188" s="6"/>
      <c r="VWO188" s="6"/>
      <c r="VWP188" s="6"/>
      <c r="VWQ188" s="6"/>
      <c r="VWR188" s="6"/>
      <c r="VWS188" s="6"/>
      <c r="VWT188" s="6"/>
      <c r="VWU188" s="6"/>
      <c r="VWV188" s="6"/>
      <c r="VWW188" s="6"/>
      <c r="VWX188" s="6"/>
      <c r="VWY188" s="6"/>
      <c r="VWZ188" s="6"/>
      <c r="VXA188" s="6"/>
      <c r="VXB188" s="6"/>
      <c r="VXC188" s="6"/>
      <c r="VXD188" s="6"/>
      <c r="VXE188" s="6"/>
      <c r="VXF188" s="6"/>
      <c r="VXG188" s="6"/>
      <c r="VXH188" s="6"/>
      <c r="VXI188" s="6"/>
      <c r="VXJ188" s="6"/>
      <c r="VXK188" s="6"/>
      <c r="VXL188" s="6"/>
      <c r="VXM188" s="6"/>
      <c r="VXN188" s="6"/>
      <c r="VXO188" s="6"/>
      <c r="VXP188" s="6"/>
      <c r="VXQ188" s="6"/>
      <c r="VXR188" s="6"/>
      <c r="VXS188" s="6"/>
      <c r="VXT188" s="6"/>
      <c r="VXU188" s="6"/>
      <c r="VXV188" s="6"/>
      <c r="VXW188" s="6"/>
      <c r="VXX188" s="6"/>
      <c r="VXY188" s="6"/>
      <c r="VXZ188" s="6"/>
      <c r="VYA188" s="6"/>
      <c r="VYB188" s="6"/>
      <c r="VYC188" s="6"/>
      <c r="VYD188" s="6"/>
      <c r="VYE188" s="6"/>
      <c r="VYF188" s="6"/>
      <c r="VYG188" s="6"/>
      <c r="VYH188" s="6"/>
      <c r="VYI188" s="6"/>
      <c r="VYJ188" s="6"/>
      <c r="VYK188" s="6"/>
      <c r="VYL188" s="6"/>
      <c r="VYM188" s="6"/>
      <c r="VYN188" s="6"/>
      <c r="VYO188" s="6"/>
      <c r="VYP188" s="6"/>
      <c r="VYQ188" s="6"/>
      <c r="VYR188" s="6"/>
      <c r="VYS188" s="6"/>
      <c r="VYT188" s="6"/>
      <c r="VYU188" s="6"/>
      <c r="VYV188" s="6"/>
      <c r="VYW188" s="6"/>
      <c r="VYX188" s="6"/>
      <c r="VYY188" s="6"/>
      <c r="VYZ188" s="6"/>
      <c r="VZA188" s="6"/>
      <c r="VZB188" s="6"/>
      <c r="VZC188" s="6"/>
      <c r="VZD188" s="6"/>
      <c r="VZE188" s="6"/>
      <c r="VZF188" s="6"/>
      <c r="VZG188" s="6"/>
      <c r="VZH188" s="6"/>
      <c r="VZI188" s="6"/>
      <c r="VZJ188" s="6"/>
      <c r="VZK188" s="6"/>
      <c r="VZL188" s="6"/>
      <c r="VZM188" s="6"/>
      <c r="VZN188" s="6"/>
      <c r="VZO188" s="6"/>
      <c r="VZP188" s="6"/>
      <c r="VZQ188" s="6"/>
      <c r="VZR188" s="6"/>
      <c r="VZS188" s="6"/>
      <c r="VZT188" s="6"/>
      <c r="VZU188" s="6"/>
      <c r="VZV188" s="6"/>
      <c r="VZW188" s="6"/>
      <c r="VZX188" s="6"/>
      <c r="VZY188" s="6"/>
      <c r="VZZ188" s="6"/>
      <c r="WAA188" s="6"/>
      <c r="WAB188" s="6"/>
      <c r="WAC188" s="6"/>
      <c r="WAD188" s="6"/>
      <c r="WAE188" s="6"/>
      <c r="WAF188" s="6"/>
      <c r="WAG188" s="6"/>
      <c r="WAH188" s="6"/>
      <c r="WAI188" s="6"/>
      <c r="WAJ188" s="6"/>
      <c r="WAK188" s="6"/>
      <c r="WAL188" s="6"/>
      <c r="WAM188" s="6"/>
      <c r="WAN188" s="6"/>
      <c r="WAO188" s="6"/>
      <c r="WAP188" s="6"/>
      <c r="WAQ188" s="6"/>
      <c r="WAR188" s="6"/>
      <c r="WAS188" s="6"/>
      <c r="WAT188" s="6"/>
      <c r="WAU188" s="6"/>
      <c r="WAV188" s="6"/>
      <c r="WAW188" s="6"/>
      <c r="WAX188" s="6"/>
      <c r="WAY188" s="6"/>
      <c r="WAZ188" s="6"/>
      <c r="WBA188" s="6"/>
      <c r="WBB188" s="6"/>
      <c r="WBC188" s="6"/>
      <c r="WBD188" s="6"/>
      <c r="WBE188" s="6"/>
      <c r="WBF188" s="6"/>
      <c r="WBG188" s="6"/>
      <c r="WBH188" s="6"/>
      <c r="WBI188" s="6"/>
      <c r="WBJ188" s="6"/>
      <c r="WBK188" s="6"/>
      <c r="WBL188" s="6"/>
      <c r="WBM188" s="6"/>
      <c r="WBN188" s="6"/>
      <c r="WBO188" s="6"/>
      <c r="WBP188" s="6"/>
      <c r="WBQ188" s="6"/>
      <c r="WBR188" s="6"/>
      <c r="WBS188" s="6"/>
      <c r="WBT188" s="6"/>
      <c r="WBU188" s="6"/>
      <c r="WBV188" s="6"/>
      <c r="WBW188" s="6"/>
      <c r="WBX188" s="6"/>
      <c r="WBY188" s="6"/>
      <c r="WBZ188" s="6"/>
      <c r="WCA188" s="6"/>
      <c r="WCB188" s="6"/>
      <c r="WCC188" s="6"/>
      <c r="WCD188" s="6"/>
      <c r="WCE188" s="6"/>
      <c r="WCF188" s="6"/>
      <c r="WCG188" s="6"/>
      <c r="WCH188" s="6"/>
      <c r="WCI188" s="6"/>
      <c r="WCJ188" s="6"/>
      <c r="WCK188" s="6"/>
      <c r="WCL188" s="6"/>
      <c r="WCM188" s="6"/>
      <c r="WCN188" s="6"/>
      <c r="WCO188" s="6"/>
      <c r="WCP188" s="6"/>
      <c r="WCQ188" s="6"/>
      <c r="WCR188" s="6"/>
      <c r="WCS188" s="6"/>
      <c r="WCT188" s="6"/>
      <c r="WCU188" s="6"/>
      <c r="WCV188" s="6"/>
      <c r="WCW188" s="6"/>
      <c r="WCX188" s="6"/>
      <c r="WCY188" s="6"/>
      <c r="WCZ188" s="6"/>
      <c r="WDA188" s="6"/>
      <c r="WDB188" s="6"/>
      <c r="WDC188" s="6"/>
      <c r="WDD188" s="6"/>
      <c r="WDE188" s="6"/>
      <c r="WDF188" s="6"/>
      <c r="WDG188" s="6"/>
      <c r="WDH188" s="6"/>
      <c r="WDI188" s="6"/>
      <c r="WDJ188" s="6"/>
      <c r="WDK188" s="6"/>
      <c r="WDL188" s="6"/>
      <c r="WDM188" s="6"/>
      <c r="WDN188" s="6"/>
      <c r="WDO188" s="6"/>
      <c r="WDP188" s="6"/>
      <c r="WDQ188" s="6"/>
      <c r="WDR188" s="6"/>
      <c r="WDS188" s="6"/>
      <c r="WDT188" s="6"/>
      <c r="WDU188" s="6"/>
      <c r="WDV188" s="6"/>
      <c r="WDW188" s="6"/>
      <c r="WDX188" s="6"/>
      <c r="WDY188" s="6"/>
      <c r="WDZ188" s="6"/>
      <c r="WEA188" s="6"/>
      <c r="WEB188" s="6"/>
      <c r="WEC188" s="6"/>
      <c r="WED188" s="6"/>
      <c r="WEE188" s="6"/>
      <c r="WEF188" s="6"/>
      <c r="WEG188" s="6"/>
      <c r="WEH188" s="6"/>
      <c r="WEI188" s="6"/>
      <c r="WEJ188" s="6"/>
      <c r="WEK188" s="6"/>
      <c r="WEL188" s="6"/>
      <c r="WEM188" s="6"/>
      <c r="WEN188" s="6"/>
      <c r="WEO188" s="6"/>
      <c r="WEP188" s="6"/>
      <c r="WEQ188" s="6"/>
      <c r="WER188" s="6"/>
      <c r="WES188" s="6"/>
      <c r="WET188" s="6"/>
      <c r="WEU188" s="6"/>
      <c r="WEV188" s="6"/>
      <c r="WEW188" s="6"/>
      <c r="WEX188" s="6"/>
      <c r="WEY188" s="6"/>
      <c r="WEZ188" s="6"/>
      <c r="WFA188" s="6"/>
      <c r="WFB188" s="6"/>
      <c r="WFC188" s="6"/>
      <c r="WFD188" s="6"/>
      <c r="WFE188" s="6"/>
      <c r="WFF188" s="6"/>
      <c r="WFG188" s="6"/>
      <c r="WFH188" s="6"/>
      <c r="WFI188" s="6"/>
      <c r="WFJ188" s="6"/>
      <c r="WFK188" s="6"/>
      <c r="WFL188" s="6"/>
      <c r="WFM188" s="6"/>
      <c r="WFN188" s="6"/>
      <c r="WFO188" s="6"/>
      <c r="WFP188" s="6"/>
      <c r="WFQ188" s="6"/>
      <c r="WFR188" s="6"/>
      <c r="WFS188" s="6"/>
      <c r="WFT188" s="6"/>
      <c r="WFU188" s="6"/>
      <c r="WFV188" s="6"/>
      <c r="WFW188" s="6"/>
      <c r="WFX188" s="6"/>
      <c r="WFY188" s="6"/>
      <c r="WFZ188" s="6"/>
      <c r="WGA188" s="6"/>
      <c r="WGB188" s="6"/>
      <c r="WGC188" s="6"/>
      <c r="WGD188" s="6"/>
      <c r="WGE188" s="6"/>
      <c r="WGF188" s="6"/>
      <c r="WGG188" s="6"/>
      <c r="WGH188" s="6"/>
      <c r="WGI188" s="6"/>
      <c r="WGJ188" s="6"/>
      <c r="WGK188" s="6"/>
      <c r="WGL188" s="6"/>
      <c r="WGM188" s="6"/>
      <c r="WGN188" s="6"/>
      <c r="WGO188" s="6"/>
      <c r="WGP188" s="6"/>
      <c r="WGQ188" s="6"/>
      <c r="WGR188" s="6"/>
      <c r="WGS188" s="6"/>
      <c r="WGT188" s="6"/>
      <c r="WGU188" s="6"/>
      <c r="WGV188" s="6"/>
      <c r="WGW188" s="6"/>
      <c r="WGX188" s="6"/>
      <c r="WGY188" s="6"/>
      <c r="WGZ188" s="6"/>
      <c r="WHA188" s="6"/>
      <c r="WHB188" s="6"/>
      <c r="WHC188" s="6"/>
      <c r="WHD188" s="6"/>
      <c r="WHE188" s="6"/>
      <c r="WHF188" s="6"/>
      <c r="WHG188" s="6"/>
      <c r="WHH188" s="6"/>
      <c r="WHI188" s="6"/>
      <c r="WHJ188" s="6"/>
      <c r="WHK188" s="6"/>
      <c r="WHL188" s="6"/>
      <c r="WHM188" s="6"/>
      <c r="WHN188" s="6"/>
      <c r="WHO188" s="6"/>
      <c r="WHP188" s="6"/>
      <c r="WHQ188" s="6"/>
      <c r="WHR188" s="6"/>
      <c r="WHS188" s="6"/>
      <c r="WHT188" s="6"/>
      <c r="WHU188" s="6"/>
      <c r="WHV188" s="6"/>
      <c r="WHW188" s="6"/>
      <c r="WHX188" s="6"/>
      <c r="WHY188" s="6"/>
      <c r="WHZ188" s="6"/>
      <c r="WIA188" s="6"/>
      <c r="WIB188" s="6"/>
      <c r="WIC188" s="6"/>
      <c r="WID188" s="6"/>
      <c r="WIE188" s="6"/>
      <c r="WIF188" s="6"/>
      <c r="WIG188" s="6"/>
      <c r="WIH188" s="6"/>
      <c r="WII188" s="6"/>
      <c r="WIJ188" s="6"/>
      <c r="WIK188" s="6"/>
      <c r="WIL188" s="6"/>
      <c r="WIM188" s="6"/>
      <c r="WIN188" s="6"/>
      <c r="WIO188" s="6"/>
      <c r="WIP188" s="6"/>
      <c r="WIQ188" s="6"/>
      <c r="WIR188" s="6"/>
      <c r="WIS188" s="6"/>
      <c r="WIT188" s="6"/>
      <c r="WIU188" s="6"/>
      <c r="WIV188" s="6"/>
      <c r="WIW188" s="6"/>
      <c r="WIX188" s="6"/>
      <c r="WIY188" s="6"/>
      <c r="WIZ188" s="6"/>
      <c r="WJA188" s="6"/>
      <c r="WJB188" s="6"/>
      <c r="WJC188" s="6"/>
      <c r="WJD188" s="6"/>
      <c r="WJE188" s="6"/>
      <c r="WJF188" s="6"/>
      <c r="WJG188" s="6"/>
      <c r="WJH188" s="6"/>
      <c r="WJI188" s="6"/>
      <c r="WJJ188" s="6"/>
      <c r="WJK188" s="6"/>
      <c r="WJL188" s="6"/>
      <c r="WJM188" s="6"/>
      <c r="WJN188" s="6"/>
      <c r="WJO188" s="6"/>
      <c r="WJP188" s="6"/>
      <c r="WJQ188" s="6"/>
      <c r="WJR188" s="6"/>
      <c r="WJS188" s="6"/>
      <c r="WJT188" s="6"/>
      <c r="WJU188" s="6"/>
      <c r="WJV188" s="6"/>
      <c r="WJW188" s="6"/>
      <c r="WJX188" s="6"/>
      <c r="WJY188" s="6"/>
      <c r="WJZ188" s="6"/>
      <c r="WKA188" s="6"/>
      <c r="WKB188" s="6"/>
      <c r="WKC188" s="6"/>
      <c r="WKD188" s="6"/>
      <c r="WKE188" s="6"/>
      <c r="WKF188" s="6"/>
      <c r="WKG188" s="6"/>
      <c r="WKH188" s="6"/>
      <c r="WKI188" s="6"/>
      <c r="WKJ188" s="6"/>
      <c r="WKK188" s="6"/>
      <c r="WKL188" s="6"/>
      <c r="WKM188" s="6"/>
      <c r="WKN188" s="6"/>
      <c r="WKO188" s="6"/>
      <c r="WKP188" s="6"/>
      <c r="WKQ188" s="6"/>
      <c r="WKR188" s="6"/>
      <c r="WKS188" s="6"/>
      <c r="WKT188" s="6"/>
      <c r="WKU188" s="6"/>
      <c r="WKV188" s="6"/>
      <c r="WKW188" s="6"/>
      <c r="WKX188" s="6"/>
      <c r="WKY188" s="6"/>
      <c r="WKZ188" s="6"/>
      <c r="WLA188" s="6"/>
      <c r="WLB188" s="6"/>
      <c r="WLC188" s="6"/>
      <c r="WLD188" s="6"/>
      <c r="WLE188" s="6"/>
      <c r="WLF188" s="6"/>
      <c r="WLG188" s="6"/>
      <c r="WLH188" s="6"/>
      <c r="WLI188" s="6"/>
      <c r="WLJ188" s="6"/>
      <c r="WLK188" s="6"/>
      <c r="WLL188" s="6"/>
      <c r="WLM188" s="6"/>
      <c r="WLN188" s="6"/>
      <c r="WLO188" s="6"/>
      <c r="WLP188" s="6"/>
      <c r="WLQ188" s="6"/>
      <c r="WLR188" s="6"/>
      <c r="WLS188" s="6"/>
      <c r="WLT188" s="6"/>
      <c r="WLU188" s="6"/>
      <c r="WLV188" s="6"/>
      <c r="WLW188" s="6"/>
      <c r="WLX188" s="6"/>
      <c r="WLY188" s="6"/>
      <c r="WLZ188" s="6"/>
      <c r="WMA188" s="6"/>
      <c r="WMB188" s="6"/>
      <c r="WMC188" s="6"/>
      <c r="WMD188" s="6"/>
      <c r="WME188" s="6"/>
      <c r="WMF188" s="6"/>
      <c r="WMG188" s="6"/>
      <c r="WMH188" s="6"/>
      <c r="WMI188" s="6"/>
      <c r="WMJ188" s="6"/>
      <c r="WMK188" s="6"/>
      <c r="WML188" s="6"/>
      <c r="WMM188" s="6"/>
      <c r="WMN188" s="6"/>
      <c r="WMO188" s="6"/>
      <c r="WMP188" s="6"/>
      <c r="WMQ188" s="6"/>
      <c r="WMR188" s="6"/>
      <c r="WMS188" s="6"/>
      <c r="WMT188" s="6"/>
      <c r="WMU188" s="6"/>
      <c r="WMV188" s="6"/>
      <c r="WMW188" s="6"/>
      <c r="WMX188" s="6"/>
      <c r="WMY188" s="6"/>
      <c r="WMZ188" s="6"/>
      <c r="WNA188" s="6"/>
      <c r="WNB188" s="6"/>
      <c r="WNC188" s="6"/>
      <c r="WND188" s="6"/>
      <c r="WNE188" s="6"/>
      <c r="WNF188" s="6"/>
      <c r="WNG188" s="6"/>
      <c r="WNH188" s="6"/>
      <c r="WNI188" s="6"/>
      <c r="WNJ188" s="6"/>
      <c r="WNK188" s="6"/>
      <c r="WNL188" s="6"/>
      <c r="WNM188" s="6"/>
      <c r="WNN188" s="6"/>
      <c r="WNO188" s="6"/>
      <c r="WNP188" s="6"/>
      <c r="WNQ188" s="6"/>
      <c r="WNR188" s="6"/>
      <c r="WNS188" s="6"/>
      <c r="WNT188" s="6"/>
      <c r="WNU188" s="6"/>
      <c r="WNV188" s="6"/>
      <c r="WNW188" s="6"/>
      <c r="WNX188" s="6"/>
      <c r="WNY188" s="6"/>
      <c r="WNZ188" s="6"/>
      <c r="WOA188" s="6"/>
      <c r="WOB188" s="6"/>
      <c r="WOC188" s="6"/>
      <c r="WOD188" s="6"/>
      <c r="WOE188" s="6"/>
      <c r="WOF188" s="6"/>
      <c r="WOG188" s="6"/>
      <c r="WOH188" s="6"/>
      <c r="WOI188" s="6"/>
      <c r="WOJ188" s="6"/>
      <c r="WOK188" s="6"/>
      <c r="WOL188" s="6"/>
      <c r="WOM188" s="6"/>
      <c r="WON188" s="6"/>
      <c r="WOO188" s="6"/>
      <c r="WOP188" s="6"/>
      <c r="WOQ188" s="6"/>
      <c r="WOR188" s="6"/>
      <c r="WOS188" s="6"/>
      <c r="WOT188" s="6"/>
      <c r="WOU188" s="6"/>
      <c r="WOV188" s="6"/>
      <c r="WOW188" s="6"/>
      <c r="WOX188" s="6"/>
      <c r="WOY188" s="6"/>
      <c r="WOZ188" s="6"/>
      <c r="WPA188" s="6"/>
      <c r="WPB188" s="6"/>
      <c r="WPC188" s="6"/>
      <c r="WPD188" s="6"/>
      <c r="WPE188" s="6"/>
      <c r="WPF188" s="6"/>
      <c r="WPG188" s="6"/>
      <c r="WPH188" s="6"/>
      <c r="WPI188" s="6"/>
      <c r="WPJ188" s="6"/>
      <c r="WPK188" s="6"/>
      <c r="WPL188" s="6"/>
      <c r="WPM188" s="6"/>
      <c r="WPN188" s="6"/>
      <c r="WPO188" s="6"/>
      <c r="WPP188" s="6"/>
      <c r="WPQ188" s="6"/>
      <c r="WPR188" s="6"/>
      <c r="WPS188" s="6"/>
      <c r="WPT188" s="6"/>
      <c r="WPU188" s="6"/>
      <c r="WPV188" s="6"/>
      <c r="WPW188" s="6"/>
      <c r="WPX188" s="6"/>
      <c r="WPY188" s="6"/>
      <c r="WPZ188" s="6"/>
      <c r="WQA188" s="6"/>
      <c r="WQB188" s="6"/>
      <c r="WQC188" s="6"/>
      <c r="WQD188" s="6"/>
      <c r="WQE188" s="6"/>
      <c r="WQF188" s="6"/>
      <c r="WQG188" s="6"/>
      <c r="WQH188" s="6"/>
      <c r="WQI188" s="6"/>
      <c r="WQJ188" s="6"/>
      <c r="WQK188" s="6"/>
      <c r="WQL188" s="6"/>
      <c r="WQM188" s="6"/>
      <c r="WQN188" s="6"/>
      <c r="WQO188" s="6"/>
      <c r="WQP188" s="6"/>
      <c r="WQQ188" s="6"/>
      <c r="WQR188" s="6"/>
      <c r="WQS188" s="6"/>
      <c r="WQT188" s="6"/>
      <c r="WQU188" s="6"/>
      <c r="WQV188" s="6"/>
      <c r="WQW188" s="6"/>
      <c r="WQX188" s="6"/>
      <c r="WQY188" s="6"/>
      <c r="WQZ188" s="6"/>
      <c r="WRA188" s="6"/>
      <c r="WRB188" s="6"/>
      <c r="WRC188" s="6"/>
      <c r="WRD188" s="6"/>
      <c r="WRE188" s="6"/>
      <c r="WRF188" s="6"/>
      <c r="WRG188" s="6"/>
      <c r="WRH188" s="6"/>
      <c r="WRI188" s="6"/>
      <c r="WRJ188" s="6"/>
      <c r="WRK188" s="6"/>
      <c r="WRL188" s="6"/>
      <c r="WRM188" s="6"/>
      <c r="WRN188" s="6"/>
      <c r="WRO188" s="6"/>
      <c r="WRP188" s="6"/>
      <c r="WRQ188" s="6"/>
      <c r="WRR188" s="6"/>
      <c r="WRS188" s="6"/>
      <c r="WRT188" s="6"/>
      <c r="WRU188" s="6"/>
      <c r="WRV188" s="6"/>
      <c r="WRW188" s="6"/>
      <c r="WRX188" s="6"/>
      <c r="WRY188" s="6"/>
      <c r="WRZ188" s="6"/>
      <c r="WSA188" s="6"/>
      <c r="WSB188" s="6"/>
      <c r="WSC188" s="6"/>
      <c r="WSD188" s="6"/>
      <c r="WSE188" s="6"/>
      <c r="WSF188" s="6"/>
      <c r="WSG188" s="6"/>
      <c r="WSH188" s="6"/>
      <c r="WSI188" s="6"/>
      <c r="WSJ188" s="6"/>
      <c r="WSK188" s="6"/>
      <c r="WSL188" s="6"/>
      <c r="WSM188" s="6"/>
      <c r="WSN188" s="6"/>
      <c r="WSO188" s="6"/>
      <c r="WSP188" s="6"/>
      <c r="WSQ188" s="6"/>
      <c r="WSR188" s="6"/>
      <c r="WSS188" s="6"/>
      <c r="WST188" s="6"/>
      <c r="WSU188" s="6"/>
      <c r="WSV188" s="6"/>
      <c r="WSW188" s="6"/>
      <c r="WSX188" s="6"/>
      <c r="WSY188" s="6"/>
      <c r="WSZ188" s="6"/>
      <c r="WTA188" s="6"/>
      <c r="WTB188" s="6"/>
      <c r="WTC188" s="6"/>
      <c r="WTD188" s="6"/>
      <c r="WTE188" s="6"/>
      <c r="WTF188" s="6"/>
      <c r="WTG188" s="6"/>
      <c r="WTH188" s="6"/>
      <c r="WTI188" s="6"/>
      <c r="WTJ188" s="6"/>
      <c r="WTK188" s="6"/>
      <c r="WTL188" s="6"/>
      <c r="WTM188" s="6"/>
      <c r="WTN188" s="6"/>
      <c r="WTO188" s="6"/>
      <c r="WTP188" s="6"/>
      <c r="WTQ188" s="6"/>
      <c r="WTR188" s="6"/>
      <c r="WTS188" s="6"/>
      <c r="WTT188" s="6"/>
      <c r="WTU188" s="6"/>
      <c r="WTV188" s="6"/>
      <c r="WTW188" s="6"/>
      <c r="WTX188" s="6"/>
      <c r="WTY188" s="6"/>
      <c r="WTZ188" s="6"/>
      <c r="WUA188" s="6"/>
      <c r="WUB188" s="6"/>
      <c r="WUC188" s="6"/>
      <c r="WUD188" s="6"/>
      <c r="WUE188" s="6"/>
      <c r="WUF188" s="6"/>
      <c r="WUG188" s="6"/>
      <c r="WUH188" s="6"/>
      <c r="WUI188" s="6"/>
      <c r="WUJ188" s="6"/>
      <c r="WUK188" s="6"/>
      <c r="WUL188" s="6"/>
      <c r="WUM188" s="6"/>
      <c r="WUN188" s="6"/>
      <c r="WUO188" s="6"/>
      <c r="WUP188" s="6"/>
      <c r="WUQ188" s="6"/>
      <c r="WUR188" s="6"/>
      <c r="WUS188" s="6"/>
      <c r="WUT188" s="6"/>
      <c r="WUU188" s="6"/>
      <c r="WUV188" s="6"/>
      <c r="WUW188" s="6"/>
      <c r="WUX188" s="6"/>
      <c r="WUY188" s="6"/>
      <c r="WUZ188" s="6"/>
      <c r="WVA188" s="6"/>
      <c r="WVB188" s="6"/>
      <c r="WVC188" s="6"/>
      <c r="WVD188" s="6"/>
      <c r="WVE188" s="6"/>
      <c r="WVF188" s="6"/>
      <c r="WVG188" s="6"/>
      <c r="WVH188" s="6"/>
      <c r="WVI188" s="6"/>
      <c r="WVJ188" s="6"/>
      <c r="WVK188" s="6"/>
      <c r="WVL188" s="6"/>
      <c r="WVM188" s="6"/>
      <c r="WVN188" s="6"/>
      <c r="WVO188" s="6"/>
      <c r="WVP188" s="6"/>
      <c r="WVQ188" s="6"/>
      <c r="WVR188" s="6"/>
      <c r="WVS188" s="6"/>
      <c r="WVT188" s="6"/>
      <c r="WVU188" s="6"/>
      <c r="WVV188" s="6"/>
      <c r="WVW188" s="6"/>
      <c r="WVX188" s="6"/>
      <c r="WVY188" s="6"/>
      <c r="WVZ188" s="6"/>
      <c r="WWA188" s="6"/>
      <c r="WWB188" s="6"/>
      <c r="WWC188" s="6"/>
      <c r="WWD188" s="6"/>
      <c r="WWE188" s="6"/>
      <c r="WWF188" s="6"/>
      <c r="WWG188" s="6"/>
      <c r="WWH188" s="6"/>
      <c r="WWI188" s="6"/>
      <c r="WWJ188" s="6"/>
      <c r="WWK188" s="6"/>
      <c r="WWL188" s="6"/>
      <c r="WWM188" s="6"/>
      <c r="WWN188" s="6"/>
      <c r="WWO188" s="6"/>
      <c r="WWP188" s="6"/>
      <c r="WWQ188" s="6"/>
      <c r="WWR188" s="6"/>
      <c r="WWS188" s="6"/>
      <c r="WWT188" s="6"/>
      <c r="WWU188" s="6"/>
      <c r="WWV188" s="6"/>
      <c r="WWW188" s="6"/>
      <c r="WWX188" s="6"/>
      <c r="WWY188" s="6"/>
      <c r="WWZ188" s="6"/>
      <c r="WXA188" s="6"/>
      <c r="WXB188" s="6"/>
      <c r="WXC188" s="6"/>
      <c r="WXD188" s="6"/>
      <c r="WXE188" s="6"/>
      <c r="WXF188" s="6"/>
      <c r="WXG188" s="6"/>
      <c r="WXH188" s="6"/>
      <c r="WXI188" s="6"/>
      <c r="WXJ188" s="6"/>
      <c r="WXK188" s="6"/>
      <c r="WXL188" s="6"/>
      <c r="WXM188" s="6"/>
      <c r="WXN188" s="6"/>
      <c r="WXO188" s="6"/>
      <c r="WXP188" s="6"/>
      <c r="WXQ188" s="6"/>
      <c r="WXR188" s="6"/>
      <c r="WXS188" s="6"/>
      <c r="WXT188" s="6"/>
      <c r="WXU188" s="6"/>
      <c r="WXV188" s="6"/>
      <c r="WXW188" s="6"/>
      <c r="WXX188" s="6"/>
      <c r="WXY188" s="6"/>
      <c r="WXZ188" s="6"/>
      <c r="WYA188" s="6"/>
      <c r="WYB188" s="6"/>
      <c r="WYC188" s="6"/>
      <c r="WYD188" s="6"/>
      <c r="WYE188" s="6"/>
      <c r="WYF188" s="6"/>
      <c r="WYG188" s="6"/>
      <c r="WYH188" s="6"/>
      <c r="WYI188" s="6"/>
      <c r="WYJ188" s="6"/>
      <c r="WYK188" s="6"/>
      <c r="WYL188" s="6"/>
      <c r="WYM188" s="6"/>
      <c r="WYN188" s="6"/>
      <c r="WYO188" s="6"/>
      <c r="WYP188" s="6"/>
      <c r="WYQ188" s="6"/>
      <c r="WYR188" s="6"/>
      <c r="WYS188" s="6"/>
      <c r="WYT188" s="6"/>
      <c r="WYU188" s="6"/>
      <c r="WYV188" s="6"/>
      <c r="WYW188" s="6"/>
      <c r="WYX188" s="6"/>
      <c r="WYY188" s="6"/>
      <c r="WYZ188" s="6"/>
      <c r="WZA188" s="6"/>
      <c r="WZB188" s="6"/>
      <c r="WZC188" s="6"/>
      <c r="WZD188" s="6"/>
      <c r="WZE188" s="6"/>
      <c r="WZF188" s="6"/>
      <c r="WZG188" s="6"/>
      <c r="WZH188" s="6"/>
      <c r="WZI188" s="6"/>
      <c r="WZJ188" s="6"/>
      <c r="WZK188" s="6"/>
      <c r="WZL188" s="6"/>
      <c r="WZM188" s="6"/>
      <c r="WZN188" s="6"/>
      <c r="WZO188" s="6"/>
      <c r="WZP188" s="6"/>
      <c r="WZQ188" s="6"/>
      <c r="WZR188" s="6"/>
      <c r="WZS188" s="6"/>
      <c r="WZT188" s="6"/>
      <c r="WZU188" s="6"/>
      <c r="WZV188" s="6"/>
      <c r="WZW188" s="6"/>
      <c r="WZX188" s="6"/>
      <c r="WZY188" s="6"/>
      <c r="WZZ188" s="6"/>
      <c r="XAA188" s="6"/>
      <c r="XAB188" s="6"/>
      <c r="XAC188" s="6"/>
      <c r="XAD188" s="6"/>
      <c r="XAE188" s="6"/>
      <c r="XAF188" s="6"/>
      <c r="XAG188" s="6"/>
      <c r="XAH188" s="6"/>
      <c r="XAI188" s="6"/>
      <c r="XAJ188" s="6"/>
      <c r="XAK188" s="6"/>
      <c r="XAL188" s="6"/>
      <c r="XAM188" s="6"/>
      <c r="XAN188" s="6"/>
      <c r="XAO188" s="6"/>
      <c r="XAP188" s="6"/>
      <c r="XAQ188" s="6"/>
      <c r="XAR188" s="6"/>
      <c r="XAS188" s="6"/>
      <c r="XAT188" s="6"/>
      <c r="XAU188" s="6"/>
      <c r="XAV188" s="6"/>
      <c r="XAW188" s="6"/>
      <c r="XAX188" s="6"/>
      <c r="XAY188" s="6"/>
      <c r="XAZ188" s="6"/>
      <c r="XBA188" s="6"/>
      <c r="XBB188" s="6"/>
      <c r="XBC188" s="6"/>
      <c r="XBD188" s="6"/>
      <c r="XBE188" s="6"/>
      <c r="XBF188" s="6"/>
      <c r="XBG188" s="6"/>
      <c r="XBH188" s="6"/>
      <c r="XBI188" s="6"/>
      <c r="XBJ188" s="6"/>
      <c r="XBK188" s="6"/>
      <c r="XBL188" s="6"/>
      <c r="XBM188" s="6"/>
      <c r="XBN188" s="6"/>
      <c r="XBO188" s="6"/>
      <c r="XBP188" s="6"/>
      <c r="XBQ188" s="6"/>
      <c r="XBR188" s="6"/>
      <c r="XBS188" s="6"/>
      <c r="XBT188" s="6"/>
      <c r="XBU188" s="6"/>
      <c r="XBV188" s="6"/>
      <c r="XBW188" s="6"/>
      <c r="XBX188" s="6"/>
      <c r="XBY188" s="6"/>
      <c r="XBZ188" s="6"/>
      <c r="XCA188" s="6"/>
      <c r="XCB188" s="6"/>
      <c r="XCC188" s="6"/>
      <c r="XCD188" s="6"/>
      <c r="XCE188" s="6"/>
      <c r="XCF188" s="6"/>
      <c r="XCG188" s="6"/>
      <c r="XCH188" s="6"/>
      <c r="XCI188" s="6"/>
      <c r="XCJ188" s="6"/>
      <c r="XCK188" s="6"/>
      <c r="XCL188" s="6"/>
      <c r="XCM188" s="6"/>
      <c r="XCN188" s="6"/>
      <c r="XCO188" s="6"/>
      <c r="XCP188" s="6"/>
      <c r="XCQ188" s="6"/>
      <c r="XCR188" s="6"/>
      <c r="XCS188" s="6"/>
      <c r="XCT188" s="6"/>
      <c r="XCU188" s="6"/>
      <c r="XCV188" s="6"/>
      <c r="XCW188" s="6"/>
      <c r="XCX188" s="6"/>
      <c r="XCY188" s="6"/>
      <c r="XCZ188" s="6"/>
      <c r="XDA188" s="6"/>
      <c r="XDB188" s="6"/>
      <c r="XDC188" s="6"/>
      <c r="XDD188" s="6"/>
      <c r="XDE188" s="6"/>
      <c r="XDF188" s="6"/>
      <c r="XDG188" s="6"/>
      <c r="XDH188" s="6"/>
      <c r="XDI188" s="6"/>
      <c r="XDJ188" s="6"/>
      <c r="XDK188" s="6"/>
      <c r="XDL188" s="6"/>
      <c r="XDM188" s="6"/>
      <c r="XDN188" s="6"/>
      <c r="XDO188" s="6"/>
      <c r="XDP188" s="6"/>
      <c r="XDQ188" s="6"/>
      <c r="XDR188" s="6"/>
      <c r="XDS188" s="6"/>
      <c r="XDT188" s="6"/>
      <c r="XDU188" s="6"/>
      <c r="XDV188" s="6"/>
      <c r="XDW188" s="6"/>
      <c r="XDX188" s="6"/>
      <c r="XDY188" s="6"/>
      <c r="XDZ188" s="6"/>
      <c r="XEA188" s="6"/>
      <c r="XEB188" s="6"/>
      <c r="XEC188" s="6"/>
      <c r="XED188" s="6"/>
      <c r="XEE188" s="6"/>
      <c r="XEF188" s="6"/>
      <c r="XEG188" s="6"/>
      <c r="XEH188" s="6"/>
      <c r="XEI188" s="6"/>
      <c r="XEJ188" s="6"/>
      <c r="XEK188" s="6"/>
      <c r="XEL188" s="6"/>
      <c r="XEM188" s="6"/>
      <c r="XEN188" s="6"/>
      <c r="XEO188" s="6"/>
      <c r="XEP188" s="6"/>
    </row>
    <row r="189" ht="13.5" spans="1:6">
      <c r="A189" s="34" t="s">
        <v>247</v>
      </c>
      <c r="B189" s="26">
        <v>0</v>
      </c>
      <c r="C189" s="27">
        <v>100</v>
      </c>
      <c r="D189" s="37"/>
      <c r="E189" s="20">
        <v>0</v>
      </c>
      <c r="F189" s="27">
        <f t="shared" si="2"/>
        <v>100</v>
      </c>
    </row>
    <row r="190" s="7" customFormat="true" spans="1:16370">
      <c r="A190" s="33" t="s">
        <v>110</v>
      </c>
      <c r="B190" s="24">
        <f>B191</f>
        <v>0</v>
      </c>
      <c r="C190" s="24">
        <f>C191</f>
        <v>100</v>
      </c>
      <c r="D190" s="24"/>
      <c r="E190" s="20">
        <v>0</v>
      </c>
      <c r="F190" s="32">
        <f t="shared" si="2"/>
        <v>100</v>
      </c>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c r="BHA190" s="6"/>
      <c r="BHB190" s="6"/>
      <c r="BHC190" s="6"/>
      <c r="BHD190" s="6"/>
      <c r="BHE190" s="6"/>
      <c r="BHF190" s="6"/>
      <c r="BHG190" s="6"/>
      <c r="BHH190" s="6"/>
      <c r="BHI190" s="6"/>
      <c r="BHJ190" s="6"/>
      <c r="BHK190" s="6"/>
      <c r="BHL190" s="6"/>
      <c r="BHM190" s="6"/>
      <c r="BHN190" s="6"/>
      <c r="BHO190" s="6"/>
      <c r="BHP190" s="6"/>
      <c r="BHQ190" s="6"/>
      <c r="BHR190" s="6"/>
      <c r="BHS190" s="6"/>
      <c r="BHT190" s="6"/>
      <c r="BHU190" s="6"/>
      <c r="BHV190" s="6"/>
      <c r="BHW190" s="6"/>
      <c r="BHX190" s="6"/>
      <c r="BHY190" s="6"/>
      <c r="BHZ190" s="6"/>
      <c r="BIA190" s="6"/>
      <c r="BIB190" s="6"/>
      <c r="BIC190" s="6"/>
      <c r="BID190" s="6"/>
      <c r="BIE190" s="6"/>
      <c r="BIF190" s="6"/>
      <c r="BIG190" s="6"/>
      <c r="BIH190" s="6"/>
      <c r="BII190" s="6"/>
      <c r="BIJ190" s="6"/>
      <c r="BIK190" s="6"/>
      <c r="BIL190" s="6"/>
      <c r="BIM190" s="6"/>
      <c r="BIN190" s="6"/>
      <c r="BIO190" s="6"/>
      <c r="BIP190" s="6"/>
      <c r="BIQ190" s="6"/>
      <c r="BIR190" s="6"/>
      <c r="BIS190" s="6"/>
      <c r="BIT190" s="6"/>
      <c r="BIU190" s="6"/>
      <c r="BIV190" s="6"/>
      <c r="BIW190" s="6"/>
      <c r="BIX190" s="6"/>
      <c r="BIY190" s="6"/>
      <c r="BIZ190" s="6"/>
      <c r="BJA190" s="6"/>
      <c r="BJB190" s="6"/>
      <c r="BJC190" s="6"/>
      <c r="BJD190" s="6"/>
      <c r="BJE190" s="6"/>
      <c r="BJF190" s="6"/>
      <c r="BJG190" s="6"/>
      <c r="BJH190" s="6"/>
      <c r="BJI190" s="6"/>
      <c r="BJJ190" s="6"/>
      <c r="BJK190" s="6"/>
      <c r="BJL190" s="6"/>
      <c r="BJM190" s="6"/>
      <c r="BJN190" s="6"/>
      <c r="BJO190" s="6"/>
      <c r="BJP190" s="6"/>
      <c r="BJQ190" s="6"/>
      <c r="BJR190" s="6"/>
      <c r="BJS190" s="6"/>
      <c r="BJT190" s="6"/>
      <c r="BJU190" s="6"/>
      <c r="BJV190" s="6"/>
      <c r="BJW190" s="6"/>
      <c r="BJX190" s="6"/>
      <c r="BJY190" s="6"/>
      <c r="BJZ190" s="6"/>
      <c r="BKA190" s="6"/>
      <c r="BKB190" s="6"/>
      <c r="BKC190" s="6"/>
      <c r="BKD190" s="6"/>
      <c r="BKE190" s="6"/>
      <c r="BKF190" s="6"/>
      <c r="BKG190" s="6"/>
      <c r="BKH190" s="6"/>
      <c r="BKI190" s="6"/>
      <c r="BKJ190" s="6"/>
      <c r="BKK190" s="6"/>
      <c r="BKL190" s="6"/>
      <c r="BKM190" s="6"/>
      <c r="BKN190" s="6"/>
      <c r="BKO190" s="6"/>
      <c r="BKP190" s="6"/>
      <c r="BKQ190" s="6"/>
      <c r="BKR190" s="6"/>
      <c r="BKS190" s="6"/>
      <c r="BKT190" s="6"/>
      <c r="BKU190" s="6"/>
      <c r="BKV190" s="6"/>
      <c r="BKW190" s="6"/>
      <c r="BKX190" s="6"/>
      <c r="BKY190" s="6"/>
      <c r="BKZ190" s="6"/>
      <c r="BLA190" s="6"/>
      <c r="BLB190" s="6"/>
      <c r="BLC190" s="6"/>
      <c r="BLD190" s="6"/>
      <c r="BLE190" s="6"/>
      <c r="BLF190" s="6"/>
      <c r="BLG190" s="6"/>
      <c r="BLH190" s="6"/>
      <c r="BLI190" s="6"/>
      <c r="BLJ190" s="6"/>
      <c r="BLK190" s="6"/>
      <c r="BLL190" s="6"/>
      <c r="BLM190" s="6"/>
      <c r="BLN190" s="6"/>
      <c r="BLO190" s="6"/>
      <c r="BLP190" s="6"/>
      <c r="BLQ190" s="6"/>
      <c r="BLR190" s="6"/>
      <c r="BLS190" s="6"/>
      <c r="BLT190" s="6"/>
      <c r="BLU190" s="6"/>
      <c r="BLV190" s="6"/>
      <c r="BLW190" s="6"/>
      <c r="BLX190" s="6"/>
      <c r="BLY190" s="6"/>
      <c r="BLZ190" s="6"/>
      <c r="BMA190" s="6"/>
      <c r="BMB190" s="6"/>
      <c r="BMC190" s="6"/>
      <c r="BMD190" s="6"/>
      <c r="BME190" s="6"/>
      <c r="BMF190" s="6"/>
      <c r="BMG190" s="6"/>
      <c r="BMH190" s="6"/>
      <c r="BMI190" s="6"/>
      <c r="BMJ190" s="6"/>
      <c r="BMK190" s="6"/>
      <c r="BML190" s="6"/>
      <c r="BMM190" s="6"/>
      <c r="BMN190" s="6"/>
      <c r="BMO190" s="6"/>
      <c r="BMP190" s="6"/>
      <c r="BMQ190" s="6"/>
      <c r="BMR190" s="6"/>
      <c r="BMS190" s="6"/>
      <c r="BMT190" s="6"/>
      <c r="BMU190" s="6"/>
      <c r="BMV190" s="6"/>
      <c r="BMW190" s="6"/>
      <c r="BMX190" s="6"/>
      <c r="BMY190" s="6"/>
      <c r="BMZ190" s="6"/>
      <c r="BNA190" s="6"/>
      <c r="BNB190" s="6"/>
      <c r="BNC190" s="6"/>
      <c r="BND190" s="6"/>
      <c r="BNE190" s="6"/>
      <c r="BNF190" s="6"/>
      <c r="BNG190" s="6"/>
      <c r="BNH190" s="6"/>
      <c r="BNI190" s="6"/>
      <c r="BNJ190" s="6"/>
      <c r="BNK190" s="6"/>
      <c r="BNL190" s="6"/>
      <c r="BNM190" s="6"/>
      <c r="BNN190" s="6"/>
      <c r="BNO190" s="6"/>
      <c r="BNP190" s="6"/>
      <c r="BNQ190" s="6"/>
      <c r="BNR190" s="6"/>
      <c r="BNS190" s="6"/>
      <c r="BNT190" s="6"/>
      <c r="BNU190" s="6"/>
      <c r="BNV190" s="6"/>
      <c r="BNW190" s="6"/>
      <c r="BNX190" s="6"/>
      <c r="BNY190" s="6"/>
      <c r="BNZ190" s="6"/>
      <c r="BOA190" s="6"/>
      <c r="BOB190" s="6"/>
      <c r="BOC190" s="6"/>
      <c r="BOD190" s="6"/>
      <c r="BOE190" s="6"/>
      <c r="BOF190" s="6"/>
      <c r="BOG190" s="6"/>
      <c r="BOH190" s="6"/>
      <c r="BOI190" s="6"/>
      <c r="BOJ190" s="6"/>
      <c r="BOK190" s="6"/>
      <c r="BOL190" s="6"/>
      <c r="BOM190" s="6"/>
      <c r="BON190" s="6"/>
      <c r="BOO190" s="6"/>
      <c r="BOP190" s="6"/>
      <c r="BOQ190" s="6"/>
      <c r="BOR190" s="6"/>
      <c r="BOS190" s="6"/>
      <c r="BOT190" s="6"/>
      <c r="BOU190" s="6"/>
      <c r="BOV190" s="6"/>
      <c r="BOW190" s="6"/>
      <c r="BOX190" s="6"/>
      <c r="BOY190" s="6"/>
      <c r="BOZ190" s="6"/>
      <c r="BPA190" s="6"/>
      <c r="BPB190" s="6"/>
      <c r="BPC190" s="6"/>
      <c r="BPD190" s="6"/>
      <c r="BPE190" s="6"/>
      <c r="BPF190" s="6"/>
      <c r="BPG190" s="6"/>
      <c r="BPH190" s="6"/>
      <c r="BPI190" s="6"/>
      <c r="BPJ190" s="6"/>
      <c r="BPK190" s="6"/>
      <c r="BPL190" s="6"/>
      <c r="BPM190" s="6"/>
      <c r="BPN190" s="6"/>
      <c r="BPO190" s="6"/>
      <c r="BPP190" s="6"/>
      <c r="BPQ190" s="6"/>
      <c r="BPR190" s="6"/>
      <c r="BPS190" s="6"/>
      <c r="BPT190" s="6"/>
      <c r="BPU190" s="6"/>
      <c r="BPV190" s="6"/>
      <c r="BPW190" s="6"/>
      <c r="BPX190" s="6"/>
      <c r="BPY190" s="6"/>
      <c r="BPZ190" s="6"/>
      <c r="BQA190" s="6"/>
      <c r="BQB190" s="6"/>
      <c r="BQC190" s="6"/>
      <c r="BQD190" s="6"/>
      <c r="BQE190" s="6"/>
      <c r="BQF190" s="6"/>
      <c r="BQG190" s="6"/>
      <c r="BQH190" s="6"/>
      <c r="BQI190" s="6"/>
      <c r="BQJ190" s="6"/>
      <c r="BQK190" s="6"/>
      <c r="BQL190" s="6"/>
      <c r="BQM190" s="6"/>
      <c r="BQN190" s="6"/>
      <c r="BQO190" s="6"/>
      <c r="BQP190" s="6"/>
      <c r="BQQ190" s="6"/>
      <c r="BQR190" s="6"/>
      <c r="BQS190" s="6"/>
      <c r="BQT190" s="6"/>
      <c r="BQU190" s="6"/>
      <c r="BQV190" s="6"/>
      <c r="BQW190" s="6"/>
      <c r="BQX190" s="6"/>
      <c r="BQY190" s="6"/>
      <c r="BQZ190" s="6"/>
      <c r="BRA190" s="6"/>
      <c r="BRB190" s="6"/>
      <c r="BRC190" s="6"/>
      <c r="BRD190" s="6"/>
      <c r="BRE190" s="6"/>
      <c r="BRF190" s="6"/>
      <c r="BRG190" s="6"/>
      <c r="BRH190" s="6"/>
      <c r="BRI190" s="6"/>
      <c r="BRJ190" s="6"/>
      <c r="BRK190" s="6"/>
      <c r="BRL190" s="6"/>
      <c r="BRM190" s="6"/>
      <c r="BRN190" s="6"/>
      <c r="BRO190" s="6"/>
      <c r="BRP190" s="6"/>
      <c r="BRQ190" s="6"/>
      <c r="BRR190" s="6"/>
      <c r="BRS190" s="6"/>
      <c r="BRT190" s="6"/>
      <c r="BRU190" s="6"/>
      <c r="BRV190" s="6"/>
      <c r="BRW190" s="6"/>
      <c r="BRX190" s="6"/>
      <c r="BRY190" s="6"/>
      <c r="BRZ190" s="6"/>
      <c r="BSA190" s="6"/>
      <c r="BSB190" s="6"/>
      <c r="BSC190" s="6"/>
      <c r="BSD190" s="6"/>
      <c r="BSE190" s="6"/>
      <c r="BSF190" s="6"/>
      <c r="BSG190" s="6"/>
      <c r="BSH190" s="6"/>
      <c r="BSI190" s="6"/>
      <c r="BSJ190" s="6"/>
      <c r="BSK190" s="6"/>
      <c r="BSL190" s="6"/>
      <c r="BSM190" s="6"/>
      <c r="BSN190" s="6"/>
      <c r="BSO190" s="6"/>
      <c r="BSP190" s="6"/>
      <c r="BSQ190" s="6"/>
      <c r="BSR190" s="6"/>
      <c r="BSS190" s="6"/>
      <c r="BST190" s="6"/>
      <c r="BSU190" s="6"/>
      <c r="BSV190" s="6"/>
      <c r="BSW190" s="6"/>
      <c r="BSX190" s="6"/>
      <c r="BSY190" s="6"/>
      <c r="BSZ190" s="6"/>
      <c r="BTA190" s="6"/>
      <c r="BTB190" s="6"/>
      <c r="BTC190" s="6"/>
      <c r="BTD190" s="6"/>
      <c r="BTE190" s="6"/>
      <c r="BTF190" s="6"/>
      <c r="BTG190" s="6"/>
      <c r="BTH190" s="6"/>
      <c r="BTI190" s="6"/>
      <c r="BTJ190" s="6"/>
      <c r="BTK190" s="6"/>
      <c r="BTL190" s="6"/>
      <c r="BTM190" s="6"/>
      <c r="BTN190" s="6"/>
      <c r="BTO190" s="6"/>
      <c r="BTP190" s="6"/>
      <c r="BTQ190" s="6"/>
      <c r="BTR190" s="6"/>
      <c r="BTS190" s="6"/>
      <c r="BTT190" s="6"/>
      <c r="BTU190" s="6"/>
      <c r="BTV190" s="6"/>
      <c r="BTW190" s="6"/>
      <c r="BTX190" s="6"/>
      <c r="BTY190" s="6"/>
      <c r="BTZ190" s="6"/>
      <c r="BUA190" s="6"/>
      <c r="BUB190" s="6"/>
      <c r="BUC190" s="6"/>
      <c r="BUD190" s="6"/>
      <c r="BUE190" s="6"/>
      <c r="BUF190" s="6"/>
      <c r="BUG190" s="6"/>
      <c r="BUH190" s="6"/>
      <c r="BUI190" s="6"/>
      <c r="BUJ190" s="6"/>
      <c r="BUK190" s="6"/>
      <c r="BUL190" s="6"/>
      <c r="BUM190" s="6"/>
      <c r="BUN190" s="6"/>
      <c r="BUO190" s="6"/>
      <c r="BUP190" s="6"/>
      <c r="BUQ190" s="6"/>
      <c r="BUR190" s="6"/>
      <c r="BUS190" s="6"/>
      <c r="BUT190" s="6"/>
      <c r="BUU190" s="6"/>
      <c r="BUV190" s="6"/>
      <c r="BUW190" s="6"/>
      <c r="BUX190" s="6"/>
      <c r="BUY190" s="6"/>
      <c r="BUZ190" s="6"/>
      <c r="BVA190" s="6"/>
      <c r="BVB190" s="6"/>
      <c r="BVC190" s="6"/>
      <c r="BVD190" s="6"/>
      <c r="BVE190" s="6"/>
      <c r="BVF190" s="6"/>
      <c r="BVG190" s="6"/>
      <c r="BVH190" s="6"/>
      <c r="BVI190" s="6"/>
      <c r="BVJ190" s="6"/>
      <c r="BVK190" s="6"/>
      <c r="BVL190" s="6"/>
      <c r="BVM190" s="6"/>
      <c r="BVN190" s="6"/>
      <c r="BVO190" s="6"/>
      <c r="BVP190" s="6"/>
      <c r="BVQ190" s="6"/>
      <c r="BVR190" s="6"/>
      <c r="BVS190" s="6"/>
      <c r="BVT190" s="6"/>
      <c r="BVU190" s="6"/>
      <c r="BVV190" s="6"/>
      <c r="BVW190" s="6"/>
      <c r="BVX190" s="6"/>
      <c r="BVY190" s="6"/>
      <c r="BVZ190" s="6"/>
      <c r="BWA190" s="6"/>
      <c r="BWB190" s="6"/>
      <c r="BWC190" s="6"/>
      <c r="BWD190" s="6"/>
      <c r="BWE190" s="6"/>
      <c r="BWF190" s="6"/>
      <c r="BWG190" s="6"/>
      <c r="BWH190" s="6"/>
      <c r="BWI190" s="6"/>
      <c r="BWJ190" s="6"/>
      <c r="BWK190" s="6"/>
      <c r="BWL190" s="6"/>
      <c r="BWM190" s="6"/>
      <c r="BWN190" s="6"/>
      <c r="BWO190" s="6"/>
      <c r="BWP190" s="6"/>
      <c r="BWQ190" s="6"/>
      <c r="BWR190" s="6"/>
      <c r="BWS190" s="6"/>
      <c r="BWT190" s="6"/>
      <c r="BWU190" s="6"/>
      <c r="BWV190" s="6"/>
      <c r="BWW190" s="6"/>
      <c r="BWX190" s="6"/>
      <c r="BWY190" s="6"/>
      <c r="BWZ190" s="6"/>
      <c r="BXA190" s="6"/>
      <c r="BXB190" s="6"/>
      <c r="BXC190" s="6"/>
      <c r="BXD190" s="6"/>
      <c r="BXE190" s="6"/>
      <c r="BXF190" s="6"/>
      <c r="BXG190" s="6"/>
      <c r="BXH190" s="6"/>
      <c r="BXI190" s="6"/>
      <c r="BXJ190" s="6"/>
      <c r="BXK190" s="6"/>
      <c r="BXL190" s="6"/>
      <c r="BXM190" s="6"/>
      <c r="BXN190" s="6"/>
      <c r="BXO190" s="6"/>
      <c r="BXP190" s="6"/>
      <c r="BXQ190" s="6"/>
      <c r="BXR190" s="6"/>
      <c r="BXS190" s="6"/>
      <c r="BXT190" s="6"/>
      <c r="BXU190" s="6"/>
      <c r="BXV190" s="6"/>
      <c r="BXW190" s="6"/>
      <c r="BXX190" s="6"/>
      <c r="BXY190" s="6"/>
      <c r="BXZ190" s="6"/>
      <c r="BYA190" s="6"/>
      <c r="BYB190" s="6"/>
      <c r="BYC190" s="6"/>
      <c r="BYD190" s="6"/>
      <c r="BYE190" s="6"/>
      <c r="BYF190" s="6"/>
      <c r="BYG190" s="6"/>
      <c r="BYH190" s="6"/>
      <c r="BYI190" s="6"/>
      <c r="BYJ190" s="6"/>
      <c r="BYK190" s="6"/>
      <c r="BYL190" s="6"/>
      <c r="BYM190" s="6"/>
      <c r="BYN190" s="6"/>
      <c r="BYO190" s="6"/>
      <c r="BYP190" s="6"/>
      <c r="BYQ190" s="6"/>
      <c r="BYR190" s="6"/>
      <c r="BYS190" s="6"/>
      <c r="BYT190" s="6"/>
      <c r="BYU190" s="6"/>
      <c r="BYV190" s="6"/>
      <c r="BYW190" s="6"/>
      <c r="BYX190" s="6"/>
      <c r="BYY190" s="6"/>
      <c r="BYZ190" s="6"/>
      <c r="BZA190" s="6"/>
      <c r="BZB190" s="6"/>
      <c r="BZC190" s="6"/>
      <c r="BZD190" s="6"/>
      <c r="BZE190" s="6"/>
      <c r="BZF190" s="6"/>
      <c r="BZG190" s="6"/>
      <c r="BZH190" s="6"/>
      <c r="BZI190" s="6"/>
      <c r="BZJ190" s="6"/>
      <c r="BZK190" s="6"/>
      <c r="BZL190" s="6"/>
      <c r="BZM190" s="6"/>
      <c r="BZN190" s="6"/>
      <c r="BZO190" s="6"/>
      <c r="BZP190" s="6"/>
      <c r="BZQ190" s="6"/>
      <c r="BZR190" s="6"/>
      <c r="BZS190" s="6"/>
      <c r="BZT190" s="6"/>
      <c r="BZU190" s="6"/>
      <c r="BZV190" s="6"/>
      <c r="BZW190" s="6"/>
      <c r="BZX190" s="6"/>
      <c r="BZY190" s="6"/>
      <c r="BZZ190" s="6"/>
      <c r="CAA190" s="6"/>
      <c r="CAB190" s="6"/>
      <c r="CAC190" s="6"/>
      <c r="CAD190" s="6"/>
      <c r="CAE190" s="6"/>
      <c r="CAF190" s="6"/>
      <c r="CAG190" s="6"/>
      <c r="CAH190" s="6"/>
      <c r="CAI190" s="6"/>
      <c r="CAJ190" s="6"/>
      <c r="CAK190" s="6"/>
      <c r="CAL190" s="6"/>
      <c r="CAM190" s="6"/>
      <c r="CAN190" s="6"/>
      <c r="CAO190" s="6"/>
      <c r="CAP190" s="6"/>
      <c r="CAQ190" s="6"/>
      <c r="CAR190" s="6"/>
      <c r="CAS190" s="6"/>
      <c r="CAT190" s="6"/>
      <c r="CAU190" s="6"/>
      <c r="CAV190" s="6"/>
      <c r="CAW190" s="6"/>
      <c r="CAX190" s="6"/>
      <c r="CAY190" s="6"/>
      <c r="CAZ190" s="6"/>
      <c r="CBA190" s="6"/>
      <c r="CBB190" s="6"/>
      <c r="CBC190" s="6"/>
      <c r="CBD190" s="6"/>
      <c r="CBE190" s="6"/>
      <c r="CBF190" s="6"/>
      <c r="CBG190" s="6"/>
      <c r="CBH190" s="6"/>
      <c r="CBI190" s="6"/>
      <c r="CBJ190" s="6"/>
      <c r="CBK190" s="6"/>
      <c r="CBL190" s="6"/>
      <c r="CBM190" s="6"/>
      <c r="CBN190" s="6"/>
      <c r="CBO190" s="6"/>
      <c r="CBP190" s="6"/>
      <c r="CBQ190" s="6"/>
      <c r="CBR190" s="6"/>
      <c r="CBS190" s="6"/>
      <c r="CBT190" s="6"/>
      <c r="CBU190" s="6"/>
      <c r="CBV190" s="6"/>
      <c r="CBW190" s="6"/>
      <c r="CBX190" s="6"/>
      <c r="CBY190" s="6"/>
      <c r="CBZ190" s="6"/>
      <c r="CCA190" s="6"/>
      <c r="CCB190" s="6"/>
      <c r="CCC190" s="6"/>
      <c r="CCD190" s="6"/>
      <c r="CCE190" s="6"/>
      <c r="CCF190" s="6"/>
      <c r="CCG190" s="6"/>
      <c r="CCH190" s="6"/>
      <c r="CCI190" s="6"/>
      <c r="CCJ190" s="6"/>
      <c r="CCK190" s="6"/>
      <c r="CCL190" s="6"/>
      <c r="CCM190" s="6"/>
      <c r="CCN190" s="6"/>
      <c r="CCO190" s="6"/>
      <c r="CCP190" s="6"/>
      <c r="CCQ190" s="6"/>
      <c r="CCR190" s="6"/>
      <c r="CCS190" s="6"/>
      <c r="CCT190" s="6"/>
      <c r="CCU190" s="6"/>
      <c r="CCV190" s="6"/>
      <c r="CCW190" s="6"/>
      <c r="CCX190" s="6"/>
      <c r="CCY190" s="6"/>
      <c r="CCZ190" s="6"/>
      <c r="CDA190" s="6"/>
      <c r="CDB190" s="6"/>
      <c r="CDC190" s="6"/>
      <c r="CDD190" s="6"/>
      <c r="CDE190" s="6"/>
      <c r="CDF190" s="6"/>
      <c r="CDG190" s="6"/>
      <c r="CDH190" s="6"/>
      <c r="CDI190" s="6"/>
      <c r="CDJ190" s="6"/>
      <c r="CDK190" s="6"/>
      <c r="CDL190" s="6"/>
      <c r="CDM190" s="6"/>
      <c r="CDN190" s="6"/>
      <c r="CDO190" s="6"/>
      <c r="CDP190" s="6"/>
      <c r="CDQ190" s="6"/>
      <c r="CDR190" s="6"/>
      <c r="CDS190" s="6"/>
      <c r="CDT190" s="6"/>
      <c r="CDU190" s="6"/>
      <c r="CDV190" s="6"/>
      <c r="CDW190" s="6"/>
      <c r="CDX190" s="6"/>
      <c r="CDY190" s="6"/>
      <c r="CDZ190" s="6"/>
      <c r="CEA190" s="6"/>
      <c r="CEB190" s="6"/>
      <c r="CEC190" s="6"/>
      <c r="CED190" s="6"/>
      <c r="CEE190" s="6"/>
      <c r="CEF190" s="6"/>
      <c r="CEG190" s="6"/>
      <c r="CEH190" s="6"/>
      <c r="CEI190" s="6"/>
      <c r="CEJ190" s="6"/>
      <c r="CEK190" s="6"/>
      <c r="CEL190" s="6"/>
      <c r="CEM190" s="6"/>
      <c r="CEN190" s="6"/>
      <c r="CEO190" s="6"/>
      <c r="CEP190" s="6"/>
      <c r="CEQ190" s="6"/>
      <c r="CER190" s="6"/>
      <c r="CES190" s="6"/>
      <c r="CET190" s="6"/>
      <c r="CEU190" s="6"/>
      <c r="CEV190" s="6"/>
      <c r="CEW190" s="6"/>
      <c r="CEX190" s="6"/>
      <c r="CEY190" s="6"/>
      <c r="CEZ190" s="6"/>
      <c r="CFA190" s="6"/>
      <c r="CFB190" s="6"/>
      <c r="CFC190" s="6"/>
      <c r="CFD190" s="6"/>
      <c r="CFE190" s="6"/>
      <c r="CFF190" s="6"/>
      <c r="CFG190" s="6"/>
      <c r="CFH190" s="6"/>
      <c r="CFI190" s="6"/>
      <c r="CFJ190" s="6"/>
      <c r="CFK190" s="6"/>
      <c r="CFL190" s="6"/>
      <c r="CFM190" s="6"/>
      <c r="CFN190" s="6"/>
      <c r="CFO190" s="6"/>
      <c r="CFP190" s="6"/>
      <c r="CFQ190" s="6"/>
      <c r="CFR190" s="6"/>
      <c r="CFS190" s="6"/>
      <c r="CFT190" s="6"/>
      <c r="CFU190" s="6"/>
      <c r="CFV190" s="6"/>
      <c r="CFW190" s="6"/>
      <c r="CFX190" s="6"/>
      <c r="CFY190" s="6"/>
      <c r="CFZ190" s="6"/>
      <c r="CGA190" s="6"/>
      <c r="CGB190" s="6"/>
      <c r="CGC190" s="6"/>
      <c r="CGD190" s="6"/>
      <c r="CGE190" s="6"/>
      <c r="CGF190" s="6"/>
      <c r="CGG190" s="6"/>
      <c r="CGH190" s="6"/>
      <c r="CGI190" s="6"/>
      <c r="CGJ190" s="6"/>
      <c r="CGK190" s="6"/>
      <c r="CGL190" s="6"/>
      <c r="CGM190" s="6"/>
      <c r="CGN190" s="6"/>
      <c r="CGO190" s="6"/>
      <c r="CGP190" s="6"/>
      <c r="CGQ190" s="6"/>
      <c r="CGR190" s="6"/>
      <c r="CGS190" s="6"/>
      <c r="CGT190" s="6"/>
      <c r="CGU190" s="6"/>
      <c r="CGV190" s="6"/>
      <c r="CGW190" s="6"/>
      <c r="CGX190" s="6"/>
      <c r="CGY190" s="6"/>
      <c r="CGZ190" s="6"/>
      <c r="CHA190" s="6"/>
      <c r="CHB190" s="6"/>
      <c r="CHC190" s="6"/>
      <c r="CHD190" s="6"/>
      <c r="CHE190" s="6"/>
      <c r="CHF190" s="6"/>
      <c r="CHG190" s="6"/>
      <c r="CHH190" s="6"/>
      <c r="CHI190" s="6"/>
      <c r="CHJ190" s="6"/>
      <c r="CHK190" s="6"/>
      <c r="CHL190" s="6"/>
      <c r="CHM190" s="6"/>
      <c r="CHN190" s="6"/>
      <c r="CHO190" s="6"/>
      <c r="CHP190" s="6"/>
      <c r="CHQ190" s="6"/>
      <c r="CHR190" s="6"/>
      <c r="CHS190" s="6"/>
      <c r="CHT190" s="6"/>
      <c r="CHU190" s="6"/>
      <c r="CHV190" s="6"/>
      <c r="CHW190" s="6"/>
      <c r="CHX190" s="6"/>
      <c r="CHY190" s="6"/>
      <c r="CHZ190" s="6"/>
      <c r="CIA190" s="6"/>
      <c r="CIB190" s="6"/>
      <c r="CIC190" s="6"/>
      <c r="CID190" s="6"/>
      <c r="CIE190" s="6"/>
      <c r="CIF190" s="6"/>
      <c r="CIG190" s="6"/>
      <c r="CIH190" s="6"/>
      <c r="CII190" s="6"/>
      <c r="CIJ190" s="6"/>
      <c r="CIK190" s="6"/>
      <c r="CIL190" s="6"/>
      <c r="CIM190" s="6"/>
      <c r="CIN190" s="6"/>
      <c r="CIO190" s="6"/>
      <c r="CIP190" s="6"/>
      <c r="CIQ190" s="6"/>
      <c r="CIR190" s="6"/>
      <c r="CIS190" s="6"/>
      <c r="CIT190" s="6"/>
      <c r="CIU190" s="6"/>
      <c r="CIV190" s="6"/>
      <c r="CIW190" s="6"/>
      <c r="CIX190" s="6"/>
      <c r="CIY190" s="6"/>
      <c r="CIZ190" s="6"/>
      <c r="CJA190" s="6"/>
      <c r="CJB190" s="6"/>
      <c r="CJC190" s="6"/>
      <c r="CJD190" s="6"/>
      <c r="CJE190" s="6"/>
      <c r="CJF190" s="6"/>
      <c r="CJG190" s="6"/>
      <c r="CJH190" s="6"/>
      <c r="CJI190" s="6"/>
      <c r="CJJ190" s="6"/>
      <c r="CJK190" s="6"/>
      <c r="CJL190" s="6"/>
      <c r="CJM190" s="6"/>
      <c r="CJN190" s="6"/>
      <c r="CJO190" s="6"/>
      <c r="CJP190" s="6"/>
      <c r="CJQ190" s="6"/>
      <c r="CJR190" s="6"/>
      <c r="CJS190" s="6"/>
      <c r="CJT190" s="6"/>
      <c r="CJU190" s="6"/>
      <c r="CJV190" s="6"/>
      <c r="CJW190" s="6"/>
      <c r="CJX190" s="6"/>
      <c r="CJY190" s="6"/>
      <c r="CJZ190" s="6"/>
      <c r="CKA190" s="6"/>
      <c r="CKB190" s="6"/>
      <c r="CKC190" s="6"/>
      <c r="CKD190" s="6"/>
      <c r="CKE190" s="6"/>
      <c r="CKF190" s="6"/>
      <c r="CKG190" s="6"/>
      <c r="CKH190" s="6"/>
      <c r="CKI190" s="6"/>
      <c r="CKJ190" s="6"/>
      <c r="CKK190" s="6"/>
      <c r="CKL190" s="6"/>
      <c r="CKM190" s="6"/>
      <c r="CKN190" s="6"/>
      <c r="CKO190" s="6"/>
      <c r="CKP190" s="6"/>
      <c r="CKQ190" s="6"/>
      <c r="CKR190" s="6"/>
      <c r="CKS190" s="6"/>
      <c r="CKT190" s="6"/>
      <c r="CKU190" s="6"/>
      <c r="CKV190" s="6"/>
      <c r="CKW190" s="6"/>
      <c r="CKX190" s="6"/>
      <c r="CKY190" s="6"/>
      <c r="CKZ190" s="6"/>
      <c r="CLA190" s="6"/>
      <c r="CLB190" s="6"/>
      <c r="CLC190" s="6"/>
      <c r="CLD190" s="6"/>
      <c r="CLE190" s="6"/>
      <c r="CLF190" s="6"/>
      <c r="CLG190" s="6"/>
      <c r="CLH190" s="6"/>
      <c r="CLI190" s="6"/>
      <c r="CLJ190" s="6"/>
      <c r="CLK190" s="6"/>
      <c r="CLL190" s="6"/>
      <c r="CLM190" s="6"/>
      <c r="CLN190" s="6"/>
      <c r="CLO190" s="6"/>
      <c r="CLP190" s="6"/>
      <c r="CLQ190" s="6"/>
      <c r="CLR190" s="6"/>
      <c r="CLS190" s="6"/>
      <c r="CLT190" s="6"/>
      <c r="CLU190" s="6"/>
      <c r="CLV190" s="6"/>
      <c r="CLW190" s="6"/>
      <c r="CLX190" s="6"/>
      <c r="CLY190" s="6"/>
      <c r="CLZ190" s="6"/>
      <c r="CMA190" s="6"/>
      <c r="CMB190" s="6"/>
      <c r="CMC190" s="6"/>
      <c r="CMD190" s="6"/>
      <c r="CME190" s="6"/>
      <c r="CMF190" s="6"/>
      <c r="CMG190" s="6"/>
      <c r="CMH190" s="6"/>
      <c r="CMI190" s="6"/>
      <c r="CMJ190" s="6"/>
      <c r="CMK190" s="6"/>
      <c r="CML190" s="6"/>
      <c r="CMM190" s="6"/>
      <c r="CMN190" s="6"/>
      <c r="CMO190" s="6"/>
      <c r="CMP190" s="6"/>
      <c r="CMQ190" s="6"/>
      <c r="CMR190" s="6"/>
      <c r="CMS190" s="6"/>
      <c r="CMT190" s="6"/>
      <c r="CMU190" s="6"/>
      <c r="CMV190" s="6"/>
      <c r="CMW190" s="6"/>
      <c r="CMX190" s="6"/>
      <c r="CMY190" s="6"/>
      <c r="CMZ190" s="6"/>
      <c r="CNA190" s="6"/>
      <c r="CNB190" s="6"/>
      <c r="CNC190" s="6"/>
      <c r="CND190" s="6"/>
      <c r="CNE190" s="6"/>
      <c r="CNF190" s="6"/>
      <c r="CNG190" s="6"/>
      <c r="CNH190" s="6"/>
      <c r="CNI190" s="6"/>
      <c r="CNJ190" s="6"/>
      <c r="CNK190" s="6"/>
      <c r="CNL190" s="6"/>
      <c r="CNM190" s="6"/>
      <c r="CNN190" s="6"/>
      <c r="CNO190" s="6"/>
      <c r="CNP190" s="6"/>
      <c r="CNQ190" s="6"/>
      <c r="CNR190" s="6"/>
      <c r="CNS190" s="6"/>
      <c r="CNT190" s="6"/>
      <c r="CNU190" s="6"/>
      <c r="CNV190" s="6"/>
      <c r="CNW190" s="6"/>
      <c r="CNX190" s="6"/>
      <c r="CNY190" s="6"/>
      <c r="CNZ190" s="6"/>
      <c r="COA190" s="6"/>
      <c r="COB190" s="6"/>
      <c r="COC190" s="6"/>
      <c r="COD190" s="6"/>
      <c r="COE190" s="6"/>
      <c r="COF190" s="6"/>
      <c r="COG190" s="6"/>
      <c r="COH190" s="6"/>
      <c r="COI190" s="6"/>
      <c r="COJ190" s="6"/>
      <c r="COK190" s="6"/>
      <c r="COL190" s="6"/>
      <c r="COM190" s="6"/>
      <c r="CON190" s="6"/>
      <c r="COO190" s="6"/>
      <c r="COP190" s="6"/>
      <c r="COQ190" s="6"/>
      <c r="COR190" s="6"/>
      <c r="COS190" s="6"/>
      <c r="COT190" s="6"/>
      <c r="COU190" s="6"/>
      <c r="COV190" s="6"/>
      <c r="COW190" s="6"/>
      <c r="COX190" s="6"/>
      <c r="COY190" s="6"/>
      <c r="COZ190" s="6"/>
      <c r="CPA190" s="6"/>
      <c r="CPB190" s="6"/>
      <c r="CPC190" s="6"/>
      <c r="CPD190" s="6"/>
      <c r="CPE190" s="6"/>
      <c r="CPF190" s="6"/>
      <c r="CPG190" s="6"/>
      <c r="CPH190" s="6"/>
      <c r="CPI190" s="6"/>
      <c r="CPJ190" s="6"/>
      <c r="CPK190" s="6"/>
      <c r="CPL190" s="6"/>
      <c r="CPM190" s="6"/>
      <c r="CPN190" s="6"/>
      <c r="CPO190" s="6"/>
      <c r="CPP190" s="6"/>
      <c r="CPQ190" s="6"/>
      <c r="CPR190" s="6"/>
      <c r="CPS190" s="6"/>
      <c r="CPT190" s="6"/>
      <c r="CPU190" s="6"/>
      <c r="CPV190" s="6"/>
      <c r="CPW190" s="6"/>
      <c r="CPX190" s="6"/>
      <c r="CPY190" s="6"/>
      <c r="CPZ190" s="6"/>
      <c r="CQA190" s="6"/>
      <c r="CQB190" s="6"/>
      <c r="CQC190" s="6"/>
      <c r="CQD190" s="6"/>
      <c r="CQE190" s="6"/>
      <c r="CQF190" s="6"/>
      <c r="CQG190" s="6"/>
      <c r="CQH190" s="6"/>
      <c r="CQI190" s="6"/>
      <c r="CQJ190" s="6"/>
      <c r="CQK190" s="6"/>
      <c r="CQL190" s="6"/>
      <c r="CQM190" s="6"/>
      <c r="CQN190" s="6"/>
      <c r="CQO190" s="6"/>
      <c r="CQP190" s="6"/>
      <c r="CQQ190" s="6"/>
      <c r="CQR190" s="6"/>
      <c r="CQS190" s="6"/>
      <c r="CQT190" s="6"/>
      <c r="CQU190" s="6"/>
      <c r="CQV190" s="6"/>
      <c r="CQW190" s="6"/>
      <c r="CQX190" s="6"/>
      <c r="CQY190" s="6"/>
      <c r="CQZ190" s="6"/>
      <c r="CRA190" s="6"/>
      <c r="CRB190" s="6"/>
      <c r="CRC190" s="6"/>
      <c r="CRD190" s="6"/>
      <c r="CRE190" s="6"/>
      <c r="CRF190" s="6"/>
      <c r="CRG190" s="6"/>
      <c r="CRH190" s="6"/>
      <c r="CRI190" s="6"/>
      <c r="CRJ190" s="6"/>
      <c r="CRK190" s="6"/>
      <c r="CRL190" s="6"/>
      <c r="CRM190" s="6"/>
      <c r="CRN190" s="6"/>
      <c r="CRO190" s="6"/>
      <c r="CRP190" s="6"/>
      <c r="CRQ190" s="6"/>
      <c r="CRR190" s="6"/>
      <c r="CRS190" s="6"/>
      <c r="CRT190" s="6"/>
      <c r="CRU190" s="6"/>
      <c r="CRV190" s="6"/>
      <c r="CRW190" s="6"/>
      <c r="CRX190" s="6"/>
      <c r="CRY190" s="6"/>
      <c r="CRZ190" s="6"/>
      <c r="CSA190" s="6"/>
      <c r="CSB190" s="6"/>
      <c r="CSC190" s="6"/>
      <c r="CSD190" s="6"/>
      <c r="CSE190" s="6"/>
      <c r="CSF190" s="6"/>
      <c r="CSG190" s="6"/>
      <c r="CSH190" s="6"/>
      <c r="CSI190" s="6"/>
      <c r="CSJ190" s="6"/>
      <c r="CSK190" s="6"/>
      <c r="CSL190" s="6"/>
      <c r="CSM190" s="6"/>
      <c r="CSN190" s="6"/>
      <c r="CSO190" s="6"/>
      <c r="CSP190" s="6"/>
      <c r="CSQ190" s="6"/>
      <c r="CSR190" s="6"/>
      <c r="CSS190" s="6"/>
      <c r="CST190" s="6"/>
      <c r="CSU190" s="6"/>
      <c r="CSV190" s="6"/>
      <c r="CSW190" s="6"/>
      <c r="CSX190" s="6"/>
      <c r="CSY190" s="6"/>
      <c r="CSZ190" s="6"/>
      <c r="CTA190" s="6"/>
      <c r="CTB190" s="6"/>
      <c r="CTC190" s="6"/>
      <c r="CTD190" s="6"/>
      <c r="CTE190" s="6"/>
      <c r="CTF190" s="6"/>
      <c r="CTG190" s="6"/>
      <c r="CTH190" s="6"/>
      <c r="CTI190" s="6"/>
      <c r="CTJ190" s="6"/>
      <c r="CTK190" s="6"/>
      <c r="CTL190" s="6"/>
      <c r="CTM190" s="6"/>
      <c r="CTN190" s="6"/>
      <c r="CTO190" s="6"/>
      <c r="CTP190" s="6"/>
      <c r="CTQ190" s="6"/>
      <c r="CTR190" s="6"/>
      <c r="CTS190" s="6"/>
      <c r="CTT190" s="6"/>
      <c r="CTU190" s="6"/>
      <c r="CTV190" s="6"/>
      <c r="CTW190" s="6"/>
      <c r="CTX190" s="6"/>
      <c r="CTY190" s="6"/>
      <c r="CTZ190" s="6"/>
      <c r="CUA190" s="6"/>
      <c r="CUB190" s="6"/>
      <c r="CUC190" s="6"/>
      <c r="CUD190" s="6"/>
      <c r="CUE190" s="6"/>
      <c r="CUF190" s="6"/>
      <c r="CUG190" s="6"/>
      <c r="CUH190" s="6"/>
      <c r="CUI190" s="6"/>
      <c r="CUJ190" s="6"/>
      <c r="CUK190" s="6"/>
      <c r="CUL190" s="6"/>
      <c r="CUM190" s="6"/>
      <c r="CUN190" s="6"/>
      <c r="CUO190" s="6"/>
      <c r="CUP190" s="6"/>
      <c r="CUQ190" s="6"/>
      <c r="CUR190" s="6"/>
      <c r="CUS190" s="6"/>
      <c r="CUT190" s="6"/>
      <c r="CUU190" s="6"/>
      <c r="CUV190" s="6"/>
      <c r="CUW190" s="6"/>
      <c r="CUX190" s="6"/>
      <c r="CUY190" s="6"/>
      <c r="CUZ190" s="6"/>
      <c r="CVA190" s="6"/>
      <c r="CVB190" s="6"/>
      <c r="CVC190" s="6"/>
      <c r="CVD190" s="6"/>
      <c r="CVE190" s="6"/>
      <c r="CVF190" s="6"/>
      <c r="CVG190" s="6"/>
      <c r="CVH190" s="6"/>
      <c r="CVI190" s="6"/>
      <c r="CVJ190" s="6"/>
      <c r="CVK190" s="6"/>
      <c r="CVL190" s="6"/>
      <c r="CVM190" s="6"/>
      <c r="CVN190" s="6"/>
      <c r="CVO190" s="6"/>
      <c r="CVP190" s="6"/>
      <c r="CVQ190" s="6"/>
      <c r="CVR190" s="6"/>
      <c r="CVS190" s="6"/>
      <c r="CVT190" s="6"/>
      <c r="CVU190" s="6"/>
      <c r="CVV190" s="6"/>
      <c r="CVW190" s="6"/>
      <c r="CVX190" s="6"/>
      <c r="CVY190" s="6"/>
      <c r="CVZ190" s="6"/>
      <c r="CWA190" s="6"/>
      <c r="CWB190" s="6"/>
      <c r="CWC190" s="6"/>
      <c r="CWD190" s="6"/>
      <c r="CWE190" s="6"/>
      <c r="CWF190" s="6"/>
      <c r="CWG190" s="6"/>
      <c r="CWH190" s="6"/>
      <c r="CWI190" s="6"/>
      <c r="CWJ190" s="6"/>
      <c r="CWK190" s="6"/>
      <c r="CWL190" s="6"/>
      <c r="CWM190" s="6"/>
      <c r="CWN190" s="6"/>
      <c r="CWO190" s="6"/>
      <c r="CWP190" s="6"/>
      <c r="CWQ190" s="6"/>
      <c r="CWR190" s="6"/>
      <c r="CWS190" s="6"/>
      <c r="CWT190" s="6"/>
      <c r="CWU190" s="6"/>
      <c r="CWV190" s="6"/>
      <c r="CWW190" s="6"/>
      <c r="CWX190" s="6"/>
      <c r="CWY190" s="6"/>
      <c r="CWZ190" s="6"/>
      <c r="CXA190" s="6"/>
      <c r="CXB190" s="6"/>
      <c r="CXC190" s="6"/>
      <c r="CXD190" s="6"/>
      <c r="CXE190" s="6"/>
      <c r="CXF190" s="6"/>
      <c r="CXG190" s="6"/>
      <c r="CXH190" s="6"/>
      <c r="CXI190" s="6"/>
      <c r="CXJ190" s="6"/>
      <c r="CXK190" s="6"/>
      <c r="CXL190" s="6"/>
      <c r="CXM190" s="6"/>
      <c r="CXN190" s="6"/>
      <c r="CXO190" s="6"/>
      <c r="CXP190" s="6"/>
      <c r="CXQ190" s="6"/>
      <c r="CXR190" s="6"/>
      <c r="CXS190" s="6"/>
      <c r="CXT190" s="6"/>
      <c r="CXU190" s="6"/>
      <c r="CXV190" s="6"/>
      <c r="CXW190" s="6"/>
      <c r="CXX190" s="6"/>
      <c r="CXY190" s="6"/>
      <c r="CXZ190" s="6"/>
      <c r="CYA190" s="6"/>
      <c r="CYB190" s="6"/>
      <c r="CYC190" s="6"/>
      <c r="CYD190" s="6"/>
      <c r="CYE190" s="6"/>
      <c r="CYF190" s="6"/>
      <c r="CYG190" s="6"/>
      <c r="CYH190" s="6"/>
      <c r="CYI190" s="6"/>
      <c r="CYJ190" s="6"/>
      <c r="CYK190" s="6"/>
      <c r="CYL190" s="6"/>
      <c r="CYM190" s="6"/>
      <c r="CYN190" s="6"/>
      <c r="CYO190" s="6"/>
      <c r="CYP190" s="6"/>
      <c r="CYQ190" s="6"/>
      <c r="CYR190" s="6"/>
      <c r="CYS190" s="6"/>
      <c r="CYT190" s="6"/>
      <c r="CYU190" s="6"/>
      <c r="CYV190" s="6"/>
      <c r="CYW190" s="6"/>
      <c r="CYX190" s="6"/>
      <c r="CYY190" s="6"/>
      <c r="CYZ190" s="6"/>
      <c r="CZA190" s="6"/>
      <c r="CZB190" s="6"/>
      <c r="CZC190" s="6"/>
      <c r="CZD190" s="6"/>
      <c r="CZE190" s="6"/>
      <c r="CZF190" s="6"/>
      <c r="CZG190" s="6"/>
      <c r="CZH190" s="6"/>
      <c r="CZI190" s="6"/>
      <c r="CZJ190" s="6"/>
      <c r="CZK190" s="6"/>
      <c r="CZL190" s="6"/>
      <c r="CZM190" s="6"/>
      <c r="CZN190" s="6"/>
      <c r="CZO190" s="6"/>
      <c r="CZP190" s="6"/>
      <c r="CZQ190" s="6"/>
      <c r="CZR190" s="6"/>
      <c r="CZS190" s="6"/>
      <c r="CZT190" s="6"/>
      <c r="CZU190" s="6"/>
      <c r="CZV190" s="6"/>
      <c r="CZW190" s="6"/>
      <c r="CZX190" s="6"/>
      <c r="CZY190" s="6"/>
      <c r="CZZ190" s="6"/>
      <c r="DAA190" s="6"/>
      <c r="DAB190" s="6"/>
      <c r="DAC190" s="6"/>
      <c r="DAD190" s="6"/>
      <c r="DAE190" s="6"/>
      <c r="DAF190" s="6"/>
      <c r="DAG190" s="6"/>
      <c r="DAH190" s="6"/>
      <c r="DAI190" s="6"/>
      <c r="DAJ190" s="6"/>
      <c r="DAK190" s="6"/>
      <c r="DAL190" s="6"/>
      <c r="DAM190" s="6"/>
      <c r="DAN190" s="6"/>
      <c r="DAO190" s="6"/>
      <c r="DAP190" s="6"/>
      <c r="DAQ190" s="6"/>
      <c r="DAR190" s="6"/>
      <c r="DAS190" s="6"/>
      <c r="DAT190" s="6"/>
      <c r="DAU190" s="6"/>
      <c r="DAV190" s="6"/>
      <c r="DAW190" s="6"/>
      <c r="DAX190" s="6"/>
      <c r="DAY190" s="6"/>
      <c r="DAZ190" s="6"/>
      <c r="DBA190" s="6"/>
      <c r="DBB190" s="6"/>
      <c r="DBC190" s="6"/>
      <c r="DBD190" s="6"/>
      <c r="DBE190" s="6"/>
      <c r="DBF190" s="6"/>
      <c r="DBG190" s="6"/>
      <c r="DBH190" s="6"/>
      <c r="DBI190" s="6"/>
      <c r="DBJ190" s="6"/>
      <c r="DBK190" s="6"/>
      <c r="DBL190" s="6"/>
      <c r="DBM190" s="6"/>
      <c r="DBN190" s="6"/>
      <c r="DBO190" s="6"/>
      <c r="DBP190" s="6"/>
      <c r="DBQ190" s="6"/>
      <c r="DBR190" s="6"/>
      <c r="DBS190" s="6"/>
      <c r="DBT190" s="6"/>
      <c r="DBU190" s="6"/>
      <c r="DBV190" s="6"/>
      <c r="DBW190" s="6"/>
      <c r="DBX190" s="6"/>
      <c r="DBY190" s="6"/>
      <c r="DBZ190" s="6"/>
      <c r="DCA190" s="6"/>
      <c r="DCB190" s="6"/>
      <c r="DCC190" s="6"/>
      <c r="DCD190" s="6"/>
      <c r="DCE190" s="6"/>
      <c r="DCF190" s="6"/>
      <c r="DCG190" s="6"/>
      <c r="DCH190" s="6"/>
      <c r="DCI190" s="6"/>
      <c r="DCJ190" s="6"/>
      <c r="DCK190" s="6"/>
      <c r="DCL190" s="6"/>
      <c r="DCM190" s="6"/>
      <c r="DCN190" s="6"/>
      <c r="DCO190" s="6"/>
      <c r="DCP190" s="6"/>
      <c r="DCQ190" s="6"/>
      <c r="DCR190" s="6"/>
      <c r="DCS190" s="6"/>
      <c r="DCT190" s="6"/>
      <c r="DCU190" s="6"/>
      <c r="DCV190" s="6"/>
      <c r="DCW190" s="6"/>
      <c r="DCX190" s="6"/>
      <c r="DCY190" s="6"/>
      <c r="DCZ190" s="6"/>
      <c r="DDA190" s="6"/>
      <c r="DDB190" s="6"/>
      <c r="DDC190" s="6"/>
      <c r="DDD190" s="6"/>
      <c r="DDE190" s="6"/>
      <c r="DDF190" s="6"/>
      <c r="DDG190" s="6"/>
      <c r="DDH190" s="6"/>
      <c r="DDI190" s="6"/>
      <c r="DDJ190" s="6"/>
      <c r="DDK190" s="6"/>
      <c r="DDL190" s="6"/>
      <c r="DDM190" s="6"/>
      <c r="DDN190" s="6"/>
      <c r="DDO190" s="6"/>
      <c r="DDP190" s="6"/>
      <c r="DDQ190" s="6"/>
      <c r="DDR190" s="6"/>
      <c r="DDS190" s="6"/>
      <c r="DDT190" s="6"/>
      <c r="DDU190" s="6"/>
      <c r="DDV190" s="6"/>
      <c r="DDW190" s="6"/>
      <c r="DDX190" s="6"/>
      <c r="DDY190" s="6"/>
      <c r="DDZ190" s="6"/>
      <c r="DEA190" s="6"/>
      <c r="DEB190" s="6"/>
      <c r="DEC190" s="6"/>
      <c r="DED190" s="6"/>
      <c r="DEE190" s="6"/>
      <c r="DEF190" s="6"/>
      <c r="DEG190" s="6"/>
      <c r="DEH190" s="6"/>
      <c r="DEI190" s="6"/>
      <c r="DEJ190" s="6"/>
      <c r="DEK190" s="6"/>
      <c r="DEL190" s="6"/>
      <c r="DEM190" s="6"/>
      <c r="DEN190" s="6"/>
      <c r="DEO190" s="6"/>
      <c r="DEP190" s="6"/>
      <c r="DEQ190" s="6"/>
      <c r="DER190" s="6"/>
      <c r="DES190" s="6"/>
      <c r="DET190" s="6"/>
      <c r="DEU190" s="6"/>
      <c r="DEV190" s="6"/>
      <c r="DEW190" s="6"/>
      <c r="DEX190" s="6"/>
      <c r="DEY190" s="6"/>
      <c r="DEZ190" s="6"/>
      <c r="DFA190" s="6"/>
      <c r="DFB190" s="6"/>
      <c r="DFC190" s="6"/>
      <c r="DFD190" s="6"/>
      <c r="DFE190" s="6"/>
      <c r="DFF190" s="6"/>
      <c r="DFG190" s="6"/>
      <c r="DFH190" s="6"/>
      <c r="DFI190" s="6"/>
      <c r="DFJ190" s="6"/>
      <c r="DFK190" s="6"/>
      <c r="DFL190" s="6"/>
      <c r="DFM190" s="6"/>
      <c r="DFN190" s="6"/>
      <c r="DFO190" s="6"/>
      <c r="DFP190" s="6"/>
      <c r="DFQ190" s="6"/>
      <c r="DFR190" s="6"/>
      <c r="DFS190" s="6"/>
      <c r="DFT190" s="6"/>
      <c r="DFU190" s="6"/>
      <c r="DFV190" s="6"/>
      <c r="DFW190" s="6"/>
      <c r="DFX190" s="6"/>
      <c r="DFY190" s="6"/>
      <c r="DFZ190" s="6"/>
      <c r="DGA190" s="6"/>
      <c r="DGB190" s="6"/>
      <c r="DGC190" s="6"/>
      <c r="DGD190" s="6"/>
      <c r="DGE190" s="6"/>
      <c r="DGF190" s="6"/>
      <c r="DGG190" s="6"/>
      <c r="DGH190" s="6"/>
      <c r="DGI190" s="6"/>
      <c r="DGJ190" s="6"/>
      <c r="DGK190" s="6"/>
      <c r="DGL190" s="6"/>
      <c r="DGM190" s="6"/>
      <c r="DGN190" s="6"/>
      <c r="DGO190" s="6"/>
      <c r="DGP190" s="6"/>
      <c r="DGQ190" s="6"/>
      <c r="DGR190" s="6"/>
      <c r="DGS190" s="6"/>
      <c r="DGT190" s="6"/>
      <c r="DGU190" s="6"/>
      <c r="DGV190" s="6"/>
      <c r="DGW190" s="6"/>
      <c r="DGX190" s="6"/>
      <c r="DGY190" s="6"/>
      <c r="DGZ190" s="6"/>
      <c r="DHA190" s="6"/>
      <c r="DHB190" s="6"/>
      <c r="DHC190" s="6"/>
      <c r="DHD190" s="6"/>
      <c r="DHE190" s="6"/>
      <c r="DHF190" s="6"/>
      <c r="DHG190" s="6"/>
      <c r="DHH190" s="6"/>
      <c r="DHI190" s="6"/>
      <c r="DHJ190" s="6"/>
      <c r="DHK190" s="6"/>
      <c r="DHL190" s="6"/>
      <c r="DHM190" s="6"/>
      <c r="DHN190" s="6"/>
      <c r="DHO190" s="6"/>
      <c r="DHP190" s="6"/>
      <c r="DHQ190" s="6"/>
      <c r="DHR190" s="6"/>
      <c r="DHS190" s="6"/>
      <c r="DHT190" s="6"/>
      <c r="DHU190" s="6"/>
      <c r="DHV190" s="6"/>
      <c r="DHW190" s="6"/>
      <c r="DHX190" s="6"/>
      <c r="DHY190" s="6"/>
      <c r="DHZ190" s="6"/>
      <c r="DIA190" s="6"/>
      <c r="DIB190" s="6"/>
      <c r="DIC190" s="6"/>
      <c r="DID190" s="6"/>
      <c r="DIE190" s="6"/>
      <c r="DIF190" s="6"/>
      <c r="DIG190" s="6"/>
      <c r="DIH190" s="6"/>
      <c r="DII190" s="6"/>
      <c r="DIJ190" s="6"/>
      <c r="DIK190" s="6"/>
      <c r="DIL190" s="6"/>
      <c r="DIM190" s="6"/>
      <c r="DIN190" s="6"/>
      <c r="DIO190" s="6"/>
      <c r="DIP190" s="6"/>
      <c r="DIQ190" s="6"/>
      <c r="DIR190" s="6"/>
      <c r="DIS190" s="6"/>
      <c r="DIT190" s="6"/>
      <c r="DIU190" s="6"/>
      <c r="DIV190" s="6"/>
      <c r="DIW190" s="6"/>
      <c r="DIX190" s="6"/>
      <c r="DIY190" s="6"/>
      <c r="DIZ190" s="6"/>
      <c r="DJA190" s="6"/>
      <c r="DJB190" s="6"/>
      <c r="DJC190" s="6"/>
      <c r="DJD190" s="6"/>
      <c r="DJE190" s="6"/>
      <c r="DJF190" s="6"/>
      <c r="DJG190" s="6"/>
      <c r="DJH190" s="6"/>
      <c r="DJI190" s="6"/>
      <c r="DJJ190" s="6"/>
      <c r="DJK190" s="6"/>
      <c r="DJL190" s="6"/>
      <c r="DJM190" s="6"/>
      <c r="DJN190" s="6"/>
      <c r="DJO190" s="6"/>
      <c r="DJP190" s="6"/>
      <c r="DJQ190" s="6"/>
      <c r="DJR190" s="6"/>
      <c r="DJS190" s="6"/>
      <c r="DJT190" s="6"/>
      <c r="DJU190" s="6"/>
      <c r="DJV190" s="6"/>
      <c r="DJW190" s="6"/>
      <c r="DJX190" s="6"/>
      <c r="DJY190" s="6"/>
      <c r="DJZ190" s="6"/>
      <c r="DKA190" s="6"/>
      <c r="DKB190" s="6"/>
      <c r="DKC190" s="6"/>
      <c r="DKD190" s="6"/>
      <c r="DKE190" s="6"/>
      <c r="DKF190" s="6"/>
      <c r="DKG190" s="6"/>
      <c r="DKH190" s="6"/>
      <c r="DKI190" s="6"/>
      <c r="DKJ190" s="6"/>
      <c r="DKK190" s="6"/>
      <c r="DKL190" s="6"/>
      <c r="DKM190" s="6"/>
      <c r="DKN190" s="6"/>
      <c r="DKO190" s="6"/>
      <c r="DKP190" s="6"/>
      <c r="DKQ190" s="6"/>
      <c r="DKR190" s="6"/>
      <c r="DKS190" s="6"/>
      <c r="DKT190" s="6"/>
      <c r="DKU190" s="6"/>
      <c r="DKV190" s="6"/>
      <c r="DKW190" s="6"/>
      <c r="DKX190" s="6"/>
      <c r="DKY190" s="6"/>
      <c r="DKZ190" s="6"/>
      <c r="DLA190" s="6"/>
      <c r="DLB190" s="6"/>
      <c r="DLC190" s="6"/>
      <c r="DLD190" s="6"/>
      <c r="DLE190" s="6"/>
      <c r="DLF190" s="6"/>
      <c r="DLG190" s="6"/>
      <c r="DLH190" s="6"/>
      <c r="DLI190" s="6"/>
      <c r="DLJ190" s="6"/>
      <c r="DLK190" s="6"/>
      <c r="DLL190" s="6"/>
      <c r="DLM190" s="6"/>
      <c r="DLN190" s="6"/>
      <c r="DLO190" s="6"/>
      <c r="DLP190" s="6"/>
      <c r="DLQ190" s="6"/>
      <c r="DLR190" s="6"/>
      <c r="DLS190" s="6"/>
      <c r="DLT190" s="6"/>
      <c r="DLU190" s="6"/>
      <c r="DLV190" s="6"/>
      <c r="DLW190" s="6"/>
      <c r="DLX190" s="6"/>
      <c r="DLY190" s="6"/>
      <c r="DLZ190" s="6"/>
      <c r="DMA190" s="6"/>
      <c r="DMB190" s="6"/>
      <c r="DMC190" s="6"/>
      <c r="DMD190" s="6"/>
      <c r="DME190" s="6"/>
      <c r="DMF190" s="6"/>
      <c r="DMG190" s="6"/>
      <c r="DMH190" s="6"/>
      <c r="DMI190" s="6"/>
      <c r="DMJ190" s="6"/>
      <c r="DMK190" s="6"/>
      <c r="DML190" s="6"/>
      <c r="DMM190" s="6"/>
      <c r="DMN190" s="6"/>
      <c r="DMO190" s="6"/>
      <c r="DMP190" s="6"/>
      <c r="DMQ190" s="6"/>
      <c r="DMR190" s="6"/>
      <c r="DMS190" s="6"/>
      <c r="DMT190" s="6"/>
      <c r="DMU190" s="6"/>
      <c r="DMV190" s="6"/>
      <c r="DMW190" s="6"/>
      <c r="DMX190" s="6"/>
      <c r="DMY190" s="6"/>
      <c r="DMZ190" s="6"/>
      <c r="DNA190" s="6"/>
      <c r="DNB190" s="6"/>
      <c r="DNC190" s="6"/>
      <c r="DND190" s="6"/>
      <c r="DNE190" s="6"/>
      <c r="DNF190" s="6"/>
      <c r="DNG190" s="6"/>
      <c r="DNH190" s="6"/>
      <c r="DNI190" s="6"/>
      <c r="DNJ190" s="6"/>
      <c r="DNK190" s="6"/>
      <c r="DNL190" s="6"/>
      <c r="DNM190" s="6"/>
      <c r="DNN190" s="6"/>
      <c r="DNO190" s="6"/>
      <c r="DNP190" s="6"/>
      <c r="DNQ190" s="6"/>
      <c r="DNR190" s="6"/>
      <c r="DNS190" s="6"/>
      <c r="DNT190" s="6"/>
      <c r="DNU190" s="6"/>
      <c r="DNV190" s="6"/>
      <c r="DNW190" s="6"/>
      <c r="DNX190" s="6"/>
      <c r="DNY190" s="6"/>
      <c r="DNZ190" s="6"/>
      <c r="DOA190" s="6"/>
      <c r="DOB190" s="6"/>
      <c r="DOC190" s="6"/>
      <c r="DOD190" s="6"/>
      <c r="DOE190" s="6"/>
      <c r="DOF190" s="6"/>
      <c r="DOG190" s="6"/>
      <c r="DOH190" s="6"/>
      <c r="DOI190" s="6"/>
      <c r="DOJ190" s="6"/>
      <c r="DOK190" s="6"/>
      <c r="DOL190" s="6"/>
      <c r="DOM190" s="6"/>
      <c r="DON190" s="6"/>
      <c r="DOO190" s="6"/>
      <c r="DOP190" s="6"/>
      <c r="DOQ190" s="6"/>
      <c r="DOR190" s="6"/>
      <c r="DOS190" s="6"/>
      <c r="DOT190" s="6"/>
      <c r="DOU190" s="6"/>
      <c r="DOV190" s="6"/>
      <c r="DOW190" s="6"/>
      <c r="DOX190" s="6"/>
      <c r="DOY190" s="6"/>
      <c r="DOZ190" s="6"/>
      <c r="DPA190" s="6"/>
      <c r="DPB190" s="6"/>
      <c r="DPC190" s="6"/>
      <c r="DPD190" s="6"/>
      <c r="DPE190" s="6"/>
      <c r="DPF190" s="6"/>
      <c r="DPG190" s="6"/>
      <c r="DPH190" s="6"/>
      <c r="DPI190" s="6"/>
      <c r="DPJ190" s="6"/>
      <c r="DPK190" s="6"/>
      <c r="DPL190" s="6"/>
      <c r="DPM190" s="6"/>
      <c r="DPN190" s="6"/>
      <c r="DPO190" s="6"/>
      <c r="DPP190" s="6"/>
      <c r="DPQ190" s="6"/>
      <c r="DPR190" s="6"/>
      <c r="DPS190" s="6"/>
      <c r="DPT190" s="6"/>
      <c r="DPU190" s="6"/>
      <c r="DPV190" s="6"/>
      <c r="DPW190" s="6"/>
      <c r="DPX190" s="6"/>
      <c r="DPY190" s="6"/>
      <c r="DPZ190" s="6"/>
      <c r="DQA190" s="6"/>
      <c r="DQB190" s="6"/>
      <c r="DQC190" s="6"/>
      <c r="DQD190" s="6"/>
      <c r="DQE190" s="6"/>
      <c r="DQF190" s="6"/>
      <c r="DQG190" s="6"/>
      <c r="DQH190" s="6"/>
      <c r="DQI190" s="6"/>
      <c r="DQJ190" s="6"/>
      <c r="DQK190" s="6"/>
      <c r="DQL190" s="6"/>
      <c r="DQM190" s="6"/>
      <c r="DQN190" s="6"/>
      <c r="DQO190" s="6"/>
      <c r="DQP190" s="6"/>
      <c r="DQQ190" s="6"/>
      <c r="DQR190" s="6"/>
      <c r="DQS190" s="6"/>
      <c r="DQT190" s="6"/>
      <c r="DQU190" s="6"/>
      <c r="DQV190" s="6"/>
      <c r="DQW190" s="6"/>
      <c r="DQX190" s="6"/>
      <c r="DQY190" s="6"/>
      <c r="DQZ190" s="6"/>
      <c r="DRA190" s="6"/>
      <c r="DRB190" s="6"/>
      <c r="DRC190" s="6"/>
      <c r="DRD190" s="6"/>
      <c r="DRE190" s="6"/>
      <c r="DRF190" s="6"/>
      <c r="DRG190" s="6"/>
      <c r="DRH190" s="6"/>
      <c r="DRI190" s="6"/>
      <c r="DRJ190" s="6"/>
      <c r="DRK190" s="6"/>
      <c r="DRL190" s="6"/>
      <c r="DRM190" s="6"/>
      <c r="DRN190" s="6"/>
      <c r="DRO190" s="6"/>
      <c r="DRP190" s="6"/>
      <c r="DRQ190" s="6"/>
      <c r="DRR190" s="6"/>
      <c r="DRS190" s="6"/>
      <c r="DRT190" s="6"/>
      <c r="DRU190" s="6"/>
      <c r="DRV190" s="6"/>
      <c r="DRW190" s="6"/>
      <c r="DRX190" s="6"/>
      <c r="DRY190" s="6"/>
      <c r="DRZ190" s="6"/>
      <c r="DSA190" s="6"/>
      <c r="DSB190" s="6"/>
      <c r="DSC190" s="6"/>
      <c r="DSD190" s="6"/>
      <c r="DSE190" s="6"/>
      <c r="DSF190" s="6"/>
      <c r="DSG190" s="6"/>
      <c r="DSH190" s="6"/>
      <c r="DSI190" s="6"/>
      <c r="DSJ190" s="6"/>
      <c r="DSK190" s="6"/>
      <c r="DSL190" s="6"/>
      <c r="DSM190" s="6"/>
      <c r="DSN190" s="6"/>
      <c r="DSO190" s="6"/>
      <c r="DSP190" s="6"/>
      <c r="DSQ190" s="6"/>
      <c r="DSR190" s="6"/>
      <c r="DSS190" s="6"/>
      <c r="DST190" s="6"/>
      <c r="DSU190" s="6"/>
      <c r="DSV190" s="6"/>
      <c r="DSW190" s="6"/>
      <c r="DSX190" s="6"/>
      <c r="DSY190" s="6"/>
      <c r="DSZ190" s="6"/>
      <c r="DTA190" s="6"/>
      <c r="DTB190" s="6"/>
      <c r="DTC190" s="6"/>
      <c r="DTD190" s="6"/>
      <c r="DTE190" s="6"/>
      <c r="DTF190" s="6"/>
      <c r="DTG190" s="6"/>
      <c r="DTH190" s="6"/>
      <c r="DTI190" s="6"/>
      <c r="DTJ190" s="6"/>
      <c r="DTK190" s="6"/>
      <c r="DTL190" s="6"/>
      <c r="DTM190" s="6"/>
      <c r="DTN190" s="6"/>
      <c r="DTO190" s="6"/>
      <c r="DTP190" s="6"/>
      <c r="DTQ190" s="6"/>
      <c r="DTR190" s="6"/>
      <c r="DTS190" s="6"/>
      <c r="DTT190" s="6"/>
      <c r="DTU190" s="6"/>
      <c r="DTV190" s="6"/>
      <c r="DTW190" s="6"/>
      <c r="DTX190" s="6"/>
      <c r="DTY190" s="6"/>
      <c r="DTZ190" s="6"/>
      <c r="DUA190" s="6"/>
      <c r="DUB190" s="6"/>
      <c r="DUC190" s="6"/>
      <c r="DUD190" s="6"/>
      <c r="DUE190" s="6"/>
      <c r="DUF190" s="6"/>
      <c r="DUG190" s="6"/>
      <c r="DUH190" s="6"/>
      <c r="DUI190" s="6"/>
      <c r="DUJ190" s="6"/>
      <c r="DUK190" s="6"/>
      <c r="DUL190" s="6"/>
      <c r="DUM190" s="6"/>
      <c r="DUN190" s="6"/>
      <c r="DUO190" s="6"/>
      <c r="DUP190" s="6"/>
      <c r="DUQ190" s="6"/>
      <c r="DUR190" s="6"/>
      <c r="DUS190" s="6"/>
      <c r="DUT190" s="6"/>
      <c r="DUU190" s="6"/>
      <c r="DUV190" s="6"/>
      <c r="DUW190" s="6"/>
      <c r="DUX190" s="6"/>
      <c r="DUY190" s="6"/>
      <c r="DUZ190" s="6"/>
      <c r="DVA190" s="6"/>
      <c r="DVB190" s="6"/>
      <c r="DVC190" s="6"/>
      <c r="DVD190" s="6"/>
      <c r="DVE190" s="6"/>
      <c r="DVF190" s="6"/>
      <c r="DVG190" s="6"/>
      <c r="DVH190" s="6"/>
      <c r="DVI190" s="6"/>
      <c r="DVJ190" s="6"/>
      <c r="DVK190" s="6"/>
      <c r="DVL190" s="6"/>
      <c r="DVM190" s="6"/>
      <c r="DVN190" s="6"/>
      <c r="DVO190" s="6"/>
      <c r="DVP190" s="6"/>
      <c r="DVQ190" s="6"/>
      <c r="DVR190" s="6"/>
      <c r="DVS190" s="6"/>
      <c r="DVT190" s="6"/>
      <c r="DVU190" s="6"/>
      <c r="DVV190" s="6"/>
      <c r="DVW190" s="6"/>
      <c r="DVX190" s="6"/>
      <c r="DVY190" s="6"/>
      <c r="DVZ190" s="6"/>
      <c r="DWA190" s="6"/>
      <c r="DWB190" s="6"/>
      <c r="DWC190" s="6"/>
      <c r="DWD190" s="6"/>
      <c r="DWE190" s="6"/>
      <c r="DWF190" s="6"/>
      <c r="DWG190" s="6"/>
      <c r="DWH190" s="6"/>
      <c r="DWI190" s="6"/>
      <c r="DWJ190" s="6"/>
      <c r="DWK190" s="6"/>
      <c r="DWL190" s="6"/>
      <c r="DWM190" s="6"/>
      <c r="DWN190" s="6"/>
      <c r="DWO190" s="6"/>
      <c r="DWP190" s="6"/>
      <c r="DWQ190" s="6"/>
      <c r="DWR190" s="6"/>
      <c r="DWS190" s="6"/>
      <c r="DWT190" s="6"/>
      <c r="DWU190" s="6"/>
      <c r="DWV190" s="6"/>
      <c r="DWW190" s="6"/>
      <c r="DWX190" s="6"/>
      <c r="DWY190" s="6"/>
      <c r="DWZ190" s="6"/>
      <c r="DXA190" s="6"/>
      <c r="DXB190" s="6"/>
      <c r="DXC190" s="6"/>
      <c r="DXD190" s="6"/>
      <c r="DXE190" s="6"/>
      <c r="DXF190" s="6"/>
      <c r="DXG190" s="6"/>
      <c r="DXH190" s="6"/>
      <c r="DXI190" s="6"/>
      <c r="DXJ190" s="6"/>
      <c r="DXK190" s="6"/>
      <c r="DXL190" s="6"/>
      <c r="DXM190" s="6"/>
      <c r="DXN190" s="6"/>
      <c r="DXO190" s="6"/>
      <c r="DXP190" s="6"/>
      <c r="DXQ190" s="6"/>
      <c r="DXR190" s="6"/>
      <c r="DXS190" s="6"/>
      <c r="DXT190" s="6"/>
      <c r="DXU190" s="6"/>
      <c r="DXV190" s="6"/>
      <c r="DXW190" s="6"/>
      <c r="DXX190" s="6"/>
      <c r="DXY190" s="6"/>
      <c r="DXZ190" s="6"/>
      <c r="DYA190" s="6"/>
      <c r="DYB190" s="6"/>
      <c r="DYC190" s="6"/>
      <c r="DYD190" s="6"/>
      <c r="DYE190" s="6"/>
      <c r="DYF190" s="6"/>
      <c r="DYG190" s="6"/>
      <c r="DYH190" s="6"/>
      <c r="DYI190" s="6"/>
      <c r="DYJ190" s="6"/>
      <c r="DYK190" s="6"/>
      <c r="DYL190" s="6"/>
      <c r="DYM190" s="6"/>
      <c r="DYN190" s="6"/>
      <c r="DYO190" s="6"/>
      <c r="DYP190" s="6"/>
      <c r="DYQ190" s="6"/>
      <c r="DYR190" s="6"/>
      <c r="DYS190" s="6"/>
      <c r="DYT190" s="6"/>
      <c r="DYU190" s="6"/>
      <c r="DYV190" s="6"/>
      <c r="DYW190" s="6"/>
      <c r="DYX190" s="6"/>
      <c r="DYY190" s="6"/>
      <c r="DYZ190" s="6"/>
      <c r="DZA190" s="6"/>
      <c r="DZB190" s="6"/>
      <c r="DZC190" s="6"/>
      <c r="DZD190" s="6"/>
      <c r="DZE190" s="6"/>
      <c r="DZF190" s="6"/>
      <c r="DZG190" s="6"/>
      <c r="DZH190" s="6"/>
      <c r="DZI190" s="6"/>
      <c r="DZJ190" s="6"/>
      <c r="DZK190" s="6"/>
      <c r="DZL190" s="6"/>
      <c r="DZM190" s="6"/>
      <c r="DZN190" s="6"/>
      <c r="DZO190" s="6"/>
      <c r="DZP190" s="6"/>
      <c r="DZQ190" s="6"/>
      <c r="DZR190" s="6"/>
      <c r="DZS190" s="6"/>
      <c r="DZT190" s="6"/>
      <c r="DZU190" s="6"/>
      <c r="DZV190" s="6"/>
      <c r="DZW190" s="6"/>
      <c r="DZX190" s="6"/>
      <c r="DZY190" s="6"/>
      <c r="DZZ190" s="6"/>
      <c r="EAA190" s="6"/>
      <c r="EAB190" s="6"/>
      <c r="EAC190" s="6"/>
      <c r="EAD190" s="6"/>
      <c r="EAE190" s="6"/>
      <c r="EAF190" s="6"/>
      <c r="EAG190" s="6"/>
      <c r="EAH190" s="6"/>
      <c r="EAI190" s="6"/>
      <c r="EAJ190" s="6"/>
      <c r="EAK190" s="6"/>
      <c r="EAL190" s="6"/>
      <c r="EAM190" s="6"/>
      <c r="EAN190" s="6"/>
      <c r="EAO190" s="6"/>
      <c r="EAP190" s="6"/>
      <c r="EAQ190" s="6"/>
      <c r="EAR190" s="6"/>
      <c r="EAS190" s="6"/>
      <c r="EAT190" s="6"/>
      <c r="EAU190" s="6"/>
      <c r="EAV190" s="6"/>
      <c r="EAW190" s="6"/>
      <c r="EAX190" s="6"/>
      <c r="EAY190" s="6"/>
      <c r="EAZ190" s="6"/>
      <c r="EBA190" s="6"/>
      <c r="EBB190" s="6"/>
      <c r="EBC190" s="6"/>
      <c r="EBD190" s="6"/>
      <c r="EBE190" s="6"/>
      <c r="EBF190" s="6"/>
      <c r="EBG190" s="6"/>
      <c r="EBH190" s="6"/>
      <c r="EBI190" s="6"/>
      <c r="EBJ190" s="6"/>
      <c r="EBK190" s="6"/>
      <c r="EBL190" s="6"/>
      <c r="EBM190" s="6"/>
      <c r="EBN190" s="6"/>
      <c r="EBO190" s="6"/>
      <c r="EBP190" s="6"/>
      <c r="EBQ190" s="6"/>
      <c r="EBR190" s="6"/>
      <c r="EBS190" s="6"/>
      <c r="EBT190" s="6"/>
      <c r="EBU190" s="6"/>
      <c r="EBV190" s="6"/>
      <c r="EBW190" s="6"/>
      <c r="EBX190" s="6"/>
      <c r="EBY190" s="6"/>
      <c r="EBZ190" s="6"/>
      <c r="ECA190" s="6"/>
      <c r="ECB190" s="6"/>
      <c r="ECC190" s="6"/>
      <c r="ECD190" s="6"/>
      <c r="ECE190" s="6"/>
      <c r="ECF190" s="6"/>
      <c r="ECG190" s="6"/>
      <c r="ECH190" s="6"/>
      <c r="ECI190" s="6"/>
      <c r="ECJ190" s="6"/>
      <c r="ECK190" s="6"/>
      <c r="ECL190" s="6"/>
      <c r="ECM190" s="6"/>
      <c r="ECN190" s="6"/>
      <c r="ECO190" s="6"/>
      <c r="ECP190" s="6"/>
      <c r="ECQ190" s="6"/>
      <c r="ECR190" s="6"/>
      <c r="ECS190" s="6"/>
      <c r="ECT190" s="6"/>
      <c r="ECU190" s="6"/>
      <c r="ECV190" s="6"/>
      <c r="ECW190" s="6"/>
      <c r="ECX190" s="6"/>
      <c r="ECY190" s="6"/>
      <c r="ECZ190" s="6"/>
      <c r="EDA190" s="6"/>
      <c r="EDB190" s="6"/>
      <c r="EDC190" s="6"/>
      <c r="EDD190" s="6"/>
      <c r="EDE190" s="6"/>
      <c r="EDF190" s="6"/>
      <c r="EDG190" s="6"/>
      <c r="EDH190" s="6"/>
      <c r="EDI190" s="6"/>
      <c r="EDJ190" s="6"/>
      <c r="EDK190" s="6"/>
      <c r="EDL190" s="6"/>
      <c r="EDM190" s="6"/>
      <c r="EDN190" s="6"/>
      <c r="EDO190" s="6"/>
      <c r="EDP190" s="6"/>
      <c r="EDQ190" s="6"/>
      <c r="EDR190" s="6"/>
      <c r="EDS190" s="6"/>
      <c r="EDT190" s="6"/>
      <c r="EDU190" s="6"/>
      <c r="EDV190" s="6"/>
      <c r="EDW190" s="6"/>
      <c r="EDX190" s="6"/>
      <c r="EDY190" s="6"/>
      <c r="EDZ190" s="6"/>
      <c r="EEA190" s="6"/>
      <c r="EEB190" s="6"/>
      <c r="EEC190" s="6"/>
      <c r="EED190" s="6"/>
      <c r="EEE190" s="6"/>
      <c r="EEF190" s="6"/>
      <c r="EEG190" s="6"/>
      <c r="EEH190" s="6"/>
      <c r="EEI190" s="6"/>
      <c r="EEJ190" s="6"/>
      <c r="EEK190" s="6"/>
      <c r="EEL190" s="6"/>
      <c r="EEM190" s="6"/>
      <c r="EEN190" s="6"/>
      <c r="EEO190" s="6"/>
      <c r="EEP190" s="6"/>
      <c r="EEQ190" s="6"/>
      <c r="EER190" s="6"/>
      <c r="EES190" s="6"/>
      <c r="EET190" s="6"/>
      <c r="EEU190" s="6"/>
      <c r="EEV190" s="6"/>
      <c r="EEW190" s="6"/>
      <c r="EEX190" s="6"/>
      <c r="EEY190" s="6"/>
      <c r="EEZ190" s="6"/>
      <c r="EFA190" s="6"/>
      <c r="EFB190" s="6"/>
      <c r="EFC190" s="6"/>
      <c r="EFD190" s="6"/>
      <c r="EFE190" s="6"/>
      <c r="EFF190" s="6"/>
      <c r="EFG190" s="6"/>
      <c r="EFH190" s="6"/>
      <c r="EFI190" s="6"/>
      <c r="EFJ190" s="6"/>
      <c r="EFK190" s="6"/>
      <c r="EFL190" s="6"/>
      <c r="EFM190" s="6"/>
      <c r="EFN190" s="6"/>
      <c r="EFO190" s="6"/>
      <c r="EFP190" s="6"/>
      <c r="EFQ190" s="6"/>
      <c r="EFR190" s="6"/>
      <c r="EFS190" s="6"/>
      <c r="EFT190" s="6"/>
      <c r="EFU190" s="6"/>
      <c r="EFV190" s="6"/>
      <c r="EFW190" s="6"/>
      <c r="EFX190" s="6"/>
      <c r="EFY190" s="6"/>
      <c r="EFZ190" s="6"/>
      <c r="EGA190" s="6"/>
      <c r="EGB190" s="6"/>
      <c r="EGC190" s="6"/>
      <c r="EGD190" s="6"/>
      <c r="EGE190" s="6"/>
      <c r="EGF190" s="6"/>
      <c r="EGG190" s="6"/>
      <c r="EGH190" s="6"/>
      <c r="EGI190" s="6"/>
      <c r="EGJ190" s="6"/>
      <c r="EGK190" s="6"/>
      <c r="EGL190" s="6"/>
      <c r="EGM190" s="6"/>
      <c r="EGN190" s="6"/>
      <c r="EGO190" s="6"/>
      <c r="EGP190" s="6"/>
      <c r="EGQ190" s="6"/>
      <c r="EGR190" s="6"/>
      <c r="EGS190" s="6"/>
      <c r="EGT190" s="6"/>
      <c r="EGU190" s="6"/>
      <c r="EGV190" s="6"/>
      <c r="EGW190" s="6"/>
      <c r="EGX190" s="6"/>
      <c r="EGY190" s="6"/>
      <c r="EGZ190" s="6"/>
      <c r="EHA190" s="6"/>
      <c r="EHB190" s="6"/>
      <c r="EHC190" s="6"/>
      <c r="EHD190" s="6"/>
      <c r="EHE190" s="6"/>
      <c r="EHF190" s="6"/>
      <c r="EHG190" s="6"/>
      <c r="EHH190" s="6"/>
      <c r="EHI190" s="6"/>
      <c r="EHJ190" s="6"/>
      <c r="EHK190" s="6"/>
      <c r="EHL190" s="6"/>
      <c r="EHM190" s="6"/>
      <c r="EHN190" s="6"/>
      <c r="EHO190" s="6"/>
      <c r="EHP190" s="6"/>
      <c r="EHQ190" s="6"/>
      <c r="EHR190" s="6"/>
      <c r="EHS190" s="6"/>
      <c r="EHT190" s="6"/>
      <c r="EHU190" s="6"/>
      <c r="EHV190" s="6"/>
      <c r="EHW190" s="6"/>
      <c r="EHX190" s="6"/>
      <c r="EHY190" s="6"/>
      <c r="EHZ190" s="6"/>
      <c r="EIA190" s="6"/>
      <c r="EIB190" s="6"/>
      <c r="EIC190" s="6"/>
      <c r="EID190" s="6"/>
      <c r="EIE190" s="6"/>
      <c r="EIF190" s="6"/>
      <c r="EIG190" s="6"/>
      <c r="EIH190" s="6"/>
      <c r="EII190" s="6"/>
      <c r="EIJ190" s="6"/>
      <c r="EIK190" s="6"/>
      <c r="EIL190" s="6"/>
      <c r="EIM190" s="6"/>
      <c r="EIN190" s="6"/>
      <c r="EIO190" s="6"/>
      <c r="EIP190" s="6"/>
      <c r="EIQ190" s="6"/>
      <c r="EIR190" s="6"/>
      <c r="EIS190" s="6"/>
      <c r="EIT190" s="6"/>
      <c r="EIU190" s="6"/>
      <c r="EIV190" s="6"/>
      <c r="EIW190" s="6"/>
      <c r="EIX190" s="6"/>
      <c r="EIY190" s="6"/>
      <c r="EIZ190" s="6"/>
      <c r="EJA190" s="6"/>
      <c r="EJB190" s="6"/>
      <c r="EJC190" s="6"/>
      <c r="EJD190" s="6"/>
      <c r="EJE190" s="6"/>
      <c r="EJF190" s="6"/>
      <c r="EJG190" s="6"/>
      <c r="EJH190" s="6"/>
      <c r="EJI190" s="6"/>
      <c r="EJJ190" s="6"/>
      <c r="EJK190" s="6"/>
      <c r="EJL190" s="6"/>
      <c r="EJM190" s="6"/>
      <c r="EJN190" s="6"/>
      <c r="EJO190" s="6"/>
      <c r="EJP190" s="6"/>
      <c r="EJQ190" s="6"/>
      <c r="EJR190" s="6"/>
      <c r="EJS190" s="6"/>
      <c r="EJT190" s="6"/>
      <c r="EJU190" s="6"/>
      <c r="EJV190" s="6"/>
      <c r="EJW190" s="6"/>
      <c r="EJX190" s="6"/>
      <c r="EJY190" s="6"/>
      <c r="EJZ190" s="6"/>
      <c r="EKA190" s="6"/>
      <c r="EKB190" s="6"/>
      <c r="EKC190" s="6"/>
      <c r="EKD190" s="6"/>
      <c r="EKE190" s="6"/>
      <c r="EKF190" s="6"/>
      <c r="EKG190" s="6"/>
      <c r="EKH190" s="6"/>
      <c r="EKI190" s="6"/>
      <c r="EKJ190" s="6"/>
      <c r="EKK190" s="6"/>
      <c r="EKL190" s="6"/>
      <c r="EKM190" s="6"/>
      <c r="EKN190" s="6"/>
      <c r="EKO190" s="6"/>
      <c r="EKP190" s="6"/>
      <c r="EKQ190" s="6"/>
      <c r="EKR190" s="6"/>
      <c r="EKS190" s="6"/>
      <c r="EKT190" s="6"/>
      <c r="EKU190" s="6"/>
      <c r="EKV190" s="6"/>
      <c r="EKW190" s="6"/>
      <c r="EKX190" s="6"/>
      <c r="EKY190" s="6"/>
      <c r="EKZ190" s="6"/>
      <c r="ELA190" s="6"/>
      <c r="ELB190" s="6"/>
      <c r="ELC190" s="6"/>
      <c r="ELD190" s="6"/>
      <c r="ELE190" s="6"/>
      <c r="ELF190" s="6"/>
      <c r="ELG190" s="6"/>
      <c r="ELH190" s="6"/>
      <c r="ELI190" s="6"/>
      <c r="ELJ190" s="6"/>
      <c r="ELK190" s="6"/>
      <c r="ELL190" s="6"/>
      <c r="ELM190" s="6"/>
      <c r="ELN190" s="6"/>
      <c r="ELO190" s="6"/>
      <c r="ELP190" s="6"/>
      <c r="ELQ190" s="6"/>
      <c r="ELR190" s="6"/>
      <c r="ELS190" s="6"/>
      <c r="ELT190" s="6"/>
      <c r="ELU190" s="6"/>
      <c r="ELV190" s="6"/>
      <c r="ELW190" s="6"/>
      <c r="ELX190" s="6"/>
      <c r="ELY190" s="6"/>
      <c r="ELZ190" s="6"/>
      <c r="EMA190" s="6"/>
      <c r="EMB190" s="6"/>
      <c r="EMC190" s="6"/>
      <c r="EMD190" s="6"/>
      <c r="EME190" s="6"/>
      <c r="EMF190" s="6"/>
      <c r="EMG190" s="6"/>
      <c r="EMH190" s="6"/>
      <c r="EMI190" s="6"/>
      <c r="EMJ190" s="6"/>
      <c r="EMK190" s="6"/>
      <c r="EML190" s="6"/>
      <c r="EMM190" s="6"/>
      <c r="EMN190" s="6"/>
      <c r="EMO190" s="6"/>
      <c r="EMP190" s="6"/>
      <c r="EMQ190" s="6"/>
      <c r="EMR190" s="6"/>
      <c r="EMS190" s="6"/>
      <c r="EMT190" s="6"/>
      <c r="EMU190" s="6"/>
      <c r="EMV190" s="6"/>
      <c r="EMW190" s="6"/>
      <c r="EMX190" s="6"/>
      <c r="EMY190" s="6"/>
      <c r="EMZ190" s="6"/>
      <c r="ENA190" s="6"/>
      <c r="ENB190" s="6"/>
      <c r="ENC190" s="6"/>
      <c r="END190" s="6"/>
      <c r="ENE190" s="6"/>
      <c r="ENF190" s="6"/>
      <c r="ENG190" s="6"/>
      <c r="ENH190" s="6"/>
      <c r="ENI190" s="6"/>
      <c r="ENJ190" s="6"/>
      <c r="ENK190" s="6"/>
      <c r="ENL190" s="6"/>
      <c r="ENM190" s="6"/>
      <c r="ENN190" s="6"/>
      <c r="ENO190" s="6"/>
      <c r="ENP190" s="6"/>
      <c r="ENQ190" s="6"/>
      <c r="ENR190" s="6"/>
      <c r="ENS190" s="6"/>
      <c r="ENT190" s="6"/>
      <c r="ENU190" s="6"/>
      <c r="ENV190" s="6"/>
      <c r="ENW190" s="6"/>
      <c r="ENX190" s="6"/>
      <c r="ENY190" s="6"/>
      <c r="ENZ190" s="6"/>
      <c r="EOA190" s="6"/>
      <c r="EOB190" s="6"/>
      <c r="EOC190" s="6"/>
      <c r="EOD190" s="6"/>
      <c r="EOE190" s="6"/>
      <c r="EOF190" s="6"/>
      <c r="EOG190" s="6"/>
      <c r="EOH190" s="6"/>
      <c r="EOI190" s="6"/>
      <c r="EOJ190" s="6"/>
      <c r="EOK190" s="6"/>
      <c r="EOL190" s="6"/>
      <c r="EOM190" s="6"/>
      <c r="EON190" s="6"/>
      <c r="EOO190" s="6"/>
      <c r="EOP190" s="6"/>
      <c r="EOQ190" s="6"/>
      <c r="EOR190" s="6"/>
      <c r="EOS190" s="6"/>
      <c r="EOT190" s="6"/>
      <c r="EOU190" s="6"/>
      <c r="EOV190" s="6"/>
      <c r="EOW190" s="6"/>
      <c r="EOX190" s="6"/>
      <c r="EOY190" s="6"/>
      <c r="EOZ190" s="6"/>
      <c r="EPA190" s="6"/>
      <c r="EPB190" s="6"/>
      <c r="EPC190" s="6"/>
      <c r="EPD190" s="6"/>
      <c r="EPE190" s="6"/>
      <c r="EPF190" s="6"/>
      <c r="EPG190" s="6"/>
      <c r="EPH190" s="6"/>
      <c r="EPI190" s="6"/>
      <c r="EPJ190" s="6"/>
      <c r="EPK190" s="6"/>
      <c r="EPL190" s="6"/>
      <c r="EPM190" s="6"/>
      <c r="EPN190" s="6"/>
      <c r="EPO190" s="6"/>
      <c r="EPP190" s="6"/>
      <c r="EPQ190" s="6"/>
      <c r="EPR190" s="6"/>
      <c r="EPS190" s="6"/>
      <c r="EPT190" s="6"/>
      <c r="EPU190" s="6"/>
      <c r="EPV190" s="6"/>
      <c r="EPW190" s="6"/>
      <c r="EPX190" s="6"/>
      <c r="EPY190" s="6"/>
      <c r="EPZ190" s="6"/>
      <c r="EQA190" s="6"/>
      <c r="EQB190" s="6"/>
      <c r="EQC190" s="6"/>
      <c r="EQD190" s="6"/>
      <c r="EQE190" s="6"/>
      <c r="EQF190" s="6"/>
      <c r="EQG190" s="6"/>
      <c r="EQH190" s="6"/>
      <c r="EQI190" s="6"/>
      <c r="EQJ190" s="6"/>
      <c r="EQK190" s="6"/>
      <c r="EQL190" s="6"/>
      <c r="EQM190" s="6"/>
      <c r="EQN190" s="6"/>
      <c r="EQO190" s="6"/>
      <c r="EQP190" s="6"/>
      <c r="EQQ190" s="6"/>
      <c r="EQR190" s="6"/>
      <c r="EQS190" s="6"/>
      <c r="EQT190" s="6"/>
      <c r="EQU190" s="6"/>
      <c r="EQV190" s="6"/>
      <c r="EQW190" s="6"/>
      <c r="EQX190" s="6"/>
      <c r="EQY190" s="6"/>
      <c r="EQZ190" s="6"/>
      <c r="ERA190" s="6"/>
      <c r="ERB190" s="6"/>
      <c r="ERC190" s="6"/>
      <c r="ERD190" s="6"/>
      <c r="ERE190" s="6"/>
      <c r="ERF190" s="6"/>
      <c r="ERG190" s="6"/>
      <c r="ERH190" s="6"/>
      <c r="ERI190" s="6"/>
      <c r="ERJ190" s="6"/>
      <c r="ERK190" s="6"/>
      <c r="ERL190" s="6"/>
      <c r="ERM190" s="6"/>
      <c r="ERN190" s="6"/>
      <c r="ERO190" s="6"/>
      <c r="ERP190" s="6"/>
      <c r="ERQ190" s="6"/>
      <c r="ERR190" s="6"/>
      <c r="ERS190" s="6"/>
      <c r="ERT190" s="6"/>
      <c r="ERU190" s="6"/>
      <c r="ERV190" s="6"/>
      <c r="ERW190" s="6"/>
      <c r="ERX190" s="6"/>
      <c r="ERY190" s="6"/>
      <c r="ERZ190" s="6"/>
      <c r="ESA190" s="6"/>
      <c r="ESB190" s="6"/>
      <c r="ESC190" s="6"/>
      <c r="ESD190" s="6"/>
      <c r="ESE190" s="6"/>
      <c r="ESF190" s="6"/>
      <c r="ESG190" s="6"/>
      <c r="ESH190" s="6"/>
      <c r="ESI190" s="6"/>
      <c r="ESJ190" s="6"/>
      <c r="ESK190" s="6"/>
      <c r="ESL190" s="6"/>
      <c r="ESM190" s="6"/>
      <c r="ESN190" s="6"/>
      <c r="ESO190" s="6"/>
      <c r="ESP190" s="6"/>
      <c r="ESQ190" s="6"/>
      <c r="ESR190" s="6"/>
      <c r="ESS190" s="6"/>
      <c r="EST190" s="6"/>
      <c r="ESU190" s="6"/>
      <c r="ESV190" s="6"/>
      <c r="ESW190" s="6"/>
      <c r="ESX190" s="6"/>
      <c r="ESY190" s="6"/>
      <c r="ESZ190" s="6"/>
      <c r="ETA190" s="6"/>
      <c r="ETB190" s="6"/>
      <c r="ETC190" s="6"/>
      <c r="ETD190" s="6"/>
      <c r="ETE190" s="6"/>
      <c r="ETF190" s="6"/>
      <c r="ETG190" s="6"/>
      <c r="ETH190" s="6"/>
      <c r="ETI190" s="6"/>
      <c r="ETJ190" s="6"/>
      <c r="ETK190" s="6"/>
      <c r="ETL190" s="6"/>
      <c r="ETM190" s="6"/>
      <c r="ETN190" s="6"/>
      <c r="ETO190" s="6"/>
      <c r="ETP190" s="6"/>
      <c r="ETQ190" s="6"/>
      <c r="ETR190" s="6"/>
      <c r="ETS190" s="6"/>
      <c r="ETT190" s="6"/>
      <c r="ETU190" s="6"/>
      <c r="ETV190" s="6"/>
      <c r="ETW190" s="6"/>
      <c r="ETX190" s="6"/>
      <c r="ETY190" s="6"/>
      <c r="ETZ190" s="6"/>
      <c r="EUA190" s="6"/>
      <c r="EUB190" s="6"/>
      <c r="EUC190" s="6"/>
      <c r="EUD190" s="6"/>
      <c r="EUE190" s="6"/>
      <c r="EUF190" s="6"/>
      <c r="EUG190" s="6"/>
      <c r="EUH190" s="6"/>
      <c r="EUI190" s="6"/>
      <c r="EUJ190" s="6"/>
      <c r="EUK190" s="6"/>
      <c r="EUL190" s="6"/>
      <c r="EUM190" s="6"/>
      <c r="EUN190" s="6"/>
      <c r="EUO190" s="6"/>
      <c r="EUP190" s="6"/>
      <c r="EUQ190" s="6"/>
      <c r="EUR190" s="6"/>
      <c r="EUS190" s="6"/>
      <c r="EUT190" s="6"/>
      <c r="EUU190" s="6"/>
      <c r="EUV190" s="6"/>
      <c r="EUW190" s="6"/>
      <c r="EUX190" s="6"/>
      <c r="EUY190" s="6"/>
      <c r="EUZ190" s="6"/>
      <c r="EVA190" s="6"/>
      <c r="EVB190" s="6"/>
      <c r="EVC190" s="6"/>
      <c r="EVD190" s="6"/>
      <c r="EVE190" s="6"/>
      <c r="EVF190" s="6"/>
      <c r="EVG190" s="6"/>
      <c r="EVH190" s="6"/>
      <c r="EVI190" s="6"/>
      <c r="EVJ190" s="6"/>
      <c r="EVK190" s="6"/>
      <c r="EVL190" s="6"/>
      <c r="EVM190" s="6"/>
      <c r="EVN190" s="6"/>
      <c r="EVO190" s="6"/>
      <c r="EVP190" s="6"/>
      <c r="EVQ190" s="6"/>
      <c r="EVR190" s="6"/>
      <c r="EVS190" s="6"/>
      <c r="EVT190" s="6"/>
      <c r="EVU190" s="6"/>
      <c r="EVV190" s="6"/>
      <c r="EVW190" s="6"/>
      <c r="EVX190" s="6"/>
      <c r="EVY190" s="6"/>
      <c r="EVZ190" s="6"/>
      <c r="EWA190" s="6"/>
      <c r="EWB190" s="6"/>
      <c r="EWC190" s="6"/>
      <c r="EWD190" s="6"/>
      <c r="EWE190" s="6"/>
      <c r="EWF190" s="6"/>
      <c r="EWG190" s="6"/>
      <c r="EWH190" s="6"/>
      <c r="EWI190" s="6"/>
      <c r="EWJ190" s="6"/>
      <c r="EWK190" s="6"/>
      <c r="EWL190" s="6"/>
      <c r="EWM190" s="6"/>
      <c r="EWN190" s="6"/>
      <c r="EWO190" s="6"/>
      <c r="EWP190" s="6"/>
      <c r="EWQ190" s="6"/>
      <c r="EWR190" s="6"/>
      <c r="EWS190" s="6"/>
      <c r="EWT190" s="6"/>
      <c r="EWU190" s="6"/>
      <c r="EWV190" s="6"/>
      <c r="EWW190" s="6"/>
      <c r="EWX190" s="6"/>
      <c r="EWY190" s="6"/>
      <c r="EWZ190" s="6"/>
      <c r="EXA190" s="6"/>
      <c r="EXB190" s="6"/>
      <c r="EXC190" s="6"/>
      <c r="EXD190" s="6"/>
      <c r="EXE190" s="6"/>
      <c r="EXF190" s="6"/>
      <c r="EXG190" s="6"/>
      <c r="EXH190" s="6"/>
      <c r="EXI190" s="6"/>
      <c r="EXJ190" s="6"/>
      <c r="EXK190" s="6"/>
      <c r="EXL190" s="6"/>
      <c r="EXM190" s="6"/>
      <c r="EXN190" s="6"/>
      <c r="EXO190" s="6"/>
      <c r="EXP190" s="6"/>
      <c r="EXQ190" s="6"/>
      <c r="EXR190" s="6"/>
      <c r="EXS190" s="6"/>
      <c r="EXT190" s="6"/>
      <c r="EXU190" s="6"/>
      <c r="EXV190" s="6"/>
      <c r="EXW190" s="6"/>
      <c r="EXX190" s="6"/>
      <c r="EXY190" s="6"/>
      <c r="EXZ190" s="6"/>
      <c r="EYA190" s="6"/>
      <c r="EYB190" s="6"/>
      <c r="EYC190" s="6"/>
      <c r="EYD190" s="6"/>
      <c r="EYE190" s="6"/>
      <c r="EYF190" s="6"/>
      <c r="EYG190" s="6"/>
      <c r="EYH190" s="6"/>
      <c r="EYI190" s="6"/>
      <c r="EYJ190" s="6"/>
      <c r="EYK190" s="6"/>
      <c r="EYL190" s="6"/>
      <c r="EYM190" s="6"/>
      <c r="EYN190" s="6"/>
      <c r="EYO190" s="6"/>
      <c r="EYP190" s="6"/>
      <c r="EYQ190" s="6"/>
      <c r="EYR190" s="6"/>
      <c r="EYS190" s="6"/>
      <c r="EYT190" s="6"/>
      <c r="EYU190" s="6"/>
      <c r="EYV190" s="6"/>
      <c r="EYW190" s="6"/>
      <c r="EYX190" s="6"/>
      <c r="EYY190" s="6"/>
      <c r="EYZ190" s="6"/>
      <c r="EZA190" s="6"/>
      <c r="EZB190" s="6"/>
      <c r="EZC190" s="6"/>
      <c r="EZD190" s="6"/>
      <c r="EZE190" s="6"/>
      <c r="EZF190" s="6"/>
      <c r="EZG190" s="6"/>
      <c r="EZH190" s="6"/>
      <c r="EZI190" s="6"/>
      <c r="EZJ190" s="6"/>
      <c r="EZK190" s="6"/>
      <c r="EZL190" s="6"/>
      <c r="EZM190" s="6"/>
      <c r="EZN190" s="6"/>
      <c r="EZO190" s="6"/>
      <c r="EZP190" s="6"/>
      <c r="EZQ190" s="6"/>
      <c r="EZR190" s="6"/>
      <c r="EZS190" s="6"/>
      <c r="EZT190" s="6"/>
      <c r="EZU190" s="6"/>
      <c r="EZV190" s="6"/>
      <c r="EZW190" s="6"/>
      <c r="EZX190" s="6"/>
      <c r="EZY190" s="6"/>
      <c r="EZZ190" s="6"/>
      <c r="FAA190" s="6"/>
      <c r="FAB190" s="6"/>
      <c r="FAC190" s="6"/>
      <c r="FAD190" s="6"/>
      <c r="FAE190" s="6"/>
      <c r="FAF190" s="6"/>
      <c r="FAG190" s="6"/>
      <c r="FAH190" s="6"/>
      <c r="FAI190" s="6"/>
      <c r="FAJ190" s="6"/>
      <c r="FAK190" s="6"/>
      <c r="FAL190" s="6"/>
      <c r="FAM190" s="6"/>
      <c r="FAN190" s="6"/>
      <c r="FAO190" s="6"/>
      <c r="FAP190" s="6"/>
      <c r="FAQ190" s="6"/>
      <c r="FAR190" s="6"/>
      <c r="FAS190" s="6"/>
      <c r="FAT190" s="6"/>
      <c r="FAU190" s="6"/>
      <c r="FAV190" s="6"/>
      <c r="FAW190" s="6"/>
      <c r="FAX190" s="6"/>
      <c r="FAY190" s="6"/>
      <c r="FAZ190" s="6"/>
      <c r="FBA190" s="6"/>
      <c r="FBB190" s="6"/>
      <c r="FBC190" s="6"/>
      <c r="FBD190" s="6"/>
      <c r="FBE190" s="6"/>
      <c r="FBF190" s="6"/>
      <c r="FBG190" s="6"/>
      <c r="FBH190" s="6"/>
      <c r="FBI190" s="6"/>
      <c r="FBJ190" s="6"/>
      <c r="FBK190" s="6"/>
      <c r="FBL190" s="6"/>
      <c r="FBM190" s="6"/>
      <c r="FBN190" s="6"/>
      <c r="FBO190" s="6"/>
      <c r="FBP190" s="6"/>
      <c r="FBQ190" s="6"/>
      <c r="FBR190" s="6"/>
      <c r="FBS190" s="6"/>
      <c r="FBT190" s="6"/>
      <c r="FBU190" s="6"/>
      <c r="FBV190" s="6"/>
      <c r="FBW190" s="6"/>
      <c r="FBX190" s="6"/>
      <c r="FBY190" s="6"/>
      <c r="FBZ190" s="6"/>
      <c r="FCA190" s="6"/>
      <c r="FCB190" s="6"/>
      <c r="FCC190" s="6"/>
      <c r="FCD190" s="6"/>
      <c r="FCE190" s="6"/>
      <c r="FCF190" s="6"/>
      <c r="FCG190" s="6"/>
      <c r="FCH190" s="6"/>
      <c r="FCI190" s="6"/>
      <c r="FCJ190" s="6"/>
      <c r="FCK190" s="6"/>
      <c r="FCL190" s="6"/>
      <c r="FCM190" s="6"/>
      <c r="FCN190" s="6"/>
      <c r="FCO190" s="6"/>
      <c r="FCP190" s="6"/>
      <c r="FCQ190" s="6"/>
      <c r="FCR190" s="6"/>
      <c r="FCS190" s="6"/>
      <c r="FCT190" s="6"/>
      <c r="FCU190" s="6"/>
      <c r="FCV190" s="6"/>
      <c r="FCW190" s="6"/>
      <c r="FCX190" s="6"/>
      <c r="FCY190" s="6"/>
      <c r="FCZ190" s="6"/>
      <c r="FDA190" s="6"/>
      <c r="FDB190" s="6"/>
      <c r="FDC190" s="6"/>
      <c r="FDD190" s="6"/>
      <c r="FDE190" s="6"/>
      <c r="FDF190" s="6"/>
      <c r="FDG190" s="6"/>
      <c r="FDH190" s="6"/>
      <c r="FDI190" s="6"/>
      <c r="FDJ190" s="6"/>
      <c r="FDK190" s="6"/>
      <c r="FDL190" s="6"/>
      <c r="FDM190" s="6"/>
      <c r="FDN190" s="6"/>
      <c r="FDO190" s="6"/>
      <c r="FDP190" s="6"/>
      <c r="FDQ190" s="6"/>
      <c r="FDR190" s="6"/>
      <c r="FDS190" s="6"/>
      <c r="FDT190" s="6"/>
      <c r="FDU190" s="6"/>
      <c r="FDV190" s="6"/>
      <c r="FDW190" s="6"/>
      <c r="FDX190" s="6"/>
      <c r="FDY190" s="6"/>
      <c r="FDZ190" s="6"/>
      <c r="FEA190" s="6"/>
      <c r="FEB190" s="6"/>
      <c r="FEC190" s="6"/>
      <c r="FED190" s="6"/>
      <c r="FEE190" s="6"/>
      <c r="FEF190" s="6"/>
      <c r="FEG190" s="6"/>
      <c r="FEH190" s="6"/>
      <c r="FEI190" s="6"/>
      <c r="FEJ190" s="6"/>
      <c r="FEK190" s="6"/>
      <c r="FEL190" s="6"/>
      <c r="FEM190" s="6"/>
      <c r="FEN190" s="6"/>
      <c r="FEO190" s="6"/>
      <c r="FEP190" s="6"/>
      <c r="FEQ190" s="6"/>
      <c r="FER190" s="6"/>
      <c r="FES190" s="6"/>
      <c r="FET190" s="6"/>
      <c r="FEU190" s="6"/>
      <c r="FEV190" s="6"/>
      <c r="FEW190" s="6"/>
      <c r="FEX190" s="6"/>
      <c r="FEY190" s="6"/>
      <c r="FEZ190" s="6"/>
      <c r="FFA190" s="6"/>
      <c r="FFB190" s="6"/>
      <c r="FFC190" s="6"/>
      <c r="FFD190" s="6"/>
      <c r="FFE190" s="6"/>
      <c r="FFF190" s="6"/>
      <c r="FFG190" s="6"/>
      <c r="FFH190" s="6"/>
      <c r="FFI190" s="6"/>
      <c r="FFJ190" s="6"/>
      <c r="FFK190" s="6"/>
      <c r="FFL190" s="6"/>
      <c r="FFM190" s="6"/>
      <c r="FFN190" s="6"/>
      <c r="FFO190" s="6"/>
      <c r="FFP190" s="6"/>
      <c r="FFQ190" s="6"/>
      <c r="FFR190" s="6"/>
      <c r="FFS190" s="6"/>
      <c r="FFT190" s="6"/>
      <c r="FFU190" s="6"/>
      <c r="FFV190" s="6"/>
      <c r="FFW190" s="6"/>
      <c r="FFX190" s="6"/>
      <c r="FFY190" s="6"/>
      <c r="FFZ190" s="6"/>
      <c r="FGA190" s="6"/>
      <c r="FGB190" s="6"/>
      <c r="FGC190" s="6"/>
      <c r="FGD190" s="6"/>
      <c r="FGE190" s="6"/>
      <c r="FGF190" s="6"/>
      <c r="FGG190" s="6"/>
      <c r="FGH190" s="6"/>
      <c r="FGI190" s="6"/>
      <c r="FGJ190" s="6"/>
      <c r="FGK190" s="6"/>
      <c r="FGL190" s="6"/>
      <c r="FGM190" s="6"/>
      <c r="FGN190" s="6"/>
      <c r="FGO190" s="6"/>
      <c r="FGP190" s="6"/>
      <c r="FGQ190" s="6"/>
      <c r="FGR190" s="6"/>
      <c r="FGS190" s="6"/>
      <c r="FGT190" s="6"/>
      <c r="FGU190" s="6"/>
      <c r="FGV190" s="6"/>
      <c r="FGW190" s="6"/>
      <c r="FGX190" s="6"/>
      <c r="FGY190" s="6"/>
      <c r="FGZ190" s="6"/>
      <c r="FHA190" s="6"/>
      <c r="FHB190" s="6"/>
      <c r="FHC190" s="6"/>
      <c r="FHD190" s="6"/>
      <c r="FHE190" s="6"/>
      <c r="FHF190" s="6"/>
      <c r="FHG190" s="6"/>
      <c r="FHH190" s="6"/>
      <c r="FHI190" s="6"/>
      <c r="FHJ190" s="6"/>
      <c r="FHK190" s="6"/>
      <c r="FHL190" s="6"/>
      <c r="FHM190" s="6"/>
      <c r="FHN190" s="6"/>
      <c r="FHO190" s="6"/>
      <c r="FHP190" s="6"/>
      <c r="FHQ190" s="6"/>
      <c r="FHR190" s="6"/>
      <c r="FHS190" s="6"/>
      <c r="FHT190" s="6"/>
      <c r="FHU190" s="6"/>
      <c r="FHV190" s="6"/>
      <c r="FHW190" s="6"/>
      <c r="FHX190" s="6"/>
      <c r="FHY190" s="6"/>
      <c r="FHZ190" s="6"/>
      <c r="FIA190" s="6"/>
      <c r="FIB190" s="6"/>
      <c r="FIC190" s="6"/>
      <c r="FID190" s="6"/>
      <c r="FIE190" s="6"/>
      <c r="FIF190" s="6"/>
      <c r="FIG190" s="6"/>
      <c r="FIH190" s="6"/>
      <c r="FII190" s="6"/>
      <c r="FIJ190" s="6"/>
      <c r="FIK190" s="6"/>
      <c r="FIL190" s="6"/>
      <c r="FIM190" s="6"/>
      <c r="FIN190" s="6"/>
      <c r="FIO190" s="6"/>
      <c r="FIP190" s="6"/>
      <c r="FIQ190" s="6"/>
      <c r="FIR190" s="6"/>
      <c r="FIS190" s="6"/>
      <c r="FIT190" s="6"/>
      <c r="FIU190" s="6"/>
      <c r="FIV190" s="6"/>
      <c r="FIW190" s="6"/>
      <c r="FIX190" s="6"/>
      <c r="FIY190" s="6"/>
      <c r="FIZ190" s="6"/>
      <c r="FJA190" s="6"/>
      <c r="FJB190" s="6"/>
      <c r="FJC190" s="6"/>
      <c r="FJD190" s="6"/>
      <c r="FJE190" s="6"/>
      <c r="FJF190" s="6"/>
      <c r="FJG190" s="6"/>
      <c r="FJH190" s="6"/>
      <c r="FJI190" s="6"/>
      <c r="FJJ190" s="6"/>
      <c r="FJK190" s="6"/>
      <c r="FJL190" s="6"/>
      <c r="FJM190" s="6"/>
      <c r="FJN190" s="6"/>
      <c r="FJO190" s="6"/>
      <c r="FJP190" s="6"/>
      <c r="FJQ190" s="6"/>
      <c r="FJR190" s="6"/>
      <c r="FJS190" s="6"/>
      <c r="FJT190" s="6"/>
      <c r="FJU190" s="6"/>
      <c r="FJV190" s="6"/>
      <c r="FJW190" s="6"/>
      <c r="FJX190" s="6"/>
      <c r="FJY190" s="6"/>
      <c r="FJZ190" s="6"/>
      <c r="FKA190" s="6"/>
      <c r="FKB190" s="6"/>
      <c r="FKC190" s="6"/>
      <c r="FKD190" s="6"/>
      <c r="FKE190" s="6"/>
      <c r="FKF190" s="6"/>
      <c r="FKG190" s="6"/>
      <c r="FKH190" s="6"/>
      <c r="FKI190" s="6"/>
      <c r="FKJ190" s="6"/>
      <c r="FKK190" s="6"/>
      <c r="FKL190" s="6"/>
      <c r="FKM190" s="6"/>
      <c r="FKN190" s="6"/>
      <c r="FKO190" s="6"/>
      <c r="FKP190" s="6"/>
      <c r="FKQ190" s="6"/>
      <c r="FKR190" s="6"/>
      <c r="FKS190" s="6"/>
      <c r="FKT190" s="6"/>
      <c r="FKU190" s="6"/>
      <c r="FKV190" s="6"/>
      <c r="FKW190" s="6"/>
      <c r="FKX190" s="6"/>
      <c r="FKY190" s="6"/>
      <c r="FKZ190" s="6"/>
      <c r="FLA190" s="6"/>
      <c r="FLB190" s="6"/>
      <c r="FLC190" s="6"/>
      <c r="FLD190" s="6"/>
      <c r="FLE190" s="6"/>
      <c r="FLF190" s="6"/>
      <c r="FLG190" s="6"/>
      <c r="FLH190" s="6"/>
      <c r="FLI190" s="6"/>
      <c r="FLJ190" s="6"/>
      <c r="FLK190" s="6"/>
      <c r="FLL190" s="6"/>
      <c r="FLM190" s="6"/>
      <c r="FLN190" s="6"/>
      <c r="FLO190" s="6"/>
      <c r="FLP190" s="6"/>
      <c r="FLQ190" s="6"/>
      <c r="FLR190" s="6"/>
      <c r="FLS190" s="6"/>
      <c r="FLT190" s="6"/>
      <c r="FLU190" s="6"/>
      <c r="FLV190" s="6"/>
      <c r="FLW190" s="6"/>
      <c r="FLX190" s="6"/>
      <c r="FLY190" s="6"/>
      <c r="FLZ190" s="6"/>
      <c r="FMA190" s="6"/>
      <c r="FMB190" s="6"/>
      <c r="FMC190" s="6"/>
      <c r="FMD190" s="6"/>
      <c r="FME190" s="6"/>
      <c r="FMF190" s="6"/>
      <c r="FMG190" s="6"/>
      <c r="FMH190" s="6"/>
      <c r="FMI190" s="6"/>
      <c r="FMJ190" s="6"/>
      <c r="FMK190" s="6"/>
      <c r="FML190" s="6"/>
      <c r="FMM190" s="6"/>
      <c r="FMN190" s="6"/>
      <c r="FMO190" s="6"/>
      <c r="FMP190" s="6"/>
      <c r="FMQ190" s="6"/>
      <c r="FMR190" s="6"/>
      <c r="FMS190" s="6"/>
      <c r="FMT190" s="6"/>
      <c r="FMU190" s="6"/>
      <c r="FMV190" s="6"/>
      <c r="FMW190" s="6"/>
      <c r="FMX190" s="6"/>
      <c r="FMY190" s="6"/>
      <c r="FMZ190" s="6"/>
      <c r="FNA190" s="6"/>
      <c r="FNB190" s="6"/>
      <c r="FNC190" s="6"/>
      <c r="FND190" s="6"/>
      <c r="FNE190" s="6"/>
      <c r="FNF190" s="6"/>
      <c r="FNG190" s="6"/>
      <c r="FNH190" s="6"/>
      <c r="FNI190" s="6"/>
      <c r="FNJ190" s="6"/>
      <c r="FNK190" s="6"/>
      <c r="FNL190" s="6"/>
      <c r="FNM190" s="6"/>
      <c r="FNN190" s="6"/>
      <c r="FNO190" s="6"/>
      <c r="FNP190" s="6"/>
      <c r="FNQ190" s="6"/>
      <c r="FNR190" s="6"/>
      <c r="FNS190" s="6"/>
      <c r="FNT190" s="6"/>
      <c r="FNU190" s="6"/>
      <c r="FNV190" s="6"/>
      <c r="FNW190" s="6"/>
      <c r="FNX190" s="6"/>
      <c r="FNY190" s="6"/>
      <c r="FNZ190" s="6"/>
      <c r="FOA190" s="6"/>
      <c r="FOB190" s="6"/>
      <c r="FOC190" s="6"/>
      <c r="FOD190" s="6"/>
      <c r="FOE190" s="6"/>
      <c r="FOF190" s="6"/>
      <c r="FOG190" s="6"/>
      <c r="FOH190" s="6"/>
      <c r="FOI190" s="6"/>
      <c r="FOJ190" s="6"/>
      <c r="FOK190" s="6"/>
      <c r="FOL190" s="6"/>
      <c r="FOM190" s="6"/>
      <c r="FON190" s="6"/>
      <c r="FOO190" s="6"/>
      <c r="FOP190" s="6"/>
      <c r="FOQ190" s="6"/>
      <c r="FOR190" s="6"/>
      <c r="FOS190" s="6"/>
      <c r="FOT190" s="6"/>
      <c r="FOU190" s="6"/>
      <c r="FOV190" s="6"/>
      <c r="FOW190" s="6"/>
      <c r="FOX190" s="6"/>
      <c r="FOY190" s="6"/>
      <c r="FOZ190" s="6"/>
      <c r="FPA190" s="6"/>
      <c r="FPB190" s="6"/>
      <c r="FPC190" s="6"/>
      <c r="FPD190" s="6"/>
      <c r="FPE190" s="6"/>
      <c r="FPF190" s="6"/>
      <c r="FPG190" s="6"/>
      <c r="FPH190" s="6"/>
      <c r="FPI190" s="6"/>
      <c r="FPJ190" s="6"/>
      <c r="FPK190" s="6"/>
      <c r="FPL190" s="6"/>
      <c r="FPM190" s="6"/>
      <c r="FPN190" s="6"/>
      <c r="FPO190" s="6"/>
      <c r="FPP190" s="6"/>
      <c r="FPQ190" s="6"/>
      <c r="FPR190" s="6"/>
      <c r="FPS190" s="6"/>
      <c r="FPT190" s="6"/>
      <c r="FPU190" s="6"/>
      <c r="FPV190" s="6"/>
      <c r="FPW190" s="6"/>
      <c r="FPX190" s="6"/>
      <c r="FPY190" s="6"/>
      <c r="FPZ190" s="6"/>
      <c r="FQA190" s="6"/>
      <c r="FQB190" s="6"/>
      <c r="FQC190" s="6"/>
      <c r="FQD190" s="6"/>
      <c r="FQE190" s="6"/>
      <c r="FQF190" s="6"/>
      <c r="FQG190" s="6"/>
      <c r="FQH190" s="6"/>
      <c r="FQI190" s="6"/>
      <c r="FQJ190" s="6"/>
      <c r="FQK190" s="6"/>
      <c r="FQL190" s="6"/>
      <c r="FQM190" s="6"/>
      <c r="FQN190" s="6"/>
      <c r="FQO190" s="6"/>
      <c r="FQP190" s="6"/>
      <c r="FQQ190" s="6"/>
      <c r="FQR190" s="6"/>
      <c r="FQS190" s="6"/>
      <c r="FQT190" s="6"/>
      <c r="FQU190" s="6"/>
      <c r="FQV190" s="6"/>
      <c r="FQW190" s="6"/>
      <c r="FQX190" s="6"/>
      <c r="FQY190" s="6"/>
      <c r="FQZ190" s="6"/>
      <c r="FRA190" s="6"/>
      <c r="FRB190" s="6"/>
      <c r="FRC190" s="6"/>
      <c r="FRD190" s="6"/>
      <c r="FRE190" s="6"/>
      <c r="FRF190" s="6"/>
      <c r="FRG190" s="6"/>
      <c r="FRH190" s="6"/>
      <c r="FRI190" s="6"/>
      <c r="FRJ190" s="6"/>
      <c r="FRK190" s="6"/>
      <c r="FRL190" s="6"/>
      <c r="FRM190" s="6"/>
      <c r="FRN190" s="6"/>
      <c r="FRO190" s="6"/>
      <c r="FRP190" s="6"/>
      <c r="FRQ190" s="6"/>
      <c r="FRR190" s="6"/>
      <c r="FRS190" s="6"/>
      <c r="FRT190" s="6"/>
      <c r="FRU190" s="6"/>
      <c r="FRV190" s="6"/>
      <c r="FRW190" s="6"/>
      <c r="FRX190" s="6"/>
      <c r="FRY190" s="6"/>
      <c r="FRZ190" s="6"/>
      <c r="FSA190" s="6"/>
      <c r="FSB190" s="6"/>
      <c r="FSC190" s="6"/>
      <c r="FSD190" s="6"/>
      <c r="FSE190" s="6"/>
      <c r="FSF190" s="6"/>
      <c r="FSG190" s="6"/>
      <c r="FSH190" s="6"/>
      <c r="FSI190" s="6"/>
      <c r="FSJ190" s="6"/>
      <c r="FSK190" s="6"/>
      <c r="FSL190" s="6"/>
      <c r="FSM190" s="6"/>
      <c r="FSN190" s="6"/>
      <c r="FSO190" s="6"/>
      <c r="FSP190" s="6"/>
      <c r="FSQ190" s="6"/>
      <c r="FSR190" s="6"/>
      <c r="FSS190" s="6"/>
      <c r="FST190" s="6"/>
      <c r="FSU190" s="6"/>
      <c r="FSV190" s="6"/>
      <c r="FSW190" s="6"/>
      <c r="FSX190" s="6"/>
      <c r="FSY190" s="6"/>
      <c r="FSZ190" s="6"/>
      <c r="FTA190" s="6"/>
      <c r="FTB190" s="6"/>
      <c r="FTC190" s="6"/>
      <c r="FTD190" s="6"/>
      <c r="FTE190" s="6"/>
      <c r="FTF190" s="6"/>
      <c r="FTG190" s="6"/>
      <c r="FTH190" s="6"/>
      <c r="FTI190" s="6"/>
      <c r="FTJ190" s="6"/>
      <c r="FTK190" s="6"/>
      <c r="FTL190" s="6"/>
      <c r="FTM190" s="6"/>
      <c r="FTN190" s="6"/>
      <c r="FTO190" s="6"/>
      <c r="FTP190" s="6"/>
      <c r="FTQ190" s="6"/>
      <c r="FTR190" s="6"/>
      <c r="FTS190" s="6"/>
      <c r="FTT190" s="6"/>
      <c r="FTU190" s="6"/>
      <c r="FTV190" s="6"/>
      <c r="FTW190" s="6"/>
      <c r="FTX190" s="6"/>
      <c r="FTY190" s="6"/>
      <c r="FTZ190" s="6"/>
      <c r="FUA190" s="6"/>
      <c r="FUB190" s="6"/>
      <c r="FUC190" s="6"/>
      <c r="FUD190" s="6"/>
      <c r="FUE190" s="6"/>
      <c r="FUF190" s="6"/>
      <c r="FUG190" s="6"/>
      <c r="FUH190" s="6"/>
      <c r="FUI190" s="6"/>
      <c r="FUJ190" s="6"/>
      <c r="FUK190" s="6"/>
      <c r="FUL190" s="6"/>
      <c r="FUM190" s="6"/>
      <c r="FUN190" s="6"/>
      <c r="FUO190" s="6"/>
      <c r="FUP190" s="6"/>
      <c r="FUQ190" s="6"/>
      <c r="FUR190" s="6"/>
      <c r="FUS190" s="6"/>
      <c r="FUT190" s="6"/>
      <c r="FUU190" s="6"/>
      <c r="FUV190" s="6"/>
      <c r="FUW190" s="6"/>
      <c r="FUX190" s="6"/>
      <c r="FUY190" s="6"/>
      <c r="FUZ190" s="6"/>
      <c r="FVA190" s="6"/>
      <c r="FVB190" s="6"/>
      <c r="FVC190" s="6"/>
      <c r="FVD190" s="6"/>
      <c r="FVE190" s="6"/>
      <c r="FVF190" s="6"/>
      <c r="FVG190" s="6"/>
      <c r="FVH190" s="6"/>
      <c r="FVI190" s="6"/>
      <c r="FVJ190" s="6"/>
      <c r="FVK190" s="6"/>
      <c r="FVL190" s="6"/>
      <c r="FVM190" s="6"/>
      <c r="FVN190" s="6"/>
      <c r="FVO190" s="6"/>
      <c r="FVP190" s="6"/>
      <c r="FVQ190" s="6"/>
      <c r="FVR190" s="6"/>
      <c r="FVS190" s="6"/>
      <c r="FVT190" s="6"/>
      <c r="FVU190" s="6"/>
      <c r="FVV190" s="6"/>
      <c r="FVW190" s="6"/>
      <c r="FVX190" s="6"/>
      <c r="FVY190" s="6"/>
      <c r="FVZ190" s="6"/>
      <c r="FWA190" s="6"/>
      <c r="FWB190" s="6"/>
      <c r="FWC190" s="6"/>
      <c r="FWD190" s="6"/>
      <c r="FWE190" s="6"/>
      <c r="FWF190" s="6"/>
      <c r="FWG190" s="6"/>
      <c r="FWH190" s="6"/>
      <c r="FWI190" s="6"/>
      <c r="FWJ190" s="6"/>
      <c r="FWK190" s="6"/>
      <c r="FWL190" s="6"/>
      <c r="FWM190" s="6"/>
      <c r="FWN190" s="6"/>
      <c r="FWO190" s="6"/>
      <c r="FWP190" s="6"/>
      <c r="FWQ190" s="6"/>
      <c r="FWR190" s="6"/>
      <c r="FWS190" s="6"/>
      <c r="FWT190" s="6"/>
      <c r="FWU190" s="6"/>
      <c r="FWV190" s="6"/>
      <c r="FWW190" s="6"/>
      <c r="FWX190" s="6"/>
      <c r="FWY190" s="6"/>
      <c r="FWZ190" s="6"/>
      <c r="FXA190" s="6"/>
      <c r="FXB190" s="6"/>
      <c r="FXC190" s="6"/>
      <c r="FXD190" s="6"/>
      <c r="FXE190" s="6"/>
      <c r="FXF190" s="6"/>
      <c r="FXG190" s="6"/>
      <c r="FXH190" s="6"/>
      <c r="FXI190" s="6"/>
      <c r="FXJ190" s="6"/>
      <c r="FXK190" s="6"/>
      <c r="FXL190" s="6"/>
      <c r="FXM190" s="6"/>
      <c r="FXN190" s="6"/>
      <c r="FXO190" s="6"/>
      <c r="FXP190" s="6"/>
      <c r="FXQ190" s="6"/>
      <c r="FXR190" s="6"/>
      <c r="FXS190" s="6"/>
      <c r="FXT190" s="6"/>
      <c r="FXU190" s="6"/>
      <c r="FXV190" s="6"/>
      <c r="FXW190" s="6"/>
      <c r="FXX190" s="6"/>
      <c r="FXY190" s="6"/>
      <c r="FXZ190" s="6"/>
      <c r="FYA190" s="6"/>
      <c r="FYB190" s="6"/>
      <c r="FYC190" s="6"/>
      <c r="FYD190" s="6"/>
      <c r="FYE190" s="6"/>
      <c r="FYF190" s="6"/>
      <c r="FYG190" s="6"/>
      <c r="FYH190" s="6"/>
      <c r="FYI190" s="6"/>
      <c r="FYJ190" s="6"/>
      <c r="FYK190" s="6"/>
      <c r="FYL190" s="6"/>
      <c r="FYM190" s="6"/>
      <c r="FYN190" s="6"/>
      <c r="FYO190" s="6"/>
      <c r="FYP190" s="6"/>
      <c r="FYQ190" s="6"/>
      <c r="FYR190" s="6"/>
      <c r="FYS190" s="6"/>
      <c r="FYT190" s="6"/>
      <c r="FYU190" s="6"/>
      <c r="FYV190" s="6"/>
      <c r="FYW190" s="6"/>
      <c r="FYX190" s="6"/>
      <c r="FYY190" s="6"/>
      <c r="FYZ190" s="6"/>
      <c r="FZA190" s="6"/>
      <c r="FZB190" s="6"/>
      <c r="FZC190" s="6"/>
      <c r="FZD190" s="6"/>
      <c r="FZE190" s="6"/>
      <c r="FZF190" s="6"/>
      <c r="FZG190" s="6"/>
      <c r="FZH190" s="6"/>
      <c r="FZI190" s="6"/>
      <c r="FZJ190" s="6"/>
      <c r="FZK190" s="6"/>
      <c r="FZL190" s="6"/>
      <c r="FZM190" s="6"/>
      <c r="FZN190" s="6"/>
      <c r="FZO190" s="6"/>
      <c r="FZP190" s="6"/>
      <c r="FZQ190" s="6"/>
      <c r="FZR190" s="6"/>
      <c r="FZS190" s="6"/>
      <c r="FZT190" s="6"/>
      <c r="FZU190" s="6"/>
      <c r="FZV190" s="6"/>
      <c r="FZW190" s="6"/>
      <c r="FZX190" s="6"/>
      <c r="FZY190" s="6"/>
      <c r="FZZ190" s="6"/>
      <c r="GAA190" s="6"/>
      <c r="GAB190" s="6"/>
      <c r="GAC190" s="6"/>
      <c r="GAD190" s="6"/>
      <c r="GAE190" s="6"/>
      <c r="GAF190" s="6"/>
      <c r="GAG190" s="6"/>
      <c r="GAH190" s="6"/>
      <c r="GAI190" s="6"/>
      <c r="GAJ190" s="6"/>
      <c r="GAK190" s="6"/>
      <c r="GAL190" s="6"/>
      <c r="GAM190" s="6"/>
      <c r="GAN190" s="6"/>
      <c r="GAO190" s="6"/>
      <c r="GAP190" s="6"/>
      <c r="GAQ190" s="6"/>
      <c r="GAR190" s="6"/>
      <c r="GAS190" s="6"/>
      <c r="GAT190" s="6"/>
      <c r="GAU190" s="6"/>
      <c r="GAV190" s="6"/>
      <c r="GAW190" s="6"/>
      <c r="GAX190" s="6"/>
      <c r="GAY190" s="6"/>
      <c r="GAZ190" s="6"/>
      <c r="GBA190" s="6"/>
      <c r="GBB190" s="6"/>
      <c r="GBC190" s="6"/>
      <c r="GBD190" s="6"/>
      <c r="GBE190" s="6"/>
      <c r="GBF190" s="6"/>
      <c r="GBG190" s="6"/>
      <c r="GBH190" s="6"/>
      <c r="GBI190" s="6"/>
      <c r="GBJ190" s="6"/>
      <c r="GBK190" s="6"/>
      <c r="GBL190" s="6"/>
      <c r="GBM190" s="6"/>
      <c r="GBN190" s="6"/>
      <c r="GBO190" s="6"/>
      <c r="GBP190" s="6"/>
      <c r="GBQ190" s="6"/>
      <c r="GBR190" s="6"/>
      <c r="GBS190" s="6"/>
      <c r="GBT190" s="6"/>
      <c r="GBU190" s="6"/>
      <c r="GBV190" s="6"/>
      <c r="GBW190" s="6"/>
      <c r="GBX190" s="6"/>
      <c r="GBY190" s="6"/>
      <c r="GBZ190" s="6"/>
      <c r="GCA190" s="6"/>
      <c r="GCB190" s="6"/>
      <c r="GCC190" s="6"/>
      <c r="GCD190" s="6"/>
      <c r="GCE190" s="6"/>
      <c r="GCF190" s="6"/>
      <c r="GCG190" s="6"/>
      <c r="GCH190" s="6"/>
      <c r="GCI190" s="6"/>
      <c r="GCJ190" s="6"/>
      <c r="GCK190" s="6"/>
      <c r="GCL190" s="6"/>
      <c r="GCM190" s="6"/>
      <c r="GCN190" s="6"/>
      <c r="GCO190" s="6"/>
      <c r="GCP190" s="6"/>
      <c r="GCQ190" s="6"/>
      <c r="GCR190" s="6"/>
      <c r="GCS190" s="6"/>
      <c r="GCT190" s="6"/>
      <c r="GCU190" s="6"/>
      <c r="GCV190" s="6"/>
      <c r="GCW190" s="6"/>
      <c r="GCX190" s="6"/>
      <c r="GCY190" s="6"/>
      <c r="GCZ190" s="6"/>
      <c r="GDA190" s="6"/>
      <c r="GDB190" s="6"/>
      <c r="GDC190" s="6"/>
      <c r="GDD190" s="6"/>
      <c r="GDE190" s="6"/>
      <c r="GDF190" s="6"/>
      <c r="GDG190" s="6"/>
      <c r="GDH190" s="6"/>
      <c r="GDI190" s="6"/>
      <c r="GDJ190" s="6"/>
      <c r="GDK190" s="6"/>
      <c r="GDL190" s="6"/>
      <c r="GDM190" s="6"/>
      <c r="GDN190" s="6"/>
      <c r="GDO190" s="6"/>
      <c r="GDP190" s="6"/>
      <c r="GDQ190" s="6"/>
      <c r="GDR190" s="6"/>
      <c r="GDS190" s="6"/>
      <c r="GDT190" s="6"/>
      <c r="GDU190" s="6"/>
      <c r="GDV190" s="6"/>
      <c r="GDW190" s="6"/>
      <c r="GDX190" s="6"/>
      <c r="GDY190" s="6"/>
      <c r="GDZ190" s="6"/>
      <c r="GEA190" s="6"/>
      <c r="GEB190" s="6"/>
      <c r="GEC190" s="6"/>
      <c r="GED190" s="6"/>
      <c r="GEE190" s="6"/>
      <c r="GEF190" s="6"/>
      <c r="GEG190" s="6"/>
      <c r="GEH190" s="6"/>
      <c r="GEI190" s="6"/>
      <c r="GEJ190" s="6"/>
      <c r="GEK190" s="6"/>
      <c r="GEL190" s="6"/>
      <c r="GEM190" s="6"/>
      <c r="GEN190" s="6"/>
      <c r="GEO190" s="6"/>
      <c r="GEP190" s="6"/>
      <c r="GEQ190" s="6"/>
      <c r="GER190" s="6"/>
      <c r="GES190" s="6"/>
      <c r="GET190" s="6"/>
      <c r="GEU190" s="6"/>
      <c r="GEV190" s="6"/>
      <c r="GEW190" s="6"/>
      <c r="GEX190" s="6"/>
      <c r="GEY190" s="6"/>
      <c r="GEZ190" s="6"/>
      <c r="GFA190" s="6"/>
      <c r="GFB190" s="6"/>
      <c r="GFC190" s="6"/>
      <c r="GFD190" s="6"/>
      <c r="GFE190" s="6"/>
      <c r="GFF190" s="6"/>
      <c r="GFG190" s="6"/>
      <c r="GFH190" s="6"/>
      <c r="GFI190" s="6"/>
      <c r="GFJ190" s="6"/>
      <c r="GFK190" s="6"/>
      <c r="GFL190" s="6"/>
      <c r="GFM190" s="6"/>
      <c r="GFN190" s="6"/>
      <c r="GFO190" s="6"/>
      <c r="GFP190" s="6"/>
      <c r="GFQ190" s="6"/>
      <c r="GFR190" s="6"/>
      <c r="GFS190" s="6"/>
      <c r="GFT190" s="6"/>
      <c r="GFU190" s="6"/>
      <c r="GFV190" s="6"/>
      <c r="GFW190" s="6"/>
      <c r="GFX190" s="6"/>
      <c r="GFY190" s="6"/>
      <c r="GFZ190" s="6"/>
      <c r="GGA190" s="6"/>
      <c r="GGB190" s="6"/>
      <c r="GGC190" s="6"/>
      <c r="GGD190" s="6"/>
      <c r="GGE190" s="6"/>
      <c r="GGF190" s="6"/>
      <c r="GGG190" s="6"/>
      <c r="GGH190" s="6"/>
      <c r="GGI190" s="6"/>
      <c r="GGJ190" s="6"/>
      <c r="GGK190" s="6"/>
      <c r="GGL190" s="6"/>
      <c r="GGM190" s="6"/>
      <c r="GGN190" s="6"/>
      <c r="GGO190" s="6"/>
      <c r="GGP190" s="6"/>
      <c r="GGQ190" s="6"/>
      <c r="GGR190" s="6"/>
      <c r="GGS190" s="6"/>
      <c r="GGT190" s="6"/>
      <c r="GGU190" s="6"/>
      <c r="GGV190" s="6"/>
      <c r="GGW190" s="6"/>
      <c r="GGX190" s="6"/>
      <c r="GGY190" s="6"/>
      <c r="GGZ190" s="6"/>
      <c r="GHA190" s="6"/>
      <c r="GHB190" s="6"/>
      <c r="GHC190" s="6"/>
      <c r="GHD190" s="6"/>
      <c r="GHE190" s="6"/>
      <c r="GHF190" s="6"/>
      <c r="GHG190" s="6"/>
      <c r="GHH190" s="6"/>
      <c r="GHI190" s="6"/>
      <c r="GHJ190" s="6"/>
      <c r="GHK190" s="6"/>
      <c r="GHL190" s="6"/>
      <c r="GHM190" s="6"/>
      <c r="GHN190" s="6"/>
      <c r="GHO190" s="6"/>
      <c r="GHP190" s="6"/>
      <c r="GHQ190" s="6"/>
      <c r="GHR190" s="6"/>
      <c r="GHS190" s="6"/>
      <c r="GHT190" s="6"/>
      <c r="GHU190" s="6"/>
      <c r="GHV190" s="6"/>
      <c r="GHW190" s="6"/>
      <c r="GHX190" s="6"/>
      <c r="GHY190" s="6"/>
      <c r="GHZ190" s="6"/>
      <c r="GIA190" s="6"/>
      <c r="GIB190" s="6"/>
      <c r="GIC190" s="6"/>
      <c r="GID190" s="6"/>
      <c r="GIE190" s="6"/>
      <c r="GIF190" s="6"/>
      <c r="GIG190" s="6"/>
      <c r="GIH190" s="6"/>
      <c r="GII190" s="6"/>
      <c r="GIJ190" s="6"/>
      <c r="GIK190" s="6"/>
      <c r="GIL190" s="6"/>
      <c r="GIM190" s="6"/>
      <c r="GIN190" s="6"/>
      <c r="GIO190" s="6"/>
      <c r="GIP190" s="6"/>
      <c r="GIQ190" s="6"/>
      <c r="GIR190" s="6"/>
      <c r="GIS190" s="6"/>
      <c r="GIT190" s="6"/>
      <c r="GIU190" s="6"/>
      <c r="GIV190" s="6"/>
      <c r="GIW190" s="6"/>
      <c r="GIX190" s="6"/>
      <c r="GIY190" s="6"/>
      <c r="GIZ190" s="6"/>
      <c r="GJA190" s="6"/>
      <c r="GJB190" s="6"/>
      <c r="GJC190" s="6"/>
      <c r="GJD190" s="6"/>
      <c r="GJE190" s="6"/>
      <c r="GJF190" s="6"/>
      <c r="GJG190" s="6"/>
      <c r="GJH190" s="6"/>
      <c r="GJI190" s="6"/>
      <c r="GJJ190" s="6"/>
      <c r="GJK190" s="6"/>
      <c r="GJL190" s="6"/>
      <c r="GJM190" s="6"/>
      <c r="GJN190" s="6"/>
      <c r="GJO190" s="6"/>
      <c r="GJP190" s="6"/>
      <c r="GJQ190" s="6"/>
      <c r="GJR190" s="6"/>
      <c r="GJS190" s="6"/>
      <c r="GJT190" s="6"/>
      <c r="GJU190" s="6"/>
      <c r="GJV190" s="6"/>
      <c r="GJW190" s="6"/>
      <c r="GJX190" s="6"/>
      <c r="GJY190" s="6"/>
      <c r="GJZ190" s="6"/>
      <c r="GKA190" s="6"/>
      <c r="GKB190" s="6"/>
      <c r="GKC190" s="6"/>
      <c r="GKD190" s="6"/>
      <c r="GKE190" s="6"/>
      <c r="GKF190" s="6"/>
      <c r="GKG190" s="6"/>
      <c r="GKH190" s="6"/>
      <c r="GKI190" s="6"/>
      <c r="GKJ190" s="6"/>
      <c r="GKK190" s="6"/>
      <c r="GKL190" s="6"/>
      <c r="GKM190" s="6"/>
      <c r="GKN190" s="6"/>
      <c r="GKO190" s="6"/>
      <c r="GKP190" s="6"/>
      <c r="GKQ190" s="6"/>
      <c r="GKR190" s="6"/>
      <c r="GKS190" s="6"/>
      <c r="GKT190" s="6"/>
      <c r="GKU190" s="6"/>
      <c r="GKV190" s="6"/>
      <c r="GKW190" s="6"/>
      <c r="GKX190" s="6"/>
      <c r="GKY190" s="6"/>
      <c r="GKZ190" s="6"/>
      <c r="GLA190" s="6"/>
      <c r="GLB190" s="6"/>
      <c r="GLC190" s="6"/>
      <c r="GLD190" s="6"/>
      <c r="GLE190" s="6"/>
      <c r="GLF190" s="6"/>
      <c r="GLG190" s="6"/>
      <c r="GLH190" s="6"/>
      <c r="GLI190" s="6"/>
      <c r="GLJ190" s="6"/>
      <c r="GLK190" s="6"/>
      <c r="GLL190" s="6"/>
      <c r="GLM190" s="6"/>
      <c r="GLN190" s="6"/>
      <c r="GLO190" s="6"/>
      <c r="GLP190" s="6"/>
      <c r="GLQ190" s="6"/>
      <c r="GLR190" s="6"/>
      <c r="GLS190" s="6"/>
      <c r="GLT190" s="6"/>
      <c r="GLU190" s="6"/>
      <c r="GLV190" s="6"/>
      <c r="GLW190" s="6"/>
      <c r="GLX190" s="6"/>
      <c r="GLY190" s="6"/>
      <c r="GLZ190" s="6"/>
      <c r="GMA190" s="6"/>
      <c r="GMB190" s="6"/>
      <c r="GMC190" s="6"/>
      <c r="GMD190" s="6"/>
      <c r="GME190" s="6"/>
      <c r="GMF190" s="6"/>
      <c r="GMG190" s="6"/>
      <c r="GMH190" s="6"/>
      <c r="GMI190" s="6"/>
      <c r="GMJ190" s="6"/>
      <c r="GMK190" s="6"/>
      <c r="GML190" s="6"/>
      <c r="GMM190" s="6"/>
      <c r="GMN190" s="6"/>
      <c r="GMO190" s="6"/>
      <c r="GMP190" s="6"/>
      <c r="GMQ190" s="6"/>
      <c r="GMR190" s="6"/>
      <c r="GMS190" s="6"/>
      <c r="GMT190" s="6"/>
      <c r="GMU190" s="6"/>
      <c r="GMV190" s="6"/>
      <c r="GMW190" s="6"/>
      <c r="GMX190" s="6"/>
      <c r="GMY190" s="6"/>
      <c r="GMZ190" s="6"/>
      <c r="GNA190" s="6"/>
      <c r="GNB190" s="6"/>
      <c r="GNC190" s="6"/>
      <c r="GND190" s="6"/>
      <c r="GNE190" s="6"/>
      <c r="GNF190" s="6"/>
      <c r="GNG190" s="6"/>
      <c r="GNH190" s="6"/>
      <c r="GNI190" s="6"/>
      <c r="GNJ190" s="6"/>
      <c r="GNK190" s="6"/>
      <c r="GNL190" s="6"/>
      <c r="GNM190" s="6"/>
      <c r="GNN190" s="6"/>
      <c r="GNO190" s="6"/>
      <c r="GNP190" s="6"/>
      <c r="GNQ190" s="6"/>
      <c r="GNR190" s="6"/>
      <c r="GNS190" s="6"/>
      <c r="GNT190" s="6"/>
      <c r="GNU190" s="6"/>
      <c r="GNV190" s="6"/>
      <c r="GNW190" s="6"/>
      <c r="GNX190" s="6"/>
      <c r="GNY190" s="6"/>
      <c r="GNZ190" s="6"/>
      <c r="GOA190" s="6"/>
      <c r="GOB190" s="6"/>
      <c r="GOC190" s="6"/>
      <c r="GOD190" s="6"/>
      <c r="GOE190" s="6"/>
      <c r="GOF190" s="6"/>
      <c r="GOG190" s="6"/>
      <c r="GOH190" s="6"/>
      <c r="GOI190" s="6"/>
      <c r="GOJ190" s="6"/>
      <c r="GOK190" s="6"/>
      <c r="GOL190" s="6"/>
      <c r="GOM190" s="6"/>
      <c r="GON190" s="6"/>
      <c r="GOO190" s="6"/>
      <c r="GOP190" s="6"/>
      <c r="GOQ190" s="6"/>
      <c r="GOR190" s="6"/>
      <c r="GOS190" s="6"/>
      <c r="GOT190" s="6"/>
      <c r="GOU190" s="6"/>
      <c r="GOV190" s="6"/>
      <c r="GOW190" s="6"/>
      <c r="GOX190" s="6"/>
      <c r="GOY190" s="6"/>
      <c r="GOZ190" s="6"/>
      <c r="GPA190" s="6"/>
      <c r="GPB190" s="6"/>
      <c r="GPC190" s="6"/>
      <c r="GPD190" s="6"/>
      <c r="GPE190" s="6"/>
      <c r="GPF190" s="6"/>
      <c r="GPG190" s="6"/>
      <c r="GPH190" s="6"/>
      <c r="GPI190" s="6"/>
      <c r="GPJ190" s="6"/>
      <c r="GPK190" s="6"/>
      <c r="GPL190" s="6"/>
      <c r="GPM190" s="6"/>
      <c r="GPN190" s="6"/>
      <c r="GPO190" s="6"/>
      <c r="GPP190" s="6"/>
      <c r="GPQ190" s="6"/>
      <c r="GPR190" s="6"/>
      <c r="GPS190" s="6"/>
      <c r="GPT190" s="6"/>
      <c r="GPU190" s="6"/>
      <c r="GPV190" s="6"/>
      <c r="GPW190" s="6"/>
      <c r="GPX190" s="6"/>
      <c r="GPY190" s="6"/>
      <c r="GPZ190" s="6"/>
      <c r="GQA190" s="6"/>
      <c r="GQB190" s="6"/>
      <c r="GQC190" s="6"/>
      <c r="GQD190" s="6"/>
      <c r="GQE190" s="6"/>
      <c r="GQF190" s="6"/>
      <c r="GQG190" s="6"/>
      <c r="GQH190" s="6"/>
      <c r="GQI190" s="6"/>
      <c r="GQJ190" s="6"/>
      <c r="GQK190" s="6"/>
      <c r="GQL190" s="6"/>
      <c r="GQM190" s="6"/>
      <c r="GQN190" s="6"/>
      <c r="GQO190" s="6"/>
      <c r="GQP190" s="6"/>
      <c r="GQQ190" s="6"/>
      <c r="GQR190" s="6"/>
      <c r="GQS190" s="6"/>
      <c r="GQT190" s="6"/>
      <c r="GQU190" s="6"/>
      <c r="GQV190" s="6"/>
      <c r="GQW190" s="6"/>
      <c r="GQX190" s="6"/>
      <c r="GQY190" s="6"/>
      <c r="GQZ190" s="6"/>
      <c r="GRA190" s="6"/>
      <c r="GRB190" s="6"/>
      <c r="GRC190" s="6"/>
      <c r="GRD190" s="6"/>
      <c r="GRE190" s="6"/>
      <c r="GRF190" s="6"/>
      <c r="GRG190" s="6"/>
      <c r="GRH190" s="6"/>
      <c r="GRI190" s="6"/>
      <c r="GRJ190" s="6"/>
      <c r="GRK190" s="6"/>
      <c r="GRL190" s="6"/>
      <c r="GRM190" s="6"/>
      <c r="GRN190" s="6"/>
      <c r="GRO190" s="6"/>
      <c r="GRP190" s="6"/>
      <c r="GRQ190" s="6"/>
      <c r="GRR190" s="6"/>
      <c r="GRS190" s="6"/>
      <c r="GRT190" s="6"/>
      <c r="GRU190" s="6"/>
      <c r="GRV190" s="6"/>
      <c r="GRW190" s="6"/>
      <c r="GRX190" s="6"/>
      <c r="GRY190" s="6"/>
      <c r="GRZ190" s="6"/>
      <c r="GSA190" s="6"/>
      <c r="GSB190" s="6"/>
      <c r="GSC190" s="6"/>
      <c r="GSD190" s="6"/>
      <c r="GSE190" s="6"/>
      <c r="GSF190" s="6"/>
      <c r="GSG190" s="6"/>
      <c r="GSH190" s="6"/>
      <c r="GSI190" s="6"/>
      <c r="GSJ190" s="6"/>
      <c r="GSK190" s="6"/>
      <c r="GSL190" s="6"/>
      <c r="GSM190" s="6"/>
      <c r="GSN190" s="6"/>
      <c r="GSO190" s="6"/>
      <c r="GSP190" s="6"/>
      <c r="GSQ190" s="6"/>
      <c r="GSR190" s="6"/>
      <c r="GSS190" s="6"/>
      <c r="GST190" s="6"/>
      <c r="GSU190" s="6"/>
      <c r="GSV190" s="6"/>
      <c r="GSW190" s="6"/>
      <c r="GSX190" s="6"/>
      <c r="GSY190" s="6"/>
      <c r="GSZ190" s="6"/>
      <c r="GTA190" s="6"/>
      <c r="GTB190" s="6"/>
      <c r="GTC190" s="6"/>
      <c r="GTD190" s="6"/>
      <c r="GTE190" s="6"/>
      <c r="GTF190" s="6"/>
      <c r="GTG190" s="6"/>
      <c r="GTH190" s="6"/>
      <c r="GTI190" s="6"/>
      <c r="GTJ190" s="6"/>
      <c r="GTK190" s="6"/>
      <c r="GTL190" s="6"/>
      <c r="GTM190" s="6"/>
      <c r="GTN190" s="6"/>
      <c r="GTO190" s="6"/>
      <c r="GTP190" s="6"/>
      <c r="GTQ190" s="6"/>
      <c r="GTR190" s="6"/>
      <c r="GTS190" s="6"/>
      <c r="GTT190" s="6"/>
      <c r="GTU190" s="6"/>
      <c r="GTV190" s="6"/>
      <c r="GTW190" s="6"/>
      <c r="GTX190" s="6"/>
      <c r="GTY190" s="6"/>
      <c r="GTZ190" s="6"/>
      <c r="GUA190" s="6"/>
      <c r="GUB190" s="6"/>
      <c r="GUC190" s="6"/>
      <c r="GUD190" s="6"/>
      <c r="GUE190" s="6"/>
      <c r="GUF190" s="6"/>
      <c r="GUG190" s="6"/>
      <c r="GUH190" s="6"/>
      <c r="GUI190" s="6"/>
      <c r="GUJ190" s="6"/>
      <c r="GUK190" s="6"/>
      <c r="GUL190" s="6"/>
      <c r="GUM190" s="6"/>
      <c r="GUN190" s="6"/>
      <c r="GUO190" s="6"/>
      <c r="GUP190" s="6"/>
      <c r="GUQ190" s="6"/>
      <c r="GUR190" s="6"/>
      <c r="GUS190" s="6"/>
      <c r="GUT190" s="6"/>
      <c r="GUU190" s="6"/>
      <c r="GUV190" s="6"/>
      <c r="GUW190" s="6"/>
      <c r="GUX190" s="6"/>
      <c r="GUY190" s="6"/>
      <c r="GUZ190" s="6"/>
      <c r="GVA190" s="6"/>
      <c r="GVB190" s="6"/>
      <c r="GVC190" s="6"/>
      <c r="GVD190" s="6"/>
      <c r="GVE190" s="6"/>
      <c r="GVF190" s="6"/>
      <c r="GVG190" s="6"/>
      <c r="GVH190" s="6"/>
      <c r="GVI190" s="6"/>
      <c r="GVJ190" s="6"/>
      <c r="GVK190" s="6"/>
      <c r="GVL190" s="6"/>
      <c r="GVM190" s="6"/>
      <c r="GVN190" s="6"/>
      <c r="GVO190" s="6"/>
      <c r="GVP190" s="6"/>
      <c r="GVQ190" s="6"/>
      <c r="GVR190" s="6"/>
      <c r="GVS190" s="6"/>
      <c r="GVT190" s="6"/>
      <c r="GVU190" s="6"/>
      <c r="GVV190" s="6"/>
      <c r="GVW190" s="6"/>
      <c r="GVX190" s="6"/>
      <c r="GVY190" s="6"/>
      <c r="GVZ190" s="6"/>
      <c r="GWA190" s="6"/>
      <c r="GWB190" s="6"/>
      <c r="GWC190" s="6"/>
      <c r="GWD190" s="6"/>
      <c r="GWE190" s="6"/>
      <c r="GWF190" s="6"/>
      <c r="GWG190" s="6"/>
      <c r="GWH190" s="6"/>
      <c r="GWI190" s="6"/>
      <c r="GWJ190" s="6"/>
      <c r="GWK190" s="6"/>
      <c r="GWL190" s="6"/>
      <c r="GWM190" s="6"/>
      <c r="GWN190" s="6"/>
      <c r="GWO190" s="6"/>
      <c r="GWP190" s="6"/>
      <c r="GWQ190" s="6"/>
      <c r="GWR190" s="6"/>
      <c r="GWS190" s="6"/>
      <c r="GWT190" s="6"/>
      <c r="GWU190" s="6"/>
      <c r="GWV190" s="6"/>
      <c r="GWW190" s="6"/>
      <c r="GWX190" s="6"/>
      <c r="GWY190" s="6"/>
      <c r="GWZ190" s="6"/>
      <c r="GXA190" s="6"/>
      <c r="GXB190" s="6"/>
      <c r="GXC190" s="6"/>
      <c r="GXD190" s="6"/>
      <c r="GXE190" s="6"/>
      <c r="GXF190" s="6"/>
      <c r="GXG190" s="6"/>
      <c r="GXH190" s="6"/>
      <c r="GXI190" s="6"/>
      <c r="GXJ190" s="6"/>
      <c r="GXK190" s="6"/>
      <c r="GXL190" s="6"/>
      <c r="GXM190" s="6"/>
      <c r="GXN190" s="6"/>
      <c r="GXO190" s="6"/>
      <c r="GXP190" s="6"/>
      <c r="GXQ190" s="6"/>
      <c r="GXR190" s="6"/>
      <c r="GXS190" s="6"/>
      <c r="GXT190" s="6"/>
      <c r="GXU190" s="6"/>
      <c r="GXV190" s="6"/>
      <c r="GXW190" s="6"/>
      <c r="GXX190" s="6"/>
      <c r="GXY190" s="6"/>
      <c r="GXZ190" s="6"/>
      <c r="GYA190" s="6"/>
      <c r="GYB190" s="6"/>
      <c r="GYC190" s="6"/>
      <c r="GYD190" s="6"/>
      <c r="GYE190" s="6"/>
      <c r="GYF190" s="6"/>
      <c r="GYG190" s="6"/>
      <c r="GYH190" s="6"/>
      <c r="GYI190" s="6"/>
      <c r="GYJ190" s="6"/>
      <c r="GYK190" s="6"/>
      <c r="GYL190" s="6"/>
      <c r="GYM190" s="6"/>
      <c r="GYN190" s="6"/>
      <c r="GYO190" s="6"/>
      <c r="GYP190" s="6"/>
      <c r="GYQ190" s="6"/>
      <c r="GYR190" s="6"/>
      <c r="GYS190" s="6"/>
      <c r="GYT190" s="6"/>
      <c r="GYU190" s="6"/>
      <c r="GYV190" s="6"/>
      <c r="GYW190" s="6"/>
      <c r="GYX190" s="6"/>
      <c r="GYY190" s="6"/>
      <c r="GYZ190" s="6"/>
      <c r="GZA190" s="6"/>
      <c r="GZB190" s="6"/>
      <c r="GZC190" s="6"/>
      <c r="GZD190" s="6"/>
      <c r="GZE190" s="6"/>
      <c r="GZF190" s="6"/>
      <c r="GZG190" s="6"/>
      <c r="GZH190" s="6"/>
      <c r="GZI190" s="6"/>
      <c r="GZJ190" s="6"/>
      <c r="GZK190" s="6"/>
      <c r="GZL190" s="6"/>
      <c r="GZM190" s="6"/>
      <c r="GZN190" s="6"/>
      <c r="GZO190" s="6"/>
      <c r="GZP190" s="6"/>
      <c r="GZQ190" s="6"/>
      <c r="GZR190" s="6"/>
      <c r="GZS190" s="6"/>
      <c r="GZT190" s="6"/>
      <c r="GZU190" s="6"/>
      <c r="GZV190" s="6"/>
      <c r="GZW190" s="6"/>
      <c r="GZX190" s="6"/>
      <c r="GZY190" s="6"/>
      <c r="GZZ190" s="6"/>
      <c r="HAA190" s="6"/>
      <c r="HAB190" s="6"/>
      <c r="HAC190" s="6"/>
      <c r="HAD190" s="6"/>
      <c r="HAE190" s="6"/>
      <c r="HAF190" s="6"/>
      <c r="HAG190" s="6"/>
      <c r="HAH190" s="6"/>
      <c r="HAI190" s="6"/>
      <c r="HAJ190" s="6"/>
      <c r="HAK190" s="6"/>
      <c r="HAL190" s="6"/>
      <c r="HAM190" s="6"/>
      <c r="HAN190" s="6"/>
      <c r="HAO190" s="6"/>
      <c r="HAP190" s="6"/>
      <c r="HAQ190" s="6"/>
      <c r="HAR190" s="6"/>
      <c r="HAS190" s="6"/>
      <c r="HAT190" s="6"/>
      <c r="HAU190" s="6"/>
      <c r="HAV190" s="6"/>
      <c r="HAW190" s="6"/>
      <c r="HAX190" s="6"/>
      <c r="HAY190" s="6"/>
      <c r="HAZ190" s="6"/>
      <c r="HBA190" s="6"/>
      <c r="HBB190" s="6"/>
      <c r="HBC190" s="6"/>
      <c r="HBD190" s="6"/>
      <c r="HBE190" s="6"/>
      <c r="HBF190" s="6"/>
      <c r="HBG190" s="6"/>
      <c r="HBH190" s="6"/>
      <c r="HBI190" s="6"/>
      <c r="HBJ190" s="6"/>
      <c r="HBK190" s="6"/>
      <c r="HBL190" s="6"/>
      <c r="HBM190" s="6"/>
      <c r="HBN190" s="6"/>
      <c r="HBO190" s="6"/>
      <c r="HBP190" s="6"/>
      <c r="HBQ190" s="6"/>
      <c r="HBR190" s="6"/>
      <c r="HBS190" s="6"/>
      <c r="HBT190" s="6"/>
      <c r="HBU190" s="6"/>
      <c r="HBV190" s="6"/>
      <c r="HBW190" s="6"/>
      <c r="HBX190" s="6"/>
      <c r="HBY190" s="6"/>
      <c r="HBZ190" s="6"/>
      <c r="HCA190" s="6"/>
      <c r="HCB190" s="6"/>
      <c r="HCC190" s="6"/>
      <c r="HCD190" s="6"/>
      <c r="HCE190" s="6"/>
      <c r="HCF190" s="6"/>
      <c r="HCG190" s="6"/>
      <c r="HCH190" s="6"/>
      <c r="HCI190" s="6"/>
      <c r="HCJ190" s="6"/>
      <c r="HCK190" s="6"/>
      <c r="HCL190" s="6"/>
      <c r="HCM190" s="6"/>
      <c r="HCN190" s="6"/>
      <c r="HCO190" s="6"/>
      <c r="HCP190" s="6"/>
      <c r="HCQ190" s="6"/>
      <c r="HCR190" s="6"/>
      <c r="HCS190" s="6"/>
      <c r="HCT190" s="6"/>
      <c r="HCU190" s="6"/>
      <c r="HCV190" s="6"/>
      <c r="HCW190" s="6"/>
      <c r="HCX190" s="6"/>
      <c r="HCY190" s="6"/>
      <c r="HCZ190" s="6"/>
      <c r="HDA190" s="6"/>
      <c r="HDB190" s="6"/>
      <c r="HDC190" s="6"/>
      <c r="HDD190" s="6"/>
      <c r="HDE190" s="6"/>
      <c r="HDF190" s="6"/>
      <c r="HDG190" s="6"/>
      <c r="HDH190" s="6"/>
      <c r="HDI190" s="6"/>
      <c r="HDJ190" s="6"/>
      <c r="HDK190" s="6"/>
      <c r="HDL190" s="6"/>
      <c r="HDM190" s="6"/>
      <c r="HDN190" s="6"/>
      <c r="HDO190" s="6"/>
      <c r="HDP190" s="6"/>
      <c r="HDQ190" s="6"/>
      <c r="HDR190" s="6"/>
      <c r="HDS190" s="6"/>
      <c r="HDT190" s="6"/>
      <c r="HDU190" s="6"/>
      <c r="HDV190" s="6"/>
      <c r="HDW190" s="6"/>
      <c r="HDX190" s="6"/>
      <c r="HDY190" s="6"/>
      <c r="HDZ190" s="6"/>
      <c r="HEA190" s="6"/>
      <c r="HEB190" s="6"/>
      <c r="HEC190" s="6"/>
      <c r="HED190" s="6"/>
      <c r="HEE190" s="6"/>
      <c r="HEF190" s="6"/>
      <c r="HEG190" s="6"/>
      <c r="HEH190" s="6"/>
      <c r="HEI190" s="6"/>
      <c r="HEJ190" s="6"/>
      <c r="HEK190" s="6"/>
      <c r="HEL190" s="6"/>
      <c r="HEM190" s="6"/>
      <c r="HEN190" s="6"/>
      <c r="HEO190" s="6"/>
      <c r="HEP190" s="6"/>
      <c r="HEQ190" s="6"/>
      <c r="HER190" s="6"/>
      <c r="HES190" s="6"/>
      <c r="HET190" s="6"/>
      <c r="HEU190" s="6"/>
      <c r="HEV190" s="6"/>
      <c r="HEW190" s="6"/>
      <c r="HEX190" s="6"/>
      <c r="HEY190" s="6"/>
      <c r="HEZ190" s="6"/>
      <c r="HFA190" s="6"/>
      <c r="HFB190" s="6"/>
      <c r="HFC190" s="6"/>
      <c r="HFD190" s="6"/>
      <c r="HFE190" s="6"/>
      <c r="HFF190" s="6"/>
      <c r="HFG190" s="6"/>
      <c r="HFH190" s="6"/>
      <c r="HFI190" s="6"/>
      <c r="HFJ190" s="6"/>
      <c r="HFK190" s="6"/>
      <c r="HFL190" s="6"/>
      <c r="HFM190" s="6"/>
      <c r="HFN190" s="6"/>
      <c r="HFO190" s="6"/>
      <c r="HFP190" s="6"/>
      <c r="HFQ190" s="6"/>
      <c r="HFR190" s="6"/>
      <c r="HFS190" s="6"/>
      <c r="HFT190" s="6"/>
      <c r="HFU190" s="6"/>
      <c r="HFV190" s="6"/>
      <c r="HFW190" s="6"/>
      <c r="HFX190" s="6"/>
      <c r="HFY190" s="6"/>
      <c r="HFZ190" s="6"/>
      <c r="HGA190" s="6"/>
      <c r="HGB190" s="6"/>
      <c r="HGC190" s="6"/>
      <c r="HGD190" s="6"/>
      <c r="HGE190" s="6"/>
      <c r="HGF190" s="6"/>
      <c r="HGG190" s="6"/>
      <c r="HGH190" s="6"/>
      <c r="HGI190" s="6"/>
      <c r="HGJ190" s="6"/>
      <c r="HGK190" s="6"/>
      <c r="HGL190" s="6"/>
      <c r="HGM190" s="6"/>
      <c r="HGN190" s="6"/>
      <c r="HGO190" s="6"/>
      <c r="HGP190" s="6"/>
      <c r="HGQ190" s="6"/>
      <c r="HGR190" s="6"/>
      <c r="HGS190" s="6"/>
      <c r="HGT190" s="6"/>
      <c r="HGU190" s="6"/>
      <c r="HGV190" s="6"/>
      <c r="HGW190" s="6"/>
      <c r="HGX190" s="6"/>
      <c r="HGY190" s="6"/>
      <c r="HGZ190" s="6"/>
      <c r="HHA190" s="6"/>
      <c r="HHB190" s="6"/>
      <c r="HHC190" s="6"/>
      <c r="HHD190" s="6"/>
      <c r="HHE190" s="6"/>
      <c r="HHF190" s="6"/>
      <c r="HHG190" s="6"/>
      <c r="HHH190" s="6"/>
      <c r="HHI190" s="6"/>
      <c r="HHJ190" s="6"/>
      <c r="HHK190" s="6"/>
      <c r="HHL190" s="6"/>
      <c r="HHM190" s="6"/>
      <c r="HHN190" s="6"/>
      <c r="HHO190" s="6"/>
      <c r="HHP190" s="6"/>
      <c r="HHQ190" s="6"/>
      <c r="HHR190" s="6"/>
      <c r="HHS190" s="6"/>
      <c r="HHT190" s="6"/>
      <c r="HHU190" s="6"/>
      <c r="HHV190" s="6"/>
      <c r="HHW190" s="6"/>
      <c r="HHX190" s="6"/>
      <c r="HHY190" s="6"/>
      <c r="HHZ190" s="6"/>
      <c r="HIA190" s="6"/>
      <c r="HIB190" s="6"/>
      <c r="HIC190" s="6"/>
      <c r="HID190" s="6"/>
      <c r="HIE190" s="6"/>
      <c r="HIF190" s="6"/>
      <c r="HIG190" s="6"/>
      <c r="HIH190" s="6"/>
      <c r="HII190" s="6"/>
      <c r="HIJ190" s="6"/>
      <c r="HIK190" s="6"/>
      <c r="HIL190" s="6"/>
      <c r="HIM190" s="6"/>
      <c r="HIN190" s="6"/>
      <c r="HIO190" s="6"/>
      <c r="HIP190" s="6"/>
      <c r="HIQ190" s="6"/>
      <c r="HIR190" s="6"/>
      <c r="HIS190" s="6"/>
      <c r="HIT190" s="6"/>
      <c r="HIU190" s="6"/>
      <c r="HIV190" s="6"/>
      <c r="HIW190" s="6"/>
      <c r="HIX190" s="6"/>
      <c r="HIY190" s="6"/>
      <c r="HIZ190" s="6"/>
      <c r="HJA190" s="6"/>
      <c r="HJB190" s="6"/>
      <c r="HJC190" s="6"/>
      <c r="HJD190" s="6"/>
      <c r="HJE190" s="6"/>
      <c r="HJF190" s="6"/>
      <c r="HJG190" s="6"/>
      <c r="HJH190" s="6"/>
      <c r="HJI190" s="6"/>
      <c r="HJJ190" s="6"/>
      <c r="HJK190" s="6"/>
      <c r="HJL190" s="6"/>
      <c r="HJM190" s="6"/>
      <c r="HJN190" s="6"/>
      <c r="HJO190" s="6"/>
      <c r="HJP190" s="6"/>
      <c r="HJQ190" s="6"/>
      <c r="HJR190" s="6"/>
      <c r="HJS190" s="6"/>
      <c r="HJT190" s="6"/>
      <c r="HJU190" s="6"/>
      <c r="HJV190" s="6"/>
      <c r="HJW190" s="6"/>
      <c r="HJX190" s="6"/>
      <c r="HJY190" s="6"/>
      <c r="HJZ190" s="6"/>
      <c r="HKA190" s="6"/>
      <c r="HKB190" s="6"/>
      <c r="HKC190" s="6"/>
      <c r="HKD190" s="6"/>
      <c r="HKE190" s="6"/>
      <c r="HKF190" s="6"/>
      <c r="HKG190" s="6"/>
      <c r="HKH190" s="6"/>
      <c r="HKI190" s="6"/>
      <c r="HKJ190" s="6"/>
      <c r="HKK190" s="6"/>
      <c r="HKL190" s="6"/>
      <c r="HKM190" s="6"/>
      <c r="HKN190" s="6"/>
      <c r="HKO190" s="6"/>
      <c r="HKP190" s="6"/>
      <c r="HKQ190" s="6"/>
      <c r="HKR190" s="6"/>
      <c r="HKS190" s="6"/>
      <c r="HKT190" s="6"/>
      <c r="HKU190" s="6"/>
      <c r="HKV190" s="6"/>
      <c r="HKW190" s="6"/>
      <c r="HKX190" s="6"/>
      <c r="HKY190" s="6"/>
      <c r="HKZ190" s="6"/>
      <c r="HLA190" s="6"/>
      <c r="HLB190" s="6"/>
      <c r="HLC190" s="6"/>
      <c r="HLD190" s="6"/>
      <c r="HLE190" s="6"/>
      <c r="HLF190" s="6"/>
      <c r="HLG190" s="6"/>
      <c r="HLH190" s="6"/>
      <c r="HLI190" s="6"/>
      <c r="HLJ190" s="6"/>
      <c r="HLK190" s="6"/>
      <c r="HLL190" s="6"/>
      <c r="HLM190" s="6"/>
      <c r="HLN190" s="6"/>
      <c r="HLO190" s="6"/>
      <c r="HLP190" s="6"/>
      <c r="HLQ190" s="6"/>
      <c r="HLR190" s="6"/>
      <c r="HLS190" s="6"/>
      <c r="HLT190" s="6"/>
      <c r="HLU190" s="6"/>
      <c r="HLV190" s="6"/>
      <c r="HLW190" s="6"/>
      <c r="HLX190" s="6"/>
      <c r="HLY190" s="6"/>
      <c r="HLZ190" s="6"/>
      <c r="HMA190" s="6"/>
      <c r="HMB190" s="6"/>
      <c r="HMC190" s="6"/>
      <c r="HMD190" s="6"/>
      <c r="HME190" s="6"/>
      <c r="HMF190" s="6"/>
      <c r="HMG190" s="6"/>
      <c r="HMH190" s="6"/>
      <c r="HMI190" s="6"/>
      <c r="HMJ190" s="6"/>
      <c r="HMK190" s="6"/>
      <c r="HML190" s="6"/>
      <c r="HMM190" s="6"/>
      <c r="HMN190" s="6"/>
      <c r="HMO190" s="6"/>
      <c r="HMP190" s="6"/>
      <c r="HMQ190" s="6"/>
      <c r="HMR190" s="6"/>
      <c r="HMS190" s="6"/>
      <c r="HMT190" s="6"/>
      <c r="HMU190" s="6"/>
      <c r="HMV190" s="6"/>
      <c r="HMW190" s="6"/>
      <c r="HMX190" s="6"/>
      <c r="HMY190" s="6"/>
      <c r="HMZ190" s="6"/>
      <c r="HNA190" s="6"/>
      <c r="HNB190" s="6"/>
      <c r="HNC190" s="6"/>
      <c r="HND190" s="6"/>
      <c r="HNE190" s="6"/>
      <c r="HNF190" s="6"/>
      <c r="HNG190" s="6"/>
      <c r="HNH190" s="6"/>
      <c r="HNI190" s="6"/>
      <c r="HNJ190" s="6"/>
      <c r="HNK190" s="6"/>
      <c r="HNL190" s="6"/>
      <c r="HNM190" s="6"/>
      <c r="HNN190" s="6"/>
      <c r="HNO190" s="6"/>
      <c r="HNP190" s="6"/>
      <c r="HNQ190" s="6"/>
      <c r="HNR190" s="6"/>
      <c r="HNS190" s="6"/>
      <c r="HNT190" s="6"/>
      <c r="HNU190" s="6"/>
      <c r="HNV190" s="6"/>
      <c r="HNW190" s="6"/>
      <c r="HNX190" s="6"/>
      <c r="HNY190" s="6"/>
      <c r="HNZ190" s="6"/>
      <c r="HOA190" s="6"/>
      <c r="HOB190" s="6"/>
      <c r="HOC190" s="6"/>
      <c r="HOD190" s="6"/>
      <c r="HOE190" s="6"/>
      <c r="HOF190" s="6"/>
      <c r="HOG190" s="6"/>
      <c r="HOH190" s="6"/>
      <c r="HOI190" s="6"/>
      <c r="HOJ190" s="6"/>
      <c r="HOK190" s="6"/>
      <c r="HOL190" s="6"/>
      <c r="HOM190" s="6"/>
      <c r="HON190" s="6"/>
      <c r="HOO190" s="6"/>
      <c r="HOP190" s="6"/>
      <c r="HOQ190" s="6"/>
      <c r="HOR190" s="6"/>
      <c r="HOS190" s="6"/>
      <c r="HOT190" s="6"/>
      <c r="HOU190" s="6"/>
      <c r="HOV190" s="6"/>
      <c r="HOW190" s="6"/>
      <c r="HOX190" s="6"/>
      <c r="HOY190" s="6"/>
      <c r="HOZ190" s="6"/>
      <c r="HPA190" s="6"/>
      <c r="HPB190" s="6"/>
      <c r="HPC190" s="6"/>
      <c r="HPD190" s="6"/>
      <c r="HPE190" s="6"/>
      <c r="HPF190" s="6"/>
      <c r="HPG190" s="6"/>
      <c r="HPH190" s="6"/>
      <c r="HPI190" s="6"/>
      <c r="HPJ190" s="6"/>
      <c r="HPK190" s="6"/>
      <c r="HPL190" s="6"/>
      <c r="HPM190" s="6"/>
      <c r="HPN190" s="6"/>
      <c r="HPO190" s="6"/>
      <c r="HPP190" s="6"/>
      <c r="HPQ190" s="6"/>
      <c r="HPR190" s="6"/>
      <c r="HPS190" s="6"/>
      <c r="HPT190" s="6"/>
      <c r="HPU190" s="6"/>
      <c r="HPV190" s="6"/>
      <c r="HPW190" s="6"/>
      <c r="HPX190" s="6"/>
      <c r="HPY190" s="6"/>
      <c r="HPZ190" s="6"/>
      <c r="HQA190" s="6"/>
      <c r="HQB190" s="6"/>
      <c r="HQC190" s="6"/>
      <c r="HQD190" s="6"/>
      <c r="HQE190" s="6"/>
      <c r="HQF190" s="6"/>
      <c r="HQG190" s="6"/>
      <c r="HQH190" s="6"/>
      <c r="HQI190" s="6"/>
      <c r="HQJ190" s="6"/>
      <c r="HQK190" s="6"/>
      <c r="HQL190" s="6"/>
      <c r="HQM190" s="6"/>
      <c r="HQN190" s="6"/>
      <c r="HQO190" s="6"/>
      <c r="HQP190" s="6"/>
      <c r="HQQ190" s="6"/>
      <c r="HQR190" s="6"/>
      <c r="HQS190" s="6"/>
      <c r="HQT190" s="6"/>
      <c r="HQU190" s="6"/>
      <c r="HQV190" s="6"/>
      <c r="HQW190" s="6"/>
      <c r="HQX190" s="6"/>
      <c r="HQY190" s="6"/>
      <c r="HQZ190" s="6"/>
      <c r="HRA190" s="6"/>
      <c r="HRB190" s="6"/>
      <c r="HRC190" s="6"/>
      <c r="HRD190" s="6"/>
      <c r="HRE190" s="6"/>
      <c r="HRF190" s="6"/>
      <c r="HRG190" s="6"/>
      <c r="HRH190" s="6"/>
      <c r="HRI190" s="6"/>
      <c r="HRJ190" s="6"/>
      <c r="HRK190" s="6"/>
      <c r="HRL190" s="6"/>
      <c r="HRM190" s="6"/>
      <c r="HRN190" s="6"/>
      <c r="HRO190" s="6"/>
      <c r="HRP190" s="6"/>
      <c r="HRQ190" s="6"/>
      <c r="HRR190" s="6"/>
      <c r="HRS190" s="6"/>
      <c r="HRT190" s="6"/>
      <c r="HRU190" s="6"/>
      <c r="HRV190" s="6"/>
      <c r="HRW190" s="6"/>
      <c r="HRX190" s="6"/>
      <c r="HRY190" s="6"/>
      <c r="HRZ190" s="6"/>
      <c r="HSA190" s="6"/>
      <c r="HSB190" s="6"/>
      <c r="HSC190" s="6"/>
      <c r="HSD190" s="6"/>
      <c r="HSE190" s="6"/>
      <c r="HSF190" s="6"/>
      <c r="HSG190" s="6"/>
      <c r="HSH190" s="6"/>
      <c r="HSI190" s="6"/>
      <c r="HSJ190" s="6"/>
      <c r="HSK190" s="6"/>
      <c r="HSL190" s="6"/>
      <c r="HSM190" s="6"/>
      <c r="HSN190" s="6"/>
      <c r="HSO190" s="6"/>
      <c r="HSP190" s="6"/>
      <c r="HSQ190" s="6"/>
      <c r="HSR190" s="6"/>
      <c r="HSS190" s="6"/>
      <c r="HST190" s="6"/>
      <c r="HSU190" s="6"/>
      <c r="HSV190" s="6"/>
      <c r="HSW190" s="6"/>
      <c r="HSX190" s="6"/>
      <c r="HSY190" s="6"/>
      <c r="HSZ190" s="6"/>
      <c r="HTA190" s="6"/>
      <c r="HTB190" s="6"/>
      <c r="HTC190" s="6"/>
      <c r="HTD190" s="6"/>
      <c r="HTE190" s="6"/>
      <c r="HTF190" s="6"/>
      <c r="HTG190" s="6"/>
      <c r="HTH190" s="6"/>
      <c r="HTI190" s="6"/>
      <c r="HTJ190" s="6"/>
      <c r="HTK190" s="6"/>
      <c r="HTL190" s="6"/>
      <c r="HTM190" s="6"/>
      <c r="HTN190" s="6"/>
      <c r="HTO190" s="6"/>
      <c r="HTP190" s="6"/>
      <c r="HTQ190" s="6"/>
      <c r="HTR190" s="6"/>
      <c r="HTS190" s="6"/>
      <c r="HTT190" s="6"/>
      <c r="HTU190" s="6"/>
      <c r="HTV190" s="6"/>
      <c r="HTW190" s="6"/>
      <c r="HTX190" s="6"/>
      <c r="HTY190" s="6"/>
      <c r="HTZ190" s="6"/>
      <c r="HUA190" s="6"/>
      <c r="HUB190" s="6"/>
      <c r="HUC190" s="6"/>
      <c r="HUD190" s="6"/>
      <c r="HUE190" s="6"/>
      <c r="HUF190" s="6"/>
      <c r="HUG190" s="6"/>
      <c r="HUH190" s="6"/>
      <c r="HUI190" s="6"/>
      <c r="HUJ190" s="6"/>
      <c r="HUK190" s="6"/>
      <c r="HUL190" s="6"/>
      <c r="HUM190" s="6"/>
      <c r="HUN190" s="6"/>
      <c r="HUO190" s="6"/>
      <c r="HUP190" s="6"/>
      <c r="HUQ190" s="6"/>
      <c r="HUR190" s="6"/>
      <c r="HUS190" s="6"/>
      <c r="HUT190" s="6"/>
      <c r="HUU190" s="6"/>
      <c r="HUV190" s="6"/>
      <c r="HUW190" s="6"/>
      <c r="HUX190" s="6"/>
      <c r="HUY190" s="6"/>
      <c r="HUZ190" s="6"/>
      <c r="HVA190" s="6"/>
      <c r="HVB190" s="6"/>
      <c r="HVC190" s="6"/>
      <c r="HVD190" s="6"/>
      <c r="HVE190" s="6"/>
      <c r="HVF190" s="6"/>
      <c r="HVG190" s="6"/>
      <c r="HVH190" s="6"/>
      <c r="HVI190" s="6"/>
      <c r="HVJ190" s="6"/>
      <c r="HVK190" s="6"/>
      <c r="HVL190" s="6"/>
      <c r="HVM190" s="6"/>
      <c r="HVN190" s="6"/>
      <c r="HVO190" s="6"/>
      <c r="HVP190" s="6"/>
      <c r="HVQ190" s="6"/>
      <c r="HVR190" s="6"/>
      <c r="HVS190" s="6"/>
      <c r="HVT190" s="6"/>
      <c r="HVU190" s="6"/>
      <c r="HVV190" s="6"/>
      <c r="HVW190" s="6"/>
      <c r="HVX190" s="6"/>
      <c r="HVY190" s="6"/>
      <c r="HVZ190" s="6"/>
      <c r="HWA190" s="6"/>
      <c r="HWB190" s="6"/>
      <c r="HWC190" s="6"/>
      <c r="HWD190" s="6"/>
      <c r="HWE190" s="6"/>
      <c r="HWF190" s="6"/>
      <c r="HWG190" s="6"/>
      <c r="HWH190" s="6"/>
      <c r="HWI190" s="6"/>
      <c r="HWJ190" s="6"/>
      <c r="HWK190" s="6"/>
      <c r="HWL190" s="6"/>
      <c r="HWM190" s="6"/>
      <c r="HWN190" s="6"/>
      <c r="HWO190" s="6"/>
      <c r="HWP190" s="6"/>
      <c r="HWQ190" s="6"/>
      <c r="HWR190" s="6"/>
      <c r="HWS190" s="6"/>
      <c r="HWT190" s="6"/>
      <c r="HWU190" s="6"/>
      <c r="HWV190" s="6"/>
      <c r="HWW190" s="6"/>
      <c r="HWX190" s="6"/>
      <c r="HWY190" s="6"/>
      <c r="HWZ190" s="6"/>
      <c r="HXA190" s="6"/>
      <c r="HXB190" s="6"/>
      <c r="HXC190" s="6"/>
      <c r="HXD190" s="6"/>
      <c r="HXE190" s="6"/>
      <c r="HXF190" s="6"/>
      <c r="HXG190" s="6"/>
      <c r="HXH190" s="6"/>
      <c r="HXI190" s="6"/>
      <c r="HXJ190" s="6"/>
      <c r="HXK190" s="6"/>
      <c r="HXL190" s="6"/>
      <c r="HXM190" s="6"/>
      <c r="HXN190" s="6"/>
      <c r="HXO190" s="6"/>
      <c r="HXP190" s="6"/>
      <c r="HXQ190" s="6"/>
      <c r="HXR190" s="6"/>
      <c r="HXS190" s="6"/>
      <c r="HXT190" s="6"/>
      <c r="HXU190" s="6"/>
      <c r="HXV190" s="6"/>
      <c r="HXW190" s="6"/>
      <c r="HXX190" s="6"/>
      <c r="HXY190" s="6"/>
      <c r="HXZ190" s="6"/>
      <c r="HYA190" s="6"/>
      <c r="HYB190" s="6"/>
      <c r="HYC190" s="6"/>
      <c r="HYD190" s="6"/>
      <c r="HYE190" s="6"/>
      <c r="HYF190" s="6"/>
      <c r="HYG190" s="6"/>
      <c r="HYH190" s="6"/>
      <c r="HYI190" s="6"/>
      <c r="HYJ190" s="6"/>
      <c r="HYK190" s="6"/>
      <c r="HYL190" s="6"/>
      <c r="HYM190" s="6"/>
      <c r="HYN190" s="6"/>
      <c r="HYO190" s="6"/>
      <c r="HYP190" s="6"/>
      <c r="HYQ190" s="6"/>
      <c r="HYR190" s="6"/>
      <c r="HYS190" s="6"/>
      <c r="HYT190" s="6"/>
      <c r="HYU190" s="6"/>
      <c r="HYV190" s="6"/>
      <c r="HYW190" s="6"/>
      <c r="HYX190" s="6"/>
      <c r="HYY190" s="6"/>
      <c r="HYZ190" s="6"/>
      <c r="HZA190" s="6"/>
      <c r="HZB190" s="6"/>
      <c r="HZC190" s="6"/>
      <c r="HZD190" s="6"/>
      <c r="HZE190" s="6"/>
      <c r="HZF190" s="6"/>
      <c r="HZG190" s="6"/>
      <c r="HZH190" s="6"/>
      <c r="HZI190" s="6"/>
      <c r="HZJ190" s="6"/>
      <c r="HZK190" s="6"/>
      <c r="HZL190" s="6"/>
      <c r="HZM190" s="6"/>
      <c r="HZN190" s="6"/>
      <c r="HZO190" s="6"/>
      <c r="HZP190" s="6"/>
      <c r="HZQ190" s="6"/>
      <c r="HZR190" s="6"/>
      <c r="HZS190" s="6"/>
      <c r="HZT190" s="6"/>
      <c r="HZU190" s="6"/>
      <c r="HZV190" s="6"/>
      <c r="HZW190" s="6"/>
      <c r="HZX190" s="6"/>
      <c r="HZY190" s="6"/>
      <c r="HZZ190" s="6"/>
      <c r="IAA190" s="6"/>
      <c r="IAB190" s="6"/>
      <c r="IAC190" s="6"/>
      <c r="IAD190" s="6"/>
      <c r="IAE190" s="6"/>
      <c r="IAF190" s="6"/>
      <c r="IAG190" s="6"/>
      <c r="IAH190" s="6"/>
      <c r="IAI190" s="6"/>
      <c r="IAJ190" s="6"/>
      <c r="IAK190" s="6"/>
      <c r="IAL190" s="6"/>
      <c r="IAM190" s="6"/>
      <c r="IAN190" s="6"/>
      <c r="IAO190" s="6"/>
      <c r="IAP190" s="6"/>
      <c r="IAQ190" s="6"/>
      <c r="IAR190" s="6"/>
      <c r="IAS190" s="6"/>
      <c r="IAT190" s="6"/>
      <c r="IAU190" s="6"/>
      <c r="IAV190" s="6"/>
      <c r="IAW190" s="6"/>
      <c r="IAX190" s="6"/>
      <c r="IAY190" s="6"/>
      <c r="IAZ190" s="6"/>
      <c r="IBA190" s="6"/>
      <c r="IBB190" s="6"/>
      <c r="IBC190" s="6"/>
      <c r="IBD190" s="6"/>
      <c r="IBE190" s="6"/>
      <c r="IBF190" s="6"/>
      <c r="IBG190" s="6"/>
      <c r="IBH190" s="6"/>
      <c r="IBI190" s="6"/>
      <c r="IBJ190" s="6"/>
      <c r="IBK190" s="6"/>
      <c r="IBL190" s="6"/>
      <c r="IBM190" s="6"/>
      <c r="IBN190" s="6"/>
      <c r="IBO190" s="6"/>
      <c r="IBP190" s="6"/>
      <c r="IBQ190" s="6"/>
      <c r="IBR190" s="6"/>
      <c r="IBS190" s="6"/>
      <c r="IBT190" s="6"/>
      <c r="IBU190" s="6"/>
      <c r="IBV190" s="6"/>
      <c r="IBW190" s="6"/>
      <c r="IBX190" s="6"/>
      <c r="IBY190" s="6"/>
      <c r="IBZ190" s="6"/>
      <c r="ICA190" s="6"/>
      <c r="ICB190" s="6"/>
      <c r="ICC190" s="6"/>
      <c r="ICD190" s="6"/>
      <c r="ICE190" s="6"/>
      <c r="ICF190" s="6"/>
      <c r="ICG190" s="6"/>
      <c r="ICH190" s="6"/>
      <c r="ICI190" s="6"/>
      <c r="ICJ190" s="6"/>
      <c r="ICK190" s="6"/>
      <c r="ICL190" s="6"/>
      <c r="ICM190" s="6"/>
      <c r="ICN190" s="6"/>
      <c r="ICO190" s="6"/>
      <c r="ICP190" s="6"/>
      <c r="ICQ190" s="6"/>
      <c r="ICR190" s="6"/>
      <c r="ICS190" s="6"/>
      <c r="ICT190" s="6"/>
      <c r="ICU190" s="6"/>
      <c r="ICV190" s="6"/>
      <c r="ICW190" s="6"/>
      <c r="ICX190" s="6"/>
      <c r="ICY190" s="6"/>
      <c r="ICZ190" s="6"/>
      <c r="IDA190" s="6"/>
      <c r="IDB190" s="6"/>
      <c r="IDC190" s="6"/>
      <c r="IDD190" s="6"/>
      <c r="IDE190" s="6"/>
      <c r="IDF190" s="6"/>
      <c r="IDG190" s="6"/>
      <c r="IDH190" s="6"/>
      <c r="IDI190" s="6"/>
      <c r="IDJ190" s="6"/>
      <c r="IDK190" s="6"/>
      <c r="IDL190" s="6"/>
      <c r="IDM190" s="6"/>
      <c r="IDN190" s="6"/>
      <c r="IDO190" s="6"/>
      <c r="IDP190" s="6"/>
      <c r="IDQ190" s="6"/>
      <c r="IDR190" s="6"/>
      <c r="IDS190" s="6"/>
      <c r="IDT190" s="6"/>
      <c r="IDU190" s="6"/>
      <c r="IDV190" s="6"/>
      <c r="IDW190" s="6"/>
      <c r="IDX190" s="6"/>
      <c r="IDY190" s="6"/>
      <c r="IDZ190" s="6"/>
      <c r="IEA190" s="6"/>
      <c r="IEB190" s="6"/>
      <c r="IEC190" s="6"/>
      <c r="IED190" s="6"/>
      <c r="IEE190" s="6"/>
      <c r="IEF190" s="6"/>
      <c r="IEG190" s="6"/>
      <c r="IEH190" s="6"/>
      <c r="IEI190" s="6"/>
      <c r="IEJ190" s="6"/>
      <c r="IEK190" s="6"/>
      <c r="IEL190" s="6"/>
      <c r="IEM190" s="6"/>
      <c r="IEN190" s="6"/>
      <c r="IEO190" s="6"/>
      <c r="IEP190" s="6"/>
      <c r="IEQ190" s="6"/>
      <c r="IER190" s="6"/>
      <c r="IES190" s="6"/>
      <c r="IET190" s="6"/>
      <c r="IEU190" s="6"/>
      <c r="IEV190" s="6"/>
      <c r="IEW190" s="6"/>
      <c r="IEX190" s="6"/>
      <c r="IEY190" s="6"/>
      <c r="IEZ190" s="6"/>
      <c r="IFA190" s="6"/>
      <c r="IFB190" s="6"/>
      <c r="IFC190" s="6"/>
      <c r="IFD190" s="6"/>
      <c r="IFE190" s="6"/>
      <c r="IFF190" s="6"/>
      <c r="IFG190" s="6"/>
      <c r="IFH190" s="6"/>
      <c r="IFI190" s="6"/>
      <c r="IFJ190" s="6"/>
      <c r="IFK190" s="6"/>
      <c r="IFL190" s="6"/>
      <c r="IFM190" s="6"/>
      <c r="IFN190" s="6"/>
      <c r="IFO190" s="6"/>
      <c r="IFP190" s="6"/>
      <c r="IFQ190" s="6"/>
      <c r="IFR190" s="6"/>
      <c r="IFS190" s="6"/>
      <c r="IFT190" s="6"/>
      <c r="IFU190" s="6"/>
      <c r="IFV190" s="6"/>
      <c r="IFW190" s="6"/>
      <c r="IFX190" s="6"/>
      <c r="IFY190" s="6"/>
      <c r="IFZ190" s="6"/>
      <c r="IGA190" s="6"/>
      <c r="IGB190" s="6"/>
      <c r="IGC190" s="6"/>
      <c r="IGD190" s="6"/>
      <c r="IGE190" s="6"/>
      <c r="IGF190" s="6"/>
      <c r="IGG190" s="6"/>
      <c r="IGH190" s="6"/>
      <c r="IGI190" s="6"/>
      <c r="IGJ190" s="6"/>
      <c r="IGK190" s="6"/>
      <c r="IGL190" s="6"/>
      <c r="IGM190" s="6"/>
      <c r="IGN190" s="6"/>
      <c r="IGO190" s="6"/>
      <c r="IGP190" s="6"/>
      <c r="IGQ190" s="6"/>
      <c r="IGR190" s="6"/>
      <c r="IGS190" s="6"/>
      <c r="IGT190" s="6"/>
      <c r="IGU190" s="6"/>
      <c r="IGV190" s="6"/>
      <c r="IGW190" s="6"/>
      <c r="IGX190" s="6"/>
      <c r="IGY190" s="6"/>
      <c r="IGZ190" s="6"/>
      <c r="IHA190" s="6"/>
      <c r="IHB190" s="6"/>
      <c r="IHC190" s="6"/>
      <c r="IHD190" s="6"/>
      <c r="IHE190" s="6"/>
      <c r="IHF190" s="6"/>
      <c r="IHG190" s="6"/>
      <c r="IHH190" s="6"/>
      <c r="IHI190" s="6"/>
      <c r="IHJ190" s="6"/>
      <c r="IHK190" s="6"/>
      <c r="IHL190" s="6"/>
      <c r="IHM190" s="6"/>
      <c r="IHN190" s="6"/>
      <c r="IHO190" s="6"/>
      <c r="IHP190" s="6"/>
      <c r="IHQ190" s="6"/>
      <c r="IHR190" s="6"/>
      <c r="IHS190" s="6"/>
      <c r="IHT190" s="6"/>
      <c r="IHU190" s="6"/>
      <c r="IHV190" s="6"/>
      <c r="IHW190" s="6"/>
      <c r="IHX190" s="6"/>
      <c r="IHY190" s="6"/>
      <c r="IHZ190" s="6"/>
      <c r="IIA190" s="6"/>
      <c r="IIB190" s="6"/>
      <c r="IIC190" s="6"/>
      <c r="IID190" s="6"/>
      <c r="IIE190" s="6"/>
      <c r="IIF190" s="6"/>
      <c r="IIG190" s="6"/>
      <c r="IIH190" s="6"/>
      <c r="III190" s="6"/>
      <c r="IIJ190" s="6"/>
      <c r="IIK190" s="6"/>
      <c r="IIL190" s="6"/>
      <c r="IIM190" s="6"/>
      <c r="IIN190" s="6"/>
      <c r="IIO190" s="6"/>
      <c r="IIP190" s="6"/>
      <c r="IIQ190" s="6"/>
      <c r="IIR190" s="6"/>
      <c r="IIS190" s="6"/>
      <c r="IIT190" s="6"/>
      <c r="IIU190" s="6"/>
      <c r="IIV190" s="6"/>
      <c r="IIW190" s="6"/>
      <c r="IIX190" s="6"/>
      <c r="IIY190" s="6"/>
      <c r="IIZ190" s="6"/>
      <c r="IJA190" s="6"/>
      <c r="IJB190" s="6"/>
      <c r="IJC190" s="6"/>
      <c r="IJD190" s="6"/>
      <c r="IJE190" s="6"/>
      <c r="IJF190" s="6"/>
      <c r="IJG190" s="6"/>
      <c r="IJH190" s="6"/>
      <c r="IJI190" s="6"/>
      <c r="IJJ190" s="6"/>
      <c r="IJK190" s="6"/>
      <c r="IJL190" s="6"/>
      <c r="IJM190" s="6"/>
      <c r="IJN190" s="6"/>
      <c r="IJO190" s="6"/>
      <c r="IJP190" s="6"/>
      <c r="IJQ190" s="6"/>
      <c r="IJR190" s="6"/>
      <c r="IJS190" s="6"/>
      <c r="IJT190" s="6"/>
      <c r="IJU190" s="6"/>
      <c r="IJV190" s="6"/>
      <c r="IJW190" s="6"/>
      <c r="IJX190" s="6"/>
      <c r="IJY190" s="6"/>
      <c r="IJZ190" s="6"/>
      <c r="IKA190" s="6"/>
      <c r="IKB190" s="6"/>
      <c r="IKC190" s="6"/>
      <c r="IKD190" s="6"/>
      <c r="IKE190" s="6"/>
      <c r="IKF190" s="6"/>
      <c r="IKG190" s="6"/>
      <c r="IKH190" s="6"/>
      <c r="IKI190" s="6"/>
      <c r="IKJ190" s="6"/>
      <c r="IKK190" s="6"/>
      <c r="IKL190" s="6"/>
      <c r="IKM190" s="6"/>
      <c r="IKN190" s="6"/>
      <c r="IKO190" s="6"/>
      <c r="IKP190" s="6"/>
      <c r="IKQ190" s="6"/>
      <c r="IKR190" s="6"/>
      <c r="IKS190" s="6"/>
      <c r="IKT190" s="6"/>
      <c r="IKU190" s="6"/>
      <c r="IKV190" s="6"/>
      <c r="IKW190" s="6"/>
      <c r="IKX190" s="6"/>
      <c r="IKY190" s="6"/>
      <c r="IKZ190" s="6"/>
      <c r="ILA190" s="6"/>
      <c r="ILB190" s="6"/>
      <c r="ILC190" s="6"/>
      <c r="ILD190" s="6"/>
      <c r="ILE190" s="6"/>
      <c r="ILF190" s="6"/>
      <c r="ILG190" s="6"/>
      <c r="ILH190" s="6"/>
      <c r="ILI190" s="6"/>
      <c r="ILJ190" s="6"/>
      <c r="ILK190" s="6"/>
      <c r="ILL190" s="6"/>
      <c r="ILM190" s="6"/>
      <c r="ILN190" s="6"/>
      <c r="ILO190" s="6"/>
      <c r="ILP190" s="6"/>
      <c r="ILQ190" s="6"/>
      <c r="ILR190" s="6"/>
      <c r="ILS190" s="6"/>
      <c r="ILT190" s="6"/>
      <c r="ILU190" s="6"/>
      <c r="ILV190" s="6"/>
      <c r="ILW190" s="6"/>
      <c r="ILX190" s="6"/>
      <c r="ILY190" s="6"/>
      <c r="ILZ190" s="6"/>
      <c r="IMA190" s="6"/>
      <c r="IMB190" s="6"/>
      <c r="IMC190" s="6"/>
      <c r="IMD190" s="6"/>
      <c r="IME190" s="6"/>
      <c r="IMF190" s="6"/>
      <c r="IMG190" s="6"/>
      <c r="IMH190" s="6"/>
      <c r="IMI190" s="6"/>
      <c r="IMJ190" s="6"/>
      <c r="IMK190" s="6"/>
      <c r="IML190" s="6"/>
      <c r="IMM190" s="6"/>
      <c r="IMN190" s="6"/>
      <c r="IMO190" s="6"/>
      <c r="IMP190" s="6"/>
      <c r="IMQ190" s="6"/>
      <c r="IMR190" s="6"/>
      <c r="IMS190" s="6"/>
      <c r="IMT190" s="6"/>
      <c r="IMU190" s="6"/>
      <c r="IMV190" s="6"/>
      <c r="IMW190" s="6"/>
      <c r="IMX190" s="6"/>
      <c r="IMY190" s="6"/>
      <c r="IMZ190" s="6"/>
      <c r="INA190" s="6"/>
      <c r="INB190" s="6"/>
      <c r="INC190" s="6"/>
      <c r="IND190" s="6"/>
      <c r="INE190" s="6"/>
      <c r="INF190" s="6"/>
      <c r="ING190" s="6"/>
      <c r="INH190" s="6"/>
      <c r="INI190" s="6"/>
      <c r="INJ190" s="6"/>
      <c r="INK190" s="6"/>
      <c r="INL190" s="6"/>
      <c r="INM190" s="6"/>
      <c r="INN190" s="6"/>
      <c r="INO190" s="6"/>
      <c r="INP190" s="6"/>
      <c r="INQ190" s="6"/>
      <c r="INR190" s="6"/>
      <c r="INS190" s="6"/>
      <c r="INT190" s="6"/>
      <c r="INU190" s="6"/>
      <c r="INV190" s="6"/>
      <c r="INW190" s="6"/>
      <c r="INX190" s="6"/>
      <c r="INY190" s="6"/>
      <c r="INZ190" s="6"/>
      <c r="IOA190" s="6"/>
      <c r="IOB190" s="6"/>
      <c r="IOC190" s="6"/>
      <c r="IOD190" s="6"/>
      <c r="IOE190" s="6"/>
      <c r="IOF190" s="6"/>
      <c r="IOG190" s="6"/>
      <c r="IOH190" s="6"/>
      <c r="IOI190" s="6"/>
      <c r="IOJ190" s="6"/>
      <c r="IOK190" s="6"/>
      <c r="IOL190" s="6"/>
      <c r="IOM190" s="6"/>
      <c r="ION190" s="6"/>
      <c r="IOO190" s="6"/>
      <c r="IOP190" s="6"/>
      <c r="IOQ190" s="6"/>
      <c r="IOR190" s="6"/>
      <c r="IOS190" s="6"/>
      <c r="IOT190" s="6"/>
      <c r="IOU190" s="6"/>
      <c r="IOV190" s="6"/>
      <c r="IOW190" s="6"/>
      <c r="IOX190" s="6"/>
      <c r="IOY190" s="6"/>
      <c r="IOZ190" s="6"/>
      <c r="IPA190" s="6"/>
      <c r="IPB190" s="6"/>
      <c r="IPC190" s="6"/>
      <c r="IPD190" s="6"/>
      <c r="IPE190" s="6"/>
      <c r="IPF190" s="6"/>
      <c r="IPG190" s="6"/>
      <c r="IPH190" s="6"/>
      <c r="IPI190" s="6"/>
      <c r="IPJ190" s="6"/>
      <c r="IPK190" s="6"/>
      <c r="IPL190" s="6"/>
      <c r="IPM190" s="6"/>
      <c r="IPN190" s="6"/>
      <c r="IPO190" s="6"/>
      <c r="IPP190" s="6"/>
      <c r="IPQ190" s="6"/>
      <c r="IPR190" s="6"/>
      <c r="IPS190" s="6"/>
      <c r="IPT190" s="6"/>
      <c r="IPU190" s="6"/>
      <c r="IPV190" s="6"/>
      <c r="IPW190" s="6"/>
      <c r="IPX190" s="6"/>
      <c r="IPY190" s="6"/>
      <c r="IPZ190" s="6"/>
      <c r="IQA190" s="6"/>
      <c r="IQB190" s="6"/>
      <c r="IQC190" s="6"/>
      <c r="IQD190" s="6"/>
      <c r="IQE190" s="6"/>
      <c r="IQF190" s="6"/>
      <c r="IQG190" s="6"/>
      <c r="IQH190" s="6"/>
      <c r="IQI190" s="6"/>
      <c r="IQJ190" s="6"/>
      <c r="IQK190" s="6"/>
      <c r="IQL190" s="6"/>
      <c r="IQM190" s="6"/>
      <c r="IQN190" s="6"/>
      <c r="IQO190" s="6"/>
      <c r="IQP190" s="6"/>
      <c r="IQQ190" s="6"/>
      <c r="IQR190" s="6"/>
      <c r="IQS190" s="6"/>
      <c r="IQT190" s="6"/>
      <c r="IQU190" s="6"/>
      <c r="IQV190" s="6"/>
      <c r="IQW190" s="6"/>
      <c r="IQX190" s="6"/>
      <c r="IQY190" s="6"/>
      <c r="IQZ190" s="6"/>
      <c r="IRA190" s="6"/>
      <c r="IRB190" s="6"/>
      <c r="IRC190" s="6"/>
      <c r="IRD190" s="6"/>
      <c r="IRE190" s="6"/>
      <c r="IRF190" s="6"/>
      <c r="IRG190" s="6"/>
      <c r="IRH190" s="6"/>
      <c r="IRI190" s="6"/>
      <c r="IRJ190" s="6"/>
      <c r="IRK190" s="6"/>
      <c r="IRL190" s="6"/>
      <c r="IRM190" s="6"/>
      <c r="IRN190" s="6"/>
      <c r="IRO190" s="6"/>
      <c r="IRP190" s="6"/>
      <c r="IRQ190" s="6"/>
      <c r="IRR190" s="6"/>
      <c r="IRS190" s="6"/>
      <c r="IRT190" s="6"/>
      <c r="IRU190" s="6"/>
      <c r="IRV190" s="6"/>
      <c r="IRW190" s="6"/>
      <c r="IRX190" s="6"/>
      <c r="IRY190" s="6"/>
      <c r="IRZ190" s="6"/>
      <c r="ISA190" s="6"/>
      <c r="ISB190" s="6"/>
      <c r="ISC190" s="6"/>
      <c r="ISD190" s="6"/>
      <c r="ISE190" s="6"/>
      <c r="ISF190" s="6"/>
      <c r="ISG190" s="6"/>
      <c r="ISH190" s="6"/>
      <c r="ISI190" s="6"/>
      <c r="ISJ190" s="6"/>
      <c r="ISK190" s="6"/>
      <c r="ISL190" s="6"/>
      <c r="ISM190" s="6"/>
      <c r="ISN190" s="6"/>
      <c r="ISO190" s="6"/>
      <c r="ISP190" s="6"/>
      <c r="ISQ190" s="6"/>
      <c r="ISR190" s="6"/>
      <c r="ISS190" s="6"/>
      <c r="IST190" s="6"/>
      <c r="ISU190" s="6"/>
      <c r="ISV190" s="6"/>
      <c r="ISW190" s="6"/>
      <c r="ISX190" s="6"/>
      <c r="ISY190" s="6"/>
      <c r="ISZ190" s="6"/>
      <c r="ITA190" s="6"/>
      <c r="ITB190" s="6"/>
      <c r="ITC190" s="6"/>
      <c r="ITD190" s="6"/>
      <c r="ITE190" s="6"/>
      <c r="ITF190" s="6"/>
      <c r="ITG190" s="6"/>
      <c r="ITH190" s="6"/>
      <c r="ITI190" s="6"/>
      <c r="ITJ190" s="6"/>
      <c r="ITK190" s="6"/>
      <c r="ITL190" s="6"/>
      <c r="ITM190" s="6"/>
      <c r="ITN190" s="6"/>
      <c r="ITO190" s="6"/>
      <c r="ITP190" s="6"/>
      <c r="ITQ190" s="6"/>
      <c r="ITR190" s="6"/>
      <c r="ITS190" s="6"/>
      <c r="ITT190" s="6"/>
      <c r="ITU190" s="6"/>
      <c r="ITV190" s="6"/>
      <c r="ITW190" s="6"/>
      <c r="ITX190" s="6"/>
      <c r="ITY190" s="6"/>
      <c r="ITZ190" s="6"/>
      <c r="IUA190" s="6"/>
      <c r="IUB190" s="6"/>
      <c r="IUC190" s="6"/>
      <c r="IUD190" s="6"/>
      <c r="IUE190" s="6"/>
      <c r="IUF190" s="6"/>
      <c r="IUG190" s="6"/>
      <c r="IUH190" s="6"/>
      <c r="IUI190" s="6"/>
      <c r="IUJ190" s="6"/>
      <c r="IUK190" s="6"/>
      <c r="IUL190" s="6"/>
      <c r="IUM190" s="6"/>
      <c r="IUN190" s="6"/>
      <c r="IUO190" s="6"/>
      <c r="IUP190" s="6"/>
      <c r="IUQ190" s="6"/>
      <c r="IUR190" s="6"/>
      <c r="IUS190" s="6"/>
      <c r="IUT190" s="6"/>
      <c r="IUU190" s="6"/>
      <c r="IUV190" s="6"/>
      <c r="IUW190" s="6"/>
      <c r="IUX190" s="6"/>
      <c r="IUY190" s="6"/>
      <c r="IUZ190" s="6"/>
      <c r="IVA190" s="6"/>
      <c r="IVB190" s="6"/>
      <c r="IVC190" s="6"/>
      <c r="IVD190" s="6"/>
      <c r="IVE190" s="6"/>
      <c r="IVF190" s="6"/>
      <c r="IVG190" s="6"/>
      <c r="IVH190" s="6"/>
      <c r="IVI190" s="6"/>
      <c r="IVJ190" s="6"/>
      <c r="IVK190" s="6"/>
      <c r="IVL190" s="6"/>
      <c r="IVM190" s="6"/>
      <c r="IVN190" s="6"/>
      <c r="IVO190" s="6"/>
      <c r="IVP190" s="6"/>
      <c r="IVQ190" s="6"/>
      <c r="IVR190" s="6"/>
      <c r="IVS190" s="6"/>
      <c r="IVT190" s="6"/>
      <c r="IVU190" s="6"/>
      <c r="IVV190" s="6"/>
      <c r="IVW190" s="6"/>
      <c r="IVX190" s="6"/>
      <c r="IVY190" s="6"/>
      <c r="IVZ190" s="6"/>
      <c r="IWA190" s="6"/>
      <c r="IWB190" s="6"/>
      <c r="IWC190" s="6"/>
      <c r="IWD190" s="6"/>
      <c r="IWE190" s="6"/>
      <c r="IWF190" s="6"/>
      <c r="IWG190" s="6"/>
      <c r="IWH190" s="6"/>
      <c r="IWI190" s="6"/>
      <c r="IWJ190" s="6"/>
      <c r="IWK190" s="6"/>
      <c r="IWL190" s="6"/>
      <c r="IWM190" s="6"/>
      <c r="IWN190" s="6"/>
      <c r="IWO190" s="6"/>
      <c r="IWP190" s="6"/>
      <c r="IWQ190" s="6"/>
      <c r="IWR190" s="6"/>
      <c r="IWS190" s="6"/>
      <c r="IWT190" s="6"/>
      <c r="IWU190" s="6"/>
      <c r="IWV190" s="6"/>
      <c r="IWW190" s="6"/>
      <c r="IWX190" s="6"/>
      <c r="IWY190" s="6"/>
      <c r="IWZ190" s="6"/>
      <c r="IXA190" s="6"/>
      <c r="IXB190" s="6"/>
      <c r="IXC190" s="6"/>
      <c r="IXD190" s="6"/>
      <c r="IXE190" s="6"/>
      <c r="IXF190" s="6"/>
      <c r="IXG190" s="6"/>
      <c r="IXH190" s="6"/>
      <c r="IXI190" s="6"/>
      <c r="IXJ190" s="6"/>
      <c r="IXK190" s="6"/>
      <c r="IXL190" s="6"/>
      <c r="IXM190" s="6"/>
      <c r="IXN190" s="6"/>
      <c r="IXO190" s="6"/>
      <c r="IXP190" s="6"/>
      <c r="IXQ190" s="6"/>
      <c r="IXR190" s="6"/>
      <c r="IXS190" s="6"/>
      <c r="IXT190" s="6"/>
      <c r="IXU190" s="6"/>
      <c r="IXV190" s="6"/>
      <c r="IXW190" s="6"/>
      <c r="IXX190" s="6"/>
      <c r="IXY190" s="6"/>
      <c r="IXZ190" s="6"/>
      <c r="IYA190" s="6"/>
      <c r="IYB190" s="6"/>
      <c r="IYC190" s="6"/>
      <c r="IYD190" s="6"/>
      <c r="IYE190" s="6"/>
      <c r="IYF190" s="6"/>
      <c r="IYG190" s="6"/>
      <c r="IYH190" s="6"/>
      <c r="IYI190" s="6"/>
      <c r="IYJ190" s="6"/>
      <c r="IYK190" s="6"/>
      <c r="IYL190" s="6"/>
      <c r="IYM190" s="6"/>
      <c r="IYN190" s="6"/>
      <c r="IYO190" s="6"/>
      <c r="IYP190" s="6"/>
      <c r="IYQ190" s="6"/>
      <c r="IYR190" s="6"/>
      <c r="IYS190" s="6"/>
      <c r="IYT190" s="6"/>
      <c r="IYU190" s="6"/>
      <c r="IYV190" s="6"/>
      <c r="IYW190" s="6"/>
      <c r="IYX190" s="6"/>
      <c r="IYY190" s="6"/>
      <c r="IYZ190" s="6"/>
      <c r="IZA190" s="6"/>
      <c r="IZB190" s="6"/>
      <c r="IZC190" s="6"/>
      <c r="IZD190" s="6"/>
      <c r="IZE190" s="6"/>
      <c r="IZF190" s="6"/>
      <c r="IZG190" s="6"/>
      <c r="IZH190" s="6"/>
      <c r="IZI190" s="6"/>
      <c r="IZJ190" s="6"/>
      <c r="IZK190" s="6"/>
      <c r="IZL190" s="6"/>
      <c r="IZM190" s="6"/>
      <c r="IZN190" s="6"/>
      <c r="IZO190" s="6"/>
      <c r="IZP190" s="6"/>
      <c r="IZQ190" s="6"/>
      <c r="IZR190" s="6"/>
      <c r="IZS190" s="6"/>
      <c r="IZT190" s="6"/>
      <c r="IZU190" s="6"/>
      <c r="IZV190" s="6"/>
      <c r="IZW190" s="6"/>
      <c r="IZX190" s="6"/>
      <c r="IZY190" s="6"/>
      <c r="IZZ190" s="6"/>
      <c r="JAA190" s="6"/>
      <c r="JAB190" s="6"/>
      <c r="JAC190" s="6"/>
      <c r="JAD190" s="6"/>
      <c r="JAE190" s="6"/>
      <c r="JAF190" s="6"/>
      <c r="JAG190" s="6"/>
      <c r="JAH190" s="6"/>
      <c r="JAI190" s="6"/>
      <c r="JAJ190" s="6"/>
      <c r="JAK190" s="6"/>
      <c r="JAL190" s="6"/>
      <c r="JAM190" s="6"/>
      <c r="JAN190" s="6"/>
      <c r="JAO190" s="6"/>
      <c r="JAP190" s="6"/>
      <c r="JAQ190" s="6"/>
      <c r="JAR190" s="6"/>
      <c r="JAS190" s="6"/>
      <c r="JAT190" s="6"/>
      <c r="JAU190" s="6"/>
      <c r="JAV190" s="6"/>
      <c r="JAW190" s="6"/>
      <c r="JAX190" s="6"/>
      <c r="JAY190" s="6"/>
      <c r="JAZ190" s="6"/>
      <c r="JBA190" s="6"/>
      <c r="JBB190" s="6"/>
      <c r="JBC190" s="6"/>
      <c r="JBD190" s="6"/>
      <c r="JBE190" s="6"/>
      <c r="JBF190" s="6"/>
      <c r="JBG190" s="6"/>
      <c r="JBH190" s="6"/>
      <c r="JBI190" s="6"/>
      <c r="JBJ190" s="6"/>
      <c r="JBK190" s="6"/>
      <c r="JBL190" s="6"/>
      <c r="JBM190" s="6"/>
      <c r="JBN190" s="6"/>
      <c r="JBO190" s="6"/>
      <c r="JBP190" s="6"/>
      <c r="JBQ190" s="6"/>
      <c r="JBR190" s="6"/>
      <c r="JBS190" s="6"/>
      <c r="JBT190" s="6"/>
      <c r="JBU190" s="6"/>
      <c r="JBV190" s="6"/>
      <c r="JBW190" s="6"/>
      <c r="JBX190" s="6"/>
      <c r="JBY190" s="6"/>
      <c r="JBZ190" s="6"/>
      <c r="JCA190" s="6"/>
      <c r="JCB190" s="6"/>
      <c r="JCC190" s="6"/>
      <c r="JCD190" s="6"/>
      <c r="JCE190" s="6"/>
      <c r="JCF190" s="6"/>
      <c r="JCG190" s="6"/>
      <c r="JCH190" s="6"/>
      <c r="JCI190" s="6"/>
      <c r="JCJ190" s="6"/>
      <c r="JCK190" s="6"/>
      <c r="JCL190" s="6"/>
      <c r="JCM190" s="6"/>
      <c r="JCN190" s="6"/>
      <c r="JCO190" s="6"/>
      <c r="JCP190" s="6"/>
      <c r="JCQ190" s="6"/>
      <c r="JCR190" s="6"/>
      <c r="JCS190" s="6"/>
      <c r="JCT190" s="6"/>
      <c r="JCU190" s="6"/>
      <c r="JCV190" s="6"/>
      <c r="JCW190" s="6"/>
      <c r="JCX190" s="6"/>
      <c r="JCY190" s="6"/>
      <c r="JCZ190" s="6"/>
      <c r="JDA190" s="6"/>
      <c r="JDB190" s="6"/>
      <c r="JDC190" s="6"/>
      <c r="JDD190" s="6"/>
      <c r="JDE190" s="6"/>
      <c r="JDF190" s="6"/>
      <c r="JDG190" s="6"/>
      <c r="JDH190" s="6"/>
      <c r="JDI190" s="6"/>
      <c r="JDJ190" s="6"/>
      <c r="JDK190" s="6"/>
      <c r="JDL190" s="6"/>
      <c r="JDM190" s="6"/>
      <c r="JDN190" s="6"/>
      <c r="JDO190" s="6"/>
      <c r="JDP190" s="6"/>
      <c r="JDQ190" s="6"/>
      <c r="JDR190" s="6"/>
      <c r="JDS190" s="6"/>
      <c r="JDT190" s="6"/>
      <c r="JDU190" s="6"/>
      <c r="JDV190" s="6"/>
      <c r="JDW190" s="6"/>
      <c r="JDX190" s="6"/>
      <c r="JDY190" s="6"/>
      <c r="JDZ190" s="6"/>
      <c r="JEA190" s="6"/>
      <c r="JEB190" s="6"/>
      <c r="JEC190" s="6"/>
      <c r="JED190" s="6"/>
      <c r="JEE190" s="6"/>
      <c r="JEF190" s="6"/>
      <c r="JEG190" s="6"/>
      <c r="JEH190" s="6"/>
      <c r="JEI190" s="6"/>
      <c r="JEJ190" s="6"/>
      <c r="JEK190" s="6"/>
      <c r="JEL190" s="6"/>
      <c r="JEM190" s="6"/>
      <c r="JEN190" s="6"/>
      <c r="JEO190" s="6"/>
      <c r="JEP190" s="6"/>
      <c r="JEQ190" s="6"/>
      <c r="JER190" s="6"/>
      <c r="JES190" s="6"/>
      <c r="JET190" s="6"/>
      <c r="JEU190" s="6"/>
      <c r="JEV190" s="6"/>
      <c r="JEW190" s="6"/>
      <c r="JEX190" s="6"/>
      <c r="JEY190" s="6"/>
      <c r="JEZ190" s="6"/>
      <c r="JFA190" s="6"/>
      <c r="JFB190" s="6"/>
      <c r="JFC190" s="6"/>
      <c r="JFD190" s="6"/>
      <c r="JFE190" s="6"/>
      <c r="JFF190" s="6"/>
      <c r="JFG190" s="6"/>
      <c r="JFH190" s="6"/>
      <c r="JFI190" s="6"/>
      <c r="JFJ190" s="6"/>
      <c r="JFK190" s="6"/>
      <c r="JFL190" s="6"/>
      <c r="JFM190" s="6"/>
      <c r="JFN190" s="6"/>
      <c r="JFO190" s="6"/>
      <c r="JFP190" s="6"/>
      <c r="JFQ190" s="6"/>
      <c r="JFR190" s="6"/>
      <c r="JFS190" s="6"/>
      <c r="JFT190" s="6"/>
      <c r="JFU190" s="6"/>
      <c r="JFV190" s="6"/>
      <c r="JFW190" s="6"/>
      <c r="JFX190" s="6"/>
      <c r="JFY190" s="6"/>
      <c r="JFZ190" s="6"/>
      <c r="JGA190" s="6"/>
      <c r="JGB190" s="6"/>
      <c r="JGC190" s="6"/>
      <c r="JGD190" s="6"/>
      <c r="JGE190" s="6"/>
      <c r="JGF190" s="6"/>
      <c r="JGG190" s="6"/>
      <c r="JGH190" s="6"/>
      <c r="JGI190" s="6"/>
      <c r="JGJ190" s="6"/>
      <c r="JGK190" s="6"/>
      <c r="JGL190" s="6"/>
      <c r="JGM190" s="6"/>
      <c r="JGN190" s="6"/>
      <c r="JGO190" s="6"/>
      <c r="JGP190" s="6"/>
      <c r="JGQ190" s="6"/>
      <c r="JGR190" s="6"/>
      <c r="JGS190" s="6"/>
      <c r="JGT190" s="6"/>
      <c r="JGU190" s="6"/>
      <c r="JGV190" s="6"/>
      <c r="JGW190" s="6"/>
      <c r="JGX190" s="6"/>
      <c r="JGY190" s="6"/>
      <c r="JGZ190" s="6"/>
      <c r="JHA190" s="6"/>
      <c r="JHB190" s="6"/>
      <c r="JHC190" s="6"/>
      <c r="JHD190" s="6"/>
      <c r="JHE190" s="6"/>
      <c r="JHF190" s="6"/>
      <c r="JHG190" s="6"/>
      <c r="JHH190" s="6"/>
      <c r="JHI190" s="6"/>
      <c r="JHJ190" s="6"/>
      <c r="JHK190" s="6"/>
      <c r="JHL190" s="6"/>
      <c r="JHM190" s="6"/>
      <c r="JHN190" s="6"/>
      <c r="JHO190" s="6"/>
      <c r="JHP190" s="6"/>
      <c r="JHQ190" s="6"/>
      <c r="JHR190" s="6"/>
      <c r="JHS190" s="6"/>
      <c r="JHT190" s="6"/>
      <c r="JHU190" s="6"/>
      <c r="JHV190" s="6"/>
      <c r="JHW190" s="6"/>
      <c r="JHX190" s="6"/>
      <c r="JHY190" s="6"/>
      <c r="JHZ190" s="6"/>
      <c r="JIA190" s="6"/>
      <c r="JIB190" s="6"/>
      <c r="JIC190" s="6"/>
      <c r="JID190" s="6"/>
      <c r="JIE190" s="6"/>
      <c r="JIF190" s="6"/>
      <c r="JIG190" s="6"/>
      <c r="JIH190" s="6"/>
      <c r="JII190" s="6"/>
      <c r="JIJ190" s="6"/>
      <c r="JIK190" s="6"/>
      <c r="JIL190" s="6"/>
      <c r="JIM190" s="6"/>
      <c r="JIN190" s="6"/>
      <c r="JIO190" s="6"/>
      <c r="JIP190" s="6"/>
      <c r="JIQ190" s="6"/>
      <c r="JIR190" s="6"/>
      <c r="JIS190" s="6"/>
      <c r="JIT190" s="6"/>
      <c r="JIU190" s="6"/>
      <c r="JIV190" s="6"/>
      <c r="JIW190" s="6"/>
      <c r="JIX190" s="6"/>
      <c r="JIY190" s="6"/>
      <c r="JIZ190" s="6"/>
      <c r="JJA190" s="6"/>
      <c r="JJB190" s="6"/>
      <c r="JJC190" s="6"/>
      <c r="JJD190" s="6"/>
      <c r="JJE190" s="6"/>
      <c r="JJF190" s="6"/>
      <c r="JJG190" s="6"/>
      <c r="JJH190" s="6"/>
      <c r="JJI190" s="6"/>
      <c r="JJJ190" s="6"/>
      <c r="JJK190" s="6"/>
      <c r="JJL190" s="6"/>
      <c r="JJM190" s="6"/>
      <c r="JJN190" s="6"/>
      <c r="JJO190" s="6"/>
      <c r="JJP190" s="6"/>
      <c r="JJQ190" s="6"/>
      <c r="JJR190" s="6"/>
      <c r="JJS190" s="6"/>
      <c r="JJT190" s="6"/>
      <c r="JJU190" s="6"/>
      <c r="JJV190" s="6"/>
      <c r="JJW190" s="6"/>
      <c r="JJX190" s="6"/>
      <c r="JJY190" s="6"/>
      <c r="JJZ190" s="6"/>
      <c r="JKA190" s="6"/>
      <c r="JKB190" s="6"/>
      <c r="JKC190" s="6"/>
      <c r="JKD190" s="6"/>
      <c r="JKE190" s="6"/>
      <c r="JKF190" s="6"/>
      <c r="JKG190" s="6"/>
      <c r="JKH190" s="6"/>
      <c r="JKI190" s="6"/>
      <c r="JKJ190" s="6"/>
      <c r="JKK190" s="6"/>
      <c r="JKL190" s="6"/>
      <c r="JKM190" s="6"/>
      <c r="JKN190" s="6"/>
      <c r="JKO190" s="6"/>
      <c r="JKP190" s="6"/>
      <c r="JKQ190" s="6"/>
      <c r="JKR190" s="6"/>
      <c r="JKS190" s="6"/>
      <c r="JKT190" s="6"/>
      <c r="JKU190" s="6"/>
      <c r="JKV190" s="6"/>
      <c r="JKW190" s="6"/>
      <c r="JKX190" s="6"/>
      <c r="JKY190" s="6"/>
      <c r="JKZ190" s="6"/>
      <c r="JLA190" s="6"/>
      <c r="JLB190" s="6"/>
      <c r="JLC190" s="6"/>
      <c r="JLD190" s="6"/>
      <c r="JLE190" s="6"/>
      <c r="JLF190" s="6"/>
      <c r="JLG190" s="6"/>
      <c r="JLH190" s="6"/>
      <c r="JLI190" s="6"/>
      <c r="JLJ190" s="6"/>
      <c r="JLK190" s="6"/>
      <c r="JLL190" s="6"/>
      <c r="JLM190" s="6"/>
      <c r="JLN190" s="6"/>
      <c r="JLO190" s="6"/>
      <c r="JLP190" s="6"/>
      <c r="JLQ190" s="6"/>
      <c r="JLR190" s="6"/>
      <c r="JLS190" s="6"/>
      <c r="JLT190" s="6"/>
      <c r="JLU190" s="6"/>
      <c r="JLV190" s="6"/>
      <c r="JLW190" s="6"/>
      <c r="JLX190" s="6"/>
      <c r="JLY190" s="6"/>
      <c r="JLZ190" s="6"/>
      <c r="JMA190" s="6"/>
      <c r="JMB190" s="6"/>
      <c r="JMC190" s="6"/>
      <c r="JMD190" s="6"/>
      <c r="JME190" s="6"/>
      <c r="JMF190" s="6"/>
      <c r="JMG190" s="6"/>
      <c r="JMH190" s="6"/>
      <c r="JMI190" s="6"/>
      <c r="JMJ190" s="6"/>
      <c r="JMK190" s="6"/>
      <c r="JML190" s="6"/>
      <c r="JMM190" s="6"/>
      <c r="JMN190" s="6"/>
      <c r="JMO190" s="6"/>
      <c r="JMP190" s="6"/>
      <c r="JMQ190" s="6"/>
      <c r="JMR190" s="6"/>
      <c r="JMS190" s="6"/>
      <c r="JMT190" s="6"/>
      <c r="JMU190" s="6"/>
      <c r="JMV190" s="6"/>
      <c r="JMW190" s="6"/>
      <c r="JMX190" s="6"/>
      <c r="JMY190" s="6"/>
      <c r="JMZ190" s="6"/>
      <c r="JNA190" s="6"/>
      <c r="JNB190" s="6"/>
      <c r="JNC190" s="6"/>
      <c r="JND190" s="6"/>
      <c r="JNE190" s="6"/>
      <c r="JNF190" s="6"/>
      <c r="JNG190" s="6"/>
      <c r="JNH190" s="6"/>
      <c r="JNI190" s="6"/>
      <c r="JNJ190" s="6"/>
      <c r="JNK190" s="6"/>
      <c r="JNL190" s="6"/>
      <c r="JNM190" s="6"/>
      <c r="JNN190" s="6"/>
      <c r="JNO190" s="6"/>
      <c r="JNP190" s="6"/>
      <c r="JNQ190" s="6"/>
      <c r="JNR190" s="6"/>
      <c r="JNS190" s="6"/>
      <c r="JNT190" s="6"/>
      <c r="JNU190" s="6"/>
      <c r="JNV190" s="6"/>
      <c r="JNW190" s="6"/>
      <c r="JNX190" s="6"/>
      <c r="JNY190" s="6"/>
      <c r="JNZ190" s="6"/>
      <c r="JOA190" s="6"/>
      <c r="JOB190" s="6"/>
      <c r="JOC190" s="6"/>
      <c r="JOD190" s="6"/>
      <c r="JOE190" s="6"/>
      <c r="JOF190" s="6"/>
      <c r="JOG190" s="6"/>
      <c r="JOH190" s="6"/>
      <c r="JOI190" s="6"/>
      <c r="JOJ190" s="6"/>
      <c r="JOK190" s="6"/>
      <c r="JOL190" s="6"/>
      <c r="JOM190" s="6"/>
      <c r="JON190" s="6"/>
      <c r="JOO190" s="6"/>
      <c r="JOP190" s="6"/>
      <c r="JOQ190" s="6"/>
      <c r="JOR190" s="6"/>
      <c r="JOS190" s="6"/>
      <c r="JOT190" s="6"/>
      <c r="JOU190" s="6"/>
      <c r="JOV190" s="6"/>
      <c r="JOW190" s="6"/>
      <c r="JOX190" s="6"/>
      <c r="JOY190" s="6"/>
      <c r="JOZ190" s="6"/>
      <c r="JPA190" s="6"/>
      <c r="JPB190" s="6"/>
      <c r="JPC190" s="6"/>
      <c r="JPD190" s="6"/>
      <c r="JPE190" s="6"/>
      <c r="JPF190" s="6"/>
      <c r="JPG190" s="6"/>
      <c r="JPH190" s="6"/>
      <c r="JPI190" s="6"/>
      <c r="JPJ190" s="6"/>
      <c r="JPK190" s="6"/>
      <c r="JPL190" s="6"/>
      <c r="JPM190" s="6"/>
      <c r="JPN190" s="6"/>
      <c r="JPO190" s="6"/>
      <c r="JPP190" s="6"/>
      <c r="JPQ190" s="6"/>
      <c r="JPR190" s="6"/>
      <c r="JPS190" s="6"/>
      <c r="JPT190" s="6"/>
      <c r="JPU190" s="6"/>
      <c r="JPV190" s="6"/>
      <c r="JPW190" s="6"/>
      <c r="JPX190" s="6"/>
      <c r="JPY190" s="6"/>
      <c r="JPZ190" s="6"/>
      <c r="JQA190" s="6"/>
      <c r="JQB190" s="6"/>
      <c r="JQC190" s="6"/>
      <c r="JQD190" s="6"/>
      <c r="JQE190" s="6"/>
      <c r="JQF190" s="6"/>
      <c r="JQG190" s="6"/>
      <c r="JQH190" s="6"/>
      <c r="JQI190" s="6"/>
      <c r="JQJ190" s="6"/>
      <c r="JQK190" s="6"/>
      <c r="JQL190" s="6"/>
      <c r="JQM190" s="6"/>
      <c r="JQN190" s="6"/>
      <c r="JQO190" s="6"/>
      <c r="JQP190" s="6"/>
      <c r="JQQ190" s="6"/>
      <c r="JQR190" s="6"/>
      <c r="JQS190" s="6"/>
      <c r="JQT190" s="6"/>
      <c r="JQU190" s="6"/>
      <c r="JQV190" s="6"/>
      <c r="JQW190" s="6"/>
      <c r="JQX190" s="6"/>
      <c r="JQY190" s="6"/>
      <c r="JQZ190" s="6"/>
      <c r="JRA190" s="6"/>
      <c r="JRB190" s="6"/>
      <c r="JRC190" s="6"/>
      <c r="JRD190" s="6"/>
      <c r="JRE190" s="6"/>
      <c r="JRF190" s="6"/>
      <c r="JRG190" s="6"/>
      <c r="JRH190" s="6"/>
      <c r="JRI190" s="6"/>
      <c r="JRJ190" s="6"/>
      <c r="JRK190" s="6"/>
      <c r="JRL190" s="6"/>
      <c r="JRM190" s="6"/>
      <c r="JRN190" s="6"/>
      <c r="JRO190" s="6"/>
      <c r="JRP190" s="6"/>
      <c r="JRQ190" s="6"/>
      <c r="JRR190" s="6"/>
      <c r="JRS190" s="6"/>
      <c r="JRT190" s="6"/>
      <c r="JRU190" s="6"/>
      <c r="JRV190" s="6"/>
      <c r="JRW190" s="6"/>
      <c r="JRX190" s="6"/>
      <c r="JRY190" s="6"/>
      <c r="JRZ190" s="6"/>
      <c r="JSA190" s="6"/>
      <c r="JSB190" s="6"/>
      <c r="JSC190" s="6"/>
      <c r="JSD190" s="6"/>
      <c r="JSE190" s="6"/>
      <c r="JSF190" s="6"/>
      <c r="JSG190" s="6"/>
      <c r="JSH190" s="6"/>
      <c r="JSI190" s="6"/>
      <c r="JSJ190" s="6"/>
      <c r="JSK190" s="6"/>
      <c r="JSL190" s="6"/>
      <c r="JSM190" s="6"/>
      <c r="JSN190" s="6"/>
      <c r="JSO190" s="6"/>
      <c r="JSP190" s="6"/>
      <c r="JSQ190" s="6"/>
      <c r="JSR190" s="6"/>
      <c r="JSS190" s="6"/>
      <c r="JST190" s="6"/>
      <c r="JSU190" s="6"/>
      <c r="JSV190" s="6"/>
      <c r="JSW190" s="6"/>
      <c r="JSX190" s="6"/>
      <c r="JSY190" s="6"/>
      <c r="JSZ190" s="6"/>
      <c r="JTA190" s="6"/>
      <c r="JTB190" s="6"/>
      <c r="JTC190" s="6"/>
      <c r="JTD190" s="6"/>
      <c r="JTE190" s="6"/>
      <c r="JTF190" s="6"/>
      <c r="JTG190" s="6"/>
      <c r="JTH190" s="6"/>
      <c r="JTI190" s="6"/>
      <c r="JTJ190" s="6"/>
      <c r="JTK190" s="6"/>
      <c r="JTL190" s="6"/>
      <c r="JTM190" s="6"/>
      <c r="JTN190" s="6"/>
      <c r="JTO190" s="6"/>
      <c r="JTP190" s="6"/>
      <c r="JTQ190" s="6"/>
      <c r="JTR190" s="6"/>
      <c r="JTS190" s="6"/>
      <c r="JTT190" s="6"/>
      <c r="JTU190" s="6"/>
      <c r="JTV190" s="6"/>
      <c r="JTW190" s="6"/>
      <c r="JTX190" s="6"/>
      <c r="JTY190" s="6"/>
      <c r="JTZ190" s="6"/>
      <c r="JUA190" s="6"/>
      <c r="JUB190" s="6"/>
      <c r="JUC190" s="6"/>
      <c r="JUD190" s="6"/>
      <c r="JUE190" s="6"/>
      <c r="JUF190" s="6"/>
      <c r="JUG190" s="6"/>
      <c r="JUH190" s="6"/>
      <c r="JUI190" s="6"/>
      <c r="JUJ190" s="6"/>
      <c r="JUK190" s="6"/>
      <c r="JUL190" s="6"/>
      <c r="JUM190" s="6"/>
      <c r="JUN190" s="6"/>
      <c r="JUO190" s="6"/>
      <c r="JUP190" s="6"/>
      <c r="JUQ190" s="6"/>
      <c r="JUR190" s="6"/>
      <c r="JUS190" s="6"/>
      <c r="JUT190" s="6"/>
      <c r="JUU190" s="6"/>
      <c r="JUV190" s="6"/>
      <c r="JUW190" s="6"/>
      <c r="JUX190" s="6"/>
      <c r="JUY190" s="6"/>
      <c r="JUZ190" s="6"/>
      <c r="JVA190" s="6"/>
      <c r="JVB190" s="6"/>
      <c r="JVC190" s="6"/>
      <c r="JVD190" s="6"/>
      <c r="JVE190" s="6"/>
      <c r="JVF190" s="6"/>
      <c r="JVG190" s="6"/>
      <c r="JVH190" s="6"/>
      <c r="JVI190" s="6"/>
      <c r="JVJ190" s="6"/>
      <c r="JVK190" s="6"/>
      <c r="JVL190" s="6"/>
      <c r="JVM190" s="6"/>
      <c r="JVN190" s="6"/>
      <c r="JVO190" s="6"/>
      <c r="JVP190" s="6"/>
      <c r="JVQ190" s="6"/>
      <c r="JVR190" s="6"/>
      <c r="JVS190" s="6"/>
      <c r="JVT190" s="6"/>
      <c r="JVU190" s="6"/>
      <c r="JVV190" s="6"/>
      <c r="JVW190" s="6"/>
      <c r="JVX190" s="6"/>
      <c r="JVY190" s="6"/>
      <c r="JVZ190" s="6"/>
      <c r="JWA190" s="6"/>
      <c r="JWB190" s="6"/>
      <c r="JWC190" s="6"/>
      <c r="JWD190" s="6"/>
      <c r="JWE190" s="6"/>
      <c r="JWF190" s="6"/>
      <c r="JWG190" s="6"/>
      <c r="JWH190" s="6"/>
      <c r="JWI190" s="6"/>
      <c r="JWJ190" s="6"/>
      <c r="JWK190" s="6"/>
      <c r="JWL190" s="6"/>
      <c r="JWM190" s="6"/>
      <c r="JWN190" s="6"/>
      <c r="JWO190" s="6"/>
      <c r="JWP190" s="6"/>
      <c r="JWQ190" s="6"/>
      <c r="JWR190" s="6"/>
      <c r="JWS190" s="6"/>
      <c r="JWT190" s="6"/>
      <c r="JWU190" s="6"/>
      <c r="JWV190" s="6"/>
      <c r="JWW190" s="6"/>
      <c r="JWX190" s="6"/>
      <c r="JWY190" s="6"/>
      <c r="JWZ190" s="6"/>
      <c r="JXA190" s="6"/>
      <c r="JXB190" s="6"/>
      <c r="JXC190" s="6"/>
      <c r="JXD190" s="6"/>
      <c r="JXE190" s="6"/>
      <c r="JXF190" s="6"/>
      <c r="JXG190" s="6"/>
      <c r="JXH190" s="6"/>
      <c r="JXI190" s="6"/>
      <c r="JXJ190" s="6"/>
      <c r="JXK190" s="6"/>
      <c r="JXL190" s="6"/>
      <c r="JXM190" s="6"/>
      <c r="JXN190" s="6"/>
      <c r="JXO190" s="6"/>
      <c r="JXP190" s="6"/>
      <c r="JXQ190" s="6"/>
      <c r="JXR190" s="6"/>
      <c r="JXS190" s="6"/>
      <c r="JXT190" s="6"/>
      <c r="JXU190" s="6"/>
      <c r="JXV190" s="6"/>
      <c r="JXW190" s="6"/>
      <c r="JXX190" s="6"/>
      <c r="JXY190" s="6"/>
      <c r="JXZ190" s="6"/>
      <c r="JYA190" s="6"/>
      <c r="JYB190" s="6"/>
      <c r="JYC190" s="6"/>
      <c r="JYD190" s="6"/>
      <c r="JYE190" s="6"/>
      <c r="JYF190" s="6"/>
      <c r="JYG190" s="6"/>
      <c r="JYH190" s="6"/>
      <c r="JYI190" s="6"/>
      <c r="JYJ190" s="6"/>
      <c r="JYK190" s="6"/>
      <c r="JYL190" s="6"/>
      <c r="JYM190" s="6"/>
      <c r="JYN190" s="6"/>
      <c r="JYO190" s="6"/>
      <c r="JYP190" s="6"/>
      <c r="JYQ190" s="6"/>
      <c r="JYR190" s="6"/>
      <c r="JYS190" s="6"/>
      <c r="JYT190" s="6"/>
      <c r="JYU190" s="6"/>
      <c r="JYV190" s="6"/>
      <c r="JYW190" s="6"/>
      <c r="JYX190" s="6"/>
      <c r="JYY190" s="6"/>
      <c r="JYZ190" s="6"/>
      <c r="JZA190" s="6"/>
      <c r="JZB190" s="6"/>
      <c r="JZC190" s="6"/>
      <c r="JZD190" s="6"/>
      <c r="JZE190" s="6"/>
      <c r="JZF190" s="6"/>
      <c r="JZG190" s="6"/>
      <c r="JZH190" s="6"/>
      <c r="JZI190" s="6"/>
      <c r="JZJ190" s="6"/>
      <c r="JZK190" s="6"/>
      <c r="JZL190" s="6"/>
      <c r="JZM190" s="6"/>
      <c r="JZN190" s="6"/>
      <c r="JZO190" s="6"/>
      <c r="JZP190" s="6"/>
      <c r="JZQ190" s="6"/>
      <c r="JZR190" s="6"/>
      <c r="JZS190" s="6"/>
      <c r="JZT190" s="6"/>
      <c r="JZU190" s="6"/>
      <c r="JZV190" s="6"/>
      <c r="JZW190" s="6"/>
      <c r="JZX190" s="6"/>
      <c r="JZY190" s="6"/>
      <c r="JZZ190" s="6"/>
      <c r="KAA190" s="6"/>
      <c r="KAB190" s="6"/>
      <c r="KAC190" s="6"/>
      <c r="KAD190" s="6"/>
      <c r="KAE190" s="6"/>
      <c r="KAF190" s="6"/>
      <c r="KAG190" s="6"/>
      <c r="KAH190" s="6"/>
      <c r="KAI190" s="6"/>
      <c r="KAJ190" s="6"/>
      <c r="KAK190" s="6"/>
      <c r="KAL190" s="6"/>
      <c r="KAM190" s="6"/>
      <c r="KAN190" s="6"/>
      <c r="KAO190" s="6"/>
      <c r="KAP190" s="6"/>
      <c r="KAQ190" s="6"/>
      <c r="KAR190" s="6"/>
      <c r="KAS190" s="6"/>
      <c r="KAT190" s="6"/>
      <c r="KAU190" s="6"/>
      <c r="KAV190" s="6"/>
      <c r="KAW190" s="6"/>
      <c r="KAX190" s="6"/>
      <c r="KAY190" s="6"/>
      <c r="KAZ190" s="6"/>
      <c r="KBA190" s="6"/>
      <c r="KBB190" s="6"/>
      <c r="KBC190" s="6"/>
      <c r="KBD190" s="6"/>
      <c r="KBE190" s="6"/>
      <c r="KBF190" s="6"/>
      <c r="KBG190" s="6"/>
      <c r="KBH190" s="6"/>
      <c r="KBI190" s="6"/>
      <c r="KBJ190" s="6"/>
      <c r="KBK190" s="6"/>
      <c r="KBL190" s="6"/>
      <c r="KBM190" s="6"/>
      <c r="KBN190" s="6"/>
      <c r="KBO190" s="6"/>
      <c r="KBP190" s="6"/>
      <c r="KBQ190" s="6"/>
      <c r="KBR190" s="6"/>
      <c r="KBS190" s="6"/>
      <c r="KBT190" s="6"/>
      <c r="KBU190" s="6"/>
      <c r="KBV190" s="6"/>
      <c r="KBW190" s="6"/>
      <c r="KBX190" s="6"/>
      <c r="KBY190" s="6"/>
      <c r="KBZ190" s="6"/>
      <c r="KCA190" s="6"/>
      <c r="KCB190" s="6"/>
      <c r="KCC190" s="6"/>
      <c r="KCD190" s="6"/>
      <c r="KCE190" s="6"/>
      <c r="KCF190" s="6"/>
      <c r="KCG190" s="6"/>
      <c r="KCH190" s="6"/>
      <c r="KCI190" s="6"/>
      <c r="KCJ190" s="6"/>
      <c r="KCK190" s="6"/>
      <c r="KCL190" s="6"/>
      <c r="KCM190" s="6"/>
      <c r="KCN190" s="6"/>
      <c r="KCO190" s="6"/>
      <c r="KCP190" s="6"/>
      <c r="KCQ190" s="6"/>
      <c r="KCR190" s="6"/>
      <c r="KCS190" s="6"/>
      <c r="KCT190" s="6"/>
      <c r="KCU190" s="6"/>
      <c r="KCV190" s="6"/>
      <c r="KCW190" s="6"/>
      <c r="KCX190" s="6"/>
      <c r="KCY190" s="6"/>
      <c r="KCZ190" s="6"/>
      <c r="KDA190" s="6"/>
      <c r="KDB190" s="6"/>
      <c r="KDC190" s="6"/>
      <c r="KDD190" s="6"/>
      <c r="KDE190" s="6"/>
      <c r="KDF190" s="6"/>
      <c r="KDG190" s="6"/>
      <c r="KDH190" s="6"/>
      <c r="KDI190" s="6"/>
      <c r="KDJ190" s="6"/>
      <c r="KDK190" s="6"/>
      <c r="KDL190" s="6"/>
      <c r="KDM190" s="6"/>
      <c r="KDN190" s="6"/>
      <c r="KDO190" s="6"/>
      <c r="KDP190" s="6"/>
      <c r="KDQ190" s="6"/>
      <c r="KDR190" s="6"/>
      <c r="KDS190" s="6"/>
      <c r="KDT190" s="6"/>
      <c r="KDU190" s="6"/>
      <c r="KDV190" s="6"/>
      <c r="KDW190" s="6"/>
      <c r="KDX190" s="6"/>
      <c r="KDY190" s="6"/>
      <c r="KDZ190" s="6"/>
      <c r="KEA190" s="6"/>
      <c r="KEB190" s="6"/>
      <c r="KEC190" s="6"/>
      <c r="KED190" s="6"/>
      <c r="KEE190" s="6"/>
      <c r="KEF190" s="6"/>
      <c r="KEG190" s="6"/>
      <c r="KEH190" s="6"/>
      <c r="KEI190" s="6"/>
      <c r="KEJ190" s="6"/>
      <c r="KEK190" s="6"/>
      <c r="KEL190" s="6"/>
      <c r="KEM190" s="6"/>
      <c r="KEN190" s="6"/>
      <c r="KEO190" s="6"/>
      <c r="KEP190" s="6"/>
      <c r="KEQ190" s="6"/>
      <c r="KER190" s="6"/>
      <c r="KES190" s="6"/>
      <c r="KET190" s="6"/>
      <c r="KEU190" s="6"/>
      <c r="KEV190" s="6"/>
      <c r="KEW190" s="6"/>
      <c r="KEX190" s="6"/>
      <c r="KEY190" s="6"/>
      <c r="KEZ190" s="6"/>
      <c r="KFA190" s="6"/>
      <c r="KFB190" s="6"/>
      <c r="KFC190" s="6"/>
      <c r="KFD190" s="6"/>
      <c r="KFE190" s="6"/>
      <c r="KFF190" s="6"/>
      <c r="KFG190" s="6"/>
      <c r="KFH190" s="6"/>
      <c r="KFI190" s="6"/>
      <c r="KFJ190" s="6"/>
      <c r="KFK190" s="6"/>
      <c r="KFL190" s="6"/>
      <c r="KFM190" s="6"/>
      <c r="KFN190" s="6"/>
      <c r="KFO190" s="6"/>
      <c r="KFP190" s="6"/>
      <c r="KFQ190" s="6"/>
      <c r="KFR190" s="6"/>
      <c r="KFS190" s="6"/>
      <c r="KFT190" s="6"/>
      <c r="KFU190" s="6"/>
      <c r="KFV190" s="6"/>
      <c r="KFW190" s="6"/>
      <c r="KFX190" s="6"/>
      <c r="KFY190" s="6"/>
      <c r="KFZ190" s="6"/>
      <c r="KGA190" s="6"/>
      <c r="KGB190" s="6"/>
      <c r="KGC190" s="6"/>
      <c r="KGD190" s="6"/>
      <c r="KGE190" s="6"/>
      <c r="KGF190" s="6"/>
      <c r="KGG190" s="6"/>
      <c r="KGH190" s="6"/>
      <c r="KGI190" s="6"/>
      <c r="KGJ190" s="6"/>
      <c r="KGK190" s="6"/>
      <c r="KGL190" s="6"/>
      <c r="KGM190" s="6"/>
      <c r="KGN190" s="6"/>
      <c r="KGO190" s="6"/>
      <c r="KGP190" s="6"/>
      <c r="KGQ190" s="6"/>
      <c r="KGR190" s="6"/>
      <c r="KGS190" s="6"/>
      <c r="KGT190" s="6"/>
      <c r="KGU190" s="6"/>
      <c r="KGV190" s="6"/>
      <c r="KGW190" s="6"/>
      <c r="KGX190" s="6"/>
      <c r="KGY190" s="6"/>
      <c r="KGZ190" s="6"/>
      <c r="KHA190" s="6"/>
      <c r="KHB190" s="6"/>
      <c r="KHC190" s="6"/>
      <c r="KHD190" s="6"/>
      <c r="KHE190" s="6"/>
      <c r="KHF190" s="6"/>
      <c r="KHG190" s="6"/>
      <c r="KHH190" s="6"/>
      <c r="KHI190" s="6"/>
      <c r="KHJ190" s="6"/>
      <c r="KHK190" s="6"/>
      <c r="KHL190" s="6"/>
      <c r="KHM190" s="6"/>
      <c r="KHN190" s="6"/>
      <c r="KHO190" s="6"/>
      <c r="KHP190" s="6"/>
      <c r="KHQ190" s="6"/>
      <c r="KHR190" s="6"/>
      <c r="KHS190" s="6"/>
      <c r="KHT190" s="6"/>
      <c r="KHU190" s="6"/>
      <c r="KHV190" s="6"/>
      <c r="KHW190" s="6"/>
      <c r="KHX190" s="6"/>
      <c r="KHY190" s="6"/>
      <c r="KHZ190" s="6"/>
      <c r="KIA190" s="6"/>
      <c r="KIB190" s="6"/>
      <c r="KIC190" s="6"/>
      <c r="KID190" s="6"/>
      <c r="KIE190" s="6"/>
      <c r="KIF190" s="6"/>
      <c r="KIG190" s="6"/>
      <c r="KIH190" s="6"/>
      <c r="KII190" s="6"/>
      <c r="KIJ190" s="6"/>
      <c r="KIK190" s="6"/>
      <c r="KIL190" s="6"/>
      <c r="KIM190" s="6"/>
      <c r="KIN190" s="6"/>
      <c r="KIO190" s="6"/>
      <c r="KIP190" s="6"/>
      <c r="KIQ190" s="6"/>
      <c r="KIR190" s="6"/>
      <c r="KIS190" s="6"/>
      <c r="KIT190" s="6"/>
      <c r="KIU190" s="6"/>
      <c r="KIV190" s="6"/>
      <c r="KIW190" s="6"/>
      <c r="KIX190" s="6"/>
      <c r="KIY190" s="6"/>
      <c r="KIZ190" s="6"/>
      <c r="KJA190" s="6"/>
      <c r="KJB190" s="6"/>
      <c r="KJC190" s="6"/>
      <c r="KJD190" s="6"/>
      <c r="KJE190" s="6"/>
      <c r="KJF190" s="6"/>
      <c r="KJG190" s="6"/>
      <c r="KJH190" s="6"/>
      <c r="KJI190" s="6"/>
      <c r="KJJ190" s="6"/>
      <c r="KJK190" s="6"/>
      <c r="KJL190" s="6"/>
      <c r="KJM190" s="6"/>
      <c r="KJN190" s="6"/>
      <c r="KJO190" s="6"/>
      <c r="KJP190" s="6"/>
      <c r="KJQ190" s="6"/>
      <c r="KJR190" s="6"/>
      <c r="KJS190" s="6"/>
      <c r="KJT190" s="6"/>
      <c r="KJU190" s="6"/>
      <c r="KJV190" s="6"/>
      <c r="KJW190" s="6"/>
      <c r="KJX190" s="6"/>
      <c r="KJY190" s="6"/>
      <c r="KJZ190" s="6"/>
      <c r="KKA190" s="6"/>
      <c r="KKB190" s="6"/>
      <c r="KKC190" s="6"/>
      <c r="KKD190" s="6"/>
      <c r="KKE190" s="6"/>
      <c r="KKF190" s="6"/>
      <c r="KKG190" s="6"/>
      <c r="KKH190" s="6"/>
      <c r="KKI190" s="6"/>
      <c r="KKJ190" s="6"/>
      <c r="KKK190" s="6"/>
      <c r="KKL190" s="6"/>
      <c r="KKM190" s="6"/>
      <c r="KKN190" s="6"/>
      <c r="KKO190" s="6"/>
      <c r="KKP190" s="6"/>
      <c r="KKQ190" s="6"/>
      <c r="KKR190" s="6"/>
      <c r="KKS190" s="6"/>
      <c r="KKT190" s="6"/>
      <c r="KKU190" s="6"/>
      <c r="KKV190" s="6"/>
      <c r="KKW190" s="6"/>
      <c r="KKX190" s="6"/>
      <c r="KKY190" s="6"/>
      <c r="KKZ190" s="6"/>
      <c r="KLA190" s="6"/>
      <c r="KLB190" s="6"/>
      <c r="KLC190" s="6"/>
      <c r="KLD190" s="6"/>
      <c r="KLE190" s="6"/>
      <c r="KLF190" s="6"/>
      <c r="KLG190" s="6"/>
      <c r="KLH190" s="6"/>
      <c r="KLI190" s="6"/>
      <c r="KLJ190" s="6"/>
      <c r="KLK190" s="6"/>
      <c r="KLL190" s="6"/>
      <c r="KLM190" s="6"/>
      <c r="KLN190" s="6"/>
      <c r="KLO190" s="6"/>
      <c r="KLP190" s="6"/>
      <c r="KLQ190" s="6"/>
      <c r="KLR190" s="6"/>
      <c r="KLS190" s="6"/>
      <c r="KLT190" s="6"/>
      <c r="KLU190" s="6"/>
      <c r="KLV190" s="6"/>
      <c r="KLW190" s="6"/>
      <c r="KLX190" s="6"/>
      <c r="KLY190" s="6"/>
      <c r="KLZ190" s="6"/>
      <c r="KMA190" s="6"/>
      <c r="KMB190" s="6"/>
      <c r="KMC190" s="6"/>
      <c r="KMD190" s="6"/>
      <c r="KME190" s="6"/>
      <c r="KMF190" s="6"/>
      <c r="KMG190" s="6"/>
      <c r="KMH190" s="6"/>
      <c r="KMI190" s="6"/>
      <c r="KMJ190" s="6"/>
      <c r="KMK190" s="6"/>
      <c r="KML190" s="6"/>
      <c r="KMM190" s="6"/>
      <c r="KMN190" s="6"/>
      <c r="KMO190" s="6"/>
      <c r="KMP190" s="6"/>
      <c r="KMQ190" s="6"/>
      <c r="KMR190" s="6"/>
      <c r="KMS190" s="6"/>
      <c r="KMT190" s="6"/>
      <c r="KMU190" s="6"/>
      <c r="KMV190" s="6"/>
      <c r="KMW190" s="6"/>
      <c r="KMX190" s="6"/>
      <c r="KMY190" s="6"/>
      <c r="KMZ190" s="6"/>
      <c r="KNA190" s="6"/>
      <c r="KNB190" s="6"/>
      <c r="KNC190" s="6"/>
      <c r="KND190" s="6"/>
      <c r="KNE190" s="6"/>
      <c r="KNF190" s="6"/>
      <c r="KNG190" s="6"/>
      <c r="KNH190" s="6"/>
      <c r="KNI190" s="6"/>
      <c r="KNJ190" s="6"/>
      <c r="KNK190" s="6"/>
      <c r="KNL190" s="6"/>
      <c r="KNM190" s="6"/>
      <c r="KNN190" s="6"/>
      <c r="KNO190" s="6"/>
      <c r="KNP190" s="6"/>
      <c r="KNQ190" s="6"/>
      <c r="KNR190" s="6"/>
      <c r="KNS190" s="6"/>
      <c r="KNT190" s="6"/>
      <c r="KNU190" s="6"/>
      <c r="KNV190" s="6"/>
      <c r="KNW190" s="6"/>
      <c r="KNX190" s="6"/>
      <c r="KNY190" s="6"/>
      <c r="KNZ190" s="6"/>
      <c r="KOA190" s="6"/>
      <c r="KOB190" s="6"/>
      <c r="KOC190" s="6"/>
      <c r="KOD190" s="6"/>
      <c r="KOE190" s="6"/>
      <c r="KOF190" s="6"/>
      <c r="KOG190" s="6"/>
      <c r="KOH190" s="6"/>
      <c r="KOI190" s="6"/>
      <c r="KOJ190" s="6"/>
      <c r="KOK190" s="6"/>
      <c r="KOL190" s="6"/>
      <c r="KOM190" s="6"/>
      <c r="KON190" s="6"/>
      <c r="KOO190" s="6"/>
      <c r="KOP190" s="6"/>
      <c r="KOQ190" s="6"/>
      <c r="KOR190" s="6"/>
      <c r="KOS190" s="6"/>
      <c r="KOT190" s="6"/>
      <c r="KOU190" s="6"/>
      <c r="KOV190" s="6"/>
      <c r="KOW190" s="6"/>
      <c r="KOX190" s="6"/>
      <c r="KOY190" s="6"/>
      <c r="KOZ190" s="6"/>
      <c r="KPA190" s="6"/>
      <c r="KPB190" s="6"/>
      <c r="KPC190" s="6"/>
      <c r="KPD190" s="6"/>
      <c r="KPE190" s="6"/>
      <c r="KPF190" s="6"/>
      <c r="KPG190" s="6"/>
      <c r="KPH190" s="6"/>
      <c r="KPI190" s="6"/>
      <c r="KPJ190" s="6"/>
      <c r="KPK190" s="6"/>
      <c r="KPL190" s="6"/>
      <c r="KPM190" s="6"/>
      <c r="KPN190" s="6"/>
      <c r="KPO190" s="6"/>
      <c r="KPP190" s="6"/>
      <c r="KPQ190" s="6"/>
      <c r="KPR190" s="6"/>
      <c r="KPS190" s="6"/>
      <c r="KPT190" s="6"/>
      <c r="KPU190" s="6"/>
      <c r="KPV190" s="6"/>
      <c r="KPW190" s="6"/>
      <c r="KPX190" s="6"/>
      <c r="KPY190" s="6"/>
      <c r="KPZ190" s="6"/>
      <c r="KQA190" s="6"/>
      <c r="KQB190" s="6"/>
      <c r="KQC190" s="6"/>
      <c r="KQD190" s="6"/>
      <c r="KQE190" s="6"/>
      <c r="KQF190" s="6"/>
      <c r="KQG190" s="6"/>
      <c r="KQH190" s="6"/>
      <c r="KQI190" s="6"/>
      <c r="KQJ190" s="6"/>
      <c r="KQK190" s="6"/>
      <c r="KQL190" s="6"/>
      <c r="KQM190" s="6"/>
      <c r="KQN190" s="6"/>
      <c r="KQO190" s="6"/>
      <c r="KQP190" s="6"/>
      <c r="KQQ190" s="6"/>
      <c r="KQR190" s="6"/>
      <c r="KQS190" s="6"/>
      <c r="KQT190" s="6"/>
      <c r="KQU190" s="6"/>
      <c r="KQV190" s="6"/>
      <c r="KQW190" s="6"/>
      <c r="KQX190" s="6"/>
      <c r="KQY190" s="6"/>
      <c r="KQZ190" s="6"/>
      <c r="KRA190" s="6"/>
      <c r="KRB190" s="6"/>
      <c r="KRC190" s="6"/>
      <c r="KRD190" s="6"/>
      <c r="KRE190" s="6"/>
      <c r="KRF190" s="6"/>
      <c r="KRG190" s="6"/>
      <c r="KRH190" s="6"/>
      <c r="KRI190" s="6"/>
      <c r="KRJ190" s="6"/>
      <c r="KRK190" s="6"/>
      <c r="KRL190" s="6"/>
      <c r="KRM190" s="6"/>
      <c r="KRN190" s="6"/>
      <c r="KRO190" s="6"/>
      <c r="KRP190" s="6"/>
      <c r="KRQ190" s="6"/>
      <c r="KRR190" s="6"/>
      <c r="KRS190" s="6"/>
      <c r="KRT190" s="6"/>
      <c r="KRU190" s="6"/>
      <c r="KRV190" s="6"/>
      <c r="KRW190" s="6"/>
      <c r="KRX190" s="6"/>
      <c r="KRY190" s="6"/>
      <c r="KRZ190" s="6"/>
      <c r="KSA190" s="6"/>
      <c r="KSB190" s="6"/>
      <c r="KSC190" s="6"/>
      <c r="KSD190" s="6"/>
      <c r="KSE190" s="6"/>
      <c r="KSF190" s="6"/>
      <c r="KSG190" s="6"/>
      <c r="KSH190" s="6"/>
      <c r="KSI190" s="6"/>
      <c r="KSJ190" s="6"/>
      <c r="KSK190" s="6"/>
      <c r="KSL190" s="6"/>
      <c r="KSM190" s="6"/>
      <c r="KSN190" s="6"/>
      <c r="KSO190" s="6"/>
      <c r="KSP190" s="6"/>
      <c r="KSQ190" s="6"/>
      <c r="KSR190" s="6"/>
      <c r="KSS190" s="6"/>
      <c r="KST190" s="6"/>
      <c r="KSU190" s="6"/>
      <c r="KSV190" s="6"/>
      <c r="KSW190" s="6"/>
      <c r="KSX190" s="6"/>
      <c r="KSY190" s="6"/>
      <c r="KSZ190" s="6"/>
      <c r="KTA190" s="6"/>
      <c r="KTB190" s="6"/>
      <c r="KTC190" s="6"/>
      <c r="KTD190" s="6"/>
      <c r="KTE190" s="6"/>
      <c r="KTF190" s="6"/>
      <c r="KTG190" s="6"/>
      <c r="KTH190" s="6"/>
      <c r="KTI190" s="6"/>
      <c r="KTJ190" s="6"/>
      <c r="KTK190" s="6"/>
      <c r="KTL190" s="6"/>
      <c r="KTM190" s="6"/>
      <c r="KTN190" s="6"/>
      <c r="KTO190" s="6"/>
      <c r="KTP190" s="6"/>
      <c r="KTQ190" s="6"/>
      <c r="KTR190" s="6"/>
      <c r="KTS190" s="6"/>
      <c r="KTT190" s="6"/>
      <c r="KTU190" s="6"/>
      <c r="KTV190" s="6"/>
      <c r="KTW190" s="6"/>
      <c r="KTX190" s="6"/>
      <c r="KTY190" s="6"/>
      <c r="KTZ190" s="6"/>
      <c r="KUA190" s="6"/>
      <c r="KUB190" s="6"/>
      <c r="KUC190" s="6"/>
      <c r="KUD190" s="6"/>
      <c r="KUE190" s="6"/>
      <c r="KUF190" s="6"/>
      <c r="KUG190" s="6"/>
      <c r="KUH190" s="6"/>
      <c r="KUI190" s="6"/>
      <c r="KUJ190" s="6"/>
      <c r="KUK190" s="6"/>
      <c r="KUL190" s="6"/>
      <c r="KUM190" s="6"/>
      <c r="KUN190" s="6"/>
      <c r="KUO190" s="6"/>
      <c r="KUP190" s="6"/>
      <c r="KUQ190" s="6"/>
      <c r="KUR190" s="6"/>
      <c r="KUS190" s="6"/>
      <c r="KUT190" s="6"/>
      <c r="KUU190" s="6"/>
      <c r="KUV190" s="6"/>
      <c r="KUW190" s="6"/>
      <c r="KUX190" s="6"/>
      <c r="KUY190" s="6"/>
      <c r="KUZ190" s="6"/>
      <c r="KVA190" s="6"/>
      <c r="KVB190" s="6"/>
      <c r="KVC190" s="6"/>
      <c r="KVD190" s="6"/>
      <c r="KVE190" s="6"/>
      <c r="KVF190" s="6"/>
      <c r="KVG190" s="6"/>
      <c r="KVH190" s="6"/>
      <c r="KVI190" s="6"/>
      <c r="KVJ190" s="6"/>
      <c r="KVK190" s="6"/>
      <c r="KVL190" s="6"/>
      <c r="KVM190" s="6"/>
      <c r="KVN190" s="6"/>
      <c r="KVO190" s="6"/>
      <c r="KVP190" s="6"/>
      <c r="KVQ190" s="6"/>
      <c r="KVR190" s="6"/>
      <c r="KVS190" s="6"/>
      <c r="KVT190" s="6"/>
      <c r="KVU190" s="6"/>
      <c r="KVV190" s="6"/>
      <c r="KVW190" s="6"/>
      <c r="KVX190" s="6"/>
      <c r="KVY190" s="6"/>
      <c r="KVZ190" s="6"/>
      <c r="KWA190" s="6"/>
      <c r="KWB190" s="6"/>
      <c r="KWC190" s="6"/>
      <c r="KWD190" s="6"/>
      <c r="KWE190" s="6"/>
      <c r="KWF190" s="6"/>
      <c r="KWG190" s="6"/>
      <c r="KWH190" s="6"/>
      <c r="KWI190" s="6"/>
      <c r="KWJ190" s="6"/>
      <c r="KWK190" s="6"/>
      <c r="KWL190" s="6"/>
      <c r="KWM190" s="6"/>
      <c r="KWN190" s="6"/>
      <c r="KWO190" s="6"/>
      <c r="KWP190" s="6"/>
      <c r="KWQ190" s="6"/>
      <c r="KWR190" s="6"/>
      <c r="KWS190" s="6"/>
      <c r="KWT190" s="6"/>
      <c r="KWU190" s="6"/>
      <c r="KWV190" s="6"/>
      <c r="KWW190" s="6"/>
      <c r="KWX190" s="6"/>
      <c r="KWY190" s="6"/>
      <c r="KWZ190" s="6"/>
      <c r="KXA190" s="6"/>
      <c r="KXB190" s="6"/>
      <c r="KXC190" s="6"/>
      <c r="KXD190" s="6"/>
      <c r="KXE190" s="6"/>
      <c r="KXF190" s="6"/>
      <c r="KXG190" s="6"/>
      <c r="KXH190" s="6"/>
      <c r="KXI190" s="6"/>
      <c r="KXJ190" s="6"/>
      <c r="KXK190" s="6"/>
      <c r="KXL190" s="6"/>
      <c r="KXM190" s="6"/>
      <c r="KXN190" s="6"/>
      <c r="KXO190" s="6"/>
      <c r="KXP190" s="6"/>
      <c r="KXQ190" s="6"/>
      <c r="KXR190" s="6"/>
      <c r="KXS190" s="6"/>
      <c r="KXT190" s="6"/>
      <c r="KXU190" s="6"/>
      <c r="KXV190" s="6"/>
      <c r="KXW190" s="6"/>
      <c r="KXX190" s="6"/>
      <c r="KXY190" s="6"/>
      <c r="KXZ190" s="6"/>
      <c r="KYA190" s="6"/>
      <c r="KYB190" s="6"/>
      <c r="KYC190" s="6"/>
      <c r="KYD190" s="6"/>
      <c r="KYE190" s="6"/>
      <c r="KYF190" s="6"/>
      <c r="KYG190" s="6"/>
      <c r="KYH190" s="6"/>
      <c r="KYI190" s="6"/>
      <c r="KYJ190" s="6"/>
      <c r="KYK190" s="6"/>
      <c r="KYL190" s="6"/>
      <c r="KYM190" s="6"/>
      <c r="KYN190" s="6"/>
      <c r="KYO190" s="6"/>
      <c r="KYP190" s="6"/>
      <c r="KYQ190" s="6"/>
      <c r="KYR190" s="6"/>
      <c r="KYS190" s="6"/>
      <c r="KYT190" s="6"/>
      <c r="KYU190" s="6"/>
      <c r="KYV190" s="6"/>
      <c r="KYW190" s="6"/>
      <c r="KYX190" s="6"/>
      <c r="KYY190" s="6"/>
      <c r="KYZ190" s="6"/>
      <c r="KZA190" s="6"/>
      <c r="KZB190" s="6"/>
      <c r="KZC190" s="6"/>
      <c r="KZD190" s="6"/>
      <c r="KZE190" s="6"/>
      <c r="KZF190" s="6"/>
      <c r="KZG190" s="6"/>
      <c r="KZH190" s="6"/>
      <c r="KZI190" s="6"/>
      <c r="KZJ190" s="6"/>
      <c r="KZK190" s="6"/>
      <c r="KZL190" s="6"/>
      <c r="KZM190" s="6"/>
      <c r="KZN190" s="6"/>
      <c r="KZO190" s="6"/>
      <c r="KZP190" s="6"/>
      <c r="KZQ190" s="6"/>
      <c r="KZR190" s="6"/>
      <c r="KZS190" s="6"/>
      <c r="KZT190" s="6"/>
      <c r="KZU190" s="6"/>
      <c r="KZV190" s="6"/>
      <c r="KZW190" s="6"/>
      <c r="KZX190" s="6"/>
      <c r="KZY190" s="6"/>
      <c r="KZZ190" s="6"/>
      <c r="LAA190" s="6"/>
      <c r="LAB190" s="6"/>
      <c r="LAC190" s="6"/>
      <c r="LAD190" s="6"/>
      <c r="LAE190" s="6"/>
      <c r="LAF190" s="6"/>
      <c r="LAG190" s="6"/>
      <c r="LAH190" s="6"/>
      <c r="LAI190" s="6"/>
      <c r="LAJ190" s="6"/>
      <c r="LAK190" s="6"/>
      <c r="LAL190" s="6"/>
      <c r="LAM190" s="6"/>
      <c r="LAN190" s="6"/>
      <c r="LAO190" s="6"/>
      <c r="LAP190" s="6"/>
      <c r="LAQ190" s="6"/>
      <c r="LAR190" s="6"/>
      <c r="LAS190" s="6"/>
      <c r="LAT190" s="6"/>
      <c r="LAU190" s="6"/>
      <c r="LAV190" s="6"/>
      <c r="LAW190" s="6"/>
      <c r="LAX190" s="6"/>
      <c r="LAY190" s="6"/>
      <c r="LAZ190" s="6"/>
      <c r="LBA190" s="6"/>
      <c r="LBB190" s="6"/>
      <c r="LBC190" s="6"/>
      <c r="LBD190" s="6"/>
      <c r="LBE190" s="6"/>
      <c r="LBF190" s="6"/>
      <c r="LBG190" s="6"/>
      <c r="LBH190" s="6"/>
      <c r="LBI190" s="6"/>
      <c r="LBJ190" s="6"/>
      <c r="LBK190" s="6"/>
      <c r="LBL190" s="6"/>
      <c r="LBM190" s="6"/>
      <c r="LBN190" s="6"/>
      <c r="LBO190" s="6"/>
      <c r="LBP190" s="6"/>
      <c r="LBQ190" s="6"/>
      <c r="LBR190" s="6"/>
      <c r="LBS190" s="6"/>
      <c r="LBT190" s="6"/>
      <c r="LBU190" s="6"/>
      <c r="LBV190" s="6"/>
      <c r="LBW190" s="6"/>
      <c r="LBX190" s="6"/>
      <c r="LBY190" s="6"/>
      <c r="LBZ190" s="6"/>
      <c r="LCA190" s="6"/>
      <c r="LCB190" s="6"/>
      <c r="LCC190" s="6"/>
      <c r="LCD190" s="6"/>
      <c r="LCE190" s="6"/>
      <c r="LCF190" s="6"/>
      <c r="LCG190" s="6"/>
      <c r="LCH190" s="6"/>
      <c r="LCI190" s="6"/>
      <c r="LCJ190" s="6"/>
      <c r="LCK190" s="6"/>
      <c r="LCL190" s="6"/>
      <c r="LCM190" s="6"/>
      <c r="LCN190" s="6"/>
      <c r="LCO190" s="6"/>
      <c r="LCP190" s="6"/>
      <c r="LCQ190" s="6"/>
      <c r="LCR190" s="6"/>
      <c r="LCS190" s="6"/>
      <c r="LCT190" s="6"/>
      <c r="LCU190" s="6"/>
      <c r="LCV190" s="6"/>
      <c r="LCW190" s="6"/>
      <c r="LCX190" s="6"/>
      <c r="LCY190" s="6"/>
      <c r="LCZ190" s="6"/>
      <c r="LDA190" s="6"/>
      <c r="LDB190" s="6"/>
      <c r="LDC190" s="6"/>
      <c r="LDD190" s="6"/>
      <c r="LDE190" s="6"/>
      <c r="LDF190" s="6"/>
      <c r="LDG190" s="6"/>
      <c r="LDH190" s="6"/>
      <c r="LDI190" s="6"/>
      <c r="LDJ190" s="6"/>
      <c r="LDK190" s="6"/>
      <c r="LDL190" s="6"/>
      <c r="LDM190" s="6"/>
      <c r="LDN190" s="6"/>
      <c r="LDO190" s="6"/>
      <c r="LDP190" s="6"/>
      <c r="LDQ190" s="6"/>
      <c r="LDR190" s="6"/>
      <c r="LDS190" s="6"/>
      <c r="LDT190" s="6"/>
      <c r="LDU190" s="6"/>
      <c r="LDV190" s="6"/>
      <c r="LDW190" s="6"/>
      <c r="LDX190" s="6"/>
      <c r="LDY190" s="6"/>
      <c r="LDZ190" s="6"/>
      <c r="LEA190" s="6"/>
      <c r="LEB190" s="6"/>
      <c r="LEC190" s="6"/>
      <c r="LED190" s="6"/>
      <c r="LEE190" s="6"/>
      <c r="LEF190" s="6"/>
      <c r="LEG190" s="6"/>
      <c r="LEH190" s="6"/>
      <c r="LEI190" s="6"/>
      <c r="LEJ190" s="6"/>
      <c r="LEK190" s="6"/>
      <c r="LEL190" s="6"/>
      <c r="LEM190" s="6"/>
      <c r="LEN190" s="6"/>
      <c r="LEO190" s="6"/>
      <c r="LEP190" s="6"/>
      <c r="LEQ190" s="6"/>
      <c r="LER190" s="6"/>
      <c r="LES190" s="6"/>
      <c r="LET190" s="6"/>
      <c r="LEU190" s="6"/>
      <c r="LEV190" s="6"/>
      <c r="LEW190" s="6"/>
      <c r="LEX190" s="6"/>
      <c r="LEY190" s="6"/>
      <c r="LEZ190" s="6"/>
      <c r="LFA190" s="6"/>
      <c r="LFB190" s="6"/>
      <c r="LFC190" s="6"/>
      <c r="LFD190" s="6"/>
      <c r="LFE190" s="6"/>
      <c r="LFF190" s="6"/>
      <c r="LFG190" s="6"/>
      <c r="LFH190" s="6"/>
      <c r="LFI190" s="6"/>
      <c r="LFJ190" s="6"/>
      <c r="LFK190" s="6"/>
      <c r="LFL190" s="6"/>
      <c r="LFM190" s="6"/>
      <c r="LFN190" s="6"/>
      <c r="LFO190" s="6"/>
      <c r="LFP190" s="6"/>
      <c r="LFQ190" s="6"/>
      <c r="LFR190" s="6"/>
      <c r="LFS190" s="6"/>
      <c r="LFT190" s="6"/>
      <c r="LFU190" s="6"/>
      <c r="LFV190" s="6"/>
      <c r="LFW190" s="6"/>
      <c r="LFX190" s="6"/>
      <c r="LFY190" s="6"/>
      <c r="LFZ190" s="6"/>
      <c r="LGA190" s="6"/>
      <c r="LGB190" s="6"/>
      <c r="LGC190" s="6"/>
      <c r="LGD190" s="6"/>
      <c r="LGE190" s="6"/>
      <c r="LGF190" s="6"/>
      <c r="LGG190" s="6"/>
      <c r="LGH190" s="6"/>
      <c r="LGI190" s="6"/>
      <c r="LGJ190" s="6"/>
      <c r="LGK190" s="6"/>
      <c r="LGL190" s="6"/>
      <c r="LGM190" s="6"/>
      <c r="LGN190" s="6"/>
      <c r="LGO190" s="6"/>
      <c r="LGP190" s="6"/>
      <c r="LGQ190" s="6"/>
      <c r="LGR190" s="6"/>
      <c r="LGS190" s="6"/>
      <c r="LGT190" s="6"/>
      <c r="LGU190" s="6"/>
      <c r="LGV190" s="6"/>
      <c r="LGW190" s="6"/>
      <c r="LGX190" s="6"/>
      <c r="LGY190" s="6"/>
      <c r="LGZ190" s="6"/>
      <c r="LHA190" s="6"/>
      <c r="LHB190" s="6"/>
      <c r="LHC190" s="6"/>
      <c r="LHD190" s="6"/>
      <c r="LHE190" s="6"/>
      <c r="LHF190" s="6"/>
      <c r="LHG190" s="6"/>
      <c r="LHH190" s="6"/>
      <c r="LHI190" s="6"/>
      <c r="LHJ190" s="6"/>
      <c r="LHK190" s="6"/>
      <c r="LHL190" s="6"/>
      <c r="LHM190" s="6"/>
      <c r="LHN190" s="6"/>
      <c r="LHO190" s="6"/>
      <c r="LHP190" s="6"/>
      <c r="LHQ190" s="6"/>
      <c r="LHR190" s="6"/>
      <c r="LHS190" s="6"/>
      <c r="LHT190" s="6"/>
      <c r="LHU190" s="6"/>
      <c r="LHV190" s="6"/>
      <c r="LHW190" s="6"/>
      <c r="LHX190" s="6"/>
      <c r="LHY190" s="6"/>
      <c r="LHZ190" s="6"/>
      <c r="LIA190" s="6"/>
      <c r="LIB190" s="6"/>
      <c r="LIC190" s="6"/>
      <c r="LID190" s="6"/>
      <c r="LIE190" s="6"/>
      <c r="LIF190" s="6"/>
      <c r="LIG190" s="6"/>
      <c r="LIH190" s="6"/>
      <c r="LII190" s="6"/>
      <c r="LIJ190" s="6"/>
      <c r="LIK190" s="6"/>
      <c r="LIL190" s="6"/>
      <c r="LIM190" s="6"/>
      <c r="LIN190" s="6"/>
      <c r="LIO190" s="6"/>
      <c r="LIP190" s="6"/>
      <c r="LIQ190" s="6"/>
      <c r="LIR190" s="6"/>
      <c r="LIS190" s="6"/>
      <c r="LIT190" s="6"/>
      <c r="LIU190" s="6"/>
      <c r="LIV190" s="6"/>
      <c r="LIW190" s="6"/>
      <c r="LIX190" s="6"/>
      <c r="LIY190" s="6"/>
      <c r="LIZ190" s="6"/>
      <c r="LJA190" s="6"/>
      <c r="LJB190" s="6"/>
      <c r="LJC190" s="6"/>
      <c r="LJD190" s="6"/>
      <c r="LJE190" s="6"/>
      <c r="LJF190" s="6"/>
      <c r="LJG190" s="6"/>
      <c r="LJH190" s="6"/>
      <c r="LJI190" s="6"/>
      <c r="LJJ190" s="6"/>
      <c r="LJK190" s="6"/>
      <c r="LJL190" s="6"/>
      <c r="LJM190" s="6"/>
      <c r="LJN190" s="6"/>
      <c r="LJO190" s="6"/>
      <c r="LJP190" s="6"/>
      <c r="LJQ190" s="6"/>
      <c r="LJR190" s="6"/>
      <c r="LJS190" s="6"/>
      <c r="LJT190" s="6"/>
      <c r="LJU190" s="6"/>
      <c r="LJV190" s="6"/>
      <c r="LJW190" s="6"/>
      <c r="LJX190" s="6"/>
      <c r="LJY190" s="6"/>
      <c r="LJZ190" s="6"/>
      <c r="LKA190" s="6"/>
      <c r="LKB190" s="6"/>
      <c r="LKC190" s="6"/>
      <c r="LKD190" s="6"/>
      <c r="LKE190" s="6"/>
      <c r="LKF190" s="6"/>
      <c r="LKG190" s="6"/>
      <c r="LKH190" s="6"/>
      <c r="LKI190" s="6"/>
      <c r="LKJ190" s="6"/>
      <c r="LKK190" s="6"/>
      <c r="LKL190" s="6"/>
      <c r="LKM190" s="6"/>
      <c r="LKN190" s="6"/>
      <c r="LKO190" s="6"/>
      <c r="LKP190" s="6"/>
      <c r="LKQ190" s="6"/>
      <c r="LKR190" s="6"/>
      <c r="LKS190" s="6"/>
      <c r="LKT190" s="6"/>
      <c r="LKU190" s="6"/>
      <c r="LKV190" s="6"/>
      <c r="LKW190" s="6"/>
      <c r="LKX190" s="6"/>
      <c r="LKY190" s="6"/>
      <c r="LKZ190" s="6"/>
      <c r="LLA190" s="6"/>
      <c r="LLB190" s="6"/>
      <c r="LLC190" s="6"/>
      <c r="LLD190" s="6"/>
      <c r="LLE190" s="6"/>
      <c r="LLF190" s="6"/>
      <c r="LLG190" s="6"/>
      <c r="LLH190" s="6"/>
      <c r="LLI190" s="6"/>
      <c r="LLJ190" s="6"/>
      <c r="LLK190" s="6"/>
      <c r="LLL190" s="6"/>
      <c r="LLM190" s="6"/>
      <c r="LLN190" s="6"/>
      <c r="LLO190" s="6"/>
      <c r="LLP190" s="6"/>
      <c r="LLQ190" s="6"/>
      <c r="LLR190" s="6"/>
      <c r="LLS190" s="6"/>
      <c r="LLT190" s="6"/>
      <c r="LLU190" s="6"/>
      <c r="LLV190" s="6"/>
      <c r="LLW190" s="6"/>
      <c r="LLX190" s="6"/>
      <c r="LLY190" s="6"/>
      <c r="LLZ190" s="6"/>
      <c r="LMA190" s="6"/>
      <c r="LMB190" s="6"/>
      <c r="LMC190" s="6"/>
      <c r="LMD190" s="6"/>
      <c r="LME190" s="6"/>
      <c r="LMF190" s="6"/>
      <c r="LMG190" s="6"/>
      <c r="LMH190" s="6"/>
      <c r="LMI190" s="6"/>
      <c r="LMJ190" s="6"/>
      <c r="LMK190" s="6"/>
      <c r="LML190" s="6"/>
      <c r="LMM190" s="6"/>
      <c r="LMN190" s="6"/>
      <c r="LMO190" s="6"/>
      <c r="LMP190" s="6"/>
      <c r="LMQ190" s="6"/>
      <c r="LMR190" s="6"/>
      <c r="LMS190" s="6"/>
      <c r="LMT190" s="6"/>
      <c r="LMU190" s="6"/>
      <c r="LMV190" s="6"/>
      <c r="LMW190" s="6"/>
      <c r="LMX190" s="6"/>
      <c r="LMY190" s="6"/>
      <c r="LMZ190" s="6"/>
      <c r="LNA190" s="6"/>
      <c r="LNB190" s="6"/>
      <c r="LNC190" s="6"/>
      <c r="LND190" s="6"/>
      <c r="LNE190" s="6"/>
      <c r="LNF190" s="6"/>
      <c r="LNG190" s="6"/>
      <c r="LNH190" s="6"/>
      <c r="LNI190" s="6"/>
      <c r="LNJ190" s="6"/>
      <c r="LNK190" s="6"/>
      <c r="LNL190" s="6"/>
      <c r="LNM190" s="6"/>
      <c r="LNN190" s="6"/>
      <c r="LNO190" s="6"/>
      <c r="LNP190" s="6"/>
      <c r="LNQ190" s="6"/>
      <c r="LNR190" s="6"/>
      <c r="LNS190" s="6"/>
      <c r="LNT190" s="6"/>
      <c r="LNU190" s="6"/>
      <c r="LNV190" s="6"/>
      <c r="LNW190" s="6"/>
      <c r="LNX190" s="6"/>
      <c r="LNY190" s="6"/>
      <c r="LNZ190" s="6"/>
      <c r="LOA190" s="6"/>
      <c r="LOB190" s="6"/>
      <c r="LOC190" s="6"/>
      <c r="LOD190" s="6"/>
      <c r="LOE190" s="6"/>
      <c r="LOF190" s="6"/>
      <c r="LOG190" s="6"/>
      <c r="LOH190" s="6"/>
      <c r="LOI190" s="6"/>
      <c r="LOJ190" s="6"/>
      <c r="LOK190" s="6"/>
      <c r="LOL190" s="6"/>
      <c r="LOM190" s="6"/>
      <c r="LON190" s="6"/>
      <c r="LOO190" s="6"/>
      <c r="LOP190" s="6"/>
      <c r="LOQ190" s="6"/>
      <c r="LOR190" s="6"/>
      <c r="LOS190" s="6"/>
      <c r="LOT190" s="6"/>
      <c r="LOU190" s="6"/>
      <c r="LOV190" s="6"/>
      <c r="LOW190" s="6"/>
      <c r="LOX190" s="6"/>
      <c r="LOY190" s="6"/>
      <c r="LOZ190" s="6"/>
      <c r="LPA190" s="6"/>
      <c r="LPB190" s="6"/>
      <c r="LPC190" s="6"/>
      <c r="LPD190" s="6"/>
      <c r="LPE190" s="6"/>
      <c r="LPF190" s="6"/>
      <c r="LPG190" s="6"/>
      <c r="LPH190" s="6"/>
      <c r="LPI190" s="6"/>
      <c r="LPJ190" s="6"/>
      <c r="LPK190" s="6"/>
      <c r="LPL190" s="6"/>
      <c r="LPM190" s="6"/>
      <c r="LPN190" s="6"/>
      <c r="LPO190" s="6"/>
      <c r="LPP190" s="6"/>
      <c r="LPQ190" s="6"/>
      <c r="LPR190" s="6"/>
      <c r="LPS190" s="6"/>
      <c r="LPT190" s="6"/>
      <c r="LPU190" s="6"/>
      <c r="LPV190" s="6"/>
      <c r="LPW190" s="6"/>
      <c r="LPX190" s="6"/>
      <c r="LPY190" s="6"/>
      <c r="LPZ190" s="6"/>
      <c r="LQA190" s="6"/>
      <c r="LQB190" s="6"/>
      <c r="LQC190" s="6"/>
      <c r="LQD190" s="6"/>
      <c r="LQE190" s="6"/>
      <c r="LQF190" s="6"/>
      <c r="LQG190" s="6"/>
      <c r="LQH190" s="6"/>
      <c r="LQI190" s="6"/>
      <c r="LQJ190" s="6"/>
      <c r="LQK190" s="6"/>
      <c r="LQL190" s="6"/>
      <c r="LQM190" s="6"/>
      <c r="LQN190" s="6"/>
      <c r="LQO190" s="6"/>
      <c r="LQP190" s="6"/>
      <c r="LQQ190" s="6"/>
      <c r="LQR190" s="6"/>
      <c r="LQS190" s="6"/>
      <c r="LQT190" s="6"/>
      <c r="LQU190" s="6"/>
      <c r="LQV190" s="6"/>
      <c r="LQW190" s="6"/>
      <c r="LQX190" s="6"/>
      <c r="LQY190" s="6"/>
      <c r="LQZ190" s="6"/>
      <c r="LRA190" s="6"/>
      <c r="LRB190" s="6"/>
      <c r="LRC190" s="6"/>
      <c r="LRD190" s="6"/>
      <c r="LRE190" s="6"/>
      <c r="LRF190" s="6"/>
      <c r="LRG190" s="6"/>
      <c r="LRH190" s="6"/>
      <c r="LRI190" s="6"/>
      <c r="LRJ190" s="6"/>
      <c r="LRK190" s="6"/>
      <c r="LRL190" s="6"/>
      <c r="LRM190" s="6"/>
      <c r="LRN190" s="6"/>
      <c r="LRO190" s="6"/>
      <c r="LRP190" s="6"/>
      <c r="LRQ190" s="6"/>
      <c r="LRR190" s="6"/>
      <c r="LRS190" s="6"/>
      <c r="LRT190" s="6"/>
      <c r="LRU190" s="6"/>
      <c r="LRV190" s="6"/>
      <c r="LRW190" s="6"/>
      <c r="LRX190" s="6"/>
      <c r="LRY190" s="6"/>
      <c r="LRZ190" s="6"/>
      <c r="LSA190" s="6"/>
      <c r="LSB190" s="6"/>
      <c r="LSC190" s="6"/>
      <c r="LSD190" s="6"/>
      <c r="LSE190" s="6"/>
      <c r="LSF190" s="6"/>
      <c r="LSG190" s="6"/>
      <c r="LSH190" s="6"/>
      <c r="LSI190" s="6"/>
      <c r="LSJ190" s="6"/>
      <c r="LSK190" s="6"/>
      <c r="LSL190" s="6"/>
      <c r="LSM190" s="6"/>
      <c r="LSN190" s="6"/>
      <c r="LSO190" s="6"/>
      <c r="LSP190" s="6"/>
      <c r="LSQ190" s="6"/>
      <c r="LSR190" s="6"/>
      <c r="LSS190" s="6"/>
      <c r="LST190" s="6"/>
      <c r="LSU190" s="6"/>
      <c r="LSV190" s="6"/>
      <c r="LSW190" s="6"/>
      <c r="LSX190" s="6"/>
      <c r="LSY190" s="6"/>
      <c r="LSZ190" s="6"/>
      <c r="LTA190" s="6"/>
      <c r="LTB190" s="6"/>
      <c r="LTC190" s="6"/>
      <c r="LTD190" s="6"/>
      <c r="LTE190" s="6"/>
      <c r="LTF190" s="6"/>
      <c r="LTG190" s="6"/>
      <c r="LTH190" s="6"/>
      <c r="LTI190" s="6"/>
      <c r="LTJ190" s="6"/>
      <c r="LTK190" s="6"/>
      <c r="LTL190" s="6"/>
      <c r="LTM190" s="6"/>
      <c r="LTN190" s="6"/>
      <c r="LTO190" s="6"/>
      <c r="LTP190" s="6"/>
      <c r="LTQ190" s="6"/>
      <c r="LTR190" s="6"/>
      <c r="LTS190" s="6"/>
      <c r="LTT190" s="6"/>
      <c r="LTU190" s="6"/>
      <c r="LTV190" s="6"/>
      <c r="LTW190" s="6"/>
      <c r="LTX190" s="6"/>
      <c r="LTY190" s="6"/>
      <c r="LTZ190" s="6"/>
      <c r="LUA190" s="6"/>
      <c r="LUB190" s="6"/>
      <c r="LUC190" s="6"/>
      <c r="LUD190" s="6"/>
      <c r="LUE190" s="6"/>
      <c r="LUF190" s="6"/>
      <c r="LUG190" s="6"/>
      <c r="LUH190" s="6"/>
      <c r="LUI190" s="6"/>
      <c r="LUJ190" s="6"/>
      <c r="LUK190" s="6"/>
      <c r="LUL190" s="6"/>
      <c r="LUM190" s="6"/>
      <c r="LUN190" s="6"/>
      <c r="LUO190" s="6"/>
      <c r="LUP190" s="6"/>
      <c r="LUQ190" s="6"/>
      <c r="LUR190" s="6"/>
      <c r="LUS190" s="6"/>
      <c r="LUT190" s="6"/>
      <c r="LUU190" s="6"/>
      <c r="LUV190" s="6"/>
      <c r="LUW190" s="6"/>
      <c r="LUX190" s="6"/>
      <c r="LUY190" s="6"/>
      <c r="LUZ190" s="6"/>
      <c r="LVA190" s="6"/>
      <c r="LVB190" s="6"/>
      <c r="LVC190" s="6"/>
      <c r="LVD190" s="6"/>
      <c r="LVE190" s="6"/>
      <c r="LVF190" s="6"/>
      <c r="LVG190" s="6"/>
      <c r="LVH190" s="6"/>
      <c r="LVI190" s="6"/>
      <c r="LVJ190" s="6"/>
      <c r="LVK190" s="6"/>
      <c r="LVL190" s="6"/>
      <c r="LVM190" s="6"/>
      <c r="LVN190" s="6"/>
      <c r="LVO190" s="6"/>
      <c r="LVP190" s="6"/>
      <c r="LVQ190" s="6"/>
      <c r="LVR190" s="6"/>
      <c r="LVS190" s="6"/>
      <c r="LVT190" s="6"/>
      <c r="LVU190" s="6"/>
      <c r="LVV190" s="6"/>
      <c r="LVW190" s="6"/>
      <c r="LVX190" s="6"/>
      <c r="LVY190" s="6"/>
      <c r="LVZ190" s="6"/>
      <c r="LWA190" s="6"/>
      <c r="LWB190" s="6"/>
      <c r="LWC190" s="6"/>
      <c r="LWD190" s="6"/>
      <c r="LWE190" s="6"/>
      <c r="LWF190" s="6"/>
      <c r="LWG190" s="6"/>
      <c r="LWH190" s="6"/>
      <c r="LWI190" s="6"/>
      <c r="LWJ190" s="6"/>
      <c r="LWK190" s="6"/>
      <c r="LWL190" s="6"/>
      <c r="LWM190" s="6"/>
      <c r="LWN190" s="6"/>
      <c r="LWO190" s="6"/>
      <c r="LWP190" s="6"/>
      <c r="LWQ190" s="6"/>
      <c r="LWR190" s="6"/>
      <c r="LWS190" s="6"/>
      <c r="LWT190" s="6"/>
      <c r="LWU190" s="6"/>
      <c r="LWV190" s="6"/>
      <c r="LWW190" s="6"/>
      <c r="LWX190" s="6"/>
      <c r="LWY190" s="6"/>
      <c r="LWZ190" s="6"/>
      <c r="LXA190" s="6"/>
      <c r="LXB190" s="6"/>
      <c r="LXC190" s="6"/>
      <c r="LXD190" s="6"/>
      <c r="LXE190" s="6"/>
      <c r="LXF190" s="6"/>
      <c r="LXG190" s="6"/>
      <c r="LXH190" s="6"/>
      <c r="LXI190" s="6"/>
      <c r="LXJ190" s="6"/>
      <c r="LXK190" s="6"/>
      <c r="LXL190" s="6"/>
      <c r="LXM190" s="6"/>
      <c r="LXN190" s="6"/>
      <c r="LXO190" s="6"/>
      <c r="LXP190" s="6"/>
      <c r="LXQ190" s="6"/>
      <c r="LXR190" s="6"/>
      <c r="LXS190" s="6"/>
      <c r="LXT190" s="6"/>
      <c r="LXU190" s="6"/>
      <c r="LXV190" s="6"/>
      <c r="LXW190" s="6"/>
      <c r="LXX190" s="6"/>
      <c r="LXY190" s="6"/>
      <c r="LXZ190" s="6"/>
      <c r="LYA190" s="6"/>
      <c r="LYB190" s="6"/>
      <c r="LYC190" s="6"/>
      <c r="LYD190" s="6"/>
      <c r="LYE190" s="6"/>
      <c r="LYF190" s="6"/>
      <c r="LYG190" s="6"/>
      <c r="LYH190" s="6"/>
      <c r="LYI190" s="6"/>
      <c r="LYJ190" s="6"/>
      <c r="LYK190" s="6"/>
      <c r="LYL190" s="6"/>
      <c r="LYM190" s="6"/>
      <c r="LYN190" s="6"/>
      <c r="LYO190" s="6"/>
      <c r="LYP190" s="6"/>
      <c r="LYQ190" s="6"/>
      <c r="LYR190" s="6"/>
      <c r="LYS190" s="6"/>
      <c r="LYT190" s="6"/>
      <c r="LYU190" s="6"/>
      <c r="LYV190" s="6"/>
      <c r="LYW190" s="6"/>
      <c r="LYX190" s="6"/>
      <c r="LYY190" s="6"/>
      <c r="LYZ190" s="6"/>
      <c r="LZA190" s="6"/>
      <c r="LZB190" s="6"/>
      <c r="LZC190" s="6"/>
      <c r="LZD190" s="6"/>
      <c r="LZE190" s="6"/>
      <c r="LZF190" s="6"/>
      <c r="LZG190" s="6"/>
      <c r="LZH190" s="6"/>
      <c r="LZI190" s="6"/>
      <c r="LZJ190" s="6"/>
      <c r="LZK190" s="6"/>
      <c r="LZL190" s="6"/>
      <c r="LZM190" s="6"/>
      <c r="LZN190" s="6"/>
      <c r="LZO190" s="6"/>
      <c r="LZP190" s="6"/>
      <c r="LZQ190" s="6"/>
      <c r="LZR190" s="6"/>
      <c r="LZS190" s="6"/>
      <c r="LZT190" s="6"/>
      <c r="LZU190" s="6"/>
      <c r="LZV190" s="6"/>
      <c r="LZW190" s="6"/>
      <c r="LZX190" s="6"/>
      <c r="LZY190" s="6"/>
      <c r="LZZ190" s="6"/>
      <c r="MAA190" s="6"/>
      <c r="MAB190" s="6"/>
      <c r="MAC190" s="6"/>
      <c r="MAD190" s="6"/>
      <c r="MAE190" s="6"/>
      <c r="MAF190" s="6"/>
      <c r="MAG190" s="6"/>
      <c r="MAH190" s="6"/>
      <c r="MAI190" s="6"/>
      <c r="MAJ190" s="6"/>
      <c r="MAK190" s="6"/>
      <c r="MAL190" s="6"/>
      <c r="MAM190" s="6"/>
      <c r="MAN190" s="6"/>
      <c r="MAO190" s="6"/>
      <c r="MAP190" s="6"/>
      <c r="MAQ190" s="6"/>
      <c r="MAR190" s="6"/>
      <c r="MAS190" s="6"/>
      <c r="MAT190" s="6"/>
      <c r="MAU190" s="6"/>
      <c r="MAV190" s="6"/>
      <c r="MAW190" s="6"/>
      <c r="MAX190" s="6"/>
      <c r="MAY190" s="6"/>
      <c r="MAZ190" s="6"/>
      <c r="MBA190" s="6"/>
      <c r="MBB190" s="6"/>
      <c r="MBC190" s="6"/>
      <c r="MBD190" s="6"/>
      <c r="MBE190" s="6"/>
      <c r="MBF190" s="6"/>
      <c r="MBG190" s="6"/>
      <c r="MBH190" s="6"/>
      <c r="MBI190" s="6"/>
      <c r="MBJ190" s="6"/>
      <c r="MBK190" s="6"/>
      <c r="MBL190" s="6"/>
      <c r="MBM190" s="6"/>
      <c r="MBN190" s="6"/>
      <c r="MBO190" s="6"/>
      <c r="MBP190" s="6"/>
      <c r="MBQ190" s="6"/>
      <c r="MBR190" s="6"/>
      <c r="MBS190" s="6"/>
      <c r="MBT190" s="6"/>
      <c r="MBU190" s="6"/>
      <c r="MBV190" s="6"/>
      <c r="MBW190" s="6"/>
      <c r="MBX190" s="6"/>
      <c r="MBY190" s="6"/>
      <c r="MBZ190" s="6"/>
      <c r="MCA190" s="6"/>
      <c r="MCB190" s="6"/>
      <c r="MCC190" s="6"/>
      <c r="MCD190" s="6"/>
      <c r="MCE190" s="6"/>
      <c r="MCF190" s="6"/>
      <c r="MCG190" s="6"/>
      <c r="MCH190" s="6"/>
      <c r="MCI190" s="6"/>
      <c r="MCJ190" s="6"/>
      <c r="MCK190" s="6"/>
      <c r="MCL190" s="6"/>
      <c r="MCM190" s="6"/>
      <c r="MCN190" s="6"/>
      <c r="MCO190" s="6"/>
      <c r="MCP190" s="6"/>
      <c r="MCQ190" s="6"/>
      <c r="MCR190" s="6"/>
      <c r="MCS190" s="6"/>
      <c r="MCT190" s="6"/>
      <c r="MCU190" s="6"/>
      <c r="MCV190" s="6"/>
      <c r="MCW190" s="6"/>
      <c r="MCX190" s="6"/>
      <c r="MCY190" s="6"/>
      <c r="MCZ190" s="6"/>
      <c r="MDA190" s="6"/>
      <c r="MDB190" s="6"/>
      <c r="MDC190" s="6"/>
      <c r="MDD190" s="6"/>
      <c r="MDE190" s="6"/>
      <c r="MDF190" s="6"/>
      <c r="MDG190" s="6"/>
      <c r="MDH190" s="6"/>
      <c r="MDI190" s="6"/>
      <c r="MDJ190" s="6"/>
      <c r="MDK190" s="6"/>
      <c r="MDL190" s="6"/>
      <c r="MDM190" s="6"/>
      <c r="MDN190" s="6"/>
      <c r="MDO190" s="6"/>
      <c r="MDP190" s="6"/>
      <c r="MDQ190" s="6"/>
      <c r="MDR190" s="6"/>
      <c r="MDS190" s="6"/>
      <c r="MDT190" s="6"/>
      <c r="MDU190" s="6"/>
      <c r="MDV190" s="6"/>
      <c r="MDW190" s="6"/>
      <c r="MDX190" s="6"/>
      <c r="MDY190" s="6"/>
      <c r="MDZ190" s="6"/>
      <c r="MEA190" s="6"/>
      <c r="MEB190" s="6"/>
      <c r="MEC190" s="6"/>
      <c r="MED190" s="6"/>
      <c r="MEE190" s="6"/>
      <c r="MEF190" s="6"/>
      <c r="MEG190" s="6"/>
      <c r="MEH190" s="6"/>
      <c r="MEI190" s="6"/>
      <c r="MEJ190" s="6"/>
      <c r="MEK190" s="6"/>
      <c r="MEL190" s="6"/>
      <c r="MEM190" s="6"/>
      <c r="MEN190" s="6"/>
      <c r="MEO190" s="6"/>
      <c r="MEP190" s="6"/>
      <c r="MEQ190" s="6"/>
      <c r="MER190" s="6"/>
      <c r="MES190" s="6"/>
      <c r="MET190" s="6"/>
      <c r="MEU190" s="6"/>
      <c r="MEV190" s="6"/>
      <c r="MEW190" s="6"/>
      <c r="MEX190" s="6"/>
      <c r="MEY190" s="6"/>
      <c r="MEZ190" s="6"/>
      <c r="MFA190" s="6"/>
      <c r="MFB190" s="6"/>
      <c r="MFC190" s="6"/>
      <c r="MFD190" s="6"/>
      <c r="MFE190" s="6"/>
      <c r="MFF190" s="6"/>
      <c r="MFG190" s="6"/>
      <c r="MFH190" s="6"/>
      <c r="MFI190" s="6"/>
      <c r="MFJ190" s="6"/>
      <c r="MFK190" s="6"/>
      <c r="MFL190" s="6"/>
      <c r="MFM190" s="6"/>
      <c r="MFN190" s="6"/>
      <c r="MFO190" s="6"/>
      <c r="MFP190" s="6"/>
      <c r="MFQ190" s="6"/>
      <c r="MFR190" s="6"/>
      <c r="MFS190" s="6"/>
      <c r="MFT190" s="6"/>
      <c r="MFU190" s="6"/>
      <c r="MFV190" s="6"/>
      <c r="MFW190" s="6"/>
      <c r="MFX190" s="6"/>
      <c r="MFY190" s="6"/>
      <c r="MFZ190" s="6"/>
      <c r="MGA190" s="6"/>
      <c r="MGB190" s="6"/>
      <c r="MGC190" s="6"/>
      <c r="MGD190" s="6"/>
      <c r="MGE190" s="6"/>
      <c r="MGF190" s="6"/>
      <c r="MGG190" s="6"/>
      <c r="MGH190" s="6"/>
      <c r="MGI190" s="6"/>
      <c r="MGJ190" s="6"/>
      <c r="MGK190" s="6"/>
      <c r="MGL190" s="6"/>
      <c r="MGM190" s="6"/>
      <c r="MGN190" s="6"/>
      <c r="MGO190" s="6"/>
      <c r="MGP190" s="6"/>
      <c r="MGQ190" s="6"/>
      <c r="MGR190" s="6"/>
      <c r="MGS190" s="6"/>
      <c r="MGT190" s="6"/>
      <c r="MGU190" s="6"/>
      <c r="MGV190" s="6"/>
      <c r="MGW190" s="6"/>
      <c r="MGX190" s="6"/>
      <c r="MGY190" s="6"/>
      <c r="MGZ190" s="6"/>
      <c r="MHA190" s="6"/>
      <c r="MHB190" s="6"/>
      <c r="MHC190" s="6"/>
      <c r="MHD190" s="6"/>
      <c r="MHE190" s="6"/>
      <c r="MHF190" s="6"/>
      <c r="MHG190" s="6"/>
      <c r="MHH190" s="6"/>
      <c r="MHI190" s="6"/>
      <c r="MHJ190" s="6"/>
      <c r="MHK190" s="6"/>
      <c r="MHL190" s="6"/>
      <c r="MHM190" s="6"/>
      <c r="MHN190" s="6"/>
      <c r="MHO190" s="6"/>
      <c r="MHP190" s="6"/>
      <c r="MHQ190" s="6"/>
      <c r="MHR190" s="6"/>
      <c r="MHS190" s="6"/>
      <c r="MHT190" s="6"/>
      <c r="MHU190" s="6"/>
      <c r="MHV190" s="6"/>
      <c r="MHW190" s="6"/>
      <c r="MHX190" s="6"/>
      <c r="MHY190" s="6"/>
      <c r="MHZ190" s="6"/>
      <c r="MIA190" s="6"/>
      <c r="MIB190" s="6"/>
      <c r="MIC190" s="6"/>
      <c r="MID190" s="6"/>
      <c r="MIE190" s="6"/>
      <c r="MIF190" s="6"/>
      <c r="MIG190" s="6"/>
      <c r="MIH190" s="6"/>
      <c r="MII190" s="6"/>
      <c r="MIJ190" s="6"/>
      <c r="MIK190" s="6"/>
      <c r="MIL190" s="6"/>
      <c r="MIM190" s="6"/>
      <c r="MIN190" s="6"/>
      <c r="MIO190" s="6"/>
      <c r="MIP190" s="6"/>
      <c r="MIQ190" s="6"/>
      <c r="MIR190" s="6"/>
      <c r="MIS190" s="6"/>
      <c r="MIT190" s="6"/>
      <c r="MIU190" s="6"/>
      <c r="MIV190" s="6"/>
      <c r="MIW190" s="6"/>
      <c r="MIX190" s="6"/>
      <c r="MIY190" s="6"/>
      <c r="MIZ190" s="6"/>
      <c r="MJA190" s="6"/>
      <c r="MJB190" s="6"/>
      <c r="MJC190" s="6"/>
      <c r="MJD190" s="6"/>
      <c r="MJE190" s="6"/>
      <c r="MJF190" s="6"/>
      <c r="MJG190" s="6"/>
      <c r="MJH190" s="6"/>
      <c r="MJI190" s="6"/>
      <c r="MJJ190" s="6"/>
      <c r="MJK190" s="6"/>
      <c r="MJL190" s="6"/>
      <c r="MJM190" s="6"/>
      <c r="MJN190" s="6"/>
      <c r="MJO190" s="6"/>
      <c r="MJP190" s="6"/>
      <c r="MJQ190" s="6"/>
      <c r="MJR190" s="6"/>
      <c r="MJS190" s="6"/>
      <c r="MJT190" s="6"/>
      <c r="MJU190" s="6"/>
      <c r="MJV190" s="6"/>
      <c r="MJW190" s="6"/>
      <c r="MJX190" s="6"/>
      <c r="MJY190" s="6"/>
      <c r="MJZ190" s="6"/>
      <c r="MKA190" s="6"/>
      <c r="MKB190" s="6"/>
      <c r="MKC190" s="6"/>
      <c r="MKD190" s="6"/>
      <c r="MKE190" s="6"/>
      <c r="MKF190" s="6"/>
      <c r="MKG190" s="6"/>
      <c r="MKH190" s="6"/>
      <c r="MKI190" s="6"/>
      <c r="MKJ190" s="6"/>
      <c r="MKK190" s="6"/>
      <c r="MKL190" s="6"/>
      <c r="MKM190" s="6"/>
      <c r="MKN190" s="6"/>
      <c r="MKO190" s="6"/>
      <c r="MKP190" s="6"/>
      <c r="MKQ190" s="6"/>
      <c r="MKR190" s="6"/>
      <c r="MKS190" s="6"/>
      <c r="MKT190" s="6"/>
      <c r="MKU190" s="6"/>
      <c r="MKV190" s="6"/>
      <c r="MKW190" s="6"/>
      <c r="MKX190" s="6"/>
      <c r="MKY190" s="6"/>
      <c r="MKZ190" s="6"/>
      <c r="MLA190" s="6"/>
      <c r="MLB190" s="6"/>
      <c r="MLC190" s="6"/>
      <c r="MLD190" s="6"/>
      <c r="MLE190" s="6"/>
      <c r="MLF190" s="6"/>
      <c r="MLG190" s="6"/>
      <c r="MLH190" s="6"/>
      <c r="MLI190" s="6"/>
      <c r="MLJ190" s="6"/>
      <c r="MLK190" s="6"/>
      <c r="MLL190" s="6"/>
      <c r="MLM190" s="6"/>
      <c r="MLN190" s="6"/>
      <c r="MLO190" s="6"/>
      <c r="MLP190" s="6"/>
      <c r="MLQ190" s="6"/>
      <c r="MLR190" s="6"/>
      <c r="MLS190" s="6"/>
      <c r="MLT190" s="6"/>
      <c r="MLU190" s="6"/>
      <c r="MLV190" s="6"/>
      <c r="MLW190" s="6"/>
      <c r="MLX190" s="6"/>
      <c r="MLY190" s="6"/>
      <c r="MLZ190" s="6"/>
      <c r="MMA190" s="6"/>
      <c r="MMB190" s="6"/>
      <c r="MMC190" s="6"/>
      <c r="MMD190" s="6"/>
      <c r="MME190" s="6"/>
      <c r="MMF190" s="6"/>
      <c r="MMG190" s="6"/>
      <c r="MMH190" s="6"/>
      <c r="MMI190" s="6"/>
      <c r="MMJ190" s="6"/>
      <c r="MMK190" s="6"/>
      <c r="MML190" s="6"/>
      <c r="MMM190" s="6"/>
      <c r="MMN190" s="6"/>
      <c r="MMO190" s="6"/>
      <c r="MMP190" s="6"/>
      <c r="MMQ190" s="6"/>
      <c r="MMR190" s="6"/>
      <c r="MMS190" s="6"/>
      <c r="MMT190" s="6"/>
      <c r="MMU190" s="6"/>
      <c r="MMV190" s="6"/>
      <c r="MMW190" s="6"/>
      <c r="MMX190" s="6"/>
      <c r="MMY190" s="6"/>
      <c r="MMZ190" s="6"/>
      <c r="MNA190" s="6"/>
      <c r="MNB190" s="6"/>
      <c r="MNC190" s="6"/>
      <c r="MND190" s="6"/>
      <c r="MNE190" s="6"/>
      <c r="MNF190" s="6"/>
      <c r="MNG190" s="6"/>
      <c r="MNH190" s="6"/>
      <c r="MNI190" s="6"/>
      <c r="MNJ190" s="6"/>
      <c r="MNK190" s="6"/>
      <c r="MNL190" s="6"/>
      <c r="MNM190" s="6"/>
      <c r="MNN190" s="6"/>
      <c r="MNO190" s="6"/>
      <c r="MNP190" s="6"/>
      <c r="MNQ190" s="6"/>
      <c r="MNR190" s="6"/>
      <c r="MNS190" s="6"/>
      <c r="MNT190" s="6"/>
      <c r="MNU190" s="6"/>
      <c r="MNV190" s="6"/>
      <c r="MNW190" s="6"/>
      <c r="MNX190" s="6"/>
      <c r="MNY190" s="6"/>
      <c r="MNZ190" s="6"/>
      <c r="MOA190" s="6"/>
      <c r="MOB190" s="6"/>
      <c r="MOC190" s="6"/>
      <c r="MOD190" s="6"/>
      <c r="MOE190" s="6"/>
      <c r="MOF190" s="6"/>
      <c r="MOG190" s="6"/>
      <c r="MOH190" s="6"/>
      <c r="MOI190" s="6"/>
      <c r="MOJ190" s="6"/>
      <c r="MOK190" s="6"/>
      <c r="MOL190" s="6"/>
      <c r="MOM190" s="6"/>
      <c r="MON190" s="6"/>
      <c r="MOO190" s="6"/>
      <c r="MOP190" s="6"/>
      <c r="MOQ190" s="6"/>
      <c r="MOR190" s="6"/>
      <c r="MOS190" s="6"/>
      <c r="MOT190" s="6"/>
      <c r="MOU190" s="6"/>
      <c r="MOV190" s="6"/>
      <c r="MOW190" s="6"/>
      <c r="MOX190" s="6"/>
      <c r="MOY190" s="6"/>
      <c r="MOZ190" s="6"/>
      <c r="MPA190" s="6"/>
      <c r="MPB190" s="6"/>
      <c r="MPC190" s="6"/>
      <c r="MPD190" s="6"/>
      <c r="MPE190" s="6"/>
      <c r="MPF190" s="6"/>
      <c r="MPG190" s="6"/>
      <c r="MPH190" s="6"/>
      <c r="MPI190" s="6"/>
      <c r="MPJ190" s="6"/>
      <c r="MPK190" s="6"/>
      <c r="MPL190" s="6"/>
      <c r="MPM190" s="6"/>
      <c r="MPN190" s="6"/>
      <c r="MPO190" s="6"/>
      <c r="MPP190" s="6"/>
      <c r="MPQ190" s="6"/>
      <c r="MPR190" s="6"/>
      <c r="MPS190" s="6"/>
      <c r="MPT190" s="6"/>
      <c r="MPU190" s="6"/>
      <c r="MPV190" s="6"/>
      <c r="MPW190" s="6"/>
      <c r="MPX190" s="6"/>
      <c r="MPY190" s="6"/>
      <c r="MPZ190" s="6"/>
      <c r="MQA190" s="6"/>
      <c r="MQB190" s="6"/>
      <c r="MQC190" s="6"/>
      <c r="MQD190" s="6"/>
      <c r="MQE190" s="6"/>
      <c r="MQF190" s="6"/>
      <c r="MQG190" s="6"/>
      <c r="MQH190" s="6"/>
      <c r="MQI190" s="6"/>
      <c r="MQJ190" s="6"/>
      <c r="MQK190" s="6"/>
      <c r="MQL190" s="6"/>
      <c r="MQM190" s="6"/>
      <c r="MQN190" s="6"/>
      <c r="MQO190" s="6"/>
      <c r="MQP190" s="6"/>
      <c r="MQQ190" s="6"/>
      <c r="MQR190" s="6"/>
      <c r="MQS190" s="6"/>
      <c r="MQT190" s="6"/>
      <c r="MQU190" s="6"/>
      <c r="MQV190" s="6"/>
      <c r="MQW190" s="6"/>
      <c r="MQX190" s="6"/>
      <c r="MQY190" s="6"/>
      <c r="MQZ190" s="6"/>
      <c r="MRA190" s="6"/>
      <c r="MRB190" s="6"/>
      <c r="MRC190" s="6"/>
      <c r="MRD190" s="6"/>
      <c r="MRE190" s="6"/>
      <c r="MRF190" s="6"/>
      <c r="MRG190" s="6"/>
      <c r="MRH190" s="6"/>
      <c r="MRI190" s="6"/>
      <c r="MRJ190" s="6"/>
      <c r="MRK190" s="6"/>
      <c r="MRL190" s="6"/>
      <c r="MRM190" s="6"/>
      <c r="MRN190" s="6"/>
      <c r="MRO190" s="6"/>
      <c r="MRP190" s="6"/>
      <c r="MRQ190" s="6"/>
      <c r="MRR190" s="6"/>
      <c r="MRS190" s="6"/>
      <c r="MRT190" s="6"/>
      <c r="MRU190" s="6"/>
      <c r="MRV190" s="6"/>
      <c r="MRW190" s="6"/>
      <c r="MRX190" s="6"/>
      <c r="MRY190" s="6"/>
      <c r="MRZ190" s="6"/>
      <c r="MSA190" s="6"/>
      <c r="MSB190" s="6"/>
      <c r="MSC190" s="6"/>
      <c r="MSD190" s="6"/>
      <c r="MSE190" s="6"/>
      <c r="MSF190" s="6"/>
      <c r="MSG190" s="6"/>
      <c r="MSH190" s="6"/>
      <c r="MSI190" s="6"/>
      <c r="MSJ190" s="6"/>
      <c r="MSK190" s="6"/>
      <c r="MSL190" s="6"/>
      <c r="MSM190" s="6"/>
      <c r="MSN190" s="6"/>
      <c r="MSO190" s="6"/>
      <c r="MSP190" s="6"/>
      <c r="MSQ190" s="6"/>
      <c r="MSR190" s="6"/>
      <c r="MSS190" s="6"/>
      <c r="MST190" s="6"/>
      <c r="MSU190" s="6"/>
      <c r="MSV190" s="6"/>
      <c r="MSW190" s="6"/>
      <c r="MSX190" s="6"/>
      <c r="MSY190" s="6"/>
      <c r="MSZ190" s="6"/>
      <c r="MTA190" s="6"/>
      <c r="MTB190" s="6"/>
      <c r="MTC190" s="6"/>
      <c r="MTD190" s="6"/>
      <c r="MTE190" s="6"/>
      <c r="MTF190" s="6"/>
      <c r="MTG190" s="6"/>
      <c r="MTH190" s="6"/>
      <c r="MTI190" s="6"/>
      <c r="MTJ190" s="6"/>
      <c r="MTK190" s="6"/>
      <c r="MTL190" s="6"/>
      <c r="MTM190" s="6"/>
      <c r="MTN190" s="6"/>
      <c r="MTO190" s="6"/>
      <c r="MTP190" s="6"/>
      <c r="MTQ190" s="6"/>
      <c r="MTR190" s="6"/>
      <c r="MTS190" s="6"/>
      <c r="MTT190" s="6"/>
      <c r="MTU190" s="6"/>
      <c r="MTV190" s="6"/>
      <c r="MTW190" s="6"/>
      <c r="MTX190" s="6"/>
      <c r="MTY190" s="6"/>
      <c r="MTZ190" s="6"/>
      <c r="MUA190" s="6"/>
      <c r="MUB190" s="6"/>
      <c r="MUC190" s="6"/>
      <c r="MUD190" s="6"/>
      <c r="MUE190" s="6"/>
      <c r="MUF190" s="6"/>
      <c r="MUG190" s="6"/>
      <c r="MUH190" s="6"/>
      <c r="MUI190" s="6"/>
      <c r="MUJ190" s="6"/>
      <c r="MUK190" s="6"/>
      <c r="MUL190" s="6"/>
      <c r="MUM190" s="6"/>
      <c r="MUN190" s="6"/>
      <c r="MUO190" s="6"/>
      <c r="MUP190" s="6"/>
      <c r="MUQ190" s="6"/>
      <c r="MUR190" s="6"/>
      <c r="MUS190" s="6"/>
      <c r="MUT190" s="6"/>
      <c r="MUU190" s="6"/>
      <c r="MUV190" s="6"/>
      <c r="MUW190" s="6"/>
      <c r="MUX190" s="6"/>
      <c r="MUY190" s="6"/>
      <c r="MUZ190" s="6"/>
      <c r="MVA190" s="6"/>
      <c r="MVB190" s="6"/>
      <c r="MVC190" s="6"/>
      <c r="MVD190" s="6"/>
      <c r="MVE190" s="6"/>
      <c r="MVF190" s="6"/>
      <c r="MVG190" s="6"/>
      <c r="MVH190" s="6"/>
      <c r="MVI190" s="6"/>
      <c r="MVJ190" s="6"/>
      <c r="MVK190" s="6"/>
      <c r="MVL190" s="6"/>
      <c r="MVM190" s="6"/>
      <c r="MVN190" s="6"/>
      <c r="MVO190" s="6"/>
      <c r="MVP190" s="6"/>
      <c r="MVQ190" s="6"/>
      <c r="MVR190" s="6"/>
      <c r="MVS190" s="6"/>
      <c r="MVT190" s="6"/>
      <c r="MVU190" s="6"/>
      <c r="MVV190" s="6"/>
      <c r="MVW190" s="6"/>
      <c r="MVX190" s="6"/>
      <c r="MVY190" s="6"/>
      <c r="MVZ190" s="6"/>
      <c r="MWA190" s="6"/>
      <c r="MWB190" s="6"/>
      <c r="MWC190" s="6"/>
      <c r="MWD190" s="6"/>
      <c r="MWE190" s="6"/>
      <c r="MWF190" s="6"/>
      <c r="MWG190" s="6"/>
      <c r="MWH190" s="6"/>
      <c r="MWI190" s="6"/>
      <c r="MWJ190" s="6"/>
      <c r="MWK190" s="6"/>
      <c r="MWL190" s="6"/>
      <c r="MWM190" s="6"/>
      <c r="MWN190" s="6"/>
      <c r="MWO190" s="6"/>
      <c r="MWP190" s="6"/>
      <c r="MWQ190" s="6"/>
      <c r="MWR190" s="6"/>
      <c r="MWS190" s="6"/>
      <c r="MWT190" s="6"/>
      <c r="MWU190" s="6"/>
      <c r="MWV190" s="6"/>
      <c r="MWW190" s="6"/>
      <c r="MWX190" s="6"/>
      <c r="MWY190" s="6"/>
      <c r="MWZ190" s="6"/>
      <c r="MXA190" s="6"/>
      <c r="MXB190" s="6"/>
      <c r="MXC190" s="6"/>
      <c r="MXD190" s="6"/>
      <c r="MXE190" s="6"/>
      <c r="MXF190" s="6"/>
      <c r="MXG190" s="6"/>
      <c r="MXH190" s="6"/>
      <c r="MXI190" s="6"/>
      <c r="MXJ190" s="6"/>
      <c r="MXK190" s="6"/>
      <c r="MXL190" s="6"/>
      <c r="MXM190" s="6"/>
      <c r="MXN190" s="6"/>
      <c r="MXO190" s="6"/>
      <c r="MXP190" s="6"/>
      <c r="MXQ190" s="6"/>
      <c r="MXR190" s="6"/>
      <c r="MXS190" s="6"/>
      <c r="MXT190" s="6"/>
      <c r="MXU190" s="6"/>
      <c r="MXV190" s="6"/>
      <c r="MXW190" s="6"/>
      <c r="MXX190" s="6"/>
      <c r="MXY190" s="6"/>
      <c r="MXZ190" s="6"/>
      <c r="MYA190" s="6"/>
      <c r="MYB190" s="6"/>
      <c r="MYC190" s="6"/>
      <c r="MYD190" s="6"/>
      <c r="MYE190" s="6"/>
      <c r="MYF190" s="6"/>
      <c r="MYG190" s="6"/>
      <c r="MYH190" s="6"/>
      <c r="MYI190" s="6"/>
      <c r="MYJ190" s="6"/>
      <c r="MYK190" s="6"/>
      <c r="MYL190" s="6"/>
      <c r="MYM190" s="6"/>
      <c r="MYN190" s="6"/>
      <c r="MYO190" s="6"/>
      <c r="MYP190" s="6"/>
      <c r="MYQ190" s="6"/>
      <c r="MYR190" s="6"/>
      <c r="MYS190" s="6"/>
      <c r="MYT190" s="6"/>
      <c r="MYU190" s="6"/>
      <c r="MYV190" s="6"/>
      <c r="MYW190" s="6"/>
      <c r="MYX190" s="6"/>
      <c r="MYY190" s="6"/>
      <c r="MYZ190" s="6"/>
      <c r="MZA190" s="6"/>
      <c r="MZB190" s="6"/>
      <c r="MZC190" s="6"/>
      <c r="MZD190" s="6"/>
      <c r="MZE190" s="6"/>
      <c r="MZF190" s="6"/>
      <c r="MZG190" s="6"/>
      <c r="MZH190" s="6"/>
      <c r="MZI190" s="6"/>
      <c r="MZJ190" s="6"/>
      <c r="MZK190" s="6"/>
      <c r="MZL190" s="6"/>
      <c r="MZM190" s="6"/>
      <c r="MZN190" s="6"/>
      <c r="MZO190" s="6"/>
      <c r="MZP190" s="6"/>
      <c r="MZQ190" s="6"/>
      <c r="MZR190" s="6"/>
      <c r="MZS190" s="6"/>
      <c r="MZT190" s="6"/>
      <c r="MZU190" s="6"/>
      <c r="MZV190" s="6"/>
      <c r="MZW190" s="6"/>
      <c r="MZX190" s="6"/>
      <c r="MZY190" s="6"/>
      <c r="MZZ190" s="6"/>
      <c r="NAA190" s="6"/>
      <c r="NAB190" s="6"/>
      <c r="NAC190" s="6"/>
      <c r="NAD190" s="6"/>
      <c r="NAE190" s="6"/>
      <c r="NAF190" s="6"/>
      <c r="NAG190" s="6"/>
      <c r="NAH190" s="6"/>
      <c r="NAI190" s="6"/>
      <c r="NAJ190" s="6"/>
      <c r="NAK190" s="6"/>
      <c r="NAL190" s="6"/>
      <c r="NAM190" s="6"/>
      <c r="NAN190" s="6"/>
      <c r="NAO190" s="6"/>
      <c r="NAP190" s="6"/>
      <c r="NAQ190" s="6"/>
      <c r="NAR190" s="6"/>
      <c r="NAS190" s="6"/>
      <c r="NAT190" s="6"/>
      <c r="NAU190" s="6"/>
      <c r="NAV190" s="6"/>
      <c r="NAW190" s="6"/>
      <c r="NAX190" s="6"/>
      <c r="NAY190" s="6"/>
      <c r="NAZ190" s="6"/>
      <c r="NBA190" s="6"/>
      <c r="NBB190" s="6"/>
      <c r="NBC190" s="6"/>
      <c r="NBD190" s="6"/>
      <c r="NBE190" s="6"/>
      <c r="NBF190" s="6"/>
      <c r="NBG190" s="6"/>
      <c r="NBH190" s="6"/>
      <c r="NBI190" s="6"/>
      <c r="NBJ190" s="6"/>
      <c r="NBK190" s="6"/>
      <c r="NBL190" s="6"/>
      <c r="NBM190" s="6"/>
      <c r="NBN190" s="6"/>
      <c r="NBO190" s="6"/>
      <c r="NBP190" s="6"/>
      <c r="NBQ190" s="6"/>
      <c r="NBR190" s="6"/>
      <c r="NBS190" s="6"/>
      <c r="NBT190" s="6"/>
      <c r="NBU190" s="6"/>
      <c r="NBV190" s="6"/>
      <c r="NBW190" s="6"/>
      <c r="NBX190" s="6"/>
      <c r="NBY190" s="6"/>
      <c r="NBZ190" s="6"/>
      <c r="NCA190" s="6"/>
      <c r="NCB190" s="6"/>
      <c r="NCC190" s="6"/>
      <c r="NCD190" s="6"/>
      <c r="NCE190" s="6"/>
      <c r="NCF190" s="6"/>
      <c r="NCG190" s="6"/>
      <c r="NCH190" s="6"/>
      <c r="NCI190" s="6"/>
      <c r="NCJ190" s="6"/>
      <c r="NCK190" s="6"/>
      <c r="NCL190" s="6"/>
      <c r="NCM190" s="6"/>
      <c r="NCN190" s="6"/>
      <c r="NCO190" s="6"/>
      <c r="NCP190" s="6"/>
      <c r="NCQ190" s="6"/>
      <c r="NCR190" s="6"/>
      <c r="NCS190" s="6"/>
      <c r="NCT190" s="6"/>
      <c r="NCU190" s="6"/>
      <c r="NCV190" s="6"/>
      <c r="NCW190" s="6"/>
      <c r="NCX190" s="6"/>
      <c r="NCY190" s="6"/>
      <c r="NCZ190" s="6"/>
      <c r="NDA190" s="6"/>
      <c r="NDB190" s="6"/>
      <c r="NDC190" s="6"/>
      <c r="NDD190" s="6"/>
      <c r="NDE190" s="6"/>
      <c r="NDF190" s="6"/>
      <c r="NDG190" s="6"/>
      <c r="NDH190" s="6"/>
      <c r="NDI190" s="6"/>
      <c r="NDJ190" s="6"/>
      <c r="NDK190" s="6"/>
      <c r="NDL190" s="6"/>
      <c r="NDM190" s="6"/>
      <c r="NDN190" s="6"/>
      <c r="NDO190" s="6"/>
      <c r="NDP190" s="6"/>
      <c r="NDQ190" s="6"/>
      <c r="NDR190" s="6"/>
      <c r="NDS190" s="6"/>
      <c r="NDT190" s="6"/>
      <c r="NDU190" s="6"/>
      <c r="NDV190" s="6"/>
      <c r="NDW190" s="6"/>
      <c r="NDX190" s="6"/>
      <c r="NDY190" s="6"/>
      <c r="NDZ190" s="6"/>
      <c r="NEA190" s="6"/>
      <c r="NEB190" s="6"/>
      <c r="NEC190" s="6"/>
      <c r="NED190" s="6"/>
      <c r="NEE190" s="6"/>
      <c r="NEF190" s="6"/>
      <c r="NEG190" s="6"/>
      <c r="NEH190" s="6"/>
      <c r="NEI190" s="6"/>
      <c r="NEJ190" s="6"/>
      <c r="NEK190" s="6"/>
      <c r="NEL190" s="6"/>
      <c r="NEM190" s="6"/>
      <c r="NEN190" s="6"/>
      <c r="NEO190" s="6"/>
      <c r="NEP190" s="6"/>
      <c r="NEQ190" s="6"/>
      <c r="NER190" s="6"/>
      <c r="NES190" s="6"/>
      <c r="NET190" s="6"/>
      <c r="NEU190" s="6"/>
      <c r="NEV190" s="6"/>
      <c r="NEW190" s="6"/>
      <c r="NEX190" s="6"/>
      <c r="NEY190" s="6"/>
      <c r="NEZ190" s="6"/>
      <c r="NFA190" s="6"/>
      <c r="NFB190" s="6"/>
      <c r="NFC190" s="6"/>
      <c r="NFD190" s="6"/>
      <c r="NFE190" s="6"/>
      <c r="NFF190" s="6"/>
      <c r="NFG190" s="6"/>
      <c r="NFH190" s="6"/>
      <c r="NFI190" s="6"/>
      <c r="NFJ190" s="6"/>
      <c r="NFK190" s="6"/>
      <c r="NFL190" s="6"/>
      <c r="NFM190" s="6"/>
      <c r="NFN190" s="6"/>
      <c r="NFO190" s="6"/>
      <c r="NFP190" s="6"/>
      <c r="NFQ190" s="6"/>
      <c r="NFR190" s="6"/>
      <c r="NFS190" s="6"/>
      <c r="NFT190" s="6"/>
      <c r="NFU190" s="6"/>
      <c r="NFV190" s="6"/>
      <c r="NFW190" s="6"/>
      <c r="NFX190" s="6"/>
      <c r="NFY190" s="6"/>
      <c r="NFZ190" s="6"/>
      <c r="NGA190" s="6"/>
      <c r="NGB190" s="6"/>
      <c r="NGC190" s="6"/>
      <c r="NGD190" s="6"/>
      <c r="NGE190" s="6"/>
      <c r="NGF190" s="6"/>
      <c r="NGG190" s="6"/>
      <c r="NGH190" s="6"/>
      <c r="NGI190" s="6"/>
      <c r="NGJ190" s="6"/>
      <c r="NGK190" s="6"/>
      <c r="NGL190" s="6"/>
      <c r="NGM190" s="6"/>
      <c r="NGN190" s="6"/>
      <c r="NGO190" s="6"/>
      <c r="NGP190" s="6"/>
      <c r="NGQ190" s="6"/>
      <c r="NGR190" s="6"/>
      <c r="NGS190" s="6"/>
      <c r="NGT190" s="6"/>
      <c r="NGU190" s="6"/>
      <c r="NGV190" s="6"/>
      <c r="NGW190" s="6"/>
      <c r="NGX190" s="6"/>
      <c r="NGY190" s="6"/>
      <c r="NGZ190" s="6"/>
      <c r="NHA190" s="6"/>
      <c r="NHB190" s="6"/>
      <c r="NHC190" s="6"/>
      <c r="NHD190" s="6"/>
      <c r="NHE190" s="6"/>
      <c r="NHF190" s="6"/>
      <c r="NHG190" s="6"/>
      <c r="NHH190" s="6"/>
      <c r="NHI190" s="6"/>
      <c r="NHJ190" s="6"/>
      <c r="NHK190" s="6"/>
      <c r="NHL190" s="6"/>
      <c r="NHM190" s="6"/>
      <c r="NHN190" s="6"/>
      <c r="NHO190" s="6"/>
      <c r="NHP190" s="6"/>
      <c r="NHQ190" s="6"/>
      <c r="NHR190" s="6"/>
      <c r="NHS190" s="6"/>
      <c r="NHT190" s="6"/>
      <c r="NHU190" s="6"/>
      <c r="NHV190" s="6"/>
      <c r="NHW190" s="6"/>
      <c r="NHX190" s="6"/>
      <c r="NHY190" s="6"/>
      <c r="NHZ190" s="6"/>
      <c r="NIA190" s="6"/>
      <c r="NIB190" s="6"/>
      <c r="NIC190" s="6"/>
      <c r="NID190" s="6"/>
      <c r="NIE190" s="6"/>
      <c r="NIF190" s="6"/>
      <c r="NIG190" s="6"/>
      <c r="NIH190" s="6"/>
      <c r="NII190" s="6"/>
      <c r="NIJ190" s="6"/>
      <c r="NIK190" s="6"/>
      <c r="NIL190" s="6"/>
      <c r="NIM190" s="6"/>
      <c r="NIN190" s="6"/>
      <c r="NIO190" s="6"/>
      <c r="NIP190" s="6"/>
      <c r="NIQ190" s="6"/>
      <c r="NIR190" s="6"/>
      <c r="NIS190" s="6"/>
      <c r="NIT190" s="6"/>
      <c r="NIU190" s="6"/>
      <c r="NIV190" s="6"/>
      <c r="NIW190" s="6"/>
      <c r="NIX190" s="6"/>
      <c r="NIY190" s="6"/>
      <c r="NIZ190" s="6"/>
      <c r="NJA190" s="6"/>
      <c r="NJB190" s="6"/>
      <c r="NJC190" s="6"/>
      <c r="NJD190" s="6"/>
      <c r="NJE190" s="6"/>
      <c r="NJF190" s="6"/>
      <c r="NJG190" s="6"/>
      <c r="NJH190" s="6"/>
      <c r="NJI190" s="6"/>
      <c r="NJJ190" s="6"/>
      <c r="NJK190" s="6"/>
      <c r="NJL190" s="6"/>
      <c r="NJM190" s="6"/>
      <c r="NJN190" s="6"/>
      <c r="NJO190" s="6"/>
      <c r="NJP190" s="6"/>
      <c r="NJQ190" s="6"/>
      <c r="NJR190" s="6"/>
      <c r="NJS190" s="6"/>
      <c r="NJT190" s="6"/>
      <c r="NJU190" s="6"/>
      <c r="NJV190" s="6"/>
      <c r="NJW190" s="6"/>
      <c r="NJX190" s="6"/>
      <c r="NJY190" s="6"/>
      <c r="NJZ190" s="6"/>
      <c r="NKA190" s="6"/>
      <c r="NKB190" s="6"/>
      <c r="NKC190" s="6"/>
      <c r="NKD190" s="6"/>
      <c r="NKE190" s="6"/>
      <c r="NKF190" s="6"/>
      <c r="NKG190" s="6"/>
      <c r="NKH190" s="6"/>
      <c r="NKI190" s="6"/>
      <c r="NKJ190" s="6"/>
      <c r="NKK190" s="6"/>
      <c r="NKL190" s="6"/>
      <c r="NKM190" s="6"/>
      <c r="NKN190" s="6"/>
      <c r="NKO190" s="6"/>
      <c r="NKP190" s="6"/>
      <c r="NKQ190" s="6"/>
      <c r="NKR190" s="6"/>
      <c r="NKS190" s="6"/>
      <c r="NKT190" s="6"/>
      <c r="NKU190" s="6"/>
      <c r="NKV190" s="6"/>
      <c r="NKW190" s="6"/>
      <c r="NKX190" s="6"/>
      <c r="NKY190" s="6"/>
      <c r="NKZ190" s="6"/>
      <c r="NLA190" s="6"/>
      <c r="NLB190" s="6"/>
      <c r="NLC190" s="6"/>
      <c r="NLD190" s="6"/>
      <c r="NLE190" s="6"/>
      <c r="NLF190" s="6"/>
      <c r="NLG190" s="6"/>
      <c r="NLH190" s="6"/>
      <c r="NLI190" s="6"/>
      <c r="NLJ190" s="6"/>
      <c r="NLK190" s="6"/>
      <c r="NLL190" s="6"/>
      <c r="NLM190" s="6"/>
      <c r="NLN190" s="6"/>
      <c r="NLO190" s="6"/>
      <c r="NLP190" s="6"/>
      <c r="NLQ190" s="6"/>
      <c r="NLR190" s="6"/>
      <c r="NLS190" s="6"/>
      <c r="NLT190" s="6"/>
      <c r="NLU190" s="6"/>
      <c r="NLV190" s="6"/>
      <c r="NLW190" s="6"/>
      <c r="NLX190" s="6"/>
      <c r="NLY190" s="6"/>
      <c r="NLZ190" s="6"/>
      <c r="NMA190" s="6"/>
      <c r="NMB190" s="6"/>
      <c r="NMC190" s="6"/>
      <c r="NMD190" s="6"/>
      <c r="NME190" s="6"/>
      <c r="NMF190" s="6"/>
      <c r="NMG190" s="6"/>
      <c r="NMH190" s="6"/>
      <c r="NMI190" s="6"/>
      <c r="NMJ190" s="6"/>
      <c r="NMK190" s="6"/>
      <c r="NML190" s="6"/>
      <c r="NMM190" s="6"/>
      <c r="NMN190" s="6"/>
      <c r="NMO190" s="6"/>
      <c r="NMP190" s="6"/>
      <c r="NMQ190" s="6"/>
      <c r="NMR190" s="6"/>
      <c r="NMS190" s="6"/>
      <c r="NMT190" s="6"/>
      <c r="NMU190" s="6"/>
      <c r="NMV190" s="6"/>
      <c r="NMW190" s="6"/>
      <c r="NMX190" s="6"/>
      <c r="NMY190" s="6"/>
      <c r="NMZ190" s="6"/>
      <c r="NNA190" s="6"/>
      <c r="NNB190" s="6"/>
      <c r="NNC190" s="6"/>
      <c r="NND190" s="6"/>
      <c r="NNE190" s="6"/>
      <c r="NNF190" s="6"/>
      <c r="NNG190" s="6"/>
      <c r="NNH190" s="6"/>
      <c r="NNI190" s="6"/>
      <c r="NNJ190" s="6"/>
      <c r="NNK190" s="6"/>
      <c r="NNL190" s="6"/>
      <c r="NNM190" s="6"/>
      <c r="NNN190" s="6"/>
      <c r="NNO190" s="6"/>
      <c r="NNP190" s="6"/>
      <c r="NNQ190" s="6"/>
      <c r="NNR190" s="6"/>
      <c r="NNS190" s="6"/>
      <c r="NNT190" s="6"/>
      <c r="NNU190" s="6"/>
      <c r="NNV190" s="6"/>
      <c r="NNW190" s="6"/>
      <c r="NNX190" s="6"/>
      <c r="NNY190" s="6"/>
      <c r="NNZ190" s="6"/>
      <c r="NOA190" s="6"/>
      <c r="NOB190" s="6"/>
      <c r="NOC190" s="6"/>
      <c r="NOD190" s="6"/>
      <c r="NOE190" s="6"/>
      <c r="NOF190" s="6"/>
      <c r="NOG190" s="6"/>
      <c r="NOH190" s="6"/>
      <c r="NOI190" s="6"/>
      <c r="NOJ190" s="6"/>
      <c r="NOK190" s="6"/>
      <c r="NOL190" s="6"/>
      <c r="NOM190" s="6"/>
      <c r="NON190" s="6"/>
      <c r="NOO190" s="6"/>
      <c r="NOP190" s="6"/>
      <c r="NOQ190" s="6"/>
      <c r="NOR190" s="6"/>
      <c r="NOS190" s="6"/>
      <c r="NOT190" s="6"/>
      <c r="NOU190" s="6"/>
      <c r="NOV190" s="6"/>
      <c r="NOW190" s="6"/>
      <c r="NOX190" s="6"/>
      <c r="NOY190" s="6"/>
      <c r="NOZ190" s="6"/>
      <c r="NPA190" s="6"/>
      <c r="NPB190" s="6"/>
      <c r="NPC190" s="6"/>
      <c r="NPD190" s="6"/>
      <c r="NPE190" s="6"/>
      <c r="NPF190" s="6"/>
      <c r="NPG190" s="6"/>
      <c r="NPH190" s="6"/>
      <c r="NPI190" s="6"/>
      <c r="NPJ190" s="6"/>
      <c r="NPK190" s="6"/>
      <c r="NPL190" s="6"/>
      <c r="NPM190" s="6"/>
      <c r="NPN190" s="6"/>
      <c r="NPO190" s="6"/>
      <c r="NPP190" s="6"/>
      <c r="NPQ190" s="6"/>
      <c r="NPR190" s="6"/>
      <c r="NPS190" s="6"/>
      <c r="NPT190" s="6"/>
      <c r="NPU190" s="6"/>
      <c r="NPV190" s="6"/>
      <c r="NPW190" s="6"/>
      <c r="NPX190" s="6"/>
      <c r="NPY190" s="6"/>
      <c r="NPZ190" s="6"/>
      <c r="NQA190" s="6"/>
      <c r="NQB190" s="6"/>
      <c r="NQC190" s="6"/>
      <c r="NQD190" s="6"/>
      <c r="NQE190" s="6"/>
      <c r="NQF190" s="6"/>
      <c r="NQG190" s="6"/>
      <c r="NQH190" s="6"/>
      <c r="NQI190" s="6"/>
      <c r="NQJ190" s="6"/>
      <c r="NQK190" s="6"/>
      <c r="NQL190" s="6"/>
      <c r="NQM190" s="6"/>
      <c r="NQN190" s="6"/>
      <c r="NQO190" s="6"/>
      <c r="NQP190" s="6"/>
      <c r="NQQ190" s="6"/>
      <c r="NQR190" s="6"/>
      <c r="NQS190" s="6"/>
      <c r="NQT190" s="6"/>
      <c r="NQU190" s="6"/>
      <c r="NQV190" s="6"/>
      <c r="NQW190" s="6"/>
      <c r="NQX190" s="6"/>
      <c r="NQY190" s="6"/>
      <c r="NQZ190" s="6"/>
      <c r="NRA190" s="6"/>
      <c r="NRB190" s="6"/>
      <c r="NRC190" s="6"/>
      <c r="NRD190" s="6"/>
      <c r="NRE190" s="6"/>
      <c r="NRF190" s="6"/>
      <c r="NRG190" s="6"/>
      <c r="NRH190" s="6"/>
      <c r="NRI190" s="6"/>
      <c r="NRJ190" s="6"/>
      <c r="NRK190" s="6"/>
      <c r="NRL190" s="6"/>
      <c r="NRM190" s="6"/>
      <c r="NRN190" s="6"/>
      <c r="NRO190" s="6"/>
      <c r="NRP190" s="6"/>
      <c r="NRQ190" s="6"/>
      <c r="NRR190" s="6"/>
      <c r="NRS190" s="6"/>
      <c r="NRT190" s="6"/>
      <c r="NRU190" s="6"/>
      <c r="NRV190" s="6"/>
      <c r="NRW190" s="6"/>
      <c r="NRX190" s="6"/>
      <c r="NRY190" s="6"/>
      <c r="NRZ190" s="6"/>
      <c r="NSA190" s="6"/>
      <c r="NSB190" s="6"/>
      <c r="NSC190" s="6"/>
      <c r="NSD190" s="6"/>
      <c r="NSE190" s="6"/>
      <c r="NSF190" s="6"/>
      <c r="NSG190" s="6"/>
      <c r="NSH190" s="6"/>
      <c r="NSI190" s="6"/>
      <c r="NSJ190" s="6"/>
      <c r="NSK190" s="6"/>
      <c r="NSL190" s="6"/>
      <c r="NSM190" s="6"/>
      <c r="NSN190" s="6"/>
      <c r="NSO190" s="6"/>
      <c r="NSP190" s="6"/>
      <c r="NSQ190" s="6"/>
      <c r="NSR190" s="6"/>
      <c r="NSS190" s="6"/>
      <c r="NST190" s="6"/>
      <c r="NSU190" s="6"/>
      <c r="NSV190" s="6"/>
      <c r="NSW190" s="6"/>
      <c r="NSX190" s="6"/>
      <c r="NSY190" s="6"/>
      <c r="NSZ190" s="6"/>
      <c r="NTA190" s="6"/>
      <c r="NTB190" s="6"/>
      <c r="NTC190" s="6"/>
      <c r="NTD190" s="6"/>
      <c r="NTE190" s="6"/>
      <c r="NTF190" s="6"/>
      <c r="NTG190" s="6"/>
      <c r="NTH190" s="6"/>
      <c r="NTI190" s="6"/>
      <c r="NTJ190" s="6"/>
      <c r="NTK190" s="6"/>
      <c r="NTL190" s="6"/>
      <c r="NTM190" s="6"/>
      <c r="NTN190" s="6"/>
      <c r="NTO190" s="6"/>
      <c r="NTP190" s="6"/>
      <c r="NTQ190" s="6"/>
      <c r="NTR190" s="6"/>
      <c r="NTS190" s="6"/>
      <c r="NTT190" s="6"/>
      <c r="NTU190" s="6"/>
      <c r="NTV190" s="6"/>
      <c r="NTW190" s="6"/>
      <c r="NTX190" s="6"/>
      <c r="NTY190" s="6"/>
      <c r="NTZ190" s="6"/>
      <c r="NUA190" s="6"/>
      <c r="NUB190" s="6"/>
      <c r="NUC190" s="6"/>
      <c r="NUD190" s="6"/>
      <c r="NUE190" s="6"/>
      <c r="NUF190" s="6"/>
      <c r="NUG190" s="6"/>
      <c r="NUH190" s="6"/>
      <c r="NUI190" s="6"/>
      <c r="NUJ190" s="6"/>
      <c r="NUK190" s="6"/>
      <c r="NUL190" s="6"/>
      <c r="NUM190" s="6"/>
      <c r="NUN190" s="6"/>
      <c r="NUO190" s="6"/>
      <c r="NUP190" s="6"/>
      <c r="NUQ190" s="6"/>
      <c r="NUR190" s="6"/>
      <c r="NUS190" s="6"/>
      <c r="NUT190" s="6"/>
      <c r="NUU190" s="6"/>
      <c r="NUV190" s="6"/>
      <c r="NUW190" s="6"/>
      <c r="NUX190" s="6"/>
      <c r="NUY190" s="6"/>
      <c r="NUZ190" s="6"/>
      <c r="NVA190" s="6"/>
      <c r="NVB190" s="6"/>
      <c r="NVC190" s="6"/>
      <c r="NVD190" s="6"/>
      <c r="NVE190" s="6"/>
      <c r="NVF190" s="6"/>
      <c r="NVG190" s="6"/>
      <c r="NVH190" s="6"/>
      <c r="NVI190" s="6"/>
      <c r="NVJ190" s="6"/>
      <c r="NVK190" s="6"/>
      <c r="NVL190" s="6"/>
      <c r="NVM190" s="6"/>
      <c r="NVN190" s="6"/>
      <c r="NVO190" s="6"/>
      <c r="NVP190" s="6"/>
      <c r="NVQ190" s="6"/>
      <c r="NVR190" s="6"/>
      <c r="NVS190" s="6"/>
      <c r="NVT190" s="6"/>
      <c r="NVU190" s="6"/>
      <c r="NVV190" s="6"/>
      <c r="NVW190" s="6"/>
      <c r="NVX190" s="6"/>
      <c r="NVY190" s="6"/>
      <c r="NVZ190" s="6"/>
      <c r="NWA190" s="6"/>
      <c r="NWB190" s="6"/>
      <c r="NWC190" s="6"/>
      <c r="NWD190" s="6"/>
      <c r="NWE190" s="6"/>
      <c r="NWF190" s="6"/>
      <c r="NWG190" s="6"/>
      <c r="NWH190" s="6"/>
      <c r="NWI190" s="6"/>
      <c r="NWJ190" s="6"/>
      <c r="NWK190" s="6"/>
      <c r="NWL190" s="6"/>
      <c r="NWM190" s="6"/>
      <c r="NWN190" s="6"/>
      <c r="NWO190" s="6"/>
      <c r="NWP190" s="6"/>
      <c r="NWQ190" s="6"/>
      <c r="NWR190" s="6"/>
      <c r="NWS190" s="6"/>
      <c r="NWT190" s="6"/>
      <c r="NWU190" s="6"/>
      <c r="NWV190" s="6"/>
      <c r="NWW190" s="6"/>
      <c r="NWX190" s="6"/>
      <c r="NWY190" s="6"/>
      <c r="NWZ190" s="6"/>
      <c r="NXA190" s="6"/>
      <c r="NXB190" s="6"/>
      <c r="NXC190" s="6"/>
      <c r="NXD190" s="6"/>
      <c r="NXE190" s="6"/>
      <c r="NXF190" s="6"/>
      <c r="NXG190" s="6"/>
      <c r="NXH190" s="6"/>
      <c r="NXI190" s="6"/>
      <c r="NXJ190" s="6"/>
      <c r="NXK190" s="6"/>
      <c r="NXL190" s="6"/>
      <c r="NXM190" s="6"/>
      <c r="NXN190" s="6"/>
      <c r="NXO190" s="6"/>
      <c r="NXP190" s="6"/>
      <c r="NXQ190" s="6"/>
      <c r="NXR190" s="6"/>
      <c r="NXS190" s="6"/>
      <c r="NXT190" s="6"/>
      <c r="NXU190" s="6"/>
      <c r="NXV190" s="6"/>
      <c r="NXW190" s="6"/>
      <c r="NXX190" s="6"/>
      <c r="NXY190" s="6"/>
      <c r="NXZ190" s="6"/>
      <c r="NYA190" s="6"/>
      <c r="NYB190" s="6"/>
      <c r="NYC190" s="6"/>
      <c r="NYD190" s="6"/>
      <c r="NYE190" s="6"/>
      <c r="NYF190" s="6"/>
      <c r="NYG190" s="6"/>
      <c r="NYH190" s="6"/>
      <c r="NYI190" s="6"/>
      <c r="NYJ190" s="6"/>
      <c r="NYK190" s="6"/>
      <c r="NYL190" s="6"/>
      <c r="NYM190" s="6"/>
      <c r="NYN190" s="6"/>
      <c r="NYO190" s="6"/>
      <c r="NYP190" s="6"/>
      <c r="NYQ190" s="6"/>
      <c r="NYR190" s="6"/>
      <c r="NYS190" s="6"/>
      <c r="NYT190" s="6"/>
      <c r="NYU190" s="6"/>
      <c r="NYV190" s="6"/>
      <c r="NYW190" s="6"/>
      <c r="NYX190" s="6"/>
      <c r="NYY190" s="6"/>
      <c r="NYZ190" s="6"/>
      <c r="NZA190" s="6"/>
      <c r="NZB190" s="6"/>
      <c r="NZC190" s="6"/>
      <c r="NZD190" s="6"/>
      <c r="NZE190" s="6"/>
      <c r="NZF190" s="6"/>
      <c r="NZG190" s="6"/>
      <c r="NZH190" s="6"/>
      <c r="NZI190" s="6"/>
      <c r="NZJ190" s="6"/>
      <c r="NZK190" s="6"/>
      <c r="NZL190" s="6"/>
      <c r="NZM190" s="6"/>
      <c r="NZN190" s="6"/>
      <c r="NZO190" s="6"/>
      <c r="NZP190" s="6"/>
      <c r="NZQ190" s="6"/>
      <c r="NZR190" s="6"/>
      <c r="NZS190" s="6"/>
      <c r="NZT190" s="6"/>
      <c r="NZU190" s="6"/>
      <c r="NZV190" s="6"/>
      <c r="NZW190" s="6"/>
      <c r="NZX190" s="6"/>
      <c r="NZY190" s="6"/>
      <c r="NZZ190" s="6"/>
      <c r="OAA190" s="6"/>
      <c r="OAB190" s="6"/>
      <c r="OAC190" s="6"/>
      <c r="OAD190" s="6"/>
      <c r="OAE190" s="6"/>
      <c r="OAF190" s="6"/>
      <c r="OAG190" s="6"/>
      <c r="OAH190" s="6"/>
      <c r="OAI190" s="6"/>
      <c r="OAJ190" s="6"/>
      <c r="OAK190" s="6"/>
      <c r="OAL190" s="6"/>
      <c r="OAM190" s="6"/>
      <c r="OAN190" s="6"/>
      <c r="OAO190" s="6"/>
      <c r="OAP190" s="6"/>
      <c r="OAQ190" s="6"/>
      <c r="OAR190" s="6"/>
      <c r="OAS190" s="6"/>
      <c r="OAT190" s="6"/>
      <c r="OAU190" s="6"/>
      <c r="OAV190" s="6"/>
      <c r="OAW190" s="6"/>
      <c r="OAX190" s="6"/>
      <c r="OAY190" s="6"/>
      <c r="OAZ190" s="6"/>
      <c r="OBA190" s="6"/>
      <c r="OBB190" s="6"/>
      <c r="OBC190" s="6"/>
      <c r="OBD190" s="6"/>
      <c r="OBE190" s="6"/>
      <c r="OBF190" s="6"/>
      <c r="OBG190" s="6"/>
      <c r="OBH190" s="6"/>
      <c r="OBI190" s="6"/>
      <c r="OBJ190" s="6"/>
      <c r="OBK190" s="6"/>
      <c r="OBL190" s="6"/>
      <c r="OBM190" s="6"/>
      <c r="OBN190" s="6"/>
      <c r="OBO190" s="6"/>
      <c r="OBP190" s="6"/>
      <c r="OBQ190" s="6"/>
      <c r="OBR190" s="6"/>
      <c r="OBS190" s="6"/>
      <c r="OBT190" s="6"/>
      <c r="OBU190" s="6"/>
      <c r="OBV190" s="6"/>
      <c r="OBW190" s="6"/>
      <c r="OBX190" s="6"/>
      <c r="OBY190" s="6"/>
      <c r="OBZ190" s="6"/>
      <c r="OCA190" s="6"/>
      <c r="OCB190" s="6"/>
      <c r="OCC190" s="6"/>
      <c r="OCD190" s="6"/>
      <c r="OCE190" s="6"/>
      <c r="OCF190" s="6"/>
      <c r="OCG190" s="6"/>
      <c r="OCH190" s="6"/>
      <c r="OCI190" s="6"/>
      <c r="OCJ190" s="6"/>
      <c r="OCK190" s="6"/>
      <c r="OCL190" s="6"/>
      <c r="OCM190" s="6"/>
      <c r="OCN190" s="6"/>
      <c r="OCO190" s="6"/>
      <c r="OCP190" s="6"/>
      <c r="OCQ190" s="6"/>
      <c r="OCR190" s="6"/>
      <c r="OCS190" s="6"/>
      <c r="OCT190" s="6"/>
      <c r="OCU190" s="6"/>
      <c r="OCV190" s="6"/>
      <c r="OCW190" s="6"/>
      <c r="OCX190" s="6"/>
      <c r="OCY190" s="6"/>
      <c r="OCZ190" s="6"/>
      <c r="ODA190" s="6"/>
      <c r="ODB190" s="6"/>
      <c r="ODC190" s="6"/>
      <c r="ODD190" s="6"/>
      <c r="ODE190" s="6"/>
      <c r="ODF190" s="6"/>
      <c r="ODG190" s="6"/>
      <c r="ODH190" s="6"/>
      <c r="ODI190" s="6"/>
      <c r="ODJ190" s="6"/>
      <c r="ODK190" s="6"/>
      <c r="ODL190" s="6"/>
      <c r="ODM190" s="6"/>
      <c r="ODN190" s="6"/>
      <c r="ODO190" s="6"/>
      <c r="ODP190" s="6"/>
      <c r="ODQ190" s="6"/>
      <c r="ODR190" s="6"/>
      <c r="ODS190" s="6"/>
      <c r="ODT190" s="6"/>
      <c r="ODU190" s="6"/>
      <c r="ODV190" s="6"/>
      <c r="ODW190" s="6"/>
      <c r="ODX190" s="6"/>
      <c r="ODY190" s="6"/>
      <c r="ODZ190" s="6"/>
      <c r="OEA190" s="6"/>
      <c r="OEB190" s="6"/>
      <c r="OEC190" s="6"/>
      <c r="OED190" s="6"/>
      <c r="OEE190" s="6"/>
      <c r="OEF190" s="6"/>
      <c r="OEG190" s="6"/>
      <c r="OEH190" s="6"/>
      <c r="OEI190" s="6"/>
      <c r="OEJ190" s="6"/>
      <c r="OEK190" s="6"/>
      <c r="OEL190" s="6"/>
      <c r="OEM190" s="6"/>
      <c r="OEN190" s="6"/>
      <c r="OEO190" s="6"/>
      <c r="OEP190" s="6"/>
      <c r="OEQ190" s="6"/>
      <c r="OER190" s="6"/>
      <c r="OES190" s="6"/>
      <c r="OET190" s="6"/>
      <c r="OEU190" s="6"/>
      <c r="OEV190" s="6"/>
      <c r="OEW190" s="6"/>
      <c r="OEX190" s="6"/>
      <c r="OEY190" s="6"/>
      <c r="OEZ190" s="6"/>
      <c r="OFA190" s="6"/>
      <c r="OFB190" s="6"/>
      <c r="OFC190" s="6"/>
      <c r="OFD190" s="6"/>
      <c r="OFE190" s="6"/>
      <c r="OFF190" s="6"/>
      <c r="OFG190" s="6"/>
      <c r="OFH190" s="6"/>
      <c r="OFI190" s="6"/>
      <c r="OFJ190" s="6"/>
      <c r="OFK190" s="6"/>
      <c r="OFL190" s="6"/>
      <c r="OFM190" s="6"/>
      <c r="OFN190" s="6"/>
      <c r="OFO190" s="6"/>
      <c r="OFP190" s="6"/>
      <c r="OFQ190" s="6"/>
      <c r="OFR190" s="6"/>
      <c r="OFS190" s="6"/>
      <c r="OFT190" s="6"/>
      <c r="OFU190" s="6"/>
      <c r="OFV190" s="6"/>
      <c r="OFW190" s="6"/>
      <c r="OFX190" s="6"/>
      <c r="OFY190" s="6"/>
      <c r="OFZ190" s="6"/>
      <c r="OGA190" s="6"/>
      <c r="OGB190" s="6"/>
      <c r="OGC190" s="6"/>
      <c r="OGD190" s="6"/>
      <c r="OGE190" s="6"/>
      <c r="OGF190" s="6"/>
      <c r="OGG190" s="6"/>
      <c r="OGH190" s="6"/>
      <c r="OGI190" s="6"/>
      <c r="OGJ190" s="6"/>
      <c r="OGK190" s="6"/>
      <c r="OGL190" s="6"/>
      <c r="OGM190" s="6"/>
      <c r="OGN190" s="6"/>
      <c r="OGO190" s="6"/>
      <c r="OGP190" s="6"/>
      <c r="OGQ190" s="6"/>
      <c r="OGR190" s="6"/>
      <c r="OGS190" s="6"/>
      <c r="OGT190" s="6"/>
      <c r="OGU190" s="6"/>
      <c r="OGV190" s="6"/>
      <c r="OGW190" s="6"/>
      <c r="OGX190" s="6"/>
      <c r="OGY190" s="6"/>
      <c r="OGZ190" s="6"/>
      <c r="OHA190" s="6"/>
      <c r="OHB190" s="6"/>
      <c r="OHC190" s="6"/>
      <c r="OHD190" s="6"/>
      <c r="OHE190" s="6"/>
      <c r="OHF190" s="6"/>
      <c r="OHG190" s="6"/>
      <c r="OHH190" s="6"/>
      <c r="OHI190" s="6"/>
      <c r="OHJ190" s="6"/>
      <c r="OHK190" s="6"/>
      <c r="OHL190" s="6"/>
      <c r="OHM190" s="6"/>
      <c r="OHN190" s="6"/>
      <c r="OHO190" s="6"/>
      <c r="OHP190" s="6"/>
      <c r="OHQ190" s="6"/>
      <c r="OHR190" s="6"/>
      <c r="OHS190" s="6"/>
      <c r="OHT190" s="6"/>
      <c r="OHU190" s="6"/>
      <c r="OHV190" s="6"/>
      <c r="OHW190" s="6"/>
      <c r="OHX190" s="6"/>
      <c r="OHY190" s="6"/>
      <c r="OHZ190" s="6"/>
      <c r="OIA190" s="6"/>
      <c r="OIB190" s="6"/>
      <c r="OIC190" s="6"/>
      <c r="OID190" s="6"/>
      <c r="OIE190" s="6"/>
      <c r="OIF190" s="6"/>
      <c r="OIG190" s="6"/>
      <c r="OIH190" s="6"/>
      <c r="OII190" s="6"/>
      <c r="OIJ190" s="6"/>
      <c r="OIK190" s="6"/>
      <c r="OIL190" s="6"/>
      <c r="OIM190" s="6"/>
      <c r="OIN190" s="6"/>
      <c r="OIO190" s="6"/>
      <c r="OIP190" s="6"/>
      <c r="OIQ190" s="6"/>
      <c r="OIR190" s="6"/>
      <c r="OIS190" s="6"/>
      <c r="OIT190" s="6"/>
      <c r="OIU190" s="6"/>
      <c r="OIV190" s="6"/>
      <c r="OIW190" s="6"/>
      <c r="OIX190" s="6"/>
      <c r="OIY190" s="6"/>
      <c r="OIZ190" s="6"/>
      <c r="OJA190" s="6"/>
      <c r="OJB190" s="6"/>
      <c r="OJC190" s="6"/>
      <c r="OJD190" s="6"/>
      <c r="OJE190" s="6"/>
      <c r="OJF190" s="6"/>
      <c r="OJG190" s="6"/>
      <c r="OJH190" s="6"/>
      <c r="OJI190" s="6"/>
      <c r="OJJ190" s="6"/>
      <c r="OJK190" s="6"/>
      <c r="OJL190" s="6"/>
      <c r="OJM190" s="6"/>
      <c r="OJN190" s="6"/>
      <c r="OJO190" s="6"/>
      <c r="OJP190" s="6"/>
      <c r="OJQ190" s="6"/>
      <c r="OJR190" s="6"/>
      <c r="OJS190" s="6"/>
      <c r="OJT190" s="6"/>
      <c r="OJU190" s="6"/>
      <c r="OJV190" s="6"/>
      <c r="OJW190" s="6"/>
      <c r="OJX190" s="6"/>
      <c r="OJY190" s="6"/>
      <c r="OJZ190" s="6"/>
      <c r="OKA190" s="6"/>
      <c r="OKB190" s="6"/>
      <c r="OKC190" s="6"/>
      <c r="OKD190" s="6"/>
      <c r="OKE190" s="6"/>
      <c r="OKF190" s="6"/>
      <c r="OKG190" s="6"/>
      <c r="OKH190" s="6"/>
      <c r="OKI190" s="6"/>
      <c r="OKJ190" s="6"/>
      <c r="OKK190" s="6"/>
      <c r="OKL190" s="6"/>
      <c r="OKM190" s="6"/>
      <c r="OKN190" s="6"/>
      <c r="OKO190" s="6"/>
      <c r="OKP190" s="6"/>
      <c r="OKQ190" s="6"/>
      <c r="OKR190" s="6"/>
      <c r="OKS190" s="6"/>
      <c r="OKT190" s="6"/>
      <c r="OKU190" s="6"/>
      <c r="OKV190" s="6"/>
      <c r="OKW190" s="6"/>
      <c r="OKX190" s="6"/>
      <c r="OKY190" s="6"/>
      <c r="OKZ190" s="6"/>
      <c r="OLA190" s="6"/>
      <c r="OLB190" s="6"/>
      <c r="OLC190" s="6"/>
      <c r="OLD190" s="6"/>
      <c r="OLE190" s="6"/>
      <c r="OLF190" s="6"/>
      <c r="OLG190" s="6"/>
      <c r="OLH190" s="6"/>
      <c r="OLI190" s="6"/>
      <c r="OLJ190" s="6"/>
      <c r="OLK190" s="6"/>
      <c r="OLL190" s="6"/>
      <c r="OLM190" s="6"/>
      <c r="OLN190" s="6"/>
      <c r="OLO190" s="6"/>
      <c r="OLP190" s="6"/>
      <c r="OLQ190" s="6"/>
      <c r="OLR190" s="6"/>
      <c r="OLS190" s="6"/>
      <c r="OLT190" s="6"/>
      <c r="OLU190" s="6"/>
      <c r="OLV190" s="6"/>
      <c r="OLW190" s="6"/>
      <c r="OLX190" s="6"/>
      <c r="OLY190" s="6"/>
      <c r="OLZ190" s="6"/>
      <c r="OMA190" s="6"/>
      <c r="OMB190" s="6"/>
      <c r="OMC190" s="6"/>
      <c r="OMD190" s="6"/>
      <c r="OME190" s="6"/>
      <c r="OMF190" s="6"/>
      <c r="OMG190" s="6"/>
      <c r="OMH190" s="6"/>
      <c r="OMI190" s="6"/>
      <c r="OMJ190" s="6"/>
      <c r="OMK190" s="6"/>
      <c r="OML190" s="6"/>
      <c r="OMM190" s="6"/>
      <c r="OMN190" s="6"/>
      <c r="OMO190" s="6"/>
      <c r="OMP190" s="6"/>
      <c r="OMQ190" s="6"/>
      <c r="OMR190" s="6"/>
      <c r="OMS190" s="6"/>
      <c r="OMT190" s="6"/>
      <c r="OMU190" s="6"/>
      <c r="OMV190" s="6"/>
      <c r="OMW190" s="6"/>
      <c r="OMX190" s="6"/>
      <c r="OMY190" s="6"/>
      <c r="OMZ190" s="6"/>
      <c r="ONA190" s="6"/>
      <c r="ONB190" s="6"/>
      <c r="ONC190" s="6"/>
      <c r="OND190" s="6"/>
      <c r="ONE190" s="6"/>
      <c r="ONF190" s="6"/>
      <c r="ONG190" s="6"/>
      <c r="ONH190" s="6"/>
      <c r="ONI190" s="6"/>
      <c r="ONJ190" s="6"/>
      <c r="ONK190" s="6"/>
      <c r="ONL190" s="6"/>
      <c r="ONM190" s="6"/>
      <c r="ONN190" s="6"/>
      <c r="ONO190" s="6"/>
      <c r="ONP190" s="6"/>
      <c r="ONQ190" s="6"/>
      <c r="ONR190" s="6"/>
      <c r="ONS190" s="6"/>
      <c r="ONT190" s="6"/>
      <c r="ONU190" s="6"/>
      <c r="ONV190" s="6"/>
      <c r="ONW190" s="6"/>
      <c r="ONX190" s="6"/>
      <c r="ONY190" s="6"/>
      <c r="ONZ190" s="6"/>
      <c r="OOA190" s="6"/>
      <c r="OOB190" s="6"/>
      <c r="OOC190" s="6"/>
      <c r="OOD190" s="6"/>
      <c r="OOE190" s="6"/>
      <c r="OOF190" s="6"/>
      <c r="OOG190" s="6"/>
      <c r="OOH190" s="6"/>
      <c r="OOI190" s="6"/>
      <c r="OOJ190" s="6"/>
      <c r="OOK190" s="6"/>
      <c r="OOL190" s="6"/>
      <c r="OOM190" s="6"/>
      <c r="OON190" s="6"/>
      <c r="OOO190" s="6"/>
      <c r="OOP190" s="6"/>
      <c r="OOQ190" s="6"/>
      <c r="OOR190" s="6"/>
      <c r="OOS190" s="6"/>
      <c r="OOT190" s="6"/>
      <c r="OOU190" s="6"/>
      <c r="OOV190" s="6"/>
      <c r="OOW190" s="6"/>
      <c r="OOX190" s="6"/>
      <c r="OOY190" s="6"/>
      <c r="OOZ190" s="6"/>
      <c r="OPA190" s="6"/>
      <c r="OPB190" s="6"/>
      <c r="OPC190" s="6"/>
      <c r="OPD190" s="6"/>
      <c r="OPE190" s="6"/>
      <c r="OPF190" s="6"/>
      <c r="OPG190" s="6"/>
      <c r="OPH190" s="6"/>
      <c r="OPI190" s="6"/>
      <c r="OPJ190" s="6"/>
      <c r="OPK190" s="6"/>
      <c r="OPL190" s="6"/>
      <c r="OPM190" s="6"/>
      <c r="OPN190" s="6"/>
      <c r="OPO190" s="6"/>
      <c r="OPP190" s="6"/>
      <c r="OPQ190" s="6"/>
      <c r="OPR190" s="6"/>
      <c r="OPS190" s="6"/>
      <c r="OPT190" s="6"/>
      <c r="OPU190" s="6"/>
      <c r="OPV190" s="6"/>
      <c r="OPW190" s="6"/>
      <c r="OPX190" s="6"/>
      <c r="OPY190" s="6"/>
      <c r="OPZ190" s="6"/>
      <c r="OQA190" s="6"/>
      <c r="OQB190" s="6"/>
      <c r="OQC190" s="6"/>
      <c r="OQD190" s="6"/>
      <c r="OQE190" s="6"/>
      <c r="OQF190" s="6"/>
      <c r="OQG190" s="6"/>
      <c r="OQH190" s="6"/>
      <c r="OQI190" s="6"/>
      <c r="OQJ190" s="6"/>
      <c r="OQK190" s="6"/>
      <c r="OQL190" s="6"/>
      <c r="OQM190" s="6"/>
      <c r="OQN190" s="6"/>
      <c r="OQO190" s="6"/>
      <c r="OQP190" s="6"/>
      <c r="OQQ190" s="6"/>
      <c r="OQR190" s="6"/>
      <c r="OQS190" s="6"/>
      <c r="OQT190" s="6"/>
      <c r="OQU190" s="6"/>
      <c r="OQV190" s="6"/>
      <c r="OQW190" s="6"/>
      <c r="OQX190" s="6"/>
      <c r="OQY190" s="6"/>
      <c r="OQZ190" s="6"/>
      <c r="ORA190" s="6"/>
      <c r="ORB190" s="6"/>
      <c r="ORC190" s="6"/>
      <c r="ORD190" s="6"/>
      <c r="ORE190" s="6"/>
      <c r="ORF190" s="6"/>
      <c r="ORG190" s="6"/>
      <c r="ORH190" s="6"/>
      <c r="ORI190" s="6"/>
      <c r="ORJ190" s="6"/>
      <c r="ORK190" s="6"/>
      <c r="ORL190" s="6"/>
      <c r="ORM190" s="6"/>
      <c r="ORN190" s="6"/>
      <c r="ORO190" s="6"/>
      <c r="ORP190" s="6"/>
      <c r="ORQ190" s="6"/>
      <c r="ORR190" s="6"/>
      <c r="ORS190" s="6"/>
      <c r="ORT190" s="6"/>
      <c r="ORU190" s="6"/>
      <c r="ORV190" s="6"/>
      <c r="ORW190" s="6"/>
      <c r="ORX190" s="6"/>
      <c r="ORY190" s="6"/>
      <c r="ORZ190" s="6"/>
      <c r="OSA190" s="6"/>
      <c r="OSB190" s="6"/>
      <c r="OSC190" s="6"/>
      <c r="OSD190" s="6"/>
      <c r="OSE190" s="6"/>
      <c r="OSF190" s="6"/>
      <c r="OSG190" s="6"/>
      <c r="OSH190" s="6"/>
      <c r="OSI190" s="6"/>
      <c r="OSJ190" s="6"/>
      <c r="OSK190" s="6"/>
      <c r="OSL190" s="6"/>
      <c r="OSM190" s="6"/>
      <c r="OSN190" s="6"/>
      <c r="OSO190" s="6"/>
      <c r="OSP190" s="6"/>
      <c r="OSQ190" s="6"/>
      <c r="OSR190" s="6"/>
      <c r="OSS190" s="6"/>
      <c r="OST190" s="6"/>
      <c r="OSU190" s="6"/>
      <c r="OSV190" s="6"/>
      <c r="OSW190" s="6"/>
      <c r="OSX190" s="6"/>
      <c r="OSY190" s="6"/>
      <c r="OSZ190" s="6"/>
      <c r="OTA190" s="6"/>
      <c r="OTB190" s="6"/>
      <c r="OTC190" s="6"/>
      <c r="OTD190" s="6"/>
      <c r="OTE190" s="6"/>
      <c r="OTF190" s="6"/>
      <c r="OTG190" s="6"/>
      <c r="OTH190" s="6"/>
      <c r="OTI190" s="6"/>
      <c r="OTJ190" s="6"/>
      <c r="OTK190" s="6"/>
      <c r="OTL190" s="6"/>
      <c r="OTM190" s="6"/>
      <c r="OTN190" s="6"/>
      <c r="OTO190" s="6"/>
      <c r="OTP190" s="6"/>
      <c r="OTQ190" s="6"/>
      <c r="OTR190" s="6"/>
      <c r="OTS190" s="6"/>
      <c r="OTT190" s="6"/>
      <c r="OTU190" s="6"/>
      <c r="OTV190" s="6"/>
      <c r="OTW190" s="6"/>
      <c r="OTX190" s="6"/>
      <c r="OTY190" s="6"/>
      <c r="OTZ190" s="6"/>
      <c r="OUA190" s="6"/>
      <c r="OUB190" s="6"/>
      <c r="OUC190" s="6"/>
      <c r="OUD190" s="6"/>
      <c r="OUE190" s="6"/>
      <c r="OUF190" s="6"/>
      <c r="OUG190" s="6"/>
      <c r="OUH190" s="6"/>
      <c r="OUI190" s="6"/>
      <c r="OUJ190" s="6"/>
      <c r="OUK190" s="6"/>
      <c r="OUL190" s="6"/>
      <c r="OUM190" s="6"/>
      <c r="OUN190" s="6"/>
      <c r="OUO190" s="6"/>
      <c r="OUP190" s="6"/>
      <c r="OUQ190" s="6"/>
      <c r="OUR190" s="6"/>
      <c r="OUS190" s="6"/>
      <c r="OUT190" s="6"/>
      <c r="OUU190" s="6"/>
      <c r="OUV190" s="6"/>
      <c r="OUW190" s="6"/>
      <c r="OUX190" s="6"/>
      <c r="OUY190" s="6"/>
      <c r="OUZ190" s="6"/>
      <c r="OVA190" s="6"/>
      <c r="OVB190" s="6"/>
      <c r="OVC190" s="6"/>
      <c r="OVD190" s="6"/>
      <c r="OVE190" s="6"/>
      <c r="OVF190" s="6"/>
      <c r="OVG190" s="6"/>
      <c r="OVH190" s="6"/>
      <c r="OVI190" s="6"/>
      <c r="OVJ190" s="6"/>
      <c r="OVK190" s="6"/>
      <c r="OVL190" s="6"/>
      <c r="OVM190" s="6"/>
      <c r="OVN190" s="6"/>
      <c r="OVO190" s="6"/>
      <c r="OVP190" s="6"/>
      <c r="OVQ190" s="6"/>
      <c r="OVR190" s="6"/>
      <c r="OVS190" s="6"/>
      <c r="OVT190" s="6"/>
      <c r="OVU190" s="6"/>
      <c r="OVV190" s="6"/>
      <c r="OVW190" s="6"/>
      <c r="OVX190" s="6"/>
      <c r="OVY190" s="6"/>
      <c r="OVZ190" s="6"/>
      <c r="OWA190" s="6"/>
      <c r="OWB190" s="6"/>
      <c r="OWC190" s="6"/>
      <c r="OWD190" s="6"/>
      <c r="OWE190" s="6"/>
      <c r="OWF190" s="6"/>
      <c r="OWG190" s="6"/>
      <c r="OWH190" s="6"/>
      <c r="OWI190" s="6"/>
      <c r="OWJ190" s="6"/>
      <c r="OWK190" s="6"/>
      <c r="OWL190" s="6"/>
      <c r="OWM190" s="6"/>
      <c r="OWN190" s="6"/>
      <c r="OWO190" s="6"/>
      <c r="OWP190" s="6"/>
      <c r="OWQ190" s="6"/>
      <c r="OWR190" s="6"/>
      <c r="OWS190" s="6"/>
      <c r="OWT190" s="6"/>
      <c r="OWU190" s="6"/>
      <c r="OWV190" s="6"/>
      <c r="OWW190" s="6"/>
      <c r="OWX190" s="6"/>
      <c r="OWY190" s="6"/>
      <c r="OWZ190" s="6"/>
      <c r="OXA190" s="6"/>
      <c r="OXB190" s="6"/>
      <c r="OXC190" s="6"/>
      <c r="OXD190" s="6"/>
      <c r="OXE190" s="6"/>
      <c r="OXF190" s="6"/>
      <c r="OXG190" s="6"/>
      <c r="OXH190" s="6"/>
      <c r="OXI190" s="6"/>
      <c r="OXJ190" s="6"/>
      <c r="OXK190" s="6"/>
      <c r="OXL190" s="6"/>
      <c r="OXM190" s="6"/>
      <c r="OXN190" s="6"/>
      <c r="OXO190" s="6"/>
      <c r="OXP190" s="6"/>
      <c r="OXQ190" s="6"/>
      <c r="OXR190" s="6"/>
      <c r="OXS190" s="6"/>
      <c r="OXT190" s="6"/>
      <c r="OXU190" s="6"/>
      <c r="OXV190" s="6"/>
      <c r="OXW190" s="6"/>
      <c r="OXX190" s="6"/>
      <c r="OXY190" s="6"/>
      <c r="OXZ190" s="6"/>
      <c r="OYA190" s="6"/>
      <c r="OYB190" s="6"/>
      <c r="OYC190" s="6"/>
      <c r="OYD190" s="6"/>
      <c r="OYE190" s="6"/>
      <c r="OYF190" s="6"/>
      <c r="OYG190" s="6"/>
      <c r="OYH190" s="6"/>
      <c r="OYI190" s="6"/>
      <c r="OYJ190" s="6"/>
      <c r="OYK190" s="6"/>
      <c r="OYL190" s="6"/>
      <c r="OYM190" s="6"/>
      <c r="OYN190" s="6"/>
      <c r="OYO190" s="6"/>
      <c r="OYP190" s="6"/>
      <c r="OYQ190" s="6"/>
      <c r="OYR190" s="6"/>
      <c r="OYS190" s="6"/>
      <c r="OYT190" s="6"/>
      <c r="OYU190" s="6"/>
      <c r="OYV190" s="6"/>
      <c r="OYW190" s="6"/>
      <c r="OYX190" s="6"/>
      <c r="OYY190" s="6"/>
      <c r="OYZ190" s="6"/>
      <c r="OZA190" s="6"/>
      <c r="OZB190" s="6"/>
      <c r="OZC190" s="6"/>
      <c r="OZD190" s="6"/>
      <c r="OZE190" s="6"/>
      <c r="OZF190" s="6"/>
      <c r="OZG190" s="6"/>
      <c r="OZH190" s="6"/>
      <c r="OZI190" s="6"/>
      <c r="OZJ190" s="6"/>
      <c r="OZK190" s="6"/>
      <c r="OZL190" s="6"/>
      <c r="OZM190" s="6"/>
      <c r="OZN190" s="6"/>
      <c r="OZO190" s="6"/>
      <c r="OZP190" s="6"/>
      <c r="OZQ190" s="6"/>
      <c r="OZR190" s="6"/>
      <c r="OZS190" s="6"/>
      <c r="OZT190" s="6"/>
      <c r="OZU190" s="6"/>
      <c r="OZV190" s="6"/>
      <c r="OZW190" s="6"/>
      <c r="OZX190" s="6"/>
      <c r="OZY190" s="6"/>
      <c r="OZZ190" s="6"/>
      <c r="PAA190" s="6"/>
      <c r="PAB190" s="6"/>
      <c r="PAC190" s="6"/>
      <c r="PAD190" s="6"/>
      <c r="PAE190" s="6"/>
      <c r="PAF190" s="6"/>
      <c r="PAG190" s="6"/>
      <c r="PAH190" s="6"/>
      <c r="PAI190" s="6"/>
      <c r="PAJ190" s="6"/>
      <c r="PAK190" s="6"/>
      <c r="PAL190" s="6"/>
      <c r="PAM190" s="6"/>
      <c r="PAN190" s="6"/>
      <c r="PAO190" s="6"/>
      <c r="PAP190" s="6"/>
      <c r="PAQ190" s="6"/>
      <c r="PAR190" s="6"/>
      <c r="PAS190" s="6"/>
      <c r="PAT190" s="6"/>
      <c r="PAU190" s="6"/>
      <c r="PAV190" s="6"/>
      <c r="PAW190" s="6"/>
      <c r="PAX190" s="6"/>
      <c r="PAY190" s="6"/>
      <c r="PAZ190" s="6"/>
      <c r="PBA190" s="6"/>
      <c r="PBB190" s="6"/>
      <c r="PBC190" s="6"/>
      <c r="PBD190" s="6"/>
      <c r="PBE190" s="6"/>
      <c r="PBF190" s="6"/>
      <c r="PBG190" s="6"/>
      <c r="PBH190" s="6"/>
      <c r="PBI190" s="6"/>
      <c r="PBJ190" s="6"/>
      <c r="PBK190" s="6"/>
      <c r="PBL190" s="6"/>
      <c r="PBM190" s="6"/>
      <c r="PBN190" s="6"/>
      <c r="PBO190" s="6"/>
      <c r="PBP190" s="6"/>
      <c r="PBQ190" s="6"/>
      <c r="PBR190" s="6"/>
      <c r="PBS190" s="6"/>
      <c r="PBT190" s="6"/>
      <c r="PBU190" s="6"/>
      <c r="PBV190" s="6"/>
      <c r="PBW190" s="6"/>
      <c r="PBX190" s="6"/>
      <c r="PBY190" s="6"/>
      <c r="PBZ190" s="6"/>
      <c r="PCA190" s="6"/>
      <c r="PCB190" s="6"/>
      <c r="PCC190" s="6"/>
      <c r="PCD190" s="6"/>
      <c r="PCE190" s="6"/>
      <c r="PCF190" s="6"/>
      <c r="PCG190" s="6"/>
      <c r="PCH190" s="6"/>
      <c r="PCI190" s="6"/>
      <c r="PCJ190" s="6"/>
      <c r="PCK190" s="6"/>
      <c r="PCL190" s="6"/>
      <c r="PCM190" s="6"/>
      <c r="PCN190" s="6"/>
      <c r="PCO190" s="6"/>
      <c r="PCP190" s="6"/>
      <c r="PCQ190" s="6"/>
      <c r="PCR190" s="6"/>
      <c r="PCS190" s="6"/>
      <c r="PCT190" s="6"/>
      <c r="PCU190" s="6"/>
      <c r="PCV190" s="6"/>
      <c r="PCW190" s="6"/>
      <c r="PCX190" s="6"/>
      <c r="PCY190" s="6"/>
      <c r="PCZ190" s="6"/>
      <c r="PDA190" s="6"/>
      <c r="PDB190" s="6"/>
      <c r="PDC190" s="6"/>
      <c r="PDD190" s="6"/>
      <c r="PDE190" s="6"/>
      <c r="PDF190" s="6"/>
      <c r="PDG190" s="6"/>
      <c r="PDH190" s="6"/>
      <c r="PDI190" s="6"/>
      <c r="PDJ190" s="6"/>
      <c r="PDK190" s="6"/>
      <c r="PDL190" s="6"/>
      <c r="PDM190" s="6"/>
      <c r="PDN190" s="6"/>
      <c r="PDO190" s="6"/>
      <c r="PDP190" s="6"/>
      <c r="PDQ190" s="6"/>
      <c r="PDR190" s="6"/>
      <c r="PDS190" s="6"/>
      <c r="PDT190" s="6"/>
      <c r="PDU190" s="6"/>
      <c r="PDV190" s="6"/>
      <c r="PDW190" s="6"/>
      <c r="PDX190" s="6"/>
      <c r="PDY190" s="6"/>
      <c r="PDZ190" s="6"/>
      <c r="PEA190" s="6"/>
      <c r="PEB190" s="6"/>
      <c r="PEC190" s="6"/>
      <c r="PED190" s="6"/>
      <c r="PEE190" s="6"/>
      <c r="PEF190" s="6"/>
      <c r="PEG190" s="6"/>
      <c r="PEH190" s="6"/>
      <c r="PEI190" s="6"/>
      <c r="PEJ190" s="6"/>
      <c r="PEK190" s="6"/>
      <c r="PEL190" s="6"/>
      <c r="PEM190" s="6"/>
      <c r="PEN190" s="6"/>
      <c r="PEO190" s="6"/>
      <c r="PEP190" s="6"/>
      <c r="PEQ190" s="6"/>
      <c r="PER190" s="6"/>
      <c r="PES190" s="6"/>
      <c r="PET190" s="6"/>
      <c r="PEU190" s="6"/>
      <c r="PEV190" s="6"/>
      <c r="PEW190" s="6"/>
      <c r="PEX190" s="6"/>
      <c r="PEY190" s="6"/>
      <c r="PEZ190" s="6"/>
      <c r="PFA190" s="6"/>
      <c r="PFB190" s="6"/>
      <c r="PFC190" s="6"/>
      <c r="PFD190" s="6"/>
      <c r="PFE190" s="6"/>
      <c r="PFF190" s="6"/>
      <c r="PFG190" s="6"/>
      <c r="PFH190" s="6"/>
      <c r="PFI190" s="6"/>
      <c r="PFJ190" s="6"/>
      <c r="PFK190" s="6"/>
      <c r="PFL190" s="6"/>
      <c r="PFM190" s="6"/>
      <c r="PFN190" s="6"/>
      <c r="PFO190" s="6"/>
      <c r="PFP190" s="6"/>
      <c r="PFQ190" s="6"/>
      <c r="PFR190" s="6"/>
      <c r="PFS190" s="6"/>
      <c r="PFT190" s="6"/>
      <c r="PFU190" s="6"/>
      <c r="PFV190" s="6"/>
      <c r="PFW190" s="6"/>
      <c r="PFX190" s="6"/>
      <c r="PFY190" s="6"/>
      <c r="PFZ190" s="6"/>
      <c r="PGA190" s="6"/>
      <c r="PGB190" s="6"/>
      <c r="PGC190" s="6"/>
      <c r="PGD190" s="6"/>
      <c r="PGE190" s="6"/>
      <c r="PGF190" s="6"/>
      <c r="PGG190" s="6"/>
      <c r="PGH190" s="6"/>
      <c r="PGI190" s="6"/>
      <c r="PGJ190" s="6"/>
      <c r="PGK190" s="6"/>
      <c r="PGL190" s="6"/>
      <c r="PGM190" s="6"/>
      <c r="PGN190" s="6"/>
      <c r="PGO190" s="6"/>
      <c r="PGP190" s="6"/>
      <c r="PGQ190" s="6"/>
      <c r="PGR190" s="6"/>
      <c r="PGS190" s="6"/>
      <c r="PGT190" s="6"/>
      <c r="PGU190" s="6"/>
      <c r="PGV190" s="6"/>
      <c r="PGW190" s="6"/>
      <c r="PGX190" s="6"/>
      <c r="PGY190" s="6"/>
      <c r="PGZ190" s="6"/>
      <c r="PHA190" s="6"/>
      <c r="PHB190" s="6"/>
      <c r="PHC190" s="6"/>
      <c r="PHD190" s="6"/>
      <c r="PHE190" s="6"/>
      <c r="PHF190" s="6"/>
      <c r="PHG190" s="6"/>
      <c r="PHH190" s="6"/>
      <c r="PHI190" s="6"/>
      <c r="PHJ190" s="6"/>
      <c r="PHK190" s="6"/>
      <c r="PHL190" s="6"/>
      <c r="PHM190" s="6"/>
      <c r="PHN190" s="6"/>
      <c r="PHO190" s="6"/>
      <c r="PHP190" s="6"/>
      <c r="PHQ190" s="6"/>
      <c r="PHR190" s="6"/>
      <c r="PHS190" s="6"/>
      <c r="PHT190" s="6"/>
      <c r="PHU190" s="6"/>
      <c r="PHV190" s="6"/>
      <c r="PHW190" s="6"/>
      <c r="PHX190" s="6"/>
      <c r="PHY190" s="6"/>
      <c r="PHZ190" s="6"/>
      <c r="PIA190" s="6"/>
      <c r="PIB190" s="6"/>
      <c r="PIC190" s="6"/>
      <c r="PID190" s="6"/>
      <c r="PIE190" s="6"/>
      <c r="PIF190" s="6"/>
      <c r="PIG190" s="6"/>
      <c r="PIH190" s="6"/>
      <c r="PII190" s="6"/>
      <c r="PIJ190" s="6"/>
      <c r="PIK190" s="6"/>
      <c r="PIL190" s="6"/>
      <c r="PIM190" s="6"/>
      <c r="PIN190" s="6"/>
      <c r="PIO190" s="6"/>
      <c r="PIP190" s="6"/>
      <c r="PIQ190" s="6"/>
      <c r="PIR190" s="6"/>
      <c r="PIS190" s="6"/>
      <c r="PIT190" s="6"/>
      <c r="PIU190" s="6"/>
      <c r="PIV190" s="6"/>
      <c r="PIW190" s="6"/>
      <c r="PIX190" s="6"/>
      <c r="PIY190" s="6"/>
      <c r="PIZ190" s="6"/>
      <c r="PJA190" s="6"/>
      <c r="PJB190" s="6"/>
      <c r="PJC190" s="6"/>
      <c r="PJD190" s="6"/>
      <c r="PJE190" s="6"/>
      <c r="PJF190" s="6"/>
      <c r="PJG190" s="6"/>
      <c r="PJH190" s="6"/>
      <c r="PJI190" s="6"/>
      <c r="PJJ190" s="6"/>
      <c r="PJK190" s="6"/>
      <c r="PJL190" s="6"/>
      <c r="PJM190" s="6"/>
      <c r="PJN190" s="6"/>
      <c r="PJO190" s="6"/>
      <c r="PJP190" s="6"/>
      <c r="PJQ190" s="6"/>
      <c r="PJR190" s="6"/>
      <c r="PJS190" s="6"/>
      <c r="PJT190" s="6"/>
      <c r="PJU190" s="6"/>
      <c r="PJV190" s="6"/>
      <c r="PJW190" s="6"/>
      <c r="PJX190" s="6"/>
      <c r="PJY190" s="6"/>
      <c r="PJZ190" s="6"/>
      <c r="PKA190" s="6"/>
      <c r="PKB190" s="6"/>
      <c r="PKC190" s="6"/>
      <c r="PKD190" s="6"/>
      <c r="PKE190" s="6"/>
      <c r="PKF190" s="6"/>
      <c r="PKG190" s="6"/>
      <c r="PKH190" s="6"/>
      <c r="PKI190" s="6"/>
      <c r="PKJ190" s="6"/>
      <c r="PKK190" s="6"/>
      <c r="PKL190" s="6"/>
      <c r="PKM190" s="6"/>
      <c r="PKN190" s="6"/>
      <c r="PKO190" s="6"/>
      <c r="PKP190" s="6"/>
      <c r="PKQ190" s="6"/>
      <c r="PKR190" s="6"/>
      <c r="PKS190" s="6"/>
      <c r="PKT190" s="6"/>
      <c r="PKU190" s="6"/>
      <c r="PKV190" s="6"/>
      <c r="PKW190" s="6"/>
      <c r="PKX190" s="6"/>
      <c r="PKY190" s="6"/>
      <c r="PKZ190" s="6"/>
      <c r="PLA190" s="6"/>
      <c r="PLB190" s="6"/>
      <c r="PLC190" s="6"/>
      <c r="PLD190" s="6"/>
      <c r="PLE190" s="6"/>
      <c r="PLF190" s="6"/>
      <c r="PLG190" s="6"/>
      <c r="PLH190" s="6"/>
      <c r="PLI190" s="6"/>
      <c r="PLJ190" s="6"/>
      <c r="PLK190" s="6"/>
      <c r="PLL190" s="6"/>
      <c r="PLM190" s="6"/>
      <c r="PLN190" s="6"/>
      <c r="PLO190" s="6"/>
      <c r="PLP190" s="6"/>
      <c r="PLQ190" s="6"/>
      <c r="PLR190" s="6"/>
      <c r="PLS190" s="6"/>
      <c r="PLT190" s="6"/>
      <c r="PLU190" s="6"/>
      <c r="PLV190" s="6"/>
      <c r="PLW190" s="6"/>
      <c r="PLX190" s="6"/>
      <c r="PLY190" s="6"/>
      <c r="PLZ190" s="6"/>
      <c r="PMA190" s="6"/>
      <c r="PMB190" s="6"/>
      <c r="PMC190" s="6"/>
      <c r="PMD190" s="6"/>
      <c r="PME190" s="6"/>
      <c r="PMF190" s="6"/>
      <c r="PMG190" s="6"/>
      <c r="PMH190" s="6"/>
      <c r="PMI190" s="6"/>
      <c r="PMJ190" s="6"/>
      <c r="PMK190" s="6"/>
      <c r="PML190" s="6"/>
      <c r="PMM190" s="6"/>
      <c r="PMN190" s="6"/>
      <c r="PMO190" s="6"/>
      <c r="PMP190" s="6"/>
      <c r="PMQ190" s="6"/>
      <c r="PMR190" s="6"/>
      <c r="PMS190" s="6"/>
      <c r="PMT190" s="6"/>
      <c r="PMU190" s="6"/>
      <c r="PMV190" s="6"/>
      <c r="PMW190" s="6"/>
      <c r="PMX190" s="6"/>
      <c r="PMY190" s="6"/>
      <c r="PMZ190" s="6"/>
      <c r="PNA190" s="6"/>
      <c r="PNB190" s="6"/>
      <c r="PNC190" s="6"/>
      <c r="PND190" s="6"/>
      <c r="PNE190" s="6"/>
      <c r="PNF190" s="6"/>
      <c r="PNG190" s="6"/>
      <c r="PNH190" s="6"/>
      <c r="PNI190" s="6"/>
      <c r="PNJ190" s="6"/>
      <c r="PNK190" s="6"/>
      <c r="PNL190" s="6"/>
      <c r="PNM190" s="6"/>
      <c r="PNN190" s="6"/>
      <c r="PNO190" s="6"/>
      <c r="PNP190" s="6"/>
      <c r="PNQ190" s="6"/>
      <c r="PNR190" s="6"/>
      <c r="PNS190" s="6"/>
      <c r="PNT190" s="6"/>
      <c r="PNU190" s="6"/>
      <c r="PNV190" s="6"/>
      <c r="PNW190" s="6"/>
      <c r="PNX190" s="6"/>
      <c r="PNY190" s="6"/>
      <c r="PNZ190" s="6"/>
      <c r="POA190" s="6"/>
      <c r="POB190" s="6"/>
      <c r="POC190" s="6"/>
      <c r="POD190" s="6"/>
      <c r="POE190" s="6"/>
      <c r="POF190" s="6"/>
      <c r="POG190" s="6"/>
      <c r="POH190" s="6"/>
      <c r="POI190" s="6"/>
      <c r="POJ190" s="6"/>
      <c r="POK190" s="6"/>
      <c r="POL190" s="6"/>
      <c r="POM190" s="6"/>
      <c r="PON190" s="6"/>
      <c r="POO190" s="6"/>
      <c r="POP190" s="6"/>
      <c r="POQ190" s="6"/>
      <c r="POR190" s="6"/>
      <c r="POS190" s="6"/>
      <c r="POT190" s="6"/>
      <c r="POU190" s="6"/>
      <c r="POV190" s="6"/>
      <c r="POW190" s="6"/>
      <c r="POX190" s="6"/>
      <c r="POY190" s="6"/>
      <c r="POZ190" s="6"/>
      <c r="PPA190" s="6"/>
      <c r="PPB190" s="6"/>
      <c r="PPC190" s="6"/>
      <c r="PPD190" s="6"/>
      <c r="PPE190" s="6"/>
      <c r="PPF190" s="6"/>
      <c r="PPG190" s="6"/>
      <c r="PPH190" s="6"/>
      <c r="PPI190" s="6"/>
      <c r="PPJ190" s="6"/>
      <c r="PPK190" s="6"/>
      <c r="PPL190" s="6"/>
      <c r="PPM190" s="6"/>
      <c r="PPN190" s="6"/>
      <c r="PPO190" s="6"/>
      <c r="PPP190" s="6"/>
      <c r="PPQ190" s="6"/>
      <c r="PPR190" s="6"/>
      <c r="PPS190" s="6"/>
      <c r="PPT190" s="6"/>
      <c r="PPU190" s="6"/>
      <c r="PPV190" s="6"/>
      <c r="PPW190" s="6"/>
      <c r="PPX190" s="6"/>
      <c r="PPY190" s="6"/>
      <c r="PPZ190" s="6"/>
      <c r="PQA190" s="6"/>
      <c r="PQB190" s="6"/>
      <c r="PQC190" s="6"/>
      <c r="PQD190" s="6"/>
      <c r="PQE190" s="6"/>
      <c r="PQF190" s="6"/>
      <c r="PQG190" s="6"/>
      <c r="PQH190" s="6"/>
      <c r="PQI190" s="6"/>
      <c r="PQJ190" s="6"/>
      <c r="PQK190" s="6"/>
      <c r="PQL190" s="6"/>
      <c r="PQM190" s="6"/>
      <c r="PQN190" s="6"/>
      <c r="PQO190" s="6"/>
      <c r="PQP190" s="6"/>
      <c r="PQQ190" s="6"/>
      <c r="PQR190" s="6"/>
      <c r="PQS190" s="6"/>
      <c r="PQT190" s="6"/>
      <c r="PQU190" s="6"/>
      <c r="PQV190" s="6"/>
      <c r="PQW190" s="6"/>
      <c r="PQX190" s="6"/>
      <c r="PQY190" s="6"/>
      <c r="PQZ190" s="6"/>
      <c r="PRA190" s="6"/>
      <c r="PRB190" s="6"/>
      <c r="PRC190" s="6"/>
      <c r="PRD190" s="6"/>
      <c r="PRE190" s="6"/>
      <c r="PRF190" s="6"/>
      <c r="PRG190" s="6"/>
      <c r="PRH190" s="6"/>
      <c r="PRI190" s="6"/>
      <c r="PRJ190" s="6"/>
      <c r="PRK190" s="6"/>
      <c r="PRL190" s="6"/>
      <c r="PRM190" s="6"/>
      <c r="PRN190" s="6"/>
      <c r="PRO190" s="6"/>
      <c r="PRP190" s="6"/>
      <c r="PRQ190" s="6"/>
      <c r="PRR190" s="6"/>
      <c r="PRS190" s="6"/>
      <c r="PRT190" s="6"/>
      <c r="PRU190" s="6"/>
      <c r="PRV190" s="6"/>
      <c r="PRW190" s="6"/>
      <c r="PRX190" s="6"/>
      <c r="PRY190" s="6"/>
      <c r="PRZ190" s="6"/>
      <c r="PSA190" s="6"/>
      <c r="PSB190" s="6"/>
      <c r="PSC190" s="6"/>
      <c r="PSD190" s="6"/>
      <c r="PSE190" s="6"/>
      <c r="PSF190" s="6"/>
      <c r="PSG190" s="6"/>
      <c r="PSH190" s="6"/>
      <c r="PSI190" s="6"/>
      <c r="PSJ190" s="6"/>
      <c r="PSK190" s="6"/>
      <c r="PSL190" s="6"/>
      <c r="PSM190" s="6"/>
      <c r="PSN190" s="6"/>
      <c r="PSO190" s="6"/>
      <c r="PSP190" s="6"/>
      <c r="PSQ190" s="6"/>
      <c r="PSR190" s="6"/>
      <c r="PSS190" s="6"/>
      <c r="PST190" s="6"/>
      <c r="PSU190" s="6"/>
      <c r="PSV190" s="6"/>
      <c r="PSW190" s="6"/>
      <c r="PSX190" s="6"/>
      <c r="PSY190" s="6"/>
      <c r="PSZ190" s="6"/>
      <c r="PTA190" s="6"/>
      <c r="PTB190" s="6"/>
      <c r="PTC190" s="6"/>
      <c r="PTD190" s="6"/>
      <c r="PTE190" s="6"/>
      <c r="PTF190" s="6"/>
      <c r="PTG190" s="6"/>
      <c r="PTH190" s="6"/>
      <c r="PTI190" s="6"/>
      <c r="PTJ190" s="6"/>
      <c r="PTK190" s="6"/>
      <c r="PTL190" s="6"/>
      <c r="PTM190" s="6"/>
      <c r="PTN190" s="6"/>
      <c r="PTO190" s="6"/>
      <c r="PTP190" s="6"/>
      <c r="PTQ190" s="6"/>
      <c r="PTR190" s="6"/>
      <c r="PTS190" s="6"/>
      <c r="PTT190" s="6"/>
      <c r="PTU190" s="6"/>
      <c r="PTV190" s="6"/>
      <c r="PTW190" s="6"/>
      <c r="PTX190" s="6"/>
      <c r="PTY190" s="6"/>
      <c r="PTZ190" s="6"/>
      <c r="PUA190" s="6"/>
      <c r="PUB190" s="6"/>
      <c r="PUC190" s="6"/>
      <c r="PUD190" s="6"/>
      <c r="PUE190" s="6"/>
      <c r="PUF190" s="6"/>
      <c r="PUG190" s="6"/>
      <c r="PUH190" s="6"/>
      <c r="PUI190" s="6"/>
      <c r="PUJ190" s="6"/>
      <c r="PUK190" s="6"/>
      <c r="PUL190" s="6"/>
      <c r="PUM190" s="6"/>
      <c r="PUN190" s="6"/>
      <c r="PUO190" s="6"/>
      <c r="PUP190" s="6"/>
      <c r="PUQ190" s="6"/>
      <c r="PUR190" s="6"/>
      <c r="PUS190" s="6"/>
      <c r="PUT190" s="6"/>
      <c r="PUU190" s="6"/>
      <c r="PUV190" s="6"/>
      <c r="PUW190" s="6"/>
      <c r="PUX190" s="6"/>
      <c r="PUY190" s="6"/>
      <c r="PUZ190" s="6"/>
      <c r="PVA190" s="6"/>
      <c r="PVB190" s="6"/>
      <c r="PVC190" s="6"/>
      <c r="PVD190" s="6"/>
      <c r="PVE190" s="6"/>
      <c r="PVF190" s="6"/>
      <c r="PVG190" s="6"/>
      <c r="PVH190" s="6"/>
      <c r="PVI190" s="6"/>
      <c r="PVJ190" s="6"/>
      <c r="PVK190" s="6"/>
      <c r="PVL190" s="6"/>
      <c r="PVM190" s="6"/>
      <c r="PVN190" s="6"/>
      <c r="PVO190" s="6"/>
      <c r="PVP190" s="6"/>
      <c r="PVQ190" s="6"/>
      <c r="PVR190" s="6"/>
      <c r="PVS190" s="6"/>
      <c r="PVT190" s="6"/>
      <c r="PVU190" s="6"/>
      <c r="PVV190" s="6"/>
      <c r="PVW190" s="6"/>
      <c r="PVX190" s="6"/>
      <c r="PVY190" s="6"/>
      <c r="PVZ190" s="6"/>
      <c r="PWA190" s="6"/>
      <c r="PWB190" s="6"/>
      <c r="PWC190" s="6"/>
      <c r="PWD190" s="6"/>
      <c r="PWE190" s="6"/>
      <c r="PWF190" s="6"/>
      <c r="PWG190" s="6"/>
      <c r="PWH190" s="6"/>
      <c r="PWI190" s="6"/>
      <c r="PWJ190" s="6"/>
      <c r="PWK190" s="6"/>
      <c r="PWL190" s="6"/>
      <c r="PWM190" s="6"/>
      <c r="PWN190" s="6"/>
      <c r="PWO190" s="6"/>
      <c r="PWP190" s="6"/>
      <c r="PWQ190" s="6"/>
      <c r="PWR190" s="6"/>
      <c r="PWS190" s="6"/>
      <c r="PWT190" s="6"/>
      <c r="PWU190" s="6"/>
      <c r="PWV190" s="6"/>
      <c r="PWW190" s="6"/>
      <c r="PWX190" s="6"/>
      <c r="PWY190" s="6"/>
      <c r="PWZ190" s="6"/>
      <c r="PXA190" s="6"/>
      <c r="PXB190" s="6"/>
      <c r="PXC190" s="6"/>
      <c r="PXD190" s="6"/>
      <c r="PXE190" s="6"/>
      <c r="PXF190" s="6"/>
      <c r="PXG190" s="6"/>
      <c r="PXH190" s="6"/>
      <c r="PXI190" s="6"/>
      <c r="PXJ190" s="6"/>
      <c r="PXK190" s="6"/>
      <c r="PXL190" s="6"/>
      <c r="PXM190" s="6"/>
      <c r="PXN190" s="6"/>
      <c r="PXO190" s="6"/>
      <c r="PXP190" s="6"/>
      <c r="PXQ190" s="6"/>
      <c r="PXR190" s="6"/>
      <c r="PXS190" s="6"/>
      <c r="PXT190" s="6"/>
      <c r="PXU190" s="6"/>
      <c r="PXV190" s="6"/>
      <c r="PXW190" s="6"/>
      <c r="PXX190" s="6"/>
      <c r="PXY190" s="6"/>
      <c r="PXZ190" s="6"/>
      <c r="PYA190" s="6"/>
      <c r="PYB190" s="6"/>
      <c r="PYC190" s="6"/>
      <c r="PYD190" s="6"/>
      <c r="PYE190" s="6"/>
      <c r="PYF190" s="6"/>
      <c r="PYG190" s="6"/>
      <c r="PYH190" s="6"/>
      <c r="PYI190" s="6"/>
      <c r="PYJ190" s="6"/>
      <c r="PYK190" s="6"/>
      <c r="PYL190" s="6"/>
      <c r="PYM190" s="6"/>
      <c r="PYN190" s="6"/>
      <c r="PYO190" s="6"/>
      <c r="PYP190" s="6"/>
      <c r="PYQ190" s="6"/>
      <c r="PYR190" s="6"/>
      <c r="PYS190" s="6"/>
      <c r="PYT190" s="6"/>
      <c r="PYU190" s="6"/>
      <c r="PYV190" s="6"/>
      <c r="PYW190" s="6"/>
      <c r="PYX190" s="6"/>
      <c r="PYY190" s="6"/>
      <c r="PYZ190" s="6"/>
      <c r="PZA190" s="6"/>
      <c r="PZB190" s="6"/>
      <c r="PZC190" s="6"/>
      <c r="PZD190" s="6"/>
      <c r="PZE190" s="6"/>
      <c r="PZF190" s="6"/>
      <c r="PZG190" s="6"/>
      <c r="PZH190" s="6"/>
      <c r="PZI190" s="6"/>
      <c r="PZJ190" s="6"/>
      <c r="PZK190" s="6"/>
      <c r="PZL190" s="6"/>
      <c r="PZM190" s="6"/>
      <c r="PZN190" s="6"/>
      <c r="PZO190" s="6"/>
      <c r="PZP190" s="6"/>
      <c r="PZQ190" s="6"/>
      <c r="PZR190" s="6"/>
      <c r="PZS190" s="6"/>
      <c r="PZT190" s="6"/>
      <c r="PZU190" s="6"/>
      <c r="PZV190" s="6"/>
      <c r="PZW190" s="6"/>
      <c r="PZX190" s="6"/>
      <c r="PZY190" s="6"/>
      <c r="PZZ190" s="6"/>
      <c r="QAA190" s="6"/>
      <c r="QAB190" s="6"/>
      <c r="QAC190" s="6"/>
      <c r="QAD190" s="6"/>
      <c r="QAE190" s="6"/>
      <c r="QAF190" s="6"/>
      <c r="QAG190" s="6"/>
      <c r="QAH190" s="6"/>
      <c r="QAI190" s="6"/>
      <c r="QAJ190" s="6"/>
      <c r="QAK190" s="6"/>
      <c r="QAL190" s="6"/>
      <c r="QAM190" s="6"/>
      <c r="QAN190" s="6"/>
      <c r="QAO190" s="6"/>
      <c r="QAP190" s="6"/>
      <c r="QAQ190" s="6"/>
      <c r="QAR190" s="6"/>
      <c r="QAS190" s="6"/>
      <c r="QAT190" s="6"/>
      <c r="QAU190" s="6"/>
      <c r="QAV190" s="6"/>
      <c r="QAW190" s="6"/>
      <c r="QAX190" s="6"/>
      <c r="QAY190" s="6"/>
      <c r="QAZ190" s="6"/>
      <c r="QBA190" s="6"/>
      <c r="QBB190" s="6"/>
      <c r="QBC190" s="6"/>
      <c r="QBD190" s="6"/>
      <c r="QBE190" s="6"/>
      <c r="QBF190" s="6"/>
      <c r="QBG190" s="6"/>
      <c r="QBH190" s="6"/>
      <c r="QBI190" s="6"/>
      <c r="QBJ190" s="6"/>
      <c r="QBK190" s="6"/>
      <c r="QBL190" s="6"/>
      <c r="QBM190" s="6"/>
      <c r="QBN190" s="6"/>
      <c r="QBO190" s="6"/>
      <c r="QBP190" s="6"/>
      <c r="QBQ190" s="6"/>
      <c r="QBR190" s="6"/>
      <c r="QBS190" s="6"/>
      <c r="QBT190" s="6"/>
      <c r="QBU190" s="6"/>
      <c r="QBV190" s="6"/>
      <c r="QBW190" s="6"/>
      <c r="QBX190" s="6"/>
      <c r="QBY190" s="6"/>
      <c r="QBZ190" s="6"/>
      <c r="QCA190" s="6"/>
      <c r="QCB190" s="6"/>
      <c r="QCC190" s="6"/>
      <c r="QCD190" s="6"/>
      <c r="QCE190" s="6"/>
      <c r="QCF190" s="6"/>
      <c r="QCG190" s="6"/>
      <c r="QCH190" s="6"/>
      <c r="QCI190" s="6"/>
      <c r="QCJ190" s="6"/>
      <c r="QCK190" s="6"/>
      <c r="QCL190" s="6"/>
      <c r="QCM190" s="6"/>
      <c r="QCN190" s="6"/>
      <c r="QCO190" s="6"/>
      <c r="QCP190" s="6"/>
      <c r="QCQ190" s="6"/>
      <c r="QCR190" s="6"/>
      <c r="QCS190" s="6"/>
      <c r="QCT190" s="6"/>
      <c r="QCU190" s="6"/>
      <c r="QCV190" s="6"/>
      <c r="QCW190" s="6"/>
      <c r="QCX190" s="6"/>
      <c r="QCY190" s="6"/>
      <c r="QCZ190" s="6"/>
      <c r="QDA190" s="6"/>
      <c r="QDB190" s="6"/>
      <c r="QDC190" s="6"/>
      <c r="QDD190" s="6"/>
      <c r="QDE190" s="6"/>
      <c r="QDF190" s="6"/>
      <c r="QDG190" s="6"/>
      <c r="QDH190" s="6"/>
      <c r="QDI190" s="6"/>
      <c r="QDJ190" s="6"/>
      <c r="QDK190" s="6"/>
      <c r="QDL190" s="6"/>
      <c r="QDM190" s="6"/>
      <c r="QDN190" s="6"/>
      <c r="QDO190" s="6"/>
      <c r="QDP190" s="6"/>
      <c r="QDQ190" s="6"/>
      <c r="QDR190" s="6"/>
      <c r="QDS190" s="6"/>
      <c r="QDT190" s="6"/>
      <c r="QDU190" s="6"/>
      <c r="QDV190" s="6"/>
      <c r="QDW190" s="6"/>
      <c r="QDX190" s="6"/>
      <c r="QDY190" s="6"/>
      <c r="QDZ190" s="6"/>
      <c r="QEA190" s="6"/>
      <c r="QEB190" s="6"/>
      <c r="QEC190" s="6"/>
      <c r="QED190" s="6"/>
      <c r="QEE190" s="6"/>
      <c r="QEF190" s="6"/>
      <c r="QEG190" s="6"/>
      <c r="QEH190" s="6"/>
      <c r="QEI190" s="6"/>
      <c r="QEJ190" s="6"/>
      <c r="QEK190" s="6"/>
      <c r="QEL190" s="6"/>
      <c r="QEM190" s="6"/>
      <c r="QEN190" s="6"/>
      <c r="QEO190" s="6"/>
      <c r="QEP190" s="6"/>
      <c r="QEQ190" s="6"/>
      <c r="QER190" s="6"/>
      <c r="QES190" s="6"/>
      <c r="QET190" s="6"/>
      <c r="QEU190" s="6"/>
      <c r="QEV190" s="6"/>
      <c r="QEW190" s="6"/>
      <c r="QEX190" s="6"/>
      <c r="QEY190" s="6"/>
      <c r="QEZ190" s="6"/>
      <c r="QFA190" s="6"/>
      <c r="QFB190" s="6"/>
      <c r="QFC190" s="6"/>
      <c r="QFD190" s="6"/>
      <c r="QFE190" s="6"/>
      <c r="QFF190" s="6"/>
      <c r="QFG190" s="6"/>
      <c r="QFH190" s="6"/>
      <c r="QFI190" s="6"/>
      <c r="QFJ190" s="6"/>
      <c r="QFK190" s="6"/>
      <c r="QFL190" s="6"/>
      <c r="QFM190" s="6"/>
      <c r="QFN190" s="6"/>
      <c r="QFO190" s="6"/>
      <c r="QFP190" s="6"/>
      <c r="QFQ190" s="6"/>
      <c r="QFR190" s="6"/>
      <c r="QFS190" s="6"/>
      <c r="QFT190" s="6"/>
      <c r="QFU190" s="6"/>
      <c r="QFV190" s="6"/>
      <c r="QFW190" s="6"/>
      <c r="QFX190" s="6"/>
      <c r="QFY190" s="6"/>
      <c r="QFZ190" s="6"/>
      <c r="QGA190" s="6"/>
      <c r="QGB190" s="6"/>
      <c r="QGC190" s="6"/>
      <c r="QGD190" s="6"/>
      <c r="QGE190" s="6"/>
      <c r="QGF190" s="6"/>
      <c r="QGG190" s="6"/>
      <c r="QGH190" s="6"/>
      <c r="QGI190" s="6"/>
      <c r="QGJ190" s="6"/>
      <c r="QGK190" s="6"/>
      <c r="QGL190" s="6"/>
      <c r="QGM190" s="6"/>
      <c r="QGN190" s="6"/>
      <c r="QGO190" s="6"/>
      <c r="QGP190" s="6"/>
      <c r="QGQ190" s="6"/>
      <c r="QGR190" s="6"/>
      <c r="QGS190" s="6"/>
      <c r="QGT190" s="6"/>
      <c r="QGU190" s="6"/>
      <c r="QGV190" s="6"/>
      <c r="QGW190" s="6"/>
      <c r="QGX190" s="6"/>
      <c r="QGY190" s="6"/>
      <c r="QGZ190" s="6"/>
      <c r="QHA190" s="6"/>
      <c r="QHB190" s="6"/>
      <c r="QHC190" s="6"/>
      <c r="QHD190" s="6"/>
      <c r="QHE190" s="6"/>
      <c r="QHF190" s="6"/>
      <c r="QHG190" s="6"/>
      <c r="QHH190" s="6"/>
      <c r="QHI190" s="6"/>
      <c r="QHJ190" s="6"/>
      <c r="QHK190" s="6"/>
      <c r="QHL190" s="6"/>
      <c r="QHM190" s="6"/>
      <c r="QHN190" s="6"/>
      <c r="QHO190" s="6"/>
      <c r="QHP190" s="6"/>
      <c r="QHQ190" s="6"/>
      <c r="QHR190" s="6"/>
      <c r="QHS190" s="6"/>
      <c r="QHT190" s="6"/>
      <c r="QHU190" s="6"/>
      <c r="QHV190" s="6"/>
      <c r="QHW190" s="6"/>
      <c r="QHX190" s="6"/>
      <c r="QHY190" s="6"/>
      <c r="QHZ190" s="6"/>
      <c r="QIA190" s="6"/>
      <c r="QIB190" s="6"/>
      <c r="QIC190" s="6"/>
      <c r="QID190" s="6"/>
      <c r="QIE190" s="6"/>
      <c r="QIF190" s="6"/>
      <c r="QIG190" s="6"/>
      <c r="QIH190" s="6"/>
      <c r="QII190" s="6"/>
      <c r="QIJ190" s="6"/>
      <c r="QIK190" s="6"/>
      <c r="QIL190" s="6"/>
      <c r="QIM190" s="6"/>
      <c r="QIN190" s="6"/>
      <c r="QIO190" s="6"/>
      <c r="QIP190" s="6"/>
      <c r="QIQ190" s="6"/>
      <c r="QIR190" s="6"/>
      <c r="QIS190" s="6"/>
      <c r="QIT190" s="6"/>
      <c r="QIU190" s="6"/>
      <c r="QIV190" s="6"/>
      <c r="QIW190" s="6"/>
      <c r="QIX190" s="6"/>
      <c r="QIY190" s="6"/>
      <c r="QIZ190" s="6"/>
      <c r="QJA190" s="6"/>
      <c r="QJB190" s="6"/>
      <c r="QJC190" s="6"/>
      <c r="QJD190" s="6"/>
      <c r="QJE190" s="6"/>
      <c r="QJF190" s="6"/>
      <c r="QJG190" s="6"/>
      <c r="QJH190" s="6"/>
      <c r="QJI190" s="6"/>
      <c r="QJJ190" s="6"/>
      <c r="QJK190" s="6"/>
      <c r="QJL190" s="6"/>
      <c r="QJM190" s="6"/>
      <c r="QJN190" s="6"/>
      <c r="QJO190" s="6"/>
      <c r="QJP190" s="6"/>
      <c r="QJQ190" s="6"/>
      <c r="QJR190" s="6"/>
      <c r="QJS190" s="6"/>
      <c r="QJT190" s="6"/>
      <c r="QJU190" s="6"/>
      <c r="QJV190" s="6"/>
      <c r="QJW190" s="6"/>
      <c r="QJX190" s="6"/>
      <c r="QJY190" s="6"/>
      <c r="QJZ190" s="6"/>
      <c r="QKA190" s="6"/>
      <c r="QKB190" s="6"/>
      <c r="QKC190" s="6"/>
      <c r="QKD190" s="6"/>
      <c r="QKE190" s="6"/>
      <c r="QKF190" s="6"/>
      <c r="QKG190" s="6"/>
      <c r="QKH190" s="6"/>
      <c r="QKI190" s="6"/>
      <c r="QKJ190" s="6"/>
      <c r="QKK190" s="6"/>
      <c r="QKL190" s="6"/>
      <c r="QKM190" s="6"/>
      <c r="QKN190" s="6"/>
      <c r="QKO190" s="6"/>
      <c r="QKP190" s="6"/>
      <c r="QKQ190" s="6"/>
      <c r="QKR190" s="6"/>
      <c r="QKS190" s="6"/>
      <c r="QKT190" s="6"/>
      <c r="QKU190" s="6"/>
      <c r="QKV190" s="6"/>
      <c r="QKW190" s="6"/>
      <c r="QKX190" s="6"/>
      <c r="QKY190" s="6"/>
      <c r="QKZ190" s="6"/>
      <c r="QLA190" s="6"/>
      <c r="QLB190" s="6"/>
      <c r="QLC190" s="6"/>
      <c r="QLD190" s="6"/>
      <c r="QLE190" s="6"/>
      <c r="QLF190" s="6"/>
      <c r="QLG190" s="6"/>
      <c r="QLH190" s="6"/>
      <c r="QLI190" s="6"/>
      <c r="QLJ190" s="6"/>
      <c r="QLK190" s="6"/>
      <c r="QLL190" s="6"/>
      <c r="QLM190" s="6"/>
      <c r="QLN190" s="6"/>
      <c r="QLO190" s="6"/>
      <c r="QLP190" s="6"/>
      <c r="QLQ190" s="6"/>
      <c r="QLR190" s="6"/>
      <c r="QLS190" s="6"/>
      <c r="QLT190" s="6"/>
      <c r="QLU190" s="6"/>
      <c r="QLV190" s="6"/>
      <c r="QLW190" s="6"/>
      <c r="QLX190" s="6"/>
      <c r="QLY190" s="6"/>
      <c r="QLZ190" s="6"/>
      <c r="QMA190" s="6"/>
      <c r="QMB190" s="6"/>
      <c r="QMC190" s="6"/>
      <c r="QMD190" s="6"/>
      <c r="QME190" s="6"/>
      <c r="QMF190" s="6"/>
      <c r="QMG190" s="6"/>
      <c r="QMH190" s="6"/>
      <c r="QMI190" s="6"/>
      <c r="QMJ190" s="6"/>
      <c r="QMK190" s="6"/>
      <c r="QML190" s="6"/>
      <c r="QMM190" s="6"/>
      <c r="QMN190" s="6"/>
      <c r="QMO190" s="6"/>
      <c r="QMP190" s="6"/>
      <c r="QMQ190" s="6"/>
      <c r="QMR190" s="6"/>
      <c r="QMS190" s="6"/>
      <c r="QMT190" s="6"/>
      <c r="QMU190" s="6"/>
      <c r="QMV190" s="6"/>
      <c r="QMW190" s="6"/>
      <c r="QMX190" s="6"/>
      <c r="QMY190" s="6"/>
      <c r="QMZ190" s="6"/>
      <c r="QNA190" s="6"/>
      <c r="QNB190" s="6"/>
      <c r="QNC190" s="6"/>
      <c r="QND190" s="6"/>
      <c r="QNE190" s="6"/>
      <c r="QNF190" s="6"/>
      <c r="QNG190" s="6"/>
      <c r="QNH190" s="6"/>
      <c r="QNI190" s="6"/>
      <c r="QNJ190" s="6"/>
      <c r="QNK190" s="6"/>
      <c r="QNL190" s="6"/>
      <c r="QNM190" s="6"/>
      <c r="QNN190" s="6"/>
      <c r="QNO190" s="6"/>
      <c r="QNP190" s="6"/>
      <c r="QNQ190" s="6"/>
      <c r="QNR190" s="6"/>
      <c r="QNS190" s="6"/>
      <c r="QNT190" s="6"/>
      <c r="QNU190" s="6"/>
      <c r="QNV190" s="6"/>
      <c r="QNW190" s="6"/>
      <c r="QNX190" s="6"/>
      <c r="QNY190" s="6"/>
      <c r="QNZ190" s="6"/>
      <c r="QOA190" s="6"/>
      <c r="QOB190" s="6"/>
      <c r="QOC190" s="6"/>
      <c r="QOD190" s="6"/>
      <c r="QOE190" s="6"/>
      <c r="QOF190" s="6"/>
      <c r="QOG190" s="6"/>
      <c r="QOH190" s="6"/>
      <c r="QOI190" s="6"/>
      <c r="QOJ190" s="6"/>
      <c r="QOK190" s="6"/>
      <c r="QOL190" s="6"/>
      <c r="QOM190" s="6"/>
      <c r="QON190" s="6"/>
      <c r="QOO190" s="6"/>
      <c r="QOP190" s="6"/>
      <c r="QOQ190" s="6"/>
      <c r="QOR190" s="6"/>
      <c r="QOS190" s="6"/>
      <c r="QOT190" s="6"/>
      <c r="QOU190" s="6"/>
      <c r="QOV190" s="6"/>
      <c r="QOW190" s="6"/>
      <c r="QOX190" s="6"/>
      <c r="QOY190" s="6"/>
      <c r="QOZ190" s="6"/>
      <c r="QPA190" s="6"/>
      <c r="QPB190" s="6"/>
      <c r="QPC190" s="6"/>
      <c r="QPD190" s="6"/>
      <c r="QPE190" s="6"/>
      <c r="QPF190" s="6"/>
      <c r="QPG190" s="6"/>
      <c r="QPH190" s="6"/>
      <c r="QPI190" s="6"/>
      <c r="QPJ190" s="6"/>
      <c r="QPK190" s="6"/>
      <c r="QPL190" s="6"/>
      <c r="QPM190" s="6"/>
      <c r="QPN190" s="6"/>
      <c r="QPO190" s="6"/>
      <c r="QPP190" s="6"/>
      <c r="QPQ190" s="6"/>
      <c r="QPR190" s="6"/>
      <c r="QPS190" s="6"/>
      <c r="QPT190" s="6"/>
      <c r="QPU190" s="6"/>
      <c r="QPV190" s="6"/>
      <c r="QPW190" s="6"/>
      <c r="QPX190" s="6"/>
      <c r="QPY190" s="6"/>
      <c r="QPZ190" s="6"/>
      <c r="QQA190" s="6"/>
      <c r="QQB190" s="6"/>
      <c r="QQC190" s="6"/>
      <c r="QQD190" s="6"/>
      <c r="QQE190" s="6"/>
      <c r="QQF190" s="6"/>
      <c r="QQG190" s="6"/>
      <c r="QQH190" s="6"/>
      <c r="QQI190" s="6"/>
      <c r="QQJ190" s="6"/>
      <c r="QQK190" s="6"/>
      <c r="QQL190" s="6"/>
      <c r="QQM190" s="6"/>
      <c r="QQN190" s="6"/>
      <c r="QQO190" s="6"/>
      <c r="QQP190" s="6"/>
      <c r="QQQ190" s="6"/>
      <c r="QQR190" s="6"/>
      <c r="QQS190" s="6"/>
      <c r="QQT190" s="6"/>
      <c r="QQU190" s="6"/>
      <c r="QQV190" s="6"/>
      <c r="QQW190" s="6"/>
      <c r="QQX190" s="6"/>
      <c r="QQY190" s="6"/>
      <c r="QQZ190" s="6"/>
      <c r="QRA190" s="6"/>
      <c r="QRB190" s="6"/>
      <c r="QRC190" s="6"/>
      <c r="QRD190" s="6"/>
      <c r="QRE190" s="6"/>
      <c r="QRF190" s="6"/>
      <c r="QRG190" s="6"/>
      <c r="QRH190" s="6"/>
      <c r="QRI190" s="6"/>
      <c r="QRJ190" s="6"/>
      <c r="QRK190" s="6"/>
      <c r="QRL190" s="6"/>
      <c r="QRM190" s="6"/>
      <c r="QRN190" s="6"/>
      <c r="QRO190" s="6"/>
      <c r="QRP190" s="6"/>
      <c r="QRQ190" s="6"/>
      <c r="QRR190" s="6"/>
      <c r="QRS190" s="6"/>
      <c r="QRT190" s="6"/>
      <c r="QRU190" s="6"/>
      <c r="QRV190" s="6"/>
      <c r="QRW190" s="6"/>
      <c r="QRX190" s="6"/>
      <c r="QRY190" s="6"/>
      <c r="QRZ190" s="6"/>
      <c r="QSA190" s="6"/>
      <c r="QSB190" s="6"/>
      <c r="QSC190" s="6"/>
      <c r="QSD190" s="6"/>
      <c r="QSE190" s="6"/>
      <c r="QSF190" s="6"/>
      <c r="QSG190" s="6"/>
      <c r="QSH190" s="6"/>
      <c r="QSI190" s="6"/>
      <c r="QSJ190" s="6"/>
      <c r="QSK190" s="6"/>
      <c r="QSL190" s="6"/>
      <c r="QSM190" s="6"/>
      <c r="QSN190" s="6"/>
      <c r="QSO190" s="6"/>
      <c r="QSP190" s="6"/>
      <c r="QSQ190" s="6"/>
      <c r="QSR190" s="6"/>
      <c r="QSS190" s="6"/>
      <c r="QST190" s="6"/>
      <c r="QSU190" s="6"/>
      <c r="QSV190" s="6"/>
      <c r="QSW190" s="6"/>
      <c r="QSX190" s="6"/>
      <c r="QSY190" s="6"/>
      <c r="QSZ190" s="6"/>
      <c r="QTA190" s="6"/>
      <c r="QTB190" s="6"/>
      <c r="QTC190" s="6"/>
      <c r="QTD190" s="6"/>
      <c r="QTE190" s="6"/>
      <c r="QTF190" s="6"/>
      <c r="QTG190" s="6"/>
      <c r="QTH190" s="6"/>
      <c r="QTI190" s="6"/>
      <c r="QTJ190" s="6"/>
      <c r="QTK190" s="6"/>
      <c r="QTL190" s="6"/>
      <c r="QTM190" s="6"/>
      <c r="QTN190" s="6"/>
      <c r="QTO190" s="6"/>
      <c r="QTP190" s="6"/>
      <c r="QTQ190" s="6"/>
      <c r="QTR190" s="6"/>
      <c r="QTS190" s="6"/>
      <c r="QTT190" s="6"/>
      <c r="QTU190" s="6"/>
      <c r="QTV190" s="6"/>
      <c r="QTW190" s="6"/>
      <c r="QTX190" s="6"/>
      <c r="QTY190" s="6"/>
      <c r="QTZ190" s="6"/>
      <c r="QUA190" s="6"/>
      <c r="QUB190" s="6"/>
      <c r="QUC190" s="6"/>
      <c r="QUD190" s="6"/>
      <c r="QUE190" s="6"/>
      <c r="QUF190" s="6"/>
      <c r="QUG190" s="6"/>
      <c r="QUH190" s="6"/>
      <c r="QUI190" s="6"/>
      <c r="QUJ190" s="6"/>
      <c r="QUK190" s="6"/>
      <c r="QUL190" s="6"/>
      <c r="QUM190" s="6"/>
      <c r="QUN190" s="6"/>
      <c r="QUO190" s="6"/>
      <c r="QUP190" s="6"/>
      <c r="QUQ190" s="6"/>
      <c r="QUR190" s="6"/>
      <c r="QUS190" s="6"/>
      <c r="QUT190" s="6"/>
      <c r="QUU190" s="6"/>
      <c r="QUV190" s="6"/>
      <c r="QUW190" s="6"/>
      <c r="QUX190" s="6"/>
      <c r="QUY190" s="6"/>
      <c r="QUZ190" s="6"/>
      <c r="QVA190" s="6"/>
      <c r="QVB190" s="6"/>
      <c r="QVC190" s="6"/>
      <c r="QVD190" s="6"/>
      <c r="QVE190" s="6"/>
      <c r="QVF190" s="6"/>
      <c r="QVG190" s="6"/>
      <c r="QVH190" s="6"/>
      <c r="QVI190" s="6"/>
      <c r="QVJ190" s="6"/>
      <c r="QVK190" s="6"/>
      <c r="QVL190" s="6"/>
      <c r="QVM190" s="6"/>
      <c r="QVN190" s="6"/>
      <c r="QVO190" s="6"/>
      <c r="QVP190" s="6"/>
      <c r="QVQ190" s="6"/>
      <c r="QVR190" s="6"/>
      <c r="QVS190" s="6"/>
      <c r="QVT190" s="6"/>
      <c r="QVU190" s="6"/>
      <c r="QVV190" s="6"/>
      <c r="QVW190" s="6"/>
      <c r="QVX190" s="6"/>
      <c r="QVY190" s="6"/>
      <c r="QVZ190" s="6"/>
      <c r="QWA190" s="6"/>
      <c r="QWB190" s="6"/>
      <c r="QWC190" s="6"/>
      <c r="QWD190" s="6"/>
      <c r="QWE190" s="6"/>
      <c r="QWF190" s="6"/>
      <c r="QWG190" s="6"/>
      <c r="QWH190" s="6"/>
      <c r="QWI190" s="6"/>
      <c r="QWJ190" s="6"/>
      <c r="QWK190" s="6"/>
      <c r="QWL190" s="6"/>
      <c r="QWM190" s="6"/>
      <c r="QWN190" s="6"/>
      <c r="QWO190" s="6"/>
      <c r="QWP190" s="6"/>
      <c r="QWQ190" s="6"/>
      <c r="QWR190" s="6"/>
      <c r="QWS190" s="6"/>
      <c r="QWT190" s="6"/>
      <c r="QWU190" s="6"/>
      <c r="QWV190" s="6"/>
      <c r="QWW190" s="6"/>
      <c r="QWX190" s="6"/>
      <c r="QWY190" s="6"/>
      <c r="QWZ190" s="6"/>
      <c r="QXA190" s="6"/>
      <c r="QXB190" s="6"/>
      <c r="QXC190" s="6"/>
      <c r="QXD190" s="6"/>
      <c r="QXE190" s="6"/>
      <c r="QXF190" s="6"/>
      <c r="QXG190" s="6"/>
      <c r="QXH190" s="6"/>
      <c r="QXI190" s="6"/>
      <c r="QXJ190" s="6"/>
      <c r="QXK190" s="6"/>
      <c r="QXL190" s="6"/>
      <c r="QXM190" s="6"/>
      <c r="QXN190" s="6"/>
      <c r="QXO190" s="6"/>
      <c r="QXP190" s="6"/>
      <c r="QXQ190" s="6"/>
      <c r="QXR190" s="6"/>
      <c r="QXS190" s="6"/>
      <c r="QXT190" s="6"/>
      <c r="QXU190" s="6"/>
      <c r="QXV190" s="6"/>
      <c r="QXW190" s="6"/>
      <c r="QXX190" s="6"/>
      <c r="QXY190" s="6"/>
      <c r="QXZ190" s="6"/>
      <c r="QYA190" s="6"/>
      <c r="QYB190" s="6"/>
      <c r="QYC190" s="6"/>
      <c r="QYD190" s="6"/>
      <c r="QYE190" s="6"/>
      <c r="QYF190" s="6"/>
      <c r="QYG190" s="6"/>
      <c r="QYH190" s="6"/>
      <c r="QYI190" s="6"/>
      <c r="QYJ190" s="6"/>
      <c r="QYK190" s="6"/>
      <c r="QYL190" s="6"/>
      <c r="QYM190" s="6"/>
      <c r="QYN190" s="6"/>
      <c r="QYO190" s="6"/>
      <c r="QYP190" s="6"/>
      <c r="QYQ190" s="6"/>
      <c r="QYR190" s="6"/>
      <c r="QYS190" s="6"/>
      <c r="QYT190" s="6"/>
      <c r="QYU190" s="6"/>
      <c r="QYV190" s="6"/>
      <c r="QYW190" s="6"/>
      <c r="QYX190" s="6"/>
      <c r="QYY190" s="6"/>
      <c r="QYZ190" s="6"/>
      <c r="QZA190" s="6"/>
      <c r="QZB190" s="6"/>
      <c r="QZC190" s="6"/>
      <c r="QZD190" s="6"/>
      <c r="QZE190" s="6"/>
      <c r="QZF190" s="6"/>
      <c r="QZG190" s="6"/>
      <c r="QZH190" s="6"/>
      <c r="QZI190" s="6"/>
      <c r="QZJ190" s="6"/>
      <c r="QZK190" s="6"/>
      <c r="QZL190" s="6"/>
      <c r="QZM190" s="6"/>
      <c r="QZN190" s="6"/>
      <c r="QZO190" s="6"/>
      <c r="QZP190" s="6"/>
      <c r="QZQ190" s="6"/>
      <c r="QZR190" s="6"/>
      <c r="QZS190" s="6"/>
      <c r="QZT190" s="6"/>
      <c r="QZU190" s="6"/>
      <c r="QZV190" s="6"/>
      <c r="QZW190" s="6"/>
      <c r="QZX190" s="6"/>
      <c r="QZY190" s="6"/>
      <c r="QZZ190" s="6"/>
      <c r="RAA190" s="6"/>
      <c r="RAB190" s="6"/>
      <c r="RAC190" s="6"/>
      <c r="RAD190" s="6"/>
      <c r="RAE190" s="6"/>
      <c r="RAF190" s="6"/>
      <c r="RAG190" s="6"/>
      <c r="RAH190" s="6"/>
      <c r="RAI190" s="6"/>
      <c r="RAJ190" s="6"/>
      <c r="RAK190" s="6"/>
      <c r="RAL190" s="6"/>
      <c r="RAM190" s="6"/>
      <c r="RAN190" s="6"/>
      <c r="RAO190" s="6"/>
      <c r="RAP190" s="6"/>
      <c r="RAQ190" s="6"/>
      <c r="RAR190" s="6"/>
      <c r="RAS190" s="6"/>
      <c r="RAT190" s="6"/>
      <c r="RAU190" s="6"/>
      <c r="RAV190" s="6"/>
      <c r="RAW190" s="6"/>
      <c r="RAX190" s="6"/>
      <c r="RAY190" s="6"/>
      <c r="RAZ190" s="6"/>
      <c r="RBA190" s="6"/>
      <c r="RBB190" s="6"/>
      <c r="RBC190" s="6"/>
      <c r="RBD190" s="6"/>
      <c r="RBE190" s="6"/>
      <c r="RBF190" s="6"/>
      <c r="RBG190" s="6"/>
      <c r="RBH190" s="6"/>
      <c r="RBI190" s="6"/>
      <c r="RBJ190" s="6"/>
      <c r="RBK190" s="6"/>
      <c r="RBL190" s="6"/>
      <c r="RBM190" s="6"/>
      <c r="RBN190" s="6"/>
      <c r="RBO190" s="6"/>
      <c r="RBP190" s="6"/>
      <c r="RBQ190" s="6"/>
      <c r="RBR190" s="6"/>
      <c r="RBS190" s="6"/>
      <c r="RBT190" s="6"/>
      <c r="RBU190" s="6"/>
      <c r="RBV190" s="6"/>
      <c r="RBW190" s="6"/>
      <c r="RBX190" s="6"/>
      <c r="RBY190" s="6"/>
      <c r="RBZ190" s="6"/>
      <c r="RCA190" s="6"/>
      <c r="RCB190" s="6"/>
      <c r="RCC190" s="6"/>
      <c r="RCD190" s="6"/>
      <c r="RCE190" s="6"/>
      <c r="RCF190" s="6"/>
      <c r="RCG190" s="6"/>
      <c r="RCH190" s="6"/>
      <c r="RCI190" s="6"/>
      <c r="RCJ190" s="6"/>
      <c r="RCK190" s="6"/>
      <c r="RCL190" s="6"/>
      <c r="RCM190" s="6"/>
      <c r="RCN190" s="6"/>
      <c r="RCO190" s="6"/>
      <c r="RCP190" s="6"/>
      <c r="RCQ190" s="6"/>
      <c r="RCR190" s="6"/>
      <c r="RCS190" s="6"/>
      <c r="RCT190" s="6"/>
      <c r="RCU190" s="6"/>
      <c r="RCV190" s="6"/>
      <c r="RCW190" s="6"/>
      <c r="RCX190" s="6"/>
      <c r="RCY190" s="6"/>
      <c r="RCZ190" s="6"/>
      <c r="RDA190" s="6"/>
      <c r="RDB190" s="6"/>
      <c r="RDC190" s="6"/>
      <c r="RDD190" s="6"/>
      <c r="RDE190" s="6"/>
      <c r="RDF190" s="6"/>
      <c r="RDG190" s="6"/>
      <c r="RDH190" s="6"/>
      <c r="RDI190" s="6"/>
      <c r="RDJ190" s="6"/>
      <c r="RDK190" s="6"/>
      <c r="RDL190" s="6"/>
      <c r="RDM190" s="6"/>
      <c r="RDN190" s="6"/>
      <c r="RDO190" s="6"/>
      <c r="RDP190" s="6"/>
      <c r="RDQ190" s="6"/>
      <c r="RDR190" s="6"/>
      <c r="RDS190" s="6"/>
      <c r="RDT190" s="6"/>
      <c r="RDU190" s="6"/>
      <c r="RDV190" s="6"/>
      <c r="RDW190" s="6"/>
      <c r="RDX190" s="6"/>
      <c r="RDY190" s="6"/>
      <c r="RDZ190" s="6"/>
      <c r="REA190" s="6"/>
      <c r="REB190" s="6"/>
      <c r="REC190" s="6"/>
      <c r="RED190" s="6"/>
      <c r="REE190" s="6"/>
      <c r="REF190" s="6"/>
      <c r="REG190" s="6"/>
      <c r="REH190" s="6"/>
      <c r="REI190" s="6"/>
      <c r="REJ190" s="6"/>
      <c r="REK190" s="6"/>
      <c r="REL190" s="6"/>
      <c r="REM190" s="6"/>
      <c r="REN190" s="6"/>
      <c r="REO190" s="6"/>
      <c r="REP190" s="6"/>
      <c r="REQ190" s="6"/>
      <c r="RER190" s="6"/>
      <c r="RES190" s="6"/>
      <c r="RET190" s="6"/>
      <c r="REU190" s="6"/>
      <c r="REV190" s="6"/>
      <c r="REW190" s="6"/>
      <c r="REX190" s="6"/>
      <c r="REY190" s="6"/>
      <c r="REZ190" s="6"/>
      <c r="RFA190" s="6"/>
      <c r="RFB190" s="6"/>
      <c r="RFC190" s="6"/>
      <c r="RFD190" s="6"/>
      <c r="RFE190" s="6"/>
      <c r="RFF190" s="6"/>
      <c r="RFG190" s="6"/>
      <c r="RFH190" s="6"/>
      <c r="RFI190" s="6"/>
      <c r="RFJ190" s="6"/>
      <c r="RFK190" s="6"/>
      <c r="RFL190" s="6"/>
      <c r="RFM190" s="6"/>
      <c r="RFN190" s="6"/>
      <c r="RFO190" s="6"/>
      <c r="RFP190" s="6"/>
      <c r="RFQ190" s="6"/>
      <c r="RFR190" s="6"/>
      <c r="RFS190" s="6"/>
      <c r="RFT190" s="6"/>
      <c r="RFU190" s="6"/>
      <c r="RFV190" s="6"/>
      <c r="RFW190" s="6"/>
      <c r="RFX190" s="6"/>
      <c r="RFY190" s="6"/>
      <c r="RFZ190" s="6"/>
      <c r="RGA190" s="6"/>
      <c r="RGB190" s="6"/>
      <c r="RGC190" s="6"/>
      <c r="RGD190" s="6"/>
      <c r="RGE190" s="6"/>
      <c r="RGF190" s="6"/>
      <c r="RGG190" s="6"/>
      <c r="RGH190" s="6"/>
      <c r="RGI190" s="6"/>
      <c r="RGJ190" s="6"/>
      <c r="RGK190" s="6"/>
      <c r="RGL190" s="6"/>
      <c r="RGM190" s="6"/>
      <c r="RGN190" s="6"/>
      <c r="RGO190" s="6"/>
      <c r="RGP190" s="6"/>
      <c r="RGQ190" s="6"/>
      <c r="RGR190" s="6"/>
      <c r="RGS190" s="6"/>
      <c r="RGT190" s="6"/>
      <c r="RGU190" s="6"/>
      <c r="RGV190" s="6"/>
      <c r="RGW190" s="6"/>
      <c r="RGX190" s="6"/>
      <c r="RGY190" s="6"/>
      <c r="RGZ190" s="6"/>
      <c r="RHA190" s="6"/>
      <c r="RHB190" s="6"/>
      <c r="RHC190" s="6"/>
      <c r="RHD190" s="6"/>
      <c r="RHE190" s="6"/>
      <c r="RHF190" s="6"/>
      <c r="RHG190" s="6"/>
      <c r="RHH190" s="6"/>
      <c r="RHI190" s="6"/>
      <c r="RHJ190" s="6"/>
      <c r="RHK190" s="6"/>
      <c r="RHL190" s="6"/>
      <c r="RHM190" s="6"/>
      <c r="RHN190" s="6"/>
      <c r="RHO190" s="6"/>
      <c r="RHP190" s="6"/>
      <c r="RHQ190" s="6"/>
      <c r="RHR190" s="6"/>
      <c r="RHS190" s="6"/>
      <c r="RHT190" s="6"/>
      <c r="RHU190" s="6"/>
      <c r="RHV190" s="6"/>
      <c r="RHW190" s="6"/>
      <c r="RHX190" s="6"/>
      <c r="RHY190" s="6"/>
      <c r="RHZ190" s="6"/>
      <c r="RIA190" s="6"/>
      <c r="RIB190" s="6"/>
      <c r="RIC190" s="6"/>
      <c r="RID190" s="6"/>
      <c r="RIE190" s="6"/>
      <c r="RIF190" s="6"/>
      <c r="RIG190" s="6"/>
      <c r="RIH190" s="6"/>
      <c r="RII190" s="6"/>
      <c r="RIJ190" s="6"/>
      <c r="RIK190" s="6"/>
      <c r="RIL190" s="6"/>
      <c r="RIM190" s="6"/>
      <c r="RIN190" s="6"/>
      <c r="RIO190" s="6"/>
      <c r="RIP190" s="6"/>
      <c r="RIQ190" s="6"/>
      <c r="RIR190" s="6"/>
      <c r="RIS190" s="6"/>
      <c r="RIT190" s="6"/>
      <c r="RIU190" s="6"/>
      <c r="RIV190" s="6"/>
      <c r="RIW190" s="6"/>
      <c r="RIX190" s="6"/>
      <c r="RIY190" s="6"/>
      <c r="RIZ190" s="6"/>
      <c r="RJA190" s="6"/>
      <c r="RJB190" s="6"/>
      <c r="RJC190" s="6"/>
      <c r="RJD190" s="6"/>
      <c r="RJE190" s="6"/>
      <c r="RJF190" s="6"/>
      <c r="RJG190" s="6"/>
      <c r="RJH190" s="6"/>
      <c r="RJI190" s="6"/>
      <c r="RJJ190" s="6"/>
      <c r="RJK190" s="6"/>
      <c r="RJL190" s="6"/>
      <c r="RJM190" s="6"/>
      <c r="RJN190" s="6"/>
      <c r="RJO190" s="6"/>
      <c r="RJP190" s="6"/>
      <c r="RJQ190" s="6"/>
      <c r="RJR190" s="6"/>
      <c r="RJS190" s="6"/>
      <c r="RJT190" s="6"/>
      <c r="RJU190" s="6"/>
      <c r="RJV190" s="6"/>
      <c r="RJW190" s="6"/>
      <c r="RJX190" s="6"/>
      <c r="RJY190" s="6"/>
      <c r="RJZ190" s="6"/>
      <c r="RKA190" s="6"/>
      <c r="RKB190" s="6"/>
      <c r="RKC190" s="6"/>
      <c r="RKD190" s="6"/>
      <c r="RKE190" s="6"/>
      <c r="RKF190" s="6"/>
      <c r="RKG190" s="6"/>
      <c r="RKH190" s="6"/>
      <c r="RKI190" s="6"/>
      <c r="RKJ190" s="6"/>
      <c r="RKK190" s="6"/>
      <c r="RKL190" s="6"/>
      <c r="RKM190" s="6"/>
      <c r="RKN190" s="6"/>
      <c r="RKO190" s="6"/>
      <c r="RKP190" s="6"/>
      <c r="RKQ190" s="6"/>
      <c r="RKR190" s="6"/>
      <c r="RKS190" s="6"/>
      <c r="RKT190" s="6"/>
      <c r="RKU190" s="6"/>
      <c r="RKV190" s="6"/>
      <c r="RKW190" s="6"/>
      <c r="RKX190" s="6"/>
      <c r="RKY190" s="6"/>
      <c r="RKZ190" s="6"/>
      <c r="RLA190" s="6"/>
      <c r="RLB190" s="6"/>
      <c r="RLC190" s="6"/>
      <c r="RLD190" s="6"/>
      <c r="RLE190" s="6"/>
      <c r="RLF190" s="6"/>
      <c r="RLG190" s="6"/>
      <c r="RLH190" s="6"/>
      <c r="RLI190" s="6"/>
      <c r="RLJ190" s="6"/>
      <c r="RLK190" s="6"/>
      <c r="RLL190" s="6"/>
      <c r="RLM190" s="6"/>
      <c r="RLN190" s="6"/>
      <c r="RLO190" s="6"/>
      <c r="RLP190" s="6"/>
      <c r="RLQ190" s="6"/>
      <c r="RLR190" s="6"/>
      <c r="RLS190" s="6"/>
      <c r="RLT190" s="6"/>
      <c r="RLU190" s="6"/>
      <c r="RLV190" s="6"/>
      <c r="RLW190" s="6"/>
      <c r="RLX190" s="6"/>
      <c r="RLY190" s="6"/>
      <c r="RLZ190" s="6"/>
      <c r="RMA190" s="6"/>
      <c r="RMB190" s="6"/>
      <c r="RMC190" s="6"/>
      <c r="RMD190" s="6"/>
      <c r="RME190" s="6"/>
      <c r="RMF190" s="6"/>
      <c r="RMG190" s="6"/>
      <c r="RMH190" s="6"/>
      <c r="RMI190" s="6"/>
      <c r="RMJ190" s="6"/>
      <c r="RMK190" s="6"/>
      <c r="RML190" s="6"/>
      <c r="RMM190" s="6"/>
      <c r="RMN190" s="6"/>
      <c r="RMO190" s="6"/>
      <c r="RMP190" s="6"/>
      <c r="RMQ190" s="6"/>
      <c r="RMR190" s="6"/>
      <c r="RMS190" s="6"/>
      <c r="RMT190" s="6"/>
      <c r="RMU190" s="6"/>
      <c r="RMV190" s="6"/>
      <c r="RMW190" s="6"/>
      <c r="RMX190" s="6"/>
      <c r="RMY190" s="6"/>
      <c r="RMZ190" s="6"/>
      <c r="RNA190" s="6"/>
      <c r="RNB190" s="6"/>
      <c r="RNC190" s="6"/>
      <c r="RND190" s="6"/>
      <c r="RNE190" s="6"/>
      <c r="RNF190" s="6"/>
      <c r="RNG190" s="6"/>
      <c r="RNH190" s="6"/>
      <c r="RNI190" s="6"/>
      <c r="RNJ190" s="6"/>
      <c r="RNK190" s="6"/>
      <c r="RNL190" s="6"/>
      <c r="RNM190" s="6"/>
      <c r="RNN190" s="6"/>
      <c r="RNO190" s="6"/>
      <c r="RNP190" s="6"/>
      <c r="RNQ190" s="6"/>
      <c r="RNR190" s="6"/>
      <c r="RNS190" s="6"/>
      <c r="RNT190" s="6"/>
      <c r="RNU190" s="6"/>
      <c r="RNV190" s="6"/>
      <c r="RNW190" s="6"/>
      <c r="RNX190" s="6"/>
      <c r="RNY190" s="6"/>
      <c r="RNZ190" s="6"/>
      <c r="ROA190" s="6"/>
      <c r="ROB190" s="6"/>
      <c r="ROC190" s="6"/>
      <c r="ROD190" s="6"/>
      <c r="ROE190" s="6"/>
      <c r="ROF190" s="6"/>
      <c r="ROG190" s="6"/>
      <c r="ROH190" s="6"/>
      <c r="ROI190" s="6"/>
      <c r="ROJ190" s="6"/>
      <c r="ROK190" s="6"/>
      <c r="ROL190" s="6"/>
      <c r="ROM190" s="6"/>
      <c r="RON190" s="6"/>
      <c r="ROO190" s="6"/>
      <c r="ROP190" s="6"/>
      <c r="ROQ190" s="6"/>
      <c r="ROR190" s="6"/>
      <c r="ROS190" s="6"/>
      <c r="ROT190" s="6"/>
      <c r="ROU190" s="6"/>
      <c r="ROV190" s="6"/>
      <c r="ROW190" s="6"/>
      <c r="ROX190" s="6"/>
      <c r="ROY190" s="6"/>
      <c r="ROZ190" s="6"/>
      <c r="RPA190" s="6"/>
      <c r="RPB190" s="6"/>
      <c r="RPC190" s="6"/>
      <c r="RPD190" s="6"/>
      <c r="RPE190" s="6"/>
      <c r="RPF190" s="6"/>
      <c r="RPG190" s="6"/>
      <c r="RPH190" s="6"/>
      <c r="RPI190" s="6"/>
      <c r="RPJ190" s="6"/>
      <c r="RPK190" s="6"/>
      <c r="RPL190" s="6"/>
      <c r="RPM190" s="6"/>
      <c r="RPN190" s="6"/>
      <c r="RPO190" s="6"/>
      <c r="RPP190" s="6"/>
      <c r="RPQ190" s="6"/>
      <c r="RPR190" s="6"/>
      <c r="RPS190" s="6"/>
      <c r="RPT190" s="6"/>
      <c r="RPU190" s="6"/>
      <c r="RPV190" s="6"/>
      <c r="RPW190" s="6"/>
      <c r="RPX190" s="6"/>
      <c r="RPY190" s="6"/>
      <c r="RPZ190" s="6"/>
      <c r="RQA190" s="6"/>
      <c r="RQB190" s="6"/>
      <c r="RQC190" s="6"/>
      <c r="RQD190" s="6"/>
      <c r="RQE190" s="6"/>
      <c r="RQF190" s="6"/>
      <c r="RQG190" s="6"/>
      <c r="RQH190" s="6"/>
      <c r="RQI190" s="6"/>
      <c r="RQJ190" s="6"/>
      <c r="RQK190" s="6"/>
      <c r="RQL190" s="6"/>
      <c r="RQM190" s="6"/>
      <c r="RQN190" s="6"/>
      <c r="RQO190" s="6"/>
      <c r="RQP190" s="6"/>
      <c r="RQQ190" s="6"/>
      <c r="RQR190" s="6"/>
      <c r="RQS190" s="6"/>
      <c r="RQT190" s="6"/>
      <c r="RQU190" s="6"/>
      <c r="RQV190" s="6"/>
      <c r="RQW190" s="6"/>
      <c r="RQX190" s="6"/>
      <c r="RQY190" s="6"/>
      <c r="RQZ190" s="6"/>
      <c r="RRA190" s="6"/>
      <c r="RRB190" s="6"/>
      <c r="RRC190" s="6"/>
      <c r="RRD190" s="6"/>
      <c r="RRE190" s="6"/>
      <c r="RRF190" s="6"/>
      <c r="RRG190" s="6"/>
      <c r="RRH190" s="6"/>
      <c r="RRI190" s="6"/>
      <c r="RRJ190" s="6"/>
      <c r="RRK190" s="6"/>
      <c r="RRL190" s="6"/>
      <c r="RRM190" s="6"/>
      <c r="RRN190" s="6"/>
      <c r="RRO190" s="6"/>
      <c r="RRP190" s="6"/>
      <c r="RRQ190" s="6"/>
      <c r="RRR190" s="6"/>
      <c r="RRS190" s="6"/>
      <c r="RRT190" s="6"/>
      <c r="RRU190" s="6"/>
      <c r="RRV190" s="6"/>
      <c r="RRW190" s="6"/>
      <c r="RRX190" s="6"/>
      <c r="RRY190" s="6"/>
      <c r="RRZ190" s="6"/>
      <c r="RSA190" s="6"/>
      <c r="RSB190" s="6"/>
      <c r="RSC190" s="6"/>
      <c r="RSD190" s="6"/>
      <c r="RSE190" s="6"/>
      <c r="RSF190" s="6"/>
      <c r="RSG190" s="6"/>
      <c r="RSH190" s="6"/>
      <c r="RSI190" s="6"/>
      <c r="RSJ190" s="6"/>
      <c r="RSK190" s="6"/>
      <c r="RSL190" s="6"/>
      <c r="RSM190" s="6"/>
      <c r="RSN190" s="6"/>
      <c r="RSO190" s="6"/>
      <c r="RSP190" s="6"/>
      <c r="RSQ190" s="6"/>
      <c r="RSR190" s="6"/>
      <c r="RSS190" s="6"/>
      <c r="RST190" s="6"/>
      <c r="RSU190" s="6"/>
      <c r="RSV190" s="6"/>
      <c r="RSW190" s="6"/>
      <c r="RSX190" s="6"/>
      <c r="RSY190" s="6"/>
      <c r="RSZ190" s="6"/>
      <c r="RTA190" s="6"/>
      <c r="RTB190" s="6"/>
      <c r="RTC190" s="6"/>
      <c r="RTD190" s="6"/>
      <c r="RTE190" s="6"/>
      <c r="RTF190" s="6"/>
      <c r="RTG190" s="6"/>
      <c r="RTH190" s="6"/>
      <c r="RTI190" s="6"/>
      <c r="RTJ190" s="6"/>
      <c r="RTK190" s="6"/>
      <c r="RTL190" s="6"/>
      <c r="RTM190" s="6"/>
      <c r="RTN190" s="6"/>
      <c r="RTO190" s="6"/>
      <c r="RTP190" s="6"/>
      <c r="RTQ190" s="6"/>
      <c r="RTR190" s="6"/>
      <c r="RTS190" s="6"/>
      <c r="RTT190" s="6"/>
      <c r="RTU190" s="6"/>
      <c r="RTV190" s="6"/>
      <c r="RTW190" s="6"/>
      <c r="RTX190" s="6"/>
      <c r="RTY190" s="6"/>
      <c r="RTZ190" s="6"/>
      <c r="RUA190" s="6"/>
      <c r="RUB190" s="6"/>
      <c r="RUC190" s="6"/>
      <c r="RUD190" s="6"/>
      <c r="RUE190" s="6"/>
      <c r="RUF190" s="6"/>
      <c r="RUG190" s="6"/>
      <c r="RUH190" s="6"/>
      <c r="RUI190" s="6"/>
      <c r="RUJ190" s="6"/>
      <c r="RUK190" s="6"/>
      <c r="RUL190" s="6"/>
      <c r="RUM190" s="6"/>
      <c r="RUN190" s="6"/>
      <c r="RUO190" s="6"/>
      <c r="RUP190" s="6"/>
      <c r="RUQ190" s="6"/>
      <c r="RUR190" s="6"/>
      <c r="RUS190" s="6"/>
      <c r="RUT190" s="6"/>
      <c r="RUU190" s="6"/>
      <c r="RUV190" s="6"/>
      <c r="RUW190" s="6"/>
      <c r="RUX190" s="6"/>
      <c r="RUY190" s="6"/>
      <c r="RUZ190" s="6"/>
      <c r="RVA190" s="6"/>
      <c r="RVB190" s="6"/>
      <c r="RVC190" s="6"/>
      <c r="RVD190" s="6"/>
      <c r="RVE190" s="6"/>
      <c r="RVF190" s="6"/>
      <c r="RVG190" s="6"/>
      <c r="RVH190" s="6"/>
      <c r="RVI190" s="6"/>
      <c r="RVJ190" s="6"/>
      <c r="RVK190" s="6"/>
      <c r="RVL190" s="6"/>
      <c r="RVM190" s="6"/>
      <c r="RVN190" s="6"/>
      <c r="RVO190" s="6"/>
      <c r="RVP190" s="6"/>
      <c r="RVQ190" s="6"/>
      <c r="RVR190" s="6"/>
      <c r="RVS190" s="6"/>
      <c r="RVT190" s="6"/>
      <c r="RVU190" s="6"/>
      <c r="RVV190" s="6"/>
      <c r="RVW190" s="6"/>
      <c r="RVX190" s="6"/>
      <c r="RVY190" s="6"/>
      <c r="RVZ190" s="6"/>
      <c r="RWA190" s="6"/>
      <c r="RWB190" s="6"/>
      <c r="RWC190" s="6"/>
      <c r="RWD190" s="6"/>
      <c r="RWE190" s="6"/>
      <c r="RWF190" s="6"/>
      <c r="RWG190" s="6"/>
      <c r="RWH190" s="6"/>
      <c r="RWI190" s="6"/>
      <c r="RWJ190" s="6"/>
      <c r="RWK190" s="6"/>
      <c r="RWL190" s="6"/>
      <c r="RWM190" s="6"/>
      <c r="RWN190" s="6"/>
      <c r="RWO190" s="6"/>
      <c r="RWP190" s="6"/>
      <c r="RWQ190" s="6"/>
      <c r="RWR190" s="6"/>
      <c r="RWS190" s="6"/>
      <c r="RWT190" s="6"/>
      <c r="RWU190" s="6"/>
      <c r="RWV190" s="6"/>
      <c r="RWW190" s="6"/>
      <c r="RWX190" s="6"/>
      <c r="RWY190" s="6"/>
      <c r="RWZ190" s="6"/>
      <c r="RXA190" s="6"/>
      <c r="RXB190" s="6"/>
      <c r="RXC190" s="6"/>
      <c r="RXD190" s="6"/>
      <c r="RXE190" s="6"/>
      <c r="RXF190" s="6"/>
      <c r="RXG190" s="6"/>
      <c r="RXH190" s="6"/>
      <c r="RXI190" s="6"/>
      <c r="RXJ190" s="6"/>
      <c r="RXK190" s="6"/>
      <c r="RXL190" s="6"/>
      <c r="RXM190" s="6"/>
      <c r="RXN190" s="6"/>
      <c r="RXO190" s="6"/>
      <c r="RXP190" s="6"/>
      <c r="RXQ190" s="6"/>
      <c r="RXR190" s="6"/>
      <c r="RXS190" s="6"/>
      <c r="RXT190" s="6"/>
      <c r="RXU190" s="6"/>
      <c r="RXV190" s="6"/>
      <c r="RXW190" s="6"/>
      <c r="RXX190" s="6"/>
      <c r="RXY190" s="6"/>
      <c r="RXZ190" s="6"/>
      <c r="RYA190" s="6"/>
      <c r="RYB190" s="6"/>
      <c r="RYC190" s="6"/>
      <c r="RYD190" s="6"/>
      <c r="RYE190" s="6"/>
      <c r="RYF190" s="6"/>
      <c r="RYG190" s="6"/>
      <c r="RYH190" s="6"/>
      <c r="RYI190" s="6"/>
      <c r="RYJ190" s="6"/>
      <c r="RYK190" s="6"/>
      <c r="RYL190" s="6"/>
      <c r="RYM190" s="6"/>
      <c r="RYN190" s="6"/>
      <c r="RYO190" s="6"/>
      <c r="RYP190" s="6"/>
      <c r="RYQ190" s="6"/>
      <c r="RYR190" s="6"/>
      <c r="RYS190" s="6"/>
      <c r="RYT190" s="6"/>
      <c r="RYU190" s="6"/>
      <c r="RYV190" s="6"/>
      <c r="RYW190" s="6"/>
      <c r="RYX190" s="6"/>
      <c r="RYY190" s="6"/>
      <c r="RYZ190" s="6"/>
      <c r="RZA190" s="6"/>
      <c r="RZB190" s="6"/>
      <c r="RZC190" s="6"/>
      <c r="RZD190" s="6"/>
      <c r="RZE190" s="6"/>
      <c r="RZF190" s="6"/>
      <c r="RZG190" s="6"/>
      <c r="RZH190" s="6"/>
      <c r="RZI190" s="6"/>
      <c r="RZJ190" s="6"/>
      <c r="RZK190" s="6"/>
      <c r="RZL190" s="6"/>
      <c r="RZM190" s="6"/>
      <c r="RZN190" s="6"/>
      <c r="RZO190" s="6"/>
      <c r="RZP190" s="6"/>
      <c r="RZQ190" s="6"/>
      <c r="RZR190" s="6"/>
      <c r="RZS190" s="6"/>
      <c r="RZT190" s="6"/>
      <c r="RZU190" s="6"/>
      <c r="RZV190" s="6"/>
      <c r="RZW190" s="6"/>
      <c r="RZX190" s="6"/>
      <c r="RZY190" s="6"/>
      <c r="RZZ190" s="6"/>
      <c r="SAA190" s="6"/>
      <c r="SAB190" s="6"/>
      <c r="SAC190" s="6"/>
      <c r="SAD190" s="6"/>
      <c r="SAE190" s="6"/>
      <c r="SAF190" s="6"/>
      <c r="SAG190" s="6"/>
      <c r="SAH190" s="6"/>
      <c r="SAI190" s="6"/>
      <c r="SAJ190" s="6"/>
      <c r="SAK190" s="6"/>
      <c r="SAL190" s="6"/>
      <c r="SAM190" s="6"/>
      <c r="SAN190" s="6"/>
      <c r="SAO190" s="6"/>
      <c r="SAP190" s="6"/>
      <c r="SAQ190" s="6"/>
      <c r="SAR190" s="6"/>
      <c r="SAS190" s="6"/>
      <c r="SAT190" s="6"/>
      <c r="SAU190" s="6"/>
      <c r="SAV190" s="6"/>
      <c r="SAW190" s="6"/>
      <c r="SAX190" s="6"/>
      <c r="SAY190" s="6"/>
      <c r="SAZ190" s="6"/>
      <c r="SBA190" s="6"/>
      <c r="SBB190" s="6"/>
      <c r="SBC190" s="6"/>
      <c r="SBD190" s="6"/>
      <c r="SBE190" s="6"/>
      <c r="SBF190" s="6"/>
      <c r="SBG190" s="6"/>
      <c r="SBH190" s="6"/>
      <c r="SBI190" s="6"/>
      <c r="SBJ190" s="6"/>
      <c r="SBK190" s="6"/>
      <c r="SBL190" s="6"/>
      <c r="SBM190" s="6"/>
      <c r="SBN190" s="6"/>
      <c r="SBO190" s="6"/>
      <c r="SBP190" s="6"/>
      <c r="SBQ190" s="6"/>
      <c r="SBR190" s="6"/>
      <c r="SBS190" s="6"/>
      <c r="SBT190" s="6"/>
      <c r="SBU190" s="6"/>
      <c r="SBV190" s="6"/>
      <c r="SBW190" s="6"/>
      <c r="SBX190" s="6"/>
      <c r="SBY190" s="6"/>
      <c r="SBZ190" s="6"/>
      <c r="SCA190" s="6"/>
      <c r="SCB190" s="6"/>
      <c r="SCC190" s="6"/>
      <c r="SCD190" s="6"/>
      <c r="SCE190" s="6"/>
      <c r="SCF190" s="6"/>
      <c r="SCG190" s="6"/>
      <c r="SCH190" s="6"/>
      <c r="SCI190" s="6"/>
      <c r="SCJ190" s="6"/>
      <c r="SCK190" s="6"/>
      <c r="SCL190" s="6"/>
      <c r="SCM190" s="6"/>
      <c r="SCN190" s="6"/>
      <c r="SCO190" s="6"/>
      <c r="SCP190" s="6"/>
      <c r="SCQ190" s="6"/>
      <c r="SCR190" s="6"/>
      <c r="SCS190" s="6"/>
      <c r="SCT190" s="6"/>
      <c r="SCU190" s="6"/>
      <c r="SCV190" s="6"/>
      <c r="SCW190" s="6"/>
      <c r="SCX190" s="6"/>
      <c r="SCY190" s="6"/>
      <c r="SCZ190" s="6"/>
      <c r="SDA190" s="6"/>
      <c r="SDB190" s="6"/>
      <c r="SDC190" s="6"/>
      <c r="SDD190" s="6"/>
      <c r="SDE190" s="6"/>
      <c r="SDF190" s="6"/>
      <c r="SDG190" s="6"/>
      <c r="SDH190" s="6"/>
      <c r="SDI190" s="6"/>
      <c r="SDJ190" s="6"/>
      <c r="SDK190" s="6"/>
      <c r="SDL190" s="6"/>
      <c r="SDM190" s="6"/>
      <c r="SDN190" s="6"/>
      <c r="SDO190" s="6"/>
      <c r="SDP190" s="6"/>
      <c r="SDQ190" s="6"/>
      <c r="SDR190" s="6"/>
      <c r="SDS190" s="6"/>
      <c r="SDT190" s="6"/>
      <c r="SDU190" s="6"/>
      <c r="SDV190" s="6"/>
      <c r="SDW190" s="6"/>
      <c r="SDX190" s="6"/>
      <c r="SDY190" s="6"/>
      <c r="SDZ190" s="6"/>
      <c r="SEA190" s="6"/>
      <c r="SEB190" s="6"/>
      <c r="SEC190" s="6"/>
      <c r="SED190" s="6"/>
      <c r="SEE190" s="6"/>
      <c r="SEF190" s="6"/>
      <c r="SEG190" s="6"/>
      <c r="SEH190" s="6"/>
      <c r="SEI190" s="6"/>
      <c r="SEJ190" s="6"/>
      <c r="SEK190" s="6"/>
      <c r="SEL190" s="6"/>
      <c r="SEM190" s="6"/>
      <c r="SEN190" s="6"/>
      <c r="SEO190" s="6"/>
      <c r="SEP190" s="6"/>
      <c r="SEQ190" s="6"/>
      <c r="SER190" s="6"/>
      <c r="SES190" s="6"/>
      <c r="SET190" s="6"/>
      <c r="SEU190" s="6"/>
      <c r="SEV190" s="6"/>
      <c r="SEW190" s="6"/>
      <c r="SEX190" s="6"/>
      <c r="SEY190" s="6"/>
      <c r="SEZ190" s="6"/>
      <c r="SFA190" s="6"/>
      <c r="SFB190" s="6"/>
      <c r="SFC190" s="6"/>
      <c r="SFD190" s="6"/>
      <c r="SFE190" s="6"/>
      <c r="SFF190" s="6"/>
      <c r="SFG190" s="6"/>
      <c r="SFH190" s="6"/>
      <c r="SFI190" s="6"/>
      <c r="SFJ190" s="6"/>
      <c r="SFK190" s="6"/>
      <c r="SFL190" s="6"/>
      <c r="SFM190" s="6"/>
      <c r="SFN190" s="6"/>
      <c r="SFO190" s="6"/>
      <c r="SFP190" s="6"/>
      <c r="SFQ190" s="6"/>
      <c r="SFR190" s="6"/>
      <c r="SFS190" s="6"/>
      <c r="SFT190" s="6"/>
      <c r="SFU190" s="6"/>
      <c r="SFV190" s="6"/>
      <c r="SFW190" s="6"/>
      <c r="SFX190" s="6"/>
      <c r="SFY190" s="6"/>
      <c r="SFZ190" s="6"/>
      <c r="SGA190" s="6"/>
      <c r="SGB190" s="6"/>
      <c r="SGC190" s="6"/>
      <c r="SGD190" s="6"/>
      <c r="SGE190" s="6"/>
      <c r="SGF190" s="6"/>
      <c r="SGG190" s="6"/>
      <c r="SGH190" s="6"/>
      <c r="SGI190" s="6"/>
      <c r="SGJ190" s="6"/>
      <c r="SGK190" s="6"/>
      <c r="SGL190" s="6"/>
      <c r="SGM190" s="6"/>
      <c r="SGN190" s="6"/>
      <c r="SGO190" s="6"/>
      <c r="SGP190" s="6"/>
      <c r="SGQ190" s="6"/>
      <c r="SGR190" s="6"/>
      <c r="SGS190" s="6"/>
      <c r="SGT190" s="6"/>
      <c r="SGU190" s="6"/>
      <c r="SGV190" s="6"/>
      <c r="SGW190" s="6"/>
      <c r="SGX190" s="6"/>
      <c r="SGY190" s="6"/>
      <c r="SGZ190" s="6"/>
      <c r="SHA190" s="6"/>
      <c r="SHB190" s="6"/>
      <c r="SHC190" s="6"/>
      <c r="SHD190" s="6"/>
      <c r="SHE190" s="6"/>
      <c r="SHF190" s="6"/>
      <c r="SHG190" s="6"/>
      <c r="SHH190" s="6"/>
      <c r="SHI190" s="6"/>
      <c r="SHJ190" s="6"/>
      <c r="SHK190" s="6"/>
      <c r="SHL190" s="6"/>
      <c r="SHM190" s="6"/>
      <c r="SHN190" s="6"/>
      <c r="SHO190" s="6"/>
      <c r="SHP190" s="6"/>
      <c r="SHQ190" s="6"/>
      <c r="SHR190" s="6"/>
      <c r="SHS190" s="6"/>
      <c r="SHT190" s="6"/>
      <c r="SHU190" s="6"/>
      <c r="SHV190" s="6"/>
      <c r="SHW190" s="6"/>
      <c r="SHX190" s="6"/>
      <c r="SHY190" s="6"/>
      <c r="SHZ190" s="6"/>
      <c r="SIA190" s="6"/>
      <c r="SIB190" s="6"/>
      <c r="SIC190" s="6"/>
      <c r="SID190" s="6"/>
      <c r="SIE190" s="6"/>
      <c r="SIF190" s="6"/>
      <c r="SIG190" s="6"/>
      <c r="SIH190" s="6"/>
      <c r="SII190" s="6"/>
      <c r="SIJ190" s="6"/>
      <c r="SIK190" s="6"/>
      <c r="SIL190" s="6"/>
      <c r="SIM190" s="6"/>
      <c r="SIN190" s="6"/>
      <c r="SIO190" s="6"/>
      <c r="SIP190" s="6"/>
      <c r="SIQ190" s="6"/>
      <c r="SIR190" s="6"/>
      <c r="SIS190" s="6"/>
      <c r="SIT190" s="6"/>
      <c r="SIU190" s="6"/>
      <c r="SIV190" s="6"/>
      <c r="SIW190" s="6"/>
      <c r="SIX190" s="6"/>
      <c r="SIY190" s="6"/>
      <c r="SIZ190" s="6"/>
      <c r="SJA190" s="6"/>
      <c r="SJB190" s="6"/>
      <c r="SJC190" s="6"/>
      <c r="SJD190" s="6"/>
      <c r="SJE190" s="6"/>
      <c r="SJF190" s="6"/>
      <c r="SJG190" s="6"/>
      <c r="SJH190" s="6"/>
      <c r="SJI190" s="6"/>
      <c r="SJJ190" s="6"/>
      <c r="SJK190" s="6"/>
      <c r="SJL190" s="6"/>
      <c r="SJM190" s="6"/>
      <c r="SJN190" s="6"/>
      <c r="SJO190" s="6"/>
      <c r="SJP190" s="6"/>
      <c r="SJQ190" s="6"/>
      <c r="SJR190" s="6"/>
      <c r="SJS190" s="6"/>
      <c r="SJT190" s="6"/>
      <c r="SJU190" s="6"/>
      <c r="SJV190" s="6"/>
      <c r="SJW190" s="6"/>
      <c r="SJX190" s="6"/>
      <c r="SJY190" s="6"/>
      <c r="SJZ190" s="6"/>
      <c r="SKA190" s="6"/>
      <c r="SKB190" s="6"/>
      <c r="SKC190" s="6"/>
      <c r="SKD190" s="6"/>
      <c r="SKE190" s="6"/>
      <c r="SKF190" s="6"/>
      <c r="SKG190" s="6"/>
      <c r="SKH190" s="6"/>
      <c r="SKI190" s="6"/>
      <c r="SKJ190" s="6"/>
      <c r="SKK190" s="6"/>
      <c r="SKL190" s="6"/>
      <c r="SKM190" s="6"/>
      <c r="SKN190" s="6"/>
      <c r="SKO190" s="6"/>
      <c r="SKP190" s="6"/>
      <c r="SKQ190" s="6"/>
      <c r="SKR190" s="6"/>
      <c r="SKS190" s="6"/>
      <c r="SKT190" s="6"/>
      <c r="SKU190" s="6"/>
      <c r="SKV190" s="6"/>
      <c r="SKW190" s="6"/>
      <c r="SKX190" s="6"/>
      <c r="SKY190" s="6"/>
      <c r="SKZ190" s="6"/>
      <c r="SLA190" s="6"/>
      <c r="SLB190" s="6"/>
      <c r="SLC190" s="6"/>
      <c r="SLD190" s="6"/>
      <c r="SLE190" s="6"/>
      <c r="SLF190" s="6"/>
      <c r="SLG190" s="6"/>
      <c r="SLH190" s="6"/>
      <c r="SLI190" s="6"/>
      <c r="SLJ190" s="6"/>
      <c r="SLK190" s="6"/>
      <c r="SLL190" s="6"/>
      <c r="SLM190" s="6"/>
      <c r="SLN190" s="6"/>
      <c r="SLO190" s="6"/>
      <c r="SLP190" s="6"/>
      <c r="SLQ190" s="6"/>
      <c r="SLR190" s="6"/>
      <c r="SLS190" s="6"/>
      <c r="SLT190" s="6"/>
      <c r="SLU190" s="6"/>
      <c r="SLV190" s="6"/>
      <c r="SLW190" s="6"/>
      <c r="SLX190" s="6"/>
      <c r="SLY190" s="6"/>
      <c r="SLZ190" s="6"/>
      <c r="SMA190" s="6"/>
      <c r="SMB190" s="6"/>
      <c r="SMC190" s="6"/>
      <c r="SMD190" s="6"/>
      <c r="SME190" s="6"/>
      <c r="SMF190" s="6"/>
      <c r="SMG190" s="6"/>
      <c r="SMH190" s="6"/>
      <c r="SMI190" s="6"/>
      <c r="SMJ190" s="6"/>
      <c r="SMK190" s="6"/>
      <c r="SML190" s="6"/>
      <c r="SMM190" s="6"/>
      <c r="SMN190" s="6"/>
      <c r="SMO190" s="6"/>
      <c r="SMP190" s="6"/>
      <c r="SMQ190" s="6"/>
      <c r="SMR190" s="6"/>
      <c r="SMS190" s="6"/>
      <c r="SMT190" s="6"/>
      <c r="SMU190" s="6"/>
      <c r="SMV190" s="6"/>
      <c r="SMW190" s="6"/>
      <c r="SMX190" s="6"/>
      <c r="SMY190" s="6"/>
      <c r="SMZ190" s="6"/>
      <c r="SNA190" s="6"/>
      <c r="SNB190" s="6"/>
      <c r="SNC190" s="6"/>
      <c r="SND190" s="6"/>
      <c r="SNE190" s="6"/>
      <c r="SNF190" s="6"/>
      <c r="SNG190" s="6"/>
      <c r="SNH190" s="6"/>
      <c r="SNI190" s="6"/>
      <c r="SNJ190" s="6"/>
      <c r="SNK190" s="6"/>
      <c r="SNL190" s="6"/>
      <c r="SNM190" s="6"/>
      <c r="SNN190" s="6"/>
      <c r="SNO190" s="6"/>
      <c r="SNP190" s="6"/>
      <c r="SNQ190" s="6"/>
      <c r="SNR190" s="6"/>
      <c r="SNS190" s="6"/>
      <c r="SNT190" s="6"/>
      <c r="SNU190" s="6"/>
      <c r="SNV190" s="6"/>
      <c r="SNW190" s="6"/>
      <c r="SNX190" s="6"/>
      <c r="SNY190" s="6"/>
      <c r="SNZ190" s="6"/>
      <c r="SOA190" s="6"/>
      <c r="SOB190" s="6"/>
      <c r="SOC190" s="6"/>
      <c r="SOD190" s="6"/>
      <c r="SOE190" s="6"/>
      <c r="SOF190" s="6"/>
      <c r="SOG190" s="6"/>
      <c r="SOH190" s="6"/>
      <c r="SOI190" s="6"/>
      <c r="SOJ190" s="6"/>
      <c r="SOK190" s="6"/>
      <c r="SOL190" s="6"/>
      <c r="SOM190" s="6"/>
      <c r="SON190" s="6"/>
      <c r="SOO190" s="6"/>
      <c r="SOP190" s="6"/>
      <c r="SOQ190" s="6"/>
      <c r="SOR190" s="6"/>
      <c r="SOS190" s="6"/>
      <c r="SOT190" s="6"/>
      <c r="SOU190" s="6"/>
      <c r="SOV190" s="6"/>
      <c r="SOW190" s="6"/>
      <c r="SOX190" s="6"/>
      <c r="SOY190" s="6"/>
      <c r="SOZ190" s="6"/>
      <c r="SPA190" s="6"/>
      <c r="SPB190" s="6"/>
      <c r="SPC190" s="6"/>
      <c r="SPD190" s="6"/>
      <c r="SPE190" s="6"/>
      <c r="SPF190" s="6"/>
      <c r="SPG190" s="6"/>
      <c r="SPH190" s="6"/>
      <c r="SPI190" s="6"/>
      <c r="SPJ190" s="6"/>
      <c r="SPK190" s="6"/>
      <c r="SPL190" s="6"/>
      <c r="SPM190" s="6"/>
      <c r="SPN190" s="6"/>
      <c r="SPO190" s="6"/>
      <c r="SPP190" s="6"/>
      <c r="SPQ190" s="6"/>
      <c r="SPR190" s="6"/>
      <c r="SPS190" s="6"/>
      <c r="SPT190" s="6"/>
      <c r="SPU190" s="6"/>
      <c r="SPV190" s="6"/>
      <c r="SPW190" s="6"/>
      <c r="SPX190" s="6"/>
      <c r="SPY190" s="6"/>
      <c r="SPZ190" s="6"/>
      <c r="SQA190" s="6"/>
      <c r="SQB190" s="6"/>
      <c r="SQC190" s="6"/>
      <c r="SQD190" s="6"/>
      <c r="SQE190" s="6"/>
      <c r="SQF190" s="6"/>
      <c r="SQG190" s="6"/>
      <c r="SQH190" s="6"/>
      <c r="SQI190" s="6"/>
      <c r="SQJ190" s="6"/>
      <c r="SQK190" s="6"/>
      <c r="SQL190" s="6"/>
      <c r="SQM190" s="6"/>
      <c r="SQN190" s="6"/>
      <c r="SQO190" s="6"/>
      <c r="SQP190" s="6"/>
      <c r="SQQ190" s="6"/>
      <c r="SQR190" s="6"/>
      <c r="SQS190" s="6"/>
      <c r="SQT190" s="6"/>
      <c r="SQU190" s="6"/>
      <c r="SQV190" s="6"/>
      <c r="SQW190" s="6"/>
      <c r="SQX190" s="6"/>
      <c r="SQY190" s="6"/>
      <c r="SQZ190" s="6"/>
      <c r="SRA190" s="6"/>
      <c r="SRB190" s="6"/>
      <c r="SRC190" s="6"/>
      <c r="SRD190" s="6"/>
      <c r="SRE190" s="6"/>
      <c r="SRF190" s="6"/>
      <c r="SRG190" s="6"/>
      <c r="SRH190" s="6"/>
      <c r="SRI190" s="6"/>
      <c r="SRJ190" s="6"/>
      <c r="SRK190" s="6"/>
      <c r="SRL190" s="6"/>
      <c r="SRM190" s="6"/>
      <c r="SRN190" s="6"/>
      <c r="SRO190" s="6"/>
      <c r="SRP190" s="6"/>
      <c r="SRQ190" s="6"/>
      <c r="SRR190" s="6"/>
      <c r="SRS190" s="6"/>
      <c r="SRT190" s="6"/>
      <c r="SRU190" s="6"/>
      <c r="SRV190" s="6"/>
      <c r="SRW190" s="6"/>
      <c r="SRX190" s="6"/>
      <c r="SRY190" s="6"/>
      <c r="SRZ190" s="6"/>
      <c r="SSA190" s="6"/>
      <c r="SSB190" s="6"/>
      <c r="SSC190" s="6"/>
      <c r="SSD190" s="6"/>
      <c r="SSE190" s="6"/>
      <c r="SSF190" s="6"/>
      <c r="SSG190" s="6"/>
      <c r="SSH190" s="6"/>
      <c r="SSI190" s="6"/>
      <c r="SSJ190" s="6"/>
      <c r="SSK190" s="6"/>
      <c r="SSL190" s="6"/>
      <c r="SSM190" s="6"/>
      <c r="SSN190" s="6"/>
      <c r="SSO190" s="6"/>
      <c r="SSP190" s="6"/>
      <c r="SSQ190" s="6"/>
      <c r="SSR190" s="6"/>
      <c r="SSS190" s="6"/>
      <c r="SST190" s="6"/>
      <c r="SSU190" s="6"/>
      <c r="SSV190" s="6"/>
      <c r="SSW190" s="6"/>
      <c r="SSX190" s="6"/>
      <c r="SSY190" s="6"/>
      <c r="SSZ190" s="6"/>
      <c r="STA190" s="6"/>
      <c r="STB190" s="6"/>
      <c r="STC190" s="6"/>
      <c r="STD190" s="6"/>
      <c r="STE190" s="6"/>
      <c r="STF190" s="6"/>
      <c r="STG190" s="6"/>
      <c r="STH190" s="6"/>
      <c r="STI190" s="6"/>
      <c r="STJ190" s="6"/>
      <c r="STK190" s="6"/>
      <c r="STL190" s="6"/>
      <c r="STM190" s="6"/>
      <c r="STN190" s="6"/>
      <c r="STO190" s="6"/>
      <c r="STP190" s="6"/>
      <c r="STQ190" s="6"/>
      <c r="STR190" s="6"/>
      <c r="STS190" s="6"/>
      <c r="STT190" s="6"/>
      <c r="STU190" s="6"/>
      <c r="STV190" s="6"/>
      <c r="STW190" s="6"/>
      <c r="STX190" s="6"/>
      <c r="STY190" s="6"/>
      <c r="STZ190" s="6"/>
      <c r="SUA190" s="6"/>
      <c r="SUB190" s="6"/>
      <c r="SUC190" s="6"/>
      <c r="SUD190" s="6"/>
      <c r="SUE190" s="6"/>
      <c r="SUF190" s="6"/>
      <c r="SUG190" s="6"/>
      <c r="SUH190" s="6"/>
      <c r="SUI190" s="6"/>
      <c r="SUJ190" s="6"/>
      <c r="SUK190" s="6"/>
      <c r="SUL190" s="6"/>
      <c r="SUM190" s="6"/>
      <c r="SUN190" s="6"/>
      <c r="SUO190" s="6"/>
      <c r="SUP190" s="6"/>
      <c r="SUQ190" s="6"/>
      <c r="SUR190" s="6"/>
      <c r="SUS190" s="6"/>
      <c r="SUT190" s="6"/>
      <c r="SUU190" s="6"/>
      <c r="SUV190" s="6"/>
      <c r="SUW190" s="6"/>
      <c r="SUX190" s="6"/>
      <c r="SUY190" s="6"/>
      <c r="SUZ190" s="6"/>
      <c r="SVA190" s="6"/>
      <c r="SVB190" s="6"/>
      <c r="SVC190" s="6"/>
      <c r="SVD190" s="6"/>
      <c r="SVE190" s="6"/>
      <c r="SVF190" s="6"/>
      <c r="SVG190" s="6"/>
      <c r="SVH190" s="6"/>
      <c r="SVI190" s="6"/>
      <c r="SVJ190" s="6"/>
      <c r="SVK190" s="6"/>
      <c r="SVL190" s="6"/>
      <c r="SVM190" s="6"/>
      <c r="SVN190" s="6"/>
      <c r="SVO190" s="6"/>
      <c r="SVP190" s="6"/>
      <c r="SVQ190" s="6"/>
      <c r="SVR190" s="6"/>
      <c r="SVS190" s="6"/>
      <c r="SVT190" s="6"/>
      <c r="SVU190" s="6"/>
      <c r="SVV190" s="6"/>
      <c r="SVW190" s="6"/>
      <c r="SVX190" s="6"/>
      <c r="SVY190" s="6"/>
      <c r="SVZ190" s="6"/>
      <c r="SWA190" s="6"/>
      <c r="SWB190" s="6"/>
      <c r="SWC190" s="6"/>
      <c r="SWD190" s="6"/>
      <c r="SWE190" s="6"/>
      <c r="SWF190" s="6"/>
      <c r="SWG190" s="6"/>
      <c r="SWH190" s="6"/>
      <c r="SWI190" s="6"/>
      <c r="SWJ190" s="6"/>
      <c r="SWK190" s="6"/>
      <c r="SWL190" s="6"/>
      <c r="SWM190" s="6"/>
      <c r="SWN190" s="6"/>
      <c r="SWO190" s="6"/>
      <c r="SWP190" s="6"/>
      <c r="SWQ190" s="6"/>
      <c r="SWR190" s="6"/>
      <c r="SWS190" s="6"/>
      <c r="SWT190" s="6"/>
      <c r="SWU190" s="6"/>
      <c r="SWV190" s="6"/>
      <c r="SWW190" s="6"/>
      <c r="SWX190" s="6"/>
      <c r="SWY190" s="6"/>
      <c r="SWZ190" s="6"/>
      <c r="SXA190" s="6"/>
      <c r="SXB190" s="6"/>
      <c r="SXC190" s="6"/>
      <c r="SXD190" s="6"/>
      <c r="SXE190" s="6"/>
      <c r="SXF190" s="6"/>
      <c r="SXG190" s="6"/>
      <c r="SXH190" s="6"/>
      <c r="SXI190" s="6"/>
      <c r="SXJ190" s="6"/>
      <c r="SXK190" s="6"/>
      <c r="SXL190" s="6"/>
      <c r="SXM190" s="6"/>
      <c r="SXN190" s="6"/>
      <c r="SXO190" s="6"/>
      <c r="SXP190" s="6"/>
      <c r="SXQ190" s="6"/>
      <c r="SXR190" s="6"/>
      <c r="SXS190" s="6"/>
      <c r="SXT190" s="6"/>
      <c r="SXU190" s="6"/>
      <c r="SXV190" s="6"/>
      <c r="SXW190" s="6"/>
      <c r="SXX190" s="6"/>
      <c r="SXY190" s="6"/>
      <c r="SXZ190" s="6"/>
      <c r="SYA190" s="6"/>
      <c r="SYB190" s="6"/>
      <c r="SYC190" s="6"/>
      <c r="SYD190" s="6"/>
      <c r="SYE190" s="6"/>
      <c r="SYF190" s="6"/>
      <c r="SYG190" s="6"/>
      <c r="SYH190" s="6"/>
      <c r="SYI190" s="6"/>
      <c r="SYJ190" s="6"/>
      <c r="SYK190" s="6"/>
      <c r="SYL190" s="6"/>
      <c r="SYM190" s="6"/>
      <c r="SYN190" s="6"/>
      <c r="SYO190" s="6"/>
      <c r="SYP190" s="6"/>
      <c r="SYQ190" s="6"/>
      <c r="SYR190" s="6"/>
      <c r="SYS190" s="6"/>
      <c r="SYT190" s="6"/>
      <c r="SYU190" s="6"/>
      <c r="SYV190" s="6"/>
      <c r="SYW190" s="6"/>
      <c r="SYX190" s="6"/>
      <c r="SYY190" s="6"/>
      <c r="SYZ190" s="6"/>
      <c r="SZA190" s="6"/>
      <c r="SZB190" s="6"/>
      <c r="SZC190" s="6"/>
      <c r="SZD190" s="6"/>
      <c r="SZE190" s="6"/>
      <c r="SZF190" s="6"/>
      <c r="SZG190" s="6"/>
      <c r="SZH190" s="6"/>
      <c r="SZI190" s="6"/>
      <c r="SZJ190" s="6"/>
      <c r="SZK190" s="6"/>
      <c r="SZL190" s="6"/>
      <c r="SZM190" s="6"/>
      <c r="SZN190" s="6"/>
      <c r="SZO190" s="6"/>
      <c r="SZP190" s="6"/>
      <c r="SZQ190" s="6"/>
      <c r="SZR190" s="6"/>
      <c r="SZS190" s="6"/>
      <c r="SZT190" s="6"/>
      <c r="SZU190" s="6"/>
      <c r="SZV190" s="6"/>
      <c r="SZW190" s="6"/>
      <c r="SZX190" s="6"/>
      <c r="SZY190" s="6"/>
      <c r="SZZ190" s="6"/>
      <c r="TAA190" s="6"/>
      <c r="TAB190" s="6"/>
      <c r="TAC190" s="6"/>
      <c r="TAD190" s="6"/>
      <c r="TAE190" s="6"/>
      <c r="TAF190" s="6"/>
      <c r="TAG190" s="6"/>
      <c r="TAH190" s="6"/>
      <c r="TAI190" s="6"/>
      <c r="TAJ190" s="6"/>
      <c r="TAK190" s="6"/>
      <c r="TAL190" s="6"/>
      <c r="TAM190" s="6"/>
      <c r="TAN190" s="6"/>
      <c r="TAO190" s="6"/>
      <c r="TAP190" s="6"/>
      <c r="TAQ190" s="6"/>
      <c r="TAR190" s="6"/>
      <c r="TAS190" s="6"/>
      <c r="TAT190" s="6"/>
      <c r="TAU190" s="6"/>
      <c r="TAV190" s="6"/>
      <c r="TAW190" s="6"/>
      <c r="TAX190" s="6"/>
      <c r="TAY190" s="6"/>
      <c r="TAZ190" s="6"/>
      <c r="TBA190" s="6"/>
      <c r="TBB190" s="6"/>
      <c r="TBC190" s="6"/>
      <c r="TBD190" s="6"/>
      <c r="TBE190" s="6"/>
      <c r="TBF190" s="6"/>
      <c r="TBG190" s="6"/>
      <c r="TBH190" s="6"/>
      <c r="TBI190" s="6"/>
      <c r="TBJ190" s="6"/>
      <c r="TBK190" s="6"/>
      <c r="TBL190" s="6"/>
      <c r="TBM190" s="6"/>
      <c r="TBN190" s="6"/>
      <c r="TBO190" s="6"/>
      <c r="TBP190" s="6"/>
      <c r="TBQ190" s="6"/>
      <c r="TBR190" s="6"/>
      <c r="TBS190" s="6"/>
      <c r="TBT190" s="6"/>
      <c r="TBU190" s="6"/>
      <c r="TBV190" s="6"/>
      <c r="TBW190" s="6"/>
      <c r="TBX190" s="6"/>
      <c r="TBY190" s="6"/>
      <c r="TBZ190" s="6"/>
      <c r="TCA190" s="6"/>
      <c r="TCB190" s="6"/>
      <c r="TCC190" s="6"/>
      <c r="TCD190" s="6"/>
      <c r="TCE190" s="6"/>
      <c r="TCF190" s="6"/>
      <c r="TCG190" s="6"/>
      <c r="TCH190" s="6"/>
      <c r="TCI190" s="6"/>
      <c r="TCJ190" s="6"/>
      <c r="TCK190" s="6"/>
      <c r="TCL190" s="6"/>
      <c r="TCM190" s="6"/>
      <c r="TCN190" s="6"/>
      <c r="TCO190" s="6"/>
      <c r="TCP190" s="6"/>
      <c r="TCQ190" s="6"/>
      <c r="TCR190" s="6"/>
      <c r="TCS190" s="6"/>
      <c r="TCT190" s="6"/>
      <c r="TCU190" s="6"/>
      <c r="TCV190" s="6"/>
      <c r="TCW190" s="6"/>
      <c r="TCX190" s="6"/>
      <c r="TCY190" s="6"/>
      <c r="TCZ190" s="6"/>
      <c r="TDA190" s="6"/>
      <c r="TDB190" s="6"/>
      <c r="TDC190" s="6"/>
      <c r="TDD190" s="6"/>
      <c r="TDE190" s="6"/>
      <c r="TDF190" s="6"/>
      <c r="TDG190" s="6"/>
      <c r="TDH190" s="6"/>
      <c r="TDI190" s="6"/>
      <c r="TDJ190" s="6"/>
      <c r="TDK190" s="6"/>
      <c r="TDL190" s="6"/>
      <c r="TDM190" s="6"/>
      <c r="TDN190" s="6"/>
      <c r="TDO190" s="6"/>
      <c r="TDP190" s="6"/>
      <c r="TDQ190" s="6"/>
      <c r="TDR190" s="6"/>
      <c r="TDS190" s="6"/>
      <c r="TDT190" s="6"/>
      <c r="TDU190" s="6"/>
      <c r="TDV190" s="6"/>
      <c r="TDW190" s="6"/>
      <c r="TDX190" s="6"/>
      <c r="TDY190" s="6"/>
      <c r="TDZ190" s="6"/>
      <c r="TEA190" s="6"/>
      <c r="TEB190" s="6"/>
      <c r="TEC190" s="6"/>
      <c r="TED190" s="6"/>
      <c r="TEE190" s="6"/>
      <c r="TEF190" s="6"/>
      <c r="TEG190" s="6"/>
      <c r="TEH190" s="6"/>
      <c r="TEI190" s="6"/>
      <c r="TEJ190" s="6"/>
      <c r="TEK190" s="6"/>
      <c r="TEL190" s="6"/>
      <c r="TEM190" s="6"/>
      <c r="TEN190" s="6"/>
      <c r="TEO190" s="6"/>
      <c r="TEP190" s="6"/>
      <c r="TEQ190" s="6"/>
      <c r="TER190" s="6"/>
      <c r="TES190" s="6"/>
      <c r="TET190" s="6"/>
      <c r="TEU190" s="6"/>
      <c r="TEV190" s="6"/>
      <c r="TEW190" s="6"/>
      <c r="TEX190" s="6"/>
      <c r="TEY190" s="6"/>
      <c r="TEZ190" s="6"/>
      <c r="TFA190" s="6"/>
      <c r="TFB190" s="6"/>
      <c r="TFC190" s="6"/>
      <c r="TFD190" s="6"/>
      <c r="TFE190" s="6"/>
      <c r="TFF190" s="6"/>
      <c r="TFG190" s="6"/>
      <c r="TFH190" s="6"/>
      <c r="TFI190" s="6"/>
      <c r="TFJ190" s="6"/>
      <c r="TFK190" s="6"/>
      <c r="TFL190" s="6"/>
      <c r="TFM190" s="6"/>
      <c r="TFN190" s="6"/>
      <c r="TFO190" s="6"/>
      <c r="TFP190" s="6"/>
      <c r="TFQ190" s="6"/>
      <c r="TFR190" s="6"/>
      <c r="TFS190" s="6"/>
      <c r="TFT190" s="6"/>
      <c r="TFU190" s="6"/>
      <c r="TFV190" s="6"/>
      <c r="TFW190" s="6"/>
      <c r="TFX190" s="6"/>
      <c r="TFY190" s="6"/>
      <c r="TFZ190" s="6"/>
      <c r="TGA190" s="6"/>
      <c r="TGB190" s="6"/>
      <c r="TGC190" s="6"/>
      <c r="TGD190" s="6"/>
      <c r="TGE190" s="6"/>
      <c r="TGF190" s="6"/>
      <c r="TGG190" s="6"/>
      <c r="TGH190" s="6"/>
      <c r="TGI190" s="6"/>
      <c r="TGJ190" s="6"/>
      <c r="TGK190" s="6"/>
      <c r="TGL190" s="6"/>
      <c r="TGM190" s="6"/>
      <c r="TGN190" s="6"/>
      <c r="TGO190" s="6"/>
      <c r="TGP190" s="6"/>
      <c r="TGQ190" s="6"/>
      <c r="TGR190" s="6"/>
      <c r="TGS190" s="6"/>
      <c r="TGT190" s="6"/>
      <c r="TGU190" s="6"/>
      <c r="TGV190" s="6"/>
      <c r="TGW190" s="6"/>
      <c r="TGX190" s="6"/>
      <c r="TGY190" s="6"/>
      <c r="TGZ190" s="6"/>
      <c r="THA190" s="6"/>
      <c r="THB190" s="6"/>
      <c r="THC190" s="6"/>
      <c r="THD190" s="6"/>
      <c r="THE190" s="6"/>
      <c r="THF190" s="6"/>
      <c r="THG190" s="6"/>
      <c r="THH190" s="6"/>
      <c r="THI190" s="6"/>
      <c r="THJ190" s="6"/>
      <c r="THK190" s="6"/>
      <c r="THL190" s="6"/>
      <c r="THM190" s="6"/>
      <c r="THN190" s="6"/>
      <c r="THO190" s="6"/>
      <c r="THP190" s="6"/>
      <c r="THQ190" s="6"/>
      <c r="THR190" s="6"/>
      <c r="THS190" s="6"/>
      <c r="THT190" s="6"/>
      <c r="THU190" s="6"/>
      <c r="THV190" s="6"/>
      <c r="THW190" s="6"/>
      <c r="THX190" s="6"/>
      <c r="THY190" s="6"/>
      <c r="THZ190" s="6"/>
      <c r="TIA190" s="6"/>
      <c r="TIB190" s="6"/>
      <c r="TIC190" s="6"/>
      <c r="TID190" s="6"/>
      <c r="TIE190" s="6"/>
      <c r="TIF190" s="6"/>
      <c r="TIG190" s="6"/>
      <c r="TIH190" s="6"/>
      <c r="TII190" s="6"/>
      <c r="TIJ190" s="6"/>
      <c r="TIK190" s="6"/>
      <c r="TIL190" s="6"/>
      <c r="TIM190" s="6"/>
      <c r="TIN190" s="6"/>
      <c r="TIO190" s="6"/>
      <c r="TIP190" s="6"/>
      <c r="TIQ190" s="6"/>
      <c r="TIR190" s="6"/>
      <c r="TIS190" s="6"/>
      <c r="TIT190" s="6"/>
      <c r="TIU190" s="6"/>
      <c r="TIV190" s="6"/>
      <c r="TIW190" s="6"/>
      <c r="TIX190" s="6"/>
      <c r="TIY190" s="6"/>
      <c r="TIZ190" s="6"/>
      <c r="TJA190" s="6"/>
      <c r="TJB190" s="6"/>
      <c r="TJC190" s="6"/>
      <c r="TJD190" s="6"/>
      <c r="TJE190" s="6"/>
      <c r="TJF190" s="6"/>
      <c r="TJG190" s="6"/>
      <c r="TJH190" s="6"/>
      <c r="TJI190" s="6"/>
      <c r="TJJ190" s="6"/>
      <c r="TJK190" s="6"/>
      <c r="TJL190" s="6"/>
      <c r="TJM190" s="6"/>
      <c r="TJN190" s="6"/>
      <c r="TJO190" s="6"/>
      <c r="TJP190" s="6"/>
      <c r="TJQ190" s="6"/>
      <c r="TJR190" s="6"/>
      <c r="TJS190" s="6"/>
      <c r="TJT190" s="6"/>
      <c r="TJU190" s="6"/>
      <c r="TJV190" s="6"/>
      <c r="TJW190" s="6"/>
      <c r="TJX190" s="6"/>
      <c r="TJY190" s="6"/>
      <c r="TJZ190" s="6"/>
      <c r="TKA190" s="6"/>
      <c r="TKB190" s="6"/>
      <c r="TKC190" s="6"/>
      <c r="TKD190" s="6"/>
      <c r="TKE190" s="6"/>
      <c r="TKF190" s="6"/>
      <c r="TKG190" s="6"/>
      <c r="TKH190" s="6"/>
      <c r="TKI190" s="6"/>
      <c r="TKJ190" s="6"/>
      <c r="TKK190" s="6"/>
      <c r="TKL190" s="6"/>
      <c r="TKM190" s="6"/>
      <c r="TKN190" s="6"/>
      <c r="TKO190" s="6"/>
      <c r="TKP190" s="6"/>
      <c r="TKQ190" s="6"/>
      <c r="TKR190" s="6"/>
      <c r="TKS190" s="6"/>
      <c r="TKT190" s="6"/>
      <c r="TKU190" s="6"/>
      <c r="TKV190" s="6"/>
      <c r="TKW190" s="6"/>
      <c r="TKX190" s="6"/>
      <c r="TKY190" s="6"/>
      <c r="TKZ190" s="6"/>
      <c r="TLA190" s="6"/>
      <c r="TLB190" s="6"/>
      <c r="TLC190" s="6"/>
      <c r="TLD190" s="6"/>
      <c r="TLE190" s="6"/>
      <c r="TLF190" s="6"/>
      <c r="TLG190" s="6"/>
      <c r="TLH190" s="6"/>
      <c r="TLI190" s="6"/>
      <c r="TLJ190" s="6"/>
      <c r="TLK190" s="6"/>
      <c r="TLL190" s="6"/>
      <c r="TLM190" s="6"/>
      <c r="TLN190" s="6"/>
      <c r="TLO190" s="6"/>
      <c r="TLP190" s="6"/>
      <c r="TLQ190" s="6"/>
      <c r="TLR190" s="6"/>
      <c r="TLS190" s="6"/>
      <c r="TLT190" s="6"/>
      <c r="TLU190" s="6"/>
      <c r="TLV190" s="6"/>
      <c r="TLW190" s="6"/>
      <c r="TLX190" s="6"/>
      <c r="TLY190" s="6"/>
      <c r="TLZ190" s="6"/>
      <c r="TMA190" s="6"/>
      <c r="TMB190" s="6"/>
      <c r="TMC190" s="6"/>
      <c r="TMD190" s="6"/>
      <c r="TME190" s="6"/>
      <c r="TMF190" s="6"/>
      <c r="TMG190" s="6"/>
      <c r="TMH190" s="6"/>
      <c r="TMI190" s="6"/>
      <c r="TMJ190" s="6"/>
      <c r="TMK190" s="6"/>
      <c r="TML190" s="6"/>
      <c r="TMM190" s="6"/>
      <c r="TMN190" s="6"/>
      <c r="TMO190" s="6"/>
      <c r="TMP190" s="6"/>
      <c r="TMQ190" s="6"/>
      <c r="TMR190" s="6"/>
      <c r="TMS190" s="6"/>
      <c r="TMT190" s="6"/>
      <c r="TMU190" s="6"/>
      <c r="TMV190" s="6"/>
      <c r="TMW190" s="6"/>
      <c r="TMX190" s="6"/>
      <c r="TMY190" s="6"/>
      <c r="TMZ190" s="6"/>
      <c r="TNA190" s="6"/>
      <c r="TNB190" s="6"/>
      <c r="TNC190" s="6"/>
      <c r="TND190" s="6"/>
      <c r="TNE190" s="6"/>
      <c r="TNF190" s="6"/>
      <c r="TNG190" s="6"/>
      <c r="TNH190" s="6"/>
      <c r="TNI190" s="6"/>
      <c r="TNJ190" s="6"/>
      <c r="TNK190" s="6"/>
      <c r="TNL190" s="6"/>
      <c r="TNM190" s="6"/>
      <c r="TNN190" s="6"/>
      <c r="TNO190" s="6"/>
      <c r="TNP190" s="6"/>
      <c r="TNQ190" s="6"/>
      <c r="TNR190" s="6"/>
      <c r="TNS190" s="6"/>
      <c r="TNT190" s="6"/>
      <c r="TNU190" s="6"/>
      <c r="TNV190" s="6"/>
      <c r="TNW190" s="6"/>
      <c r="TNX190" s="6"/>
      <c r="TNY190" s="6"/>
      <c r="TNZ190" s="6"/>
      <c r="TOA190" s="6"/>
      <c r="TOB190" s="6"/>
      <c r="TOC190" s="6"/>
      <c r="TOD190" s="6"/>
      <c r="TOE190" s="6"/>
      <c r="TOF190" s="6"/>
      <c r="TOG190" s="6"/>
      <c r="TOH190" s="6"/>
      <c r="TOI190" s="6"/>
      <c r="TOJ190" s="6"/>
      <c r="TOK190" s="6"/>
      <c r="TOL190" s="6"/>
      <c r="TOM190" s="6"/>
      <c r="TON190" s="6"/>
      <c r="TOO190" s="6"/>
      <c r="TOP190" s="6"/>
      <c r="TOQ190" s="6"/>
      <c r="TOR190" s="6"/>
      <c r="TOS190" s="6"/>
      <c r="TOT190" s="6"/>
      <c r="TOU190" s="6"/>
      <c r="TOV190" s="6"/>
      <c r="TOW190" s="6"/>
      <c r="TOX190" s="6"/>
      <c r="TOY190" s="6"/>
      <c r="TOZ190" s="6"/>
      <c r="TPA190" s="6"/>
      <c r="TPB190" s="6"/>
      <c r="TPC190" s="6"/>
      <c r="TPD190" s="6"/>
      <c r="TPE190" s="6"/>
      <c r="TPF190" s="6"/>
      <c r="TPG190" s="6"/>
      <c r="TPH190" s="6"/>
      <c r="TPI190" s="6"/>
      <c r="TPJ190" s="6"/>
      <c r="TPK190" s="6"/>
      <c r="TPL190" s="6"/>
      <c r="TPM190" s="6"/>
      <c r="TPN190" s="6"/>
      <c r="TPO190" s="6"/>
      <c r="TPP190" s="6"/>
      <c r="TPQ190" s="6"/>
      <c r="TPR190" s="6"/>
      <c r="TPS190" s="6"/>
      <c r="TPT190" s="6"/>
      <c r="TPU190" s="6"/>
      <c r="TPV190" s="6"/>
      <c r="TPW190" s="6"/>
      <c r="TPX190" s="6"/>
      <c r="TPY190" s="6"/>
      <c r="TPZ190" s="6"/>
      <c r="TQA190" s="6"/>
      <c r="TQB190" s="6"/>
      <c r="TQC190" s="6"/>
      <c r="TQD190" s="6"/>
      <c r="TQE190" s="6"/>
      <c r="TQF190" s="6"/>
      <c r="TQG190" s="6"/>
      <c r="TQH190" s="6"/>
      <c r="TQI190" s="6"/>
      <c r="TQJ190" s="6"/>
      <c r="TQK190" s="6"/>
      <c r="TQL190" s="6"/>
      <c r="TQM190" s="6"/>
      <c r="TQN190" s="6"/>
      <c r="TQO190" s="6"/>
      <c r="TQP190" s="6"/>
      <c r="TQQ190" s="6"/>
      <c r="TQR190" s="6"/>
      <c r="TQS190" s="6"/>
      <c r="TQT190" s="6"/>
      <c r="TQU190" s="6"/>
      <c r="TQV190" s="6"/>
      <c r="TQW190" s="6"/>
      <c r="TQX190" s="6"/>
      <c r="TQY190" s="6"/>
      <c r="TQZ190" s="6"/>
      <c r="TRA190" s="6"/>
      <c r="TRB190" s="6"/>
      <c r="TRC190" s="6"/>
      <c r="TRD190" s="6"/>
      <c r="TRE190" s="6"/>
      <c r="TRF190" s="6"/>
      <c r="TRG190" s="6"/>
      <c r="TRH190" s="6"/>
      <c r="TRI190" s="6"/>
      <c r="TRJ190" s="6"/>
      <c r="TRK190" s="6"/>
      <c r="TRL190" s="6"/>
      <c r="TRM190" s="6"/>
      <c r="TRN190" s="6"/>
      <c r="TRO190" s="6"/>
      <c r="TRP190" s="6"/>
      <c r="TRQ190" s="6"/>
      <c r="TRR190" s="6"/>
      <c r="TRS190" s="6"/>
      <c r="TRT190" s="6"/>
      <c r="TRU190" s="6"/>
      <c r="TRV190" s="6"/>
      <c r="TRW190" s="6"/>
      <c r="TRX190" s="6"/>
      <c r="TRY190" s="6"/>
      <c r="TRZ190" s="6"/>
      <c r="TSA190" s="6"/>
      <c r="TSB190" s="6"/>
      <c r="TSC190" s="6"/>
      <c r="TSD190" s="6"/>
      <c r="TSE190" s="6"/>
      <c r="TSF190" s="6"/>
      <c r="TSG190" s="6"/>
      <c r="TSH190" s="6"/>
      <c r="TSI190" s="6"/>
      <c r="TSJ190" s="6"/>
      <c r="TSK190" s="6"/>
      <c r="TSL190" s="6"/>
      <c r="TSM190" s="6"/>
      <c r="TSN190" s="6"/>
      <c r="TSO190" s="6"/>
      <c r="TSP190" s="6"/>
      <c r="TSQ190" s="6"/>
      <c r="TSR190" s="6"/>
      <c r="TSS190" s="6"/>
      <c r="TST190" s="6"/>
      <c r="TSU190" s="6"/>
      <c r="TSV190" s="6"/>
      <c r="TSW190" s="6"/>
      <c r="TSX190" s="6"/>
      <c r="TSY190" s="6"/>
      <c r="TSZ190" s="6"/>
      <c r="TTA190" s="6"/>
      <c r="TTB190" s="6"/>
      <c r="TTC190" s="6"/>
      <c r="TTD190" s="6"/>
      <c r="TTE190" s="6"/>
      <c r="TTF190" s="6"/>
      <c r="TTG190" s="6"/>
      <c r="TTH190" s="6"/>
      <c r="TTI190" s="6"/>
      <c r="TTJ190" s="6"/>
      <c r="TTK190" s="6"/>
      <c r="TTL190" s="6"/>
      <c r="TTM190" s="6"/>
      <c r="TTN190" s="6"/>
      <c r="TTO190" s="6"/>
      <c r="TTP190" s="6"/>
      <c r="TTQ190" s="6"/>
      <c r="TTR190" s="6"/>
      <c r="TTS190" s="6"/>
      <c r="TTT190" s="6"/>
      <c r="TTU190" s="6"/>
      <c r="TTV190" s="6"/>
      <c r="TTW190" s="6"/>
      <c r="TTX190" s="6"/>
      <c r="TTY190" s="6"/>
      <c r="TTZ190" s="6"/>
      <c r="TUA190" s="6"/>
      <c r="TUB190" s="6"/>
      <c r="TUC190" s="6"/>
      <c r="TUD190" s="6"/>
      <c r="TUE190" s="6"/>
      <c r="TUF190" s="6"/>
      <c r="TUG190" s="6"/>
      <c r="TUH190" s="6"/>
      <c r="TUI190" s="6"/>
      <c r="TUJ190" s="6"/>
      <c r="TUK190" s="6"/>
      <c r="TUL190" s="6"/>
      <c r="TUM190" s="6"/>
      <c r="TUN190" s="6"/>
      <c r="TUO190" s="6"/>
      <c r="TUP190" s="6"/>
      <c r="TUQ190" s="6"/>
      <c r="TUR190" s="6"/>
      <c r="TUS190" s="6"/>
      <c r="TUT190" s="6"/>
      <c r="TUU190" s="6"/>
      <c r="TUV190" s="6"/>
      <c r="TUW190" s="6"/>
      <c r="TUX190" s="6"/>
      <c r="TUY190" s="6"/>
      <c r="TUZ190" s="6"/>
      <c r="TVA190" s="6"/>
      <c r="TVB190" s="6"/>
      <c r="TVC190" s="6"/>
      <c r="TVD190" s="6"/>
      <c r="TVE190" s="6"/>
      <c r="TVF190" s="6"/>
      <c r="TVG190" s="6"/>
      <c r="TVH190" s="6"/>
      <c r="TVI190" s="6"/>
      <c r="TVJ190" s="6"/>
      <c r="TVK190" s="6"/>
      <c r="TVL190" s="6"/>
      <c r="TVM190" s="6"/>
      <c r="TVN190" s="6"/>
      <c r="TVO190" s="6"/>
      <c r="TVP190" s="6"/>
      <c r="TVQ190" s="6"/>
      <c r="TVR190" s="6"/>
      <c r="TVS190" s="6"/>
      <c r="TVT190" s="6"/>
      <c r="TVU190" s="6"/>
      <c r="TVV190" s="6"/>
      <c r="TVW190" s="6"/>
      <c r="TVX190" s="6"/>
      <c r="TVY190" s="6"/>
      <c r="TVZ190" s="6"/>
      <c r="TWA190" s="6"/>
      <c r="TWB190" s="6"/>
      <c r="TWC190" s="6"/>
      <c r="TWD190" s="6"/>
      <c r="TWE190" s="6"/>
      <c r="TWF190" s="6"/>
      <c r="TWG190" s="6"/>
      <c r="TWH190" s="6"/>
      <c r="TWI190" s="6"/>
      <c r="TWJ190" s="6"/>
      <c r="TWK190" s="6"/>
      <c r="TWL190" s="6"/>
      <c r="TWM190" s="6"/>
      <c r="TWN190" s="6"/>
      <c r="TWO190" s="6"/>
      <c r="TWP190" s="6"/>
      <c r="TWQ190" s="6"/>
      <c r="TWR190" s="6"/>
      <c r="TWS190" s="6"/>
      <c r="TWT190" s="6"/>
      <c r="TWU190" s="6"/>
      <c r="TWV190" s="6"/>
      <c r="TWW190" s="6"/>
      <c r="TWX190" s="6"/>
      <c r="TWY190" s="6"/>
      <c r="TWZ190" s="6"/>
      <c r="TXA190" s="6"/>
      <c r="TXB190" s="6"/>
      <c r="TXC190" s="6"/>
      <c r="TXD190" s="6"/>
      <c r="TXE190" s="6"/>
      <c r="TXF190" s="6"/>
      <c r="TXG190" s="6"/>
      <c r="TXH190" s="6"/>
      <c r="TXI190" s="6"/>
      <c r="TXJ190" s="6"/>
      <c r="TXK190" s="6"/>
      <c r="TXL190" s="6"/>
      <c r="TXM190" s="6"/>
      <c r="TXN190" s="6"/>
      <c r="TXO190" s="6"/>
      <c r="TXP190" s="6"/>
      <c r="TXQ190" s="6"/>
      <c r="TXR190" s="6"/>
      <c r="TXS190" s="6"/>
      <c r="TXT190" s="6"/>
      <c r="TXU190" s="6"/>
      <c r="TXV190" s="6"/>
      <c r="TXW190" s="6"/>
      <c r="TXX190" s="6"/>
      <c r="TXY190" s="6"/>
      <c r="TXZ190" s="6"/>
      <c r="TYA190" s="6"/>
      <c r="TYB190" s="6"/>
      <c r="TYC190" s="6"/>
      <c r="TYD190" s="6"/>
      <c r="TYE190" s="6"/>
      <c r="TYF190" s="6"/>
      <c r="TYG190" s="6"/>
      <c r="TYH190" s="6"/>
      <c r="TYI190" s="6"/>
      <c r="TYJ190" s="6"/>
      <c r="TYK190" s="6"/>
      <c r="TYL190" s="6"/>
      <c r="TYM190" s="6"/>
      <c r="TYN190" s="6"/>
      <c r="TYO190" s="6"/>
      <c r="TYP190" s="6"/>
      <c r="TYQ190" s="6"/>
      <c r="TYR190" s="6"/>
      <c r="TYS190" s="6"/>
      <c r="TYT190" s="6"/>
      <c r="TYU190" s="6"/>
      <c r="TYV190" s="6"/>
      <c r="TYW190" s="6"/>
      <c r="TYX190" s="6"/>
      <c r="TYY190" s="6"/>
      <c r="TYZ190" s="6"/>
      <c r="TZA190" s="6"/>
      <c r="TZB190" s="6"/>
      <c r="TZC190" s="6"/>
      <c r="TZD190" s="6"/>
      <c r="TZE190" s="6"/>
      <c r="TZF190" s="6"/>
      <c r="TZG190" s="6"/>
      <c r="TZH190" s="6"/>
      <c r="TZI190" s="6"/>
      <c r="TZJ190" s="6"/>
      <c r="TZK190" s="6"/>
      <c r="TZL190" s="6"/>
      <c r="TZM190" s="6"/>
      <c r="TZN190" s="6"/>
      <c r="TZO190" s="6"/>
      <c r="TZP190" s="6"/>
      <c r="TZQ190" s="6"/>
      <c r="TZR190" s="6"/>
      <c r="TZS190" s="6"/>
      <c r="TZT190" s="6"/>
      <c r="TZU190" s="6"/>
      <c r="TZV190" s="6"/>
      <c r="TZW190" s="6"/>
      <c r="TZX190" s="6"/>
      <c r="TZY190" s="6"/>
      <c r="TZZ190" s="6"/>
      <c r="UAA190" s="6"/>
      <c r="UAB190" s="6"/>
      <c r="UAC190" s="6"/>
      <c r="UAD190" s="6"/>
      <c r="UAE190" s="6"/>
      <c r="UAF190" s="6"/>
      <c r="UAG190" s="6"/>
      <c r="UAH190" s="6"/>
      <c r="UAI190" s="6"/>
      <c r="UAJ190" s="6"/>
      <c r="UAK190" s="6"/>
      <c r="UAL190" s="6"/>
      <c r="UAM190" s="6"/>
      <c r="UAN190" s="6"/>
      <c r="UAO190" s="6"/>
      <c r="UAP190" s="6"/>
      <c r="UAQ190" s="6"/>
      <c r="UAR190" s="6"/>
      <c r="UAS190" s="6"/>
      <c r="UAT190" s="6"/>
      <c r="UAU190" s="6"/>
      <c r="UAV190" s="6"/>
      <c r="UAW190" s="6"/>
      <c r="UAX190" s="6"/>
      <c r="UAY190" s="6"/>
      <c r="UAZ190" s="6"/>
      <c r="UBA190" s="6"/>
      <c r="UBB190" s="6"/>
      <c r="UBC190" s="6"/>
      <c r="UBD190" s="6"/>
      <c r="UBE190" s="6"/>
      <c r="UBF190" s="6"/>
      <c r="UBG190" s="6"/>
      <c r="UBH190" s="6"/>
      <c r="UBI190" s="6"/>
      <c r="UBJ190" s="6"/>
      <c r="UBK190" s="6"/>
      <c r="UBL190" s="6"/>
      <c r="UBM190" s="6"/>
      <c r="UBN190" s="6"/>
      <c r="UBO190" s="6"/>
      <c r="UBP190" s="6"/>
      <c r="UBQ190" s="6"/>
      <c r="UBR190" s="6"/>
      <c r="UBS190" s="6"/>
      <c r="UBT190" s="6"/>
      <c r="UBU190" s="6"/>
      <c r="UBV190" s="6"/>
      <c r="UBW190" s="6"/>
      <c r="UBX190" s="6"/>
      <c r="UBY190" s="6"/>
      <c r="UBZ190" s="6"/>
      <c r="UCA190" s="6"/>
      <c r="UCB190" s="6"/>
      <c r="UCC190" s="6"/>
      <c r="UCD190" s="6"/>
      <c r="UCE190" s="6"/>
      <c r="UCF190" s="6"/>
      <c r="UCG190" s="6"/>
      <c r="UCH190" s="6"/>
      <c r="UCI190" s="6"/>
      <c r="UCJ190" s="6"/>
      <c r="UCK190" s="6"/>
      <c r="UCL190" s="6"/>
      <c r="UCM190" s="6"/>
      <c r="UCN190" s="6"/>
      <c r="UCO190" s="6"/>
      <c r="UCP190" s="6"/>
      <c r="UCQ190" s="6"/>
      <c r="UCR190" s="6"/>
      <c r="UCS190" s="6"/>
      <c r="UCT190" s="6"/>
      <c r="UCU190" s="6"/>
      <c r="UCV190" s="6"/>
      <c r="UCW190" s="6"/>
      <c r="UCX190" s="6"/>
      <c r="UCY190" s="6"/>
      <c r="UCZ190" s="6"/>
      <c r="UDA190" s="6"/>
      <c r="UDB190" s="6"/>
      <c r="UDC190" s="6"/>
      <c r="UDD190" s="6"/>
      <c r="UDE190" s="6"/>
      <c r="UDF190" s="6"/>
      <c r="UDG190" s="6"/>
      <c r="UDH190" s="6"/>
      <c r="UDI190" s="6"/>
      <c r="UDJ190" s="6"/>
      <c r="UDK190" s="6"/>
      <c r="UDL190" s="6"/>
      <c r="UDM190" s="6"/>
      <c r="UDN190" s="6"/>
      <c r="UDO190" s="6"/>
      <c r="UDP190" s="6"/>
      <c r="UDQ190" s="6"/>
      <c r="UDR190" s="6"/>
      <c r="UDS190" s="6"/>
      <c r="UDT190" s="6"/>
      <c r="UDU190" s="6"/>
      <c r="UDV190" s="6"/>
      <c r="UDW190" s="6"/>
      <c r="UDX190" s="6"/>
      <c r="UDY190" s="6"/>
      <c r="UDZ190" s="6"/>
      <c r="UEA190" s="6"/>
      <c r="UEB190" s="6"/>
      <c r="UEC190" s="6"/>
      <c r="UED190" s="6"/>
      <c r="UEE190" s="6"/>
      <c r="UEF190" s="6"/>
      <c r="UEG190" s="6"/>
      <c r="UEH190" s="6"/>
      <c r="UEI190" s="6"/>
      <c r="UEJ190" s="6"/>
      <c r="UEK190" s="6"/>
      <c r="UEL190" s="6"/>
      <c r="UEM190" s="6"/>
      <c r="UEN190" s="6"/>
      <c r="UEO190" s="6"/>
      <c r="UEP190" s="6"/>
      <c r="UEQ190" s="6"/>
      <c r="UER190" s="6"/>
      <c r="UES190" s="6"/>
      <c r="UET190" s="6"/>
      <c r="UEU190" s="6"/>
      <c r="UEV190" s="6"/>
      <c r="UEW190" s="6"/>
      <c r="UEX190" s="6"/>
      <c r="UEY190" s="6"/>
      <c r="UEZ190" s="6"/>
      <c r="UFA190" s="6"/>
      <c r="UFB190" s="6"/>
      <c r="UFC190" s="6"/>
      <c r="UFD190" s="6"/>
      <c r="UFE190" s="6"/>
      <c r="UFF190" s="6"/>
      <c r="UFG190" s="6"/>
      <c r="UFH190" s="6"/>
      <c r="UFI190" s="6"/>
      <c r="UFJ190" s="6"/>
      <c r="UFK190" s="6"/>
      <c r="UFL190" s="6"/>
      <c r="UFM190" s="6"/>
      <c r="UFN190" s="6"/>
      <c r="UFO190" s="6"/>
      <c r="UFP190" s="6"/>
      <c r="UFQ190" s="6"/>
      <c r="UFR190" s="6"/>
      <c r="UFS190" s="6"/>
      <c r="UFT190" s="6"/>
      <c r="UFU190" s="6"/>
      <c r="UFV190" s="6"/>
      <c r="UFW190" s="6"/>
      <c r="UFX190" s="6"/>
      <c r="UFY190" s="6"/>
      <c r="UFZ190" s="6"/>
      <c r="UGA190" s="6"/>
      <c r="UGB190" s="6"/>
      <c r="UGC190" s="6"/>
      <c r="UGD190" s="6"/>
      <c r="UGE190" s="6"/>
      <c r="UGF190" s="6"/>
      <c r="UGG190" s="6"/>
      <c r="UGH190" s="6"/>
      <c r="UGI190" s="6"/>
      <c r="UGJ190" s="6"/>
      <c r="UGK190" s="6"/>
      <c r="UGL190" s="6"/>
      <c r="UGM190" s="6"/>
      <c r="UGN190" s="6"/>
      <c r="UGO190" s="6"/>
      <c r="UGP190" s="6"/>
      <c r="UGQ190" s="6"/>
      <c r="UGR190" s="6"/>
      <c r="UGS190" s="6"/>
      <c r="UGT190" s="6"/>
      <c r="UGU190" s="6"/>
      <c r="UGV190" s="6"/>
      <c r="UGW190" s="6"/>
      <c r="UGX190" s="6"/>
      <c r="UGY190" s="6"/>
      <c r="UGZ190" s="6"/>
      <c r="UHA190" s="6"/>
      <c r="UHB190" s="6"/>
      <c r="UHC190" s="6"/>
      <c r="UHD190" s="6"/>
      <c r="UHE190" s="6"/>
      <c r="UHF190" s="6"/>
      <c r="UHG190" s="6"/>
      <c r="UHH190" s="6"/>
      <c r="UHI190" s="6"/>
      <c r="UHJ190" s="6"/>
      <c r="UHK190" s="6"/>
      <c r="UHL190" s="6"/>
      <c r="UHM190" s="6"/>
      <c r="UHN190" s="6"/>
      <c r="UHO190" s="6"/>
      <c r="UHP190" s="6"/>
      <c r="UHQ190" s="6"/>
      <c r="UHR190" s="6"/>
      <c r="UHS190" s="6"/>
      <c r="UHT190" s="6"/>
      <c r="UHU190" s="6"/>
      <c r="UHV190" s="6"/>
      <c r="UHW190" s="6"/>
      <c r="UHX190" s="6"/>
      <c r="UHY190" s="6"/>
      <c r="UHZ190" s="6"/>
      <c r="UIA190" s="6"/>
      <c r="UIB190" s="6"/>
      <c r="UIC190" s="6"/>
      <c r="UID190" s="6"/>
      <c r="UIE190" s="6"/>
      <c r="UIF190" s="6"/>
      <c r="UIG190" s="6"/>
      <c r="UIH190" s="6"/>
      <c r="UII190" s="6"/>
      <c r="UIJ190" s="6"/>
      <c r="UIK190" s="6"/>
      <c r="UIL190" s="6"/>
      <c r="UIM190" s="6"/>
      <c r="UIN190" s="6"/>
      <c r="UIO190" s="6"/>
      <c r="UIP190" s="6"/>
      <c r="UIQ190" s="6"/>
      <c r="UIR190" s="6"/>
      <c r="UIS190" s="6"/>
      <c r="UIT190" s="6"/>
      <c r="UIU190" s="6"/>
      <c r="UIV190" s="6"/>
      <c r="UIW190" s="6"/>
      <c r="UIX190" s="6"/>
      <c r="UIY190" s="6"/>
      <c r="UIZ190" s="6"/>
      <c r="UJA190" s="6"/>
      <c r="UJB190" s="6"/>
      <c r="UJC190" s="6"/>
      <c r="UJD190" s="6"/>
      <c r="UJE190" s="6"/>
      <c r="UJF190" s="6"/>
      <c r="UJG190" s="6"/>
      <c r="UJH190" s="6"/>
      <c r="UJI190" s="6"/>
      <c r="UJJ190" s="6"/>
      <c r="UJK190" s="6"/>
      <c r="UJL190" s="6"/>
      <c r="UJM190" s="6"/>
      <c r="UJN190" s="6"/>
      <c r="UJO190" s="6"/>
      <c r="UJP190" s="6"/>
      <c r="UJQ190" s="6"/>
      <c r="UJR190" s="6"/>
      <c r="UJS190" s="6"/>
      <c r="UJT190" s="6"/>
      <c r="UJU190" s="6"/>
      <c r="UJV190" s="6"/>
      <c r="UJW190" s="6"/>
      <c r="UJX190" s="6"/>
      <c r="UJY190" s="6"/>
      <c r="UJZ190" s="6"/>
      <c r="UKA190" s="6"/>
      <c r="UKB190" s="6"/>
      <c r="UKC190" s="6"/>
      <c r="UKD190" s="6"/>
      <c r="UKE190" s="6"/>
      <c r="UKF190" s="6"/>
      <c r="UKG190" s="6"/>
      <c r="UKH190" s="6"/>
      <c r="UKI190" s="6"/>
      <c r="UKJ190" s="6"/>
      <c r="UKK190" s="6"/>
      <c r="UKL190" s="6"/>
      <c r="UKM190" s="6"/>
      <c r="UKN190" s="6"/>
      <c r="UKO190" s="6"/>
      <c r="UKP190" s="6"/>
      <c r="UKQ190" s="6"/>
      <c r="UKR190" s="6"/>
      <c r="UKS190" s="6"/>
      <c r="UKT190" s="6"/>
      <c r="UKU190" s="6"/>
      <c r="UKV190" s="6"/>
      <c r="UKW190" s="6"/>
      <c r="UKX190" s="6"/>
      <c r="UKY190" s="6"/>
      <c r="UKZ190" s="6"/>
      <c r="ULA190" s="6"/>
      <c r="ULB190" s="6"/>
      <c r="ULC190" s="6"/>
      <c r="ULD190" s="6"/>
      <c r="ULE190" s="6"/>
      <c r="ULF190" s="6"/>
      <c r="ULG190" s="6"/>
      <c r="ULH190" s="6"/>
      <c r="ULI190" s="6"/>
      <c r="ULJ190" s="6"/>
      <c r="ULK190" s="6"/>
      <c r="ULL190" s="6"/>
      <c r="ULM190" s="6"/>
      <c r="ULN190" s="6"/>
      <c r="ULO190" s="6"/>
      <c r="ULP190" s="6"/>
      <c r="ULQ190" s="6"/>
      <c r="ULR190" s="6"/>
      <c r="ULS190" s="6"/>
      <c r="ULT190" s="6"/>
      <c r="ULU190" s="6"/>
      <c r="ULV190" s="6"/>
      <c r="ULW190" s="6"/>
      <c r="ULX190" s="6"/>
      <c r="ULY190" s="6"/>
      <c r="ULZ190" s="6"/>
      <c r="UMA190" s="6"/>
      <c r="UMB190" s="6"/>
      <c r="UMC190" s="6"/>
      <c r="UMD190" s="6"/>
      <c r="UME190" s="6"/>
      <c r="UMF190" s="6"/>
      <c r="UMG190" s="6"/>
      <c r="UMH190" s="6"/>
      <c r="UMI190" s="6"/>
      <c r="UMJ190" s="6"/>
      <c r="UMK190" s="6"/>
      <c r="UML190" s="6"/>
      <c r="UMM190" s="6"/>
      <c r="UMN190" s="6"/>
      <c r="UMO190" s="6"/>
      <c r="UMP190" s="6"/>
      <c r="UMQ190" s="6"/>
      <c r="UMR190" s="6"/>
      <c r="UMS190" s="6"/>
      <c r="UMT190" s="6"/>
      <c r="UMU190" s="6"/>
      <c r="UMV190" s="6"/>
      <c r="UMW190" s="6"/>
      <c r="UMX190" s="6"/>
      <c r="UMY190" s="6"/>
      <c r="UMZ190" s="6"/>
      <c r="UNA190" s="6"/>
      <c r="UNB190" s="6"/>
      <c r="UNC190" s="6"/>
      <c r="UND190" s="6"/>
      <c r="UNE190" s="6"/>
      <c r="UNF190" s="6"/>
      <c r="UNG190" s="6"/>
      <c r="UNH190" s="6"/>
      <c r="UNI190" s="6"/>
      <c r="UNJ190" s="6"/>
      <c r="UNK190" s="6"/>
      <c r="UNL190" s="6"/>
      <c r="UNM190" s="6"/>
      <c r="UNN190" s="6"/>
      <c r="UNO190" s="6"/>
      <c r="UNP190" s="6"/>
      <c r="UNQ190" s="6"/>
      <c r="UNR190" s="6"/>
      <c r="UNS190" s="6"/>
      <c r="UNT190" s="6"/>
      <c r="UNU190" s="6"/>
      <c r="UNV190" s="6"/>
      <c r="UNW190" s="6"/>
      <c r="UNX190" s="6"/>
      <c r="UNY190" s="6"/>
      <c r="UNZ190" s="6"/>
      <c r="UOA190" s="6"/>
      <c r="UOB190" s="6"/>
      <c r="UOC190" s="6"/>
      <c r="UOD190" s="6"/>
      <c r="UOE190" s="6"/>
      <c r="UOF190" s="6"/>
      <c r="UOG190" s="6"/>
      <c r="UOH190" s="6"/>
      <c r="UOI190" s="6"/>
      <c r="UOJ190" s="6"/>
      <c r="UOK190" s="6"/>
      <c r="UOL190" s="6"/>
      <c r="UOM190" s="6"/>
      <c r="UON190" s="6"/>
      <c r="UOO190" s="6"/>
      <c r="UOP190" s="6"/>
      <c r="UOQ190" s="6"/>
      <c r="UOR190" s="6"/>
      <c r="UOS190" s="6"/>
      <c r="UOT190" s="6"/>
      <c r="UOU190" s="6"/>
      <c r="UOV190" s="6"/>
      <c r="UOW190" s="6"/>
      <c r="UOX190" s="6"/>
      <c r="UOY190" s="6"/>
      <c r="UOZ190" s="6"/>
      <c r="UPA190" s="6"/>
      <c r="UPB190" s="6"/>
      <c r="UPC190" s="6"/>
      <c r="UPD190" s="6"/>
      <c r="UPE190" s="6"/>
      <c r="UPF190" s="6"/>
      <c r="UPG190" s="6"/>
      <c r="UPH190" s="6"/>
      <c r="UPI190" s="6"/>
      <c r="UPJ190" s="6"/>
      <c r="UPK190" s="6"/>
      <c r="UPL190" s="6"/>
      <c r="UPM190" s="6"/>
      <c r="UPN190" s="6"/>
      <c r="UPO190" s="6"/>
      <c r="UPP190" s="6"/>
      <c r="UPQ190" s="6"/>
      <c r="UPR190" s="6"/>
      <c r="UPS190" s="6"/>
      <c r="UPT190" s="6"/>
      <c r="UPU190" s="6"/>
      <c r="UPV190" s="6"/>
      <c r="UPW190" s="6"/>
      <c r="UPX190" s="6"/>
      <c r="UPY190" s="6"/>
      <c r="UPZ190" s="6"/>
      <c r="UQA190" s="6"/>
      <c r="UQB190" s="6"/>
      <c r="UQC190" s="6"/>
      <c r="UQD190" s="6"/>
      <c r="UQE190" s="6"/>
      <c r="UQF190" s="6"/>
      <c r="UQG190" s="6"/>
      <c r="UQH190" s="6"/>
      <c r="UQI190" s="6"/>
      <c r="UQJ190" s="6"/>
      <c r="UQK190" s="6"/>
      <c r="UQL190" s="6"/>
      <c r="UQM190" s="6"/>
      <c r="UQN190" s="6"/>
      <c r="UQO190" s="6"/>
      <c r="UQP190" s="6"/>
      <c r="UQQ190" s="6"/>
      <c r="UQR190" s="6"/>
      <c r="UQS190" s="6"/>
      <c r="UQT190" s="6"/>
      <c r="UQU190" s="6"/>
      <c r="UQV190" s="6"/>
      <c r="UQW190" s="6"/>
      <c r="UQX190" s="6"/>
      <c r="UQY190" s="6"/>
      <c r="UQZ190" s="6"/>
      <c r="URA190" s="6"/>
      <c r="URB190" s="6"/>
      <c r="URC190" s="6"/>
      <c r="URD190" s="6"/>
      <c r="URE190" s="6"/>
      <c r="URF190" s="6"/>
      <c r="URG190" s="6"/>
      <c r="URH190" s="6"/>
      <c r="URI190" s="6"/>
      <c r="URJ190" s="6"/>
      <c r="URK190" s="6"/>
      <c r="URL190" s="6"/>
      <c r="URM190" s="6"/>
      <c r="URN190" s="6"/>
      <c r="URO190" s="6"/>
      <c r="URP190" s="6"/>
      <c r="URQ190" s="6"/>
      <c r="URR190" s="6"/>
      <c r="URS190" s="6"/>
      <c r="URT190" s="6"/>
      <c r="URU190" s="6"/>
      <c r="URV190" s="6"/>
      <c r="URW190" s="6"/>
      <c r="URX190" s="6"/>
      <c r="URY190" s="6"/>
      <c r="URZ190" s="6"/>
      <c r="USA190" s="6"/>
      <c r="USB190" s="6"/>
      <c r="USC190" s="6"/>
      <c r="USD190" s="6"/>
      <c r="USE190" s="6"/>
      <c r="USF190" s="6"/>
      <c r="USG190" s="6"/>
      <c r="USH190" s="6"/>
      <c r="USI190" s="6"/>
      <c r="USJ190" s="6"/>
      <c r="USK190" s="6"/>
      <c r="USL190" s="6"/>
      <c r="USM190" s="6"/>
      <c r="USN190" s="6"/>
      <c r="USO190" s="6"/>
      <c r="USP190" s="6"/>
      <c r="USQ190" s="6"/>
      <c r="USR190" s="6"/>
      <c r="USS190" s="6"/>
      <c r="UST190" s="6"/>
      <c r="USU190" s="6"/>
      <c r="USV190" s="6"/>
      <c r="USW190" s="6"/>
      <c r="USX190" s="6"/>
      <c r="USY190" s="6"/>
      <c r="USZ190" s="6"/>
      <c r="UTA190" s="6"/>
      <c r="UTB190" s="6"/>
      <c r="UTC190" s="6"/>
      <c r="UTD190" s="6"/>
      <c r="UTE190" s="6"/>
      <c r="UTF190" s="6"/>
      <c r="UTG190" s="6"/>
      <c r="UTH190" s="6"/>
      <c r="UTI190" s="6"/>
      <c r="UTJ190" s="6"/>
      <c r="UTK190" s="6"/>
      <c r="UTL190" s="6"/>
      <c r="UTM190" s="6"/>
      <c r="UTN190" s="6"/>
      <c r="UTO190" s="6"/>
      <c r="UTP190" s="6"/>
      <c r="UTQ190" s="6"/>
      <c r="UTR190" s="6"/>
      <c r="UTS190" s="6"/>
      <c r="UTT190" s="6"/>
      <c r="UTU190" s="6"/>
      <c r="UTV190" s="6"/>
      <c r="UTW190" s="6"/>
      <c r="UTX190" s="6"/>
      <c r="UTY190" s="6"/>
      <c r="UTZ190" s="6"/>
      <c r="UUA190" s="6"/>
      <c r="UUB190" s="6"/>
      <c r="UUC190" s="6"/>
      <c r="UUD190" s="6"/>
      <c r="UUE190" s="6"/>
      <c r="UUF190" s="6"/>
      <c r="UUG190" s="6"/>
      <c r="UUH190" s="6"/>
      <c r="UUI190" s="6"/>
      <c r="UUJ190" s="6"/>
      <c r="UUK190" s="6"/>
      <c r="UUL190" s="6"/>
      <c r="UUM190" s="6"/>
      <c r="UUN190" s="6"/>
      <c r="UUO190" s="6"/>
      <c r="UUP190" s="6"/>
      <c r="UUQ190" s="6"/>
      <c r="UUR190" s="6"/>
      <c r="UUS190" s="6"/>
      <c r="UUT190" s="6"/>
      <c r="UUU190" s="6"/>
      <c r="UUV190" s="6"/>
      <c r="UUW190" s="6"/>
      <c r="UUX190" s="6"/>
      <c r="UUY190" s="6"/>
      <c r="UUZ190" s="6"/>
      <c r="UVA190" s="6"/>
      <c r="UVB190" s="6"/>
      <c r="UVC190" s="6"/>
      <c r="UVD190" s="6"/>
      <c r="UVE190" s="6"/>
      <c r="UVF190" s="6"/>
      <c r="UVG190" s="6"/>
      <c r="UVH190" s="6"/>
      <c r="UVI190" s="6"/>
      <c r="UVJ190" s="6"/>
      <c r="UVK190" s="6"/>
      <c r="UVL190" s="6"/>
      <c r="UVM190" s="6"/>
      <c r="UVN190" s="6"/>
      <c r="UVO190" s="6"/>
      <c r="UVP190" s="6"/>
      <c r="UVQ190" s="6"/>
      <c r="UVR190" s="6"/>
      <c r="UVS190" s="6"/>
      <c r="UVT190" s="6"/>
      <c r="UVU190" s="6"/>
      <c r="UVV190" s="6"/>
      <c r="UVW190" s="6"/>
      <c r="UVX190" s="6"/>
      <c r="UVY190" s="6"/>
      <c r="UVZ190" s="6"/>
      <c r="UWA190" s="6"/>
      <c r="UWB190" s="6"/>
      <c r="UWC190" s="6"/>
      <c r="UWD190" s="6"/>
      <c r="UWE190" s="6"/>
      <c r="UWF190" s="6"/>
      <c r="UWG190" s="6"/>
      <c r="UWH190" s="6"/>
      <c r="UWI190" s="6"/>
      <c r="UWJ190" s="6"/>
      <c r="UWK190" s="6"/>
      <c r="UWL190" s="6"/>
      <c r="UWM190" s="6"/>
      <c r="UWN190" s="6"/>
      <c r="UWO190" s="6"/>
      <c r="UWP190" s="6"/>
      <c r="UWQ190" s="6"/>
      <c r="UWR190" s="6"/>
      <c r="UWS190" s="6"/>
      <c r="UWT190" s="6"/>
      <c r="UWU190" s="6"/>
      <c r="UWV190" s="6"/>
      <c r="UWW190" s="6"/>
      <c r="UWX190" s="6"/>
      <c r="UWY190" s="6"/>
      <c r="UWZ190" s="6"/>
      <c r="UXA190" s="6"/>
      <c r="UXB190" s="6"/>
      <c r="UXC190" s="6"/>
      <c r="UXD190" s="6"/>
      <c r="UXE190" s="6"/>
      <c r="UXF190" s="6"/>
      <c r="UXG190" s="6"/>
      <c r="UXH190" s="6"/>
      <c r="UXI190" s="6"/>
      <c r="UXJ190" s="6"/>
      <c r="UXK190" s="6"/>
      <c r="UXL190" s="6"/>
      <c r="UXM190" s="6"/>
      <c r="UXN190" s="6"/>
      <c r="UXO190" s="6"/>
      <c r="UXP190" s="6"/>
      <c r="UXQ190" s="6"/>
      <c r="UXR190" s="6"/>
      <c r="UXS190" s="6"/>
      <c r="UXT190" s="6"/>
      <c r="UXU190" s="6"/>
      <c r="UXV190" s="6"/>
      <c r="UXW190" s="6"/>
      <c r="UXX190" s="6"/>
      <c r="UXY190" s="6"/>
      <c r="UXZ190" s="6"/>
      <c r="UYA190" s="6"/>
      <c r="UYB190" s="6"/>
      <c r="UYC190" s="6"/>
      <c r="UYD190" s="6"/>
      <c r="UYE190" s="6"/>
      <c r="UYF190" s="6"/>
      <c r="UYG190" s="6"/>
      <c r="UYH190" s="6"/>
      <c r="UYI190" s="6"/>
      <c r="UYJ190" s="6"/>
      <c r="UYK190" s="6"/>
      <c r="UYL190" s="6"/>
      <c r="UYM190" s="6"/>
      <c r="UYN190" s="6"/>
      <c r="UYO190" s="6"/>
      <c r="UYP190" s="6"/>
      <c r="UYQ190" s="6"/>
      <c r="UYR190" s="6"/>
      <c r="UYS190" s="6"/>
      <c r="UYT190" s="6"/>
      <c r="UYU190" s="6"/>
      <c r="UYV190" s="6"/>
      <c r="UYW190" s="6"/>
      <c r="UYX190" s="6"/>
      <c r="UYY190" s="6"/>
      <c r="UYZ190" s="6"/>
      <c r="UZA190" s="6"/>
      <c r="UZB190" s="6"/>
      <c r="UZC190" s="6"/>
      <c r="UZD190" s="6"/>
      <c r="UZE190" s="6"/>
      <c r="UZF190" s="6"/>
      <c r="UZG190" s="6"/>
      <c r="UZH190" s="6"/>
      <c r="UZI190" s="6"/>
      <c r="UZJ190" s="6"/>
      <c r="UZK190" s="6"/>
      <c r="UZL190" s="6"/>
      <c r="UZM190" s="6"/>
      <c r="UZN190" s="6"/>
      <c r="UZO190" s="6"/>
      <c r="UZP190" s="6"/>
      <c r="UZQ190" s="6"/>
      <c r="UZR190" s="6"/>
      <c r="UZS190" s="6"/>
      <c r="UZT190" s="6"/>
      <c r="UZU190" s="6"/>
      <c r="UZV190" s="6"/>
      <c r="UZW190" s="6"/>
      <c r="UZX190" s="6"/>
      <c r="UZY190" s="6"/>
      <c r="UZZ190" s="6"/>
      <c r="VAA190" s="6"/>
      <c r="VAB190" s="6"/>
      <c r="VAC190" s="6"/>
      <c r="VAD190" s="6"/>
      <c r="VAE190" s="6"/>
      <c r="VAF190" s="6"/>
      <c r="VAG190" s="6"/>
      <c r="VAH190" s="6"/>
      <c r="VAI190" s="6"/>
      <c r="VAJ190" s="6"/>
      <c r="VAK190" s="6"/>
      <c r="VAL190" s="6"/>
      <c r="VAM190" s="6"/>
      <c r="VAN190" s="6"/>
      <c r="VAO190" s="6"/>
      <c r="VAP190" s="6"/>
      <c r="VAQ190" s="6"/>
      <c r="VAR190" s="6"/>
      <c r="VAS190" s="6"/>
      <c r="VAT190" s="6"/>
      <c r="VAU190" s="6"/>
      <c r="VAV190" s="6"/>
      <c r="VAW190" s="6"/>
      <c r="VAX190" s="6"/>
      <c r="VAY190" s="6"/>
      <c r="VAZ190" s="6"/>
      <c r="VBA190" s="6"/>
      <c r="VBB190" s="6"/>
      <c r="VBC190" s="6"/>
      <c r="VBD190" s="6"/>
      <c r="VBE190" s="6"/>
      <c r="VBF190" s="6"/>
      <c r="VBG190" s="6"/>
      <c r="VBH190" s="6"/>
      <c r="VBI190" s="6"/>
      <c r="VBJ190" s="6"/>
      <c r="VBK190" s="6"/>
      <c r="VBL190" s="6"/>
      <c r="VBM190" s="6"/>
      <c r="VBN190" s="6"/>
      <c r="VBO190" s="6"/>
      <c r="VBP190" s="6"/>
      <c r="VBQ190" s="6"/>
      <c r="VBR190" s="6"/>
      <c r="VBS190" s="6"/>
      <c r="VBT190" s="6"/>
      <c r="VBU190" s="6"/>
      <c r="VBV190" s="6"/>
      <c r="VBW190" s="6"/>
      <c r="VBX190" s="6"/>
      <c r="VBY190" s="6"/>
      <c r="VBZ190" s="6"/>
      <c r="VCA190" s="6"/>
      <c r="VCB190" s="6"/>
      <c r="VCC190" s="6"/>
      <c r="VCD190" s="6"/>
      <c r="VCE190" s="6"/>
      <c r="VCF190" s="6"/>
      <c r="VCG190" s="6"/>
      <c r="VCH190" s="6"/>
      <c r="VCI190" s="6"/>
      <c r="VCJ190" s="6"/>
      <c r="VCK190" s="6"/>
      <c r="VCL190" s="6"/>
      <c r="VCM190" s="6"/>
      <c r="VCN190" s="6"/>
      <c r="VCO190" s="6"/>
      <c r="VCP190" s="6"/>
      <c r="VCQ190" s="6"/>
      <c r="VCR190" s="6"/>
      <c r="VCS190" s="6"/>
      <c r="VCT190" s="6"/>
      <c r="VCU190" s="6"/>
      <c r="VCV190" s="6"/>
      <c r="VCW190" s="6"/>
      <c r="VCX190" s="6"/>
      <c r="VCY190" s="6"/>
      <c r="VCZ190" s="6"/>
      <c r="VDA190" s="6"/>
      <c r="VDB190" s="6"/>
      <c r="VDC190" s="6"/>
      <c r="VDD190" s="6"/>
      <c r="VDE190" s="6"/>
      <c r="VDF190" s="6"/>
      <c r="VDG190" s="6"/>
      <c r="VDH190" s="6"/>
      <c r="VDI190" s="6"/>
      <c r="VDJ190" s="6"/>
      <c r="VDK190" s="6"/>
      <c r="VDL190" s="6"/>
      <c r="VDM190" s="6"/>
      <c r="VDN190" s="6"/>
      <c r="VDO190" s="6"/>
      <c r="VDP190" s="6"/>
      <c r="VDQ190" s="6"/>
      <c r="VDR190" s="6"/>
      <c r="VDS190" s="6"/>
      <c r="VDT190" s="6"/>
      <c r="VDU190" s="6"/>
      <c r="VDV190" s="6"/>
      <c r="VDW190" s="6"/>
      <c r="VDX190" s="6"/>
      <c r="VDY190" s="6"/>
      <c r="VDZ190" s="6"/>
      <c r="VEA190" s="6"/>
      <c r="VEB190" s="6"/>
      <c r="VEC190" s="6"/>
      <c r="VED190" s="6"/>
      <c r="VEE190" s="6"/>
      <c r="VEF190" s="6"/>
      <c r="VEG190" s="6"/>
      <c r="VEH190" s="6"/>
      <c r="VEI190" s="6"/>
      <c r="VEJ190" s="6"/>
      <c r="VEK190" s="6"/>
      <c r="VEL190" s="6"/>
      <c r="VEM190" s="6"/>
      <c r="VEN190" s="6"/>
      <c r="VEO190" s="6"/>
      <c r="VEP190" s="6"/>
      <c r="VEQ190" s="6"/>
      <c r="VER190" s="6"/>
      <c r="VES190" s="6"/>
      <c r="VET190" s="6"/>
      <c r="VEU190" s="6"/>
      <c r="VEV190" s="6"/>
      <c r="VEW190" s="6"/>
      <c r="VEX190" s="6"/>
      <c r="VEY190" s="6"/>
      <c r="VEZ190" s="6"/>
      <c r="VFA190" s="6"/>
      <c r="VFB190" s="6"/>
      <c r="VFC190" s="6"/>
      <c r="VFD190" s="6"/>
      <c r="VFE190" s="6"/>
      <c r="VFF190" s="6"/>
      <c r="VFG190" s="6"/>
      <c r="VFH190" s="6"/>
      <c r="VFI190" s="6"/>
      <c r="VFJ190" s="6"/>
      <c r="VFK190" s="6"/>
      <c r="VFL190" s="6"/>
      <c r="VFM190" s="6"/>
      <c r="VFN190" s="6"/>
      <c r="VFO190" s="6"/>
      <c r="VFP190" s="6"/>
      <c r="VFQ190" s="6"/>
      <c r="VFR190" s="6"/>
      <c r="VFS190" s="6"/>
      <c r="VFT190" s="6"/>
      <c r="VFU190" s="6"/>
      <c r="VFV190" s="6"/>
      <c r="VFW190" s="6"/>
      <c r="VFX190" s="6"/>
      <c r="VFY190" s="6"/>
      <c r="VFZ190" s="6"/>
      <c r="VGA190" s="6"/>
      <c r="VGB190" s="6"/>
      <c r="VGC190" s="6"/>
      <c r="VGD190" s="6"/>
      <c r="VGE190" s="6"/>
      <c r="VGF190" s="6"/>
      <c r="VGG190" s="6"/>
      <c r="VGH190" s="6"/>
      <c r="VGI190" s="6"/>
      <c r="VGJ190" s="6"/>
      <c r="VGK190" s="6"/>
      <c r="VGL190" s="6"/>
      <c r="VGM190" s="6"/>
      <c r="VGN190" s="6"/>
      <c r="VGO190" s="6"/>
      <c r="VGP190" s="6"/>
      <c r="VGQ190" s="6"/>
      <c r="VGR190" s="6"/>
      <c r="VGS190" s="6"/>
      <c r="VGT190" s="6"/>
      <c r="VGU190" s="6"/>
      <c r="VGV190" s="6"/>
      <c r="VGW190" s="6"/>
      <c r="VGX190" s="6"/>
      <c r="VGY190" s="6"/>
      <c r="VGZ190" s="6"/>
      <c r="VHA190" s="6"/>
      <c r="VHB190" s="6"/>
      <c r="VHC190" s="6"/>
      <c r="VHD190" s="6"/>
      <c r="VHE190" s="6"/>
      <c r="VHF190" s="6"/>
      <c r="VHG190" s="6"/>
      <c r="VHH190" s="6"/>
      <c r="VHI190" s="6"/>
      <c r="VHJ190" s="6"/>
      <c r="VHK190" s="6"/>
      <c r="VHL190" s="6"/>
      <c r="VHM190" s="6"/>
      <c r="VHN190" s="6"/>
      <c r="VHO190" s="6"/>
      <c r="VHP190" s="6"/>
      <c r="VHQ190" s="6"/>
      <c r="VHR190" s="6"/>
      <c r="VHS190" s="6"/>
      <c r="VHT190" s="6"/>
      <c r="VHU190" s="6"/>
      <c r="VHV190" s="6"/>
      <c r="VHW190" s="6"/>
      <c r="VHX190" s="6"/>
      <c r="VHY190" s="6"/>
      <c r="VHZ190" s="6"/>
      <c r="VIA190" s="6"/>
      <c r="VIB190" s="6"/>
      <c r="VIC190" s="6"/>
      <c r="VID190" s="6"/>
      <c r="VIE190" s="6"/>
      <c r="VIF190" s="6"/>
      <c r="VIG190" s="6"/>
      <c r="VIH190" s="6"/>
      <c r="VII190" s="6"/>
      <c r="VIJ190" s="6"/>
      <c r="VIK190" s="6"/>
      <c r="VIL190" s="6"/>
      <c r="VIM190" s="6"/>
      <c r="VIN190" s="6"/>
      <c r="VIO190" s="6"/>
      <c r="VIP190" s="6"/>
      <c r="VIQ190" s="6"/>
      <c r="VIR190" s="6"/>
      <c r="VIS190" s="6"/>
      <c r="VIT190" s="6"/>
      <c r="VIU190" s="6"/>
      <c r="VIV190" s="6"/>
      <c r="VIW190" s="6"/>
      <c r="VIX190" s="6"/>
      <c r="VIY190" s="6"/>
      <c r="VIZ190" s="6"/>
      <c r="VJA190" s="6"/>
      <c r="VJB190" s="6"/>
      <c r="VJC190" s="6"/>
      <c r="VJD190" s="6"/>
      <c r="VJE190" s="6"/>
      <c r="VJF190" s="6"/>
      <c r="VJG190" s="6"/>
      <c r="VJH190" s="6"/>
      <c r="VJI190" s="6"/>
      <c r="VJJ190" s="6"/>
      <c r="VJK190" s="6"/>
      <c r="VJL190" s="6"/>
      <c r="VJM190" s="6"/>
      <c r="VJN190" s="6"/>
      <c r="VJO190" s="6"/>
      <c r="VJP190" s="6"/>
      <c r="VJQ190" s="6"/>
      <c r="VJR190" s="6"/>
      <c r="VJS190" s="6"/>
      <c r="VJT190" s="6"/>
      <c r="VJU190" s="6"/>
      <c r="VJV190" s="6"/>
      <c r="VJW190" s="6"/>
      <c r="VJX190" s="6"/>
      <c r="VJY190" s="6"/>
      <c r="VJZ190" s="6"/>
      <c r="VKA190" s="6"/>
      <c r="VKB190" s="6"/>
      <c r="VKC190" s="6"/>
      <c r="VKD190" s="6"/>
      <c r="VKE190" s="6"/>
      <c r="VKF190" s="6"/>
      <c r="VKG190" s="6"/>
      <c r="VKH190" s="6"/>
      <c r="VKI190" s="6"/>
      <c r="VKJ190" s="6"/>
      <c r="VKK190" s="6"/>
      <c r="VKL190" s="6"/>
      <c r="VKM190" s="6"/>
      <c r="VKN190" s="6"/>
      <c r="VKO190" s="6"/>
      <c r="VKP190" s="6"/>
      <c r="VKQ190" s="6"/>
      <c r="VKR190" s="6"/>
      <c r="VKS190" s="6"/>
      <c r="VKT190" s="6"/>
      <c r="VKU190" s="6"/>
      <c r="VKV190" s="6"/>
      <c r="VKW190" s="6"/>
      <c r="VKX190" s="6"/>
      <c r="VKY190" s="6"/>
      <c r="VKZ190" s="6"/>
      <c r="VLA190" s="6"/>
      <c r="VLB190" s="6"/>
      <c r="VLC190" s="6"/>
      <c r="VLD190" s="6"/>
      <c r="VLE190" s="6"/>
      <c r="VLF190" s="6"/>
      <c r="VLG190" s="6"/>
      <c r="VLH190" s="6"/>
      <c r="VLI190" s="6"/>
      <c r="VLJ190" s="6"/>
      <c r="VLK190" s="6"/>
      <c r="VLL190" s="6"/>
      <c r="VLM190" s="6"/>
      <c r="VLN190" s="6"/>
      <c r="VLO190" s="6"/>
      <c r="VLP190" s="6"/>
      <c r="VLQ190" s="6"/>
      <c r="VLR190" s="6"/>
      <c r="VLS190" s="6"/>
      <c r="VLT190" s="6"/>
      <c r="VLU190" s="6"/>
      <c r="VLV190" s="6"/>
      <c r="VLW190" s="6"/>
      <c r="VLX190" s="6"/>
      <c r="VLY190" s="6"/>
      <c r="VLZ190" s="6"/>
      <c r="VMA190" s="6"/>
      <c r="VMB190" s="6"/>
      <c r="VMC190" s="6"/>
      <c r="VMD190" s="6"/>
      <c r="VME190" s="6"/>
      <c r="VMF190" s="6"/>
      <c r="VMG190" s="6"/>
      <c r="VMH190" s="6"/>
      <c r="VMI190" s="6"/>
      <c r="VMJ190" s="6"/>
      <c r="VMK190" s="6"/>
      <c r="VML190" s="6"/>
      <c r="VMM190" s="6"/>
      <c r="VMN190" s="6"/>
      <c r="VMO190" s="6"/>
      <c r="VMP190" s="6"/>
      <c r="VMQ190" s="6"/>
      <c r="VMR190" s="6"/>
      <c r="VMS190" s="6"/>
      <c r="VMT190" s="6"/>
      <c r="VMU190" s="6"/>
      <c r="VMV190" s="6"/>
      <c r="VMW190" s="6"/>
      <c r="VMX190" s="6"/>
      <c r="VMY190" s="6"/>
      <c r="VMZ190" s="6"/>
      <c r="VNA190" s="6"/>
      <c r="VNB190" s="6"/>
      <c r="VNC190" s="6"/>
      <c r="VND190" s="6"/>
      <c r="VNE190" s="6"/>
      <c r="VNF190" s="6"/>
      <c r="VNG190" s="6"/>
      <c r="VNH190" s="6"/>
      <c r="VNI190" s="6"/>
      <c r="VNJ190" s="6"/>
      <c r="VNK190" s="6"/>
      <c r="VNL190" s="6"/>
      <c r="VNM190" s="6"/>
      <c r="VNN190" s="6"/>
      <c r="VNO190" s="6"/>
      <c r="VNP190" s="6"/>
      <c r="VNQ190" s="6"/>
      <c r="VNR190" s="6"/>
      <c r="VNS190" s="6"/>
      <c r="VNT190" s="6"/>
      <c r="VNU190" s="6"/>
      <c r="VNV190" s="6"/>
      <c r="VNW190" s="6"/>
      <c r="VNX190" s="6"/>
      <c r="VNY190" s="6"/>
      <c r="VNZ190" s="6"/>
      <c r="VOA190" s="6"/>
      <c r="VOB190" s="6"/>
      <c r="VOC190" s="6"/>
      <c r="VOD190" s="6"/>
      <c r="VOE190" s="6"/>
      <c r="VOF190" s="6"/>
      <c r="VOG190" s="6"/>
      <c r="VOH190" s="6"/>
      <c r="VOI190" s="6"/>
      <c r="VOJ190" s="6"/>
      <c r="VOK190" s="6"/>
      <c r="VOL190" s="6"/>
      <c r="VOM190" s="6"/>
      <c r="VON190" s="6"/>
      <c r="VOO190" s="6"/>
      <c r="VOP190" s="6"/>
      <c r="VOQ190" s="6"/>
      <c r="VOR190" s="6"/>
      <c r="VOS190" s="6"/>
      <c r="VOT190" s="6"/>
      <c r="VOU190" s="6"/>
      <c r="VOV190" s="6"/>
      <c r="VOW190" s="6"/>
      <c r="VOX190" s="6"/>
      <c r="VOY190" s="6"/>
      <c r="VOZ190" s="6"/>
      <c r="VPA190" s="6"/>
      <c r="VPB190" s="6"/>
      <c r="VPC190" s="6"/>
      <c r="VPD190" s="6"/>
      <c r="VPE190" s="6"/>
      <c r="VPF190" s="6"/>
      <c r="VPG190" s="6"/>
      <c r="VPH190" s="6"/>
      <c r="VPI190" s="6"/>
      <c r="VPJ190" s="6"/>
      <c r="VPK190" s="6"/>
      <c r="VPL190" s="6"/>
      <c r="VPM190" s="6"/>
      <c r="VPN190" s="6"/>
      <c r="VPO190" s="6"/>
      <c r="VPP190" s="6"/>
      <c r="VPQ190" s="6"/>
      <c r="VPR190" s="6"/>
      <c r="VPS190" s="6"/>
      <c r="VPT190" s="6"/>
      <c r="VPU190" s="6"/>
      <c r="VPV190" s="6"/>
      <c r="VPW190" s="6"/>
      <c r="VPX190" s="6"/>
      <c r="VPY190" s="6"/>
      <c r="VPZ190" s="6"/>
      <c r="VQA190" s="6"/>
      <c r="VQB190" s="6"/>
      <c r="VQC190" s="6"/>
      <c r="VQD190" s="6"/>
      <c r="VQE190" s="6"/>
      <c r="VQF190" s="6"/>
      <c r="VQG190" s="6"/>
      <c r="VQH190" s="6"/>
      <c r="VQI190" s="6"/>
      <c r="VQJ190" s="6"/>
      <c r="VQK190" s="6"/>
      <c r="VQL190" s="6"/>
      <c r="VQM190" s="6"/>
      <c r="VQN190" s="6"/>
      <c r="VQO190" s="6"/>
      <c r="VQP190" s="6"/>
      <c r="VQQ190" s="6"/>
      <c r="VQR190" s="6"/>
      <c r="VQS190" s="6"/>
      <c r="VQT190" s="6"/>
      <c r="VQU190" s="6"/>
      <c r="VQV190" s="6"/>
      <c r="VQW190" s="6"/>
      <c r="VQX190" s="6"/>
      <c r="VQY190" s="6"/>
      <c r="VQZ190" s="6"/>
      <c r="VRA190" s="6"/>
      <c r="VRB190" s="6"/>
      <c r="VRC190" s="6"/>
      <c r="VRD190" s="6"/>
      <c r="VRE190" s="6"/>
      <c r="VRF190" s="6"/>
      <c r="VRG190" s="6"/>
      <c r="VRH190" s="6"/>
      <c r="VRI190" s="6"/>
      <c r="VRJ190" s="6"/>
      <c r="VRK190" s="6"/>
      <c r="VRL190" s="6"/>
      <c r="VRM190" s="6"/>
      <c r="VRN190" s="6"/>
      <c r="VRO190" s="6"/>
      <c r="VRP190" s="6"/>
      <c r="VRQ190" s="6"/>
      <c r="VRR190" s="6"/>
      <c r="VRS190" s="6"/>
      <c r="VRT190" s="6"/>
      <c r="VRU190" s="6"/>
      <c r="VRV190" s="6"/>
      <c r="VRW190" s="6"/>
      <c r="VRX190" s="6"/>
      <c r="VRY190" s="6"/>
      <c r="VRZ190" s="6"/>
      <c r="VSA190" s="6"/>
      <c r="VSB190" s="6"/>
      <c r="VSC190" s="6"/>
      <c r="VSD190" s="6"/>
      <c r="VSE190" s="6"/>
      <c r="VSF190" s="6"/>
      <c r="VSG190" s="6"/>
      <c r="VSH190" s="6"/>
      <c r="VSI190" s="6"/>
      <c r="VSJ190" s="6"/>
      <c r="VSK190" s="6"/>
      <c r="VSL190" s="6"/>
      <c r="VSM190" s="6"/>
      <c r="VSN190" s="6"/>
      <c r="VSO190" s="6"/>
      <c r="VSP190" s="6"/>
      <c r="VSQ190" s="6"/>
      <c r="VSR190" s="6"/>
      <c r="VSS190" s="6"/>
      <c r="VST190" s="6"/>
      <c r="VSU190" s="6"/>
      <c r="VSV190" s="6"/>
      <c r="VSW190" s="6"/>
      <c r="VSX190" s="6"/>
      <c r="VSY190" s="6"/>
      <c r="VSZ190" s="6"/>
      <c r="VTA190" s="6"/>
      <c r="VTB190" s="6"/>
      <c r="VTC190" s="6"/>
      <c r="VTD190" s="6"/>
      <c r="VTE190" s="6"/>
      <c r="VTF190" s="6"/>
      <c r="VTG190" s="6"/>
      <c r="VTH190" s="6"/>
      <c r="VTI190" s="6"/>
      <c r="VTJ190" s="6"/>
      <c r="VTK190" s="6"/>
      <c r="VTL190" s="6"/>
      <c r="VTM190" s="6"/>
      <c r="VTN190" s="6"/>
      <c r="VTO190" s="6"/>
      <c r="VTP190" s="6"/>
      <c r="VTQ190" s="6"/>
      <c r="VTR190" s="6"/>
      <c r="VTS190" s="6"/>
      <c r="VTT190" s="6"/>
      <c r="VTU190" s="6"/>
      <c r="VTV190" s="6"/>
      <c r="VTW190" s="6"/>
      <c r="VTX190" s="6"/>
      <c r="VTY190" s="6"/>
      <c r="VTZ190" s="6"/>
      <c r="VUA190" s="6"/>
      <c r="VUB190" s="6"/>
      <c r="VUC190" s="6"/>
      <c r="VUD190" s="6"/>
      <c r="VUE190" s="6"/>
      <c r="VUF190" s="6"/>
      <c r="VUG190" s="6"/>
      <c r="VUH190" s="6"/>
      <c r="VUI190" s="6"/>
      <c r="VUJ190" s="6"/>
      <c r="VUK190" s="6"/>
      <c r="VUL190" s="6"/>
      <c r="VUM190" s="6"/>
      <c r="VUN190" s="6"/>
      <c r="VUO190" s="6"/>
      <c r="VUP190" s="6"/>
      <c r="VUQ190" s="6"/>
      <c r="VUR190" s="6"/>
      <c r="VUS190" s="6"/>
      <c r="VUT190" s="6"/>
      <c r="VUU190" s="6"/>
      <c r="VUV190" s="6"/>
      <c r="VUW190" s="6"/>
      <c r="VUX190" s="6"/>
      <c r="VUY190" s="6"/>
      <c r="VUZ190" s="6"/>
      <c r="VVA190" s="6"/>
      <c r="VVB190" s="6"/>
      <c r="VVC190" s="6"/>
      <c r="VVD190" s="6"/>
      <c r="VVE190" s="6"/>
      <c r="VVF190" s="6"/>
      <c r="VVG190" s="6"/>
      <c r="VVH190" s="6"/>
      <c r="VVI190" s="6"/>
      <c r="VVJ190" s="6"/>
      <c r="VVK190" s="6"/>
      <c r="VVL190" s="6"/>
      <c r="VVM190" s="6"/>
      <c r="VVN190" s="6"/>
      <c r="VVO190" s="6"/>
      <c r="VVP190" s="6"/>
      <c r="VVQ190" s="6"/>
      <c r="VVR190" s="6"/>
      <c r="VVS190" s="6"/>
      <c r="VVT190" s="6"/>
      <c r="VVU190" s="6"/>
      <c r="VVV190" s="6"/>
      <c r="VVW190" s="6"/>
      <c r="VVX190" s="6"/>
      <c r="VVY190" s="6"/>
      <c r="VVZ190" s="6"/>
      <c r="VWA190" s="6"/>
      <c r="VWB190" s="6"/>
      <c r="VWC190" s="6"/>
      <c r="VWD190" s="6"/>
      <c r="VWE190" s="6"/>
      <c r="VWF190" s="6"/>
      <c r="VWG190" s="6"/>
      <c r="VWH190" s="6"/>
      <c r="VWI190" s="6"/>
      <c r="VWJ190" s="6"/>
      <c r="VWK190" s="6"/>
      <c r="VWL190" s="6"/>
      <c r="VWM190" s="6"/>
      <c r="VWN190" s="6"/>
      <c r="VWO190" s="6"/>
      <c r="VWP190" s="6"/>
      <c r="VWQ190" s="6"/>
      <c r="VWR190" s="6"/>
      <c r="VWS190" s="6"/>
      <c r="VWT190" s="6"/>
      <c r="VWU190" s="6"/>
      <c r="VWV190" s="6"/>
      <c r="VWW190" s="6"/>
      <c r="VWX190" s="6"/>
      <c r="VWY190" s="6"/>
      <c r="VWZ190" s="6"/>
      <c r="VXA190" s="6"/>
      <c r="VXB190" s="6"/>
      <c r="VXC190" s="6"/>
      <c r="VXD190" s="6"/>
      <c r="VXE190" s="6"/>
      <c r="VXF190" s="6"/>
      <c r="VXG190" s="6"/>
      <c r="VXH190" s="6"/>
      <c r="VXI190" s="6"/>
      <c r="VXJ190" s="6"/>
      <c r="VXK190" s="6"/>
      <c r="VXL190" s="6"/>
      <c r="VXM190" s="6"/>
      <c r="VXN190" s="6"/>
      <c r="VXO190" s="6"/>
      <c r="VXP190" s="6"/>
      <c r="VXQ190" s="6"/>
      <c r="VXR190" s="6"/>
      <c r="VXS190" s="6"/>
      <c r="VXT190" s="6"/>
      <c r="VXU190" s="6"/>
      <c r="VXV190" s="6"/>
      <c r="VXW190" s="6"/>
      <c r="VXX190" s="6"/>
      <c r="VXY190" s="6"/>
      <c r="VXZ190" s="6"/>
      <c r="VYA190" s="6"/>
      <c r="VYB190" s="6"/>
      <c r="VYC190" s="6"/>
      <c r="VYD190" s="6"/>
      <c r="VYE190" s="6"/>
      <c r="VYF190" s="6"/>
      <c r="VYG190" s="6"/>
      <c r="VYH190" s="6"/>
      <c r="VYI190" s="6"/>
      <c r="VYJ190" s="6"/>
      <c r="VYK190" s="6"/>
      <c r="VYL190" s="6"/>
      <c r="VYM190" s="6"/>
      <c r="VYN190" s="6"/>
      <c r="VYO190" s="6"/>
      <c r="VYP190" s="6"/>
      <c r="VYQ190" s="6"/>
      <c r="VYR190" s="6"/>
      <c r="VYS190" s="6"/>
      <c r="VYT190" s="6"/>
      <c r="VYU190" s="6"/>
      <c r="VYV190" s="6"/>
      <c r="VYW190" s="6"/>
      <c r="VYX190" s="6"/>
      <c r="VYY190" s="6"/>
      <c r="VYZ190" s="6"/>
      <c r="VZA190" s="6"/>
      <c r="VZB190" s="6"/>
      <c r="VZC190" s="6"/>
      <c r="VZD190" s="6"/>
      <c r="VZE190" s="6"/>
      <c r="VZF190" s="6"/>
      <c r="VZG190" s="6"/>
      <c r="VZH190" s="6"/>
      <c r="VZI190" s="6"/>
      <c r="VZJ190" s="6"/>
      <c r="VZK190" s="6"/>
      <c r="VZL190" s="6"/>
      <c r="VZM190" s="6"/>
      <c r="VZN190" s="6"/>
      <c r="VZO190" s="6"/>
      <c r="VZP190" s="6"/>
      <c r="VZQ190" s="6"/>
      <c r="VZR190" s="6"/>
      <c r="VZS190" s="6"/>
      <c r="VZT190" s="6"/>
      <c r="VZU190" s="6"/>
      <c r="VZV190" s="6"/>
      <c r="VZW190" s="6"/>
      <c r="VZX190" s="6"/>
      <c r="VZY190" s="6"/>
      <c r="VZZ190" s="6"/>
      <c r="WAA190" s="6"/>
      <c r="WAB190" s="6"/>
      <c r="WAC190" s="6"/>
      <c r="WAD190" s="6"/>
      <c r="WAE190" s="6"/>
      <c r="WAF190" s="6"/>
      <c r="WAG190" s="6"/>
      <c r="WAH190" s="6"/>
      <c r="WAI190" s="6"/>
      <c r="WAJ190" s="6"/>
      <c r="WAK190" s="6"/>
      <c r="WAL190" s="6"/>
      <c r="WAM190" s="6"/>
      <c r="WAN190" s="6"/>
      <c r="WAO190" s="6"/>
      <c r="WAP190" s="6"/>
      <c r="WAQ190" s="6"/>
      <c r="WAR190" s="6"/>
      <c r="WAS190" s="6"/>
      <c r="WAT190" s="6"/>
      <c r="WAU190" s="6"/>
      <c r="WAV190" s="6"/>
      <c r="WAW190" s="6"/>
      <c r="WAX190" s="6"/>
      <c r="WAY190" s="6"/>
      <c r="WAZ190" s="6"/>
      <c r="WBA190" s="6"/>
      <c r="WBB190" s="6"/>
      <c r="WBC190" s="6"/>
      <c r="WBD190" s="6"/>
      <c r="WBE190" s="6"/>
      <c r="WBF190" s="6"/>
      <c r="WBG190" s="6"/>
      <c r="WBH190" s="6"/>
      <c r="WBI190" s="6"/>
      <c r="WBJ190" s="6"/>
      <c r="WBK190" s="6"/>
      <c r="WBL190" s="6"/>
      <c r="WBM190" s="6"/>
      <c r="WBN190" s="6"/>
      <c r="WBO190" s="6"/>
      <c r="WBP190" s="6"/>
      <c r="WBQ190" s="6"/>
      <c r="WBR190" s="6"/>
      <c r="WBS190" s="6"/>
      <c r="WBT190" s="6"/>
      <c r="WBU190" s="6"/>
      <c r="WBV190" s="6"/>
      <c r="WBW190" s="6"/>
      <c r="WBX190" s="6"/>
      <c r="WBY190" s="6"/>
      <c r="WBZ190" s="6"/>
      <c r="WCA190" s="6"/>
      <c r="WCB190" s="6"/>
      <c r="WCC190" s="6"/>
      <c r="WCD190" s="6"/>
      <c r="WCE190" s="6"/>
      <c r="WCF190" s="6"/>
      <c r="WCG190" s="6"/>
      <c r="WCH190" s="6"/>
      <c r="WCI190" s="6"/>
      <c r="WCJ190" s="6"/>
      <c r="WCK190" s="6"/>
      <c r="WCL190" s="6"/>
      <c r="WCM190" s="6"/>
      <c r="WCN190" s="6"/>
      <c r="WCO190" s="6"/>
      <c r="WCP190" s="6"/>
      <c r="WCQ190" s="6"/>
      <c r="WCR190" s="6"/>
      <c r="WCS190" s="6"/>
      <c r="WCT190" s="6"/>
      <c r="WCU190" s="6"/>
      <c r="WCV190" s="6"/>
      <c r="WCW190" s="6"/>
      <c r="WCX190" s="6"/>
      <c r="WCY190" s="6"/>
      <c r="WCZ190" s="6"/>
      <c r="WDA190" s="6"/>
      <c r="WDB190" s="6"/>
      <c r="WDC190" s="6"/>
      <c r="WDD190" s="6"/>
      <c r="WDE190" s="6"/>
      <c r="WDF190" s="6"/>
      <c r="WDG190" s="6"/>
      <c r="WDH190" s="6"/>
      <c r="WDI190" s="6"/>
      <c r="WDJ190" s="6"/>
      <c r="WDK190" s="6"/>
      <c r="WDL190" s="6"/>
      <c r="WDM190" s="6"/>
      <c r="WDN190" s="6"/>
      <c r="WDO190" s="6"/>
      <c r="WDP190" s="6"/>
      <c r="WDQ190" s="6"/>
      <c r="WDR190" s="6"/>
      <c r="WDS190" s="6"/>
      <c r="WDT190" s="6"/>
      <c r="WDU190" s="6"/>
      <c r="WDV190" s="6"/>
      <c r="WDW190" s="6"/>
      <c r="WDX190" s="6"/>
      <c r="WDY190" s="6"/>
      <c r="WDZ190" s="6"/>
      <c r="WEA190" s="6"/>
      <c r="WEB190" s="6"/>
      <c r="WEC190" s="6"/>
      <c r="WED190" s="6"/>
      <c r="WEE190" s="6"/>
      <c r="WEF190" s="6"/>
      <c r="WEG190" s="6"/>
      <c r="WEH190" s="6"/>
      <c r="WEI190" s="6"/>
      <c r="WEJ190" s="6"/>
      <c r="WEK190" s="6"/>
      <c r="WEL190" s="6"/>
      <c r="WEM190" s="6"/>
      <c r="WEN190" s="6"/>
      <c r="WEO190" s="6"/>
      <c r="WEP190" s="6"/>
      <c r="WEQ190" s="6"/>
      <c r="WER190" s="6"/>
      <c r="WES190" s="6"/>
      <c r="WET190" s="6"/>
      <c r="WEU190" s="6"/>
      <c r="WEV190" s="6"/>
      <c r="WEW190" s="6"/>
      <c r="WEX190" s="6"/>
      <c r="WEY190" s="6"/>
      <c r="WEZ190" s="6"/>
      <c r="WFA190" s="6"/>
      <c r="WFB190" s="6"/>
      <c r="WFC190" s="6"/>
      <c r="WFD190" s="6"/>
      <c r="WFE190" s="6"/>
      <c r="WFF190" s="6"/>
      <c r="WFG190" s="6"/>
      <c r="WFH190" s="6"/>
      <c r="WFI190" s="6"/>
      <c r="WFJ190" s="6"/>
      <c r="WFK190" s="6"/>
      <c r="WFL190" s="6"/>
      <c r="WFM190" s="6"/>
      <c r="WFN190" s="6"/>
      <c r="WFO190" s="6"/>
      <c r="WFP190" s="6"/>
      <c r="WFQ190" s="6"/>
      <c r="WFR190" s="6"/>
      <c r="WFS190" s="6"/>
      <c r="WFT190" s="6"/>
      <c r="WFU190" s="6"/>
      <c r="WFV190" s="6"/>
      <c r="WFW190" s="6"/>
      <c r="WFX190" s="6"/>
      <c r="WFY190" s="6"/>
      <c r="WFZ190" s="6"/>
      <c r="WGA190" s="6"/>
      <c r="WGB190" s="6"/>
      <c r="WGC190" s="6"/>
      <c r="WGD190" s="6"/>
      <c r="WGE190" s="6"/>
      <c r="WGF190" s="6"/>
      <c r="WGG190" s="6"/>
      <c r="WGH190" s="6"/>
      <c r="WGI190" s="6"/>
      <c r="WGJ190" s="6"/>
      <c r="WGK190" s="6"/>
      <c r="WGL190" s="6"/>
      <c r="WGM190" s="6"/>
      <c r="WGN190" s="6"/>
      <c r="WGO190" s="6"/>
      <c r="WGP190" s="6"/>
      <c r="WGQ190" s="6"/>
      <c r="WGR190" s="6"/>
      <c r="WGS190" s="6"/>
      <c r="WGT190" s="6"/>
      <c r="WGU190" s="6"/>
      <c r="WGV190" s="6"/>
      <c r="WGW190" s="6"/>
      <c r="WGX190" s="6"/>
      <c r="WGY190" s="6"/>
      <c r="WGZ190" s="6"/>
      <c r="WHA190" s="6"/>
      <c r="WHB190" s="6"/>
      <c r="WHC190" s="6"/>
      <c r="WHD190" s="6"/>
      <c r="WHE190" s="6"/>
      <c r="WHF190" s="6"/>
      <c r="WHG190" s="6"/>
      <c r="WHH190" s="6"/>
      <c r="WHI190" s="6"/>
      <c r="WHJ190" s="6"/>
      <c r="WHK190" s="6"/>
      <c r="WHL190" s="6"/>
      <c r="WHM190" s="6"/>
      <c r="WHN190" s="6"/>
      <c r="WHO190" s="6"/>
      <c r="WHP190" s="6"/>
      <c r="WHQ190" s="6"/>
      <c r="WHR190" s="6"/>
      <c r="WHS190" s="6"/>
      <c r="WHT190" s="6"/>
      <c r="WHU190" s="6"/>
      <c r="WHV190" s="6"/>
      <c r="WHW190" s="6"/>
      <c r="WHX190" s="6"/>
      <c r="WHY190" s="6"/>
      <c r="WHZ190" s="6"/>
      <c r="WIA190" s="6"/>
      <c r="WIB190" s="6"/>
      <c r="WIC190" s="6"/>
      <c r="WID190" s="6"/>
      <c r="WIE190" s="6"/>
      <c r="WIF190" s="6"/>
      <c r="WIG190" s="6"/>
      <c r="WIH190" s="6"/>
      <c r="WII190" s="6"/>
      <c r="WIJ190" s="6"/>
      <c r="WIK190" s="6"/>
      <c r="WIL190" s="6"/>
      <c r="WIM190" s="6"/>
      <c r="WIN190" s="6"/>
      <c r="WIO190" s="6"/>
      <c r="WIP190" s="6"/>
      <c r="WIQ190" s="6"/>
      <c r="WIR190" s="6"/>
      <c r="WIS190" s="6"/>
      <c r="WIT190" s="6"/>
      <c r="WIU190" s="6"/>
      <c r="WIV190" s="6"/>
      <c r="WIW190" s="6"/>
      <c r="WIX190" s="6"/>
      <c r="WIY190" s="6"/>
      <c r="WIZ190" s="6"/>
      <c r="WJA190" s="6"/>
      <c r="WJB190" s="6"/>
      <c r="WJC190" s="6"/>
      <c r="WJD190" s="6"/>
      <c r="WJE190" s="6"/>
      <c r="WJF190" s="6"/>
      <c r="WJG190" s="6"/>
      <c r="WJH190" s="6"/>
      <c r="WJI190" s="6"/>
      <c r="WJJ190" s="6"/>
      <c r="WJK190" s="6"/>
      <c r="WJL190" s="6"/>
      <c r="WJM190" s="6"/>
      <c r="WJN190" s="6"/>
      <c r="WJO190" s="6"/>
      <c r="WJP190" s="6"/>
      <c r="WJQ190" s="6"/>
      <c r="WJR190" s="6"/>
      <c r="WJS190" s="6"/>
      <c r="WJT190" s="6"/>
      <c r="WJU190" s="6"/>
      <c r="WJV190" s="6"/>
      <c r="WJW190" s="6"/>
      <c r="WJX190" s="6"/>
      <c r="WJY190" s="6"/>
      <c r="WJZ190" s="6"/>
      <c r="WKA190" s="6"/>
      <c r="WKB190" s="6"/>
      <c r="WKC190" s="6"/>
      <c r="WKD190" s="6"/>
      <c r="WKE190" s="6"/>
      <c r="WKF190" s="6"/>
      <c r="WKG190" s="6"/>
      <c r="WKH190" s="6"/>
      <c r="WKI190" s="6"/>
      <c r="WKJ190" s="6"/>
      <c r="WKK190" s="6"/>
      <c r="WKL190" s="6"/>
      <c r="WKM190" s="6"/>
      <c r="WKN190" s="6"/>
      <c r="WKO190" s="6"/>
      <c r="WKP190" s="6"/>
      <c r="WKQ190" s="6"/>
      <c r="WKR190" s="6"/>
      <c r="WKS190" s="6"/>
      <c r="WKT190" s="6"/>
      <c r="WKU190" s="6"/>
      <c r="WKV190" s="6"/>
      <c r="WKW190" s="6"/>
      <c r="WKX190" s="6"/>
      <c r="WKY190" s="6"/>
      <c r="WKZ190" s="6"/>
      <c r="WLA190" s="6"/>
      <c r="WLB190" s="6"/>
      <c r="WLC190" s="6"/>
      <c r="WLD190" s="6"/>
      <c r="WLE190" s="6"/>
      <c r="WLF190" s="6"/>
      <c r="WLG190" s="6"/>
      <c r="WLH190" s="6"/>
      <c r="WLI190" s="6"/>
      <c r="WLJ190" s="6"/>
      <c r="WLK190" s="6"/>
      <c r="WLL190" s="6"/>
      <c r="WLM190" s="6"/>
      <c r="WLN190" s="6"/>
      <c r="WLO190" s="6"/>
      <c r="WLP190" s="6"/>
      <c r="WLQ190" s="6"/>
      <c r="WLR190" s="6"/>
      <c r="WLS190" s="6"/>
      <c r="WLT190" s="6"/>
      <c r="WLU190" s="6"/>
      <c r="WLV190" s="6"/>
      <c r="WLW190" s="6"/>
      <c r="WLX190" s="6"/>
      <c r="WLY190" s="6"/>
      <c r="WLZ190" s="6"/>
      <c r="WMA190" s="6"/>
      <c r="WMB190" s="6"/>
      <c r="WMC190" s="6"/>
      <c r="WMD190" s="6"/>
      <c r="WME190" s="6"/>
      <c r="WMF190" s="6"/>
      <c r="WMG190" s="6"/>
      <c r="WMH190" s="6"/>
      <c r="WMI190" s="6"/>
      <c r="WMJ190" s="6"/>
      <c r="WMK190" s="6"/>
      <c r="WML190" s="6"/>
      <c r="WMM190" s="6"/>
      <c r="WMN190" s="6"/>
      <c r="WMO190" s="6"/>
      <c r="WMP190" s="6"/>
      <c r="WMQ190" s="6"/>
      <c r="WMR190" s="6"/>
      <c r="WMS190" s="6"/>
      <c r="WMT190" s="6"/>
      <c r="WMU190" s="6"/>
      <c r="WMV190" s="6"/>
      <c r="WMW190" s="6"/>
      <c r="WMX190" s="6"/>
      <c r="WMY190" s="6"/>
      <c r="WMZ190" s="6"/>
      <c r="WNA190" s="6"/>
      <c r="WNB190" s="6"/>
      <c r="WNC190" s="6"/>
      <c r="WND190" s="6"/>
      <c r="WNE190" s="6"/>
      <c r="WNF190" s="6"/>
      <c r="WNG190" s="6"/>
      <c r="WNH190" s="6"/>
      <c r="WNI190" s="6"/>
      <c r="WNJ190" s="6"/>
      <c r="WNK190" s="6"/>
      <c r="WNL190" s="6"/>
      <c r="WNM190" s="6"/>
      <c r="WNN190" s="6"/>
      <c r="WNO190" s="6"/>
      <c r="WNP190" s="6"/>
      <c r="WNQ190" s="6"/>
      <c r="WNR190" s="6"/>
      <c r="WNS190" s="6"/>
      <c r="WNT190" s="6"/>
      <c r="WNU190" s="6"/>
      <c r="WNV190" s="6"/>
      <c r="WNW190" s="6"/>
      <c r="WNX190" s="6"/>
      <c r="WNY190" s="6"/>
      <c r="WNZ190" s="6"/>
      <c r="WOA190" s="6"/>
      <c r="WOB190" s="6"/>
      <c r="WOC190" s="6"/>
      <c r="WOD190" s="6"/>
      <c r="WOE190" s="6"/>
      <c r="WOF190" s="6"/>
      <c r="WOG190" s="6"/>
      <c r="WOH190" s="6"/>
      <c r="WOI190" s="6"/>
      <c r="WOJ190" s="6"/>
      <c r="WOK190" s="6"/>
      <c r="WOL190" s="6"/>
      <c r="WOM190" s="6"/>
      <c r="WON190" s="6"/>
      <c r="WOO190" s="6"/>
      <c r="WOP190" s="6"/>
      <c r="WOQ190" s="6"/>
      <c r="WOR190" s="6"/>
      <c r="WOS190" s="6"/>
      <c r="WOT190" s="6"/>
      <c r="WOU190" s="6"/>
      <c r="WOV190" s="6"/>
      <c r="WOW190" s="6"/>
      <c r="WOX190" s="6"/>
      <c r="WOY190" s="6"/>
      <c r="WOZ190" s="6"/>
      <c r="WPA190" s="6"/>
      <c r="WPB190" s="6"/>
      <c r="WPC190" s="6"/>
      <c r="WPD190" s="6"/>
      <c r="WPE190" s="6"/>
      <c r="WPF190" s="6"/>
      <c r="WPG190" s="6"/>
      <c r="WPH190" s="6"/>
      <c r="WPI190" s="6"/>
      <c r="WPJ190" s="6"/>
      <c r="WPK190" s="6"/>
      <c r="WPL190" s="6"/>
      <c r="WPM190" s="6"/>
      <c r="WPN190" s="6"/>
      <c r="WPO190" s="6"/>
      <c r="WPP190" s="6"/>
      <c r="WPQ190" s="6"/>
      <c r="WPR190" s="6"/>
      <c r="WPS190" s="6"/>
      <c r="WPT190" s="6"/>
      <c r="WPU190" s="6"/>
      <c r="WPV190" s="6"/>
      <c r="WPW190" s="6"/>
      <c r="WPX190" s="6"/>
      <c r="WPY190" s="6"/>
      <c r="WPZ190" s="6"/>
      <c r="WQA190" s="6"/>
      <c r="WQB190" s="6"/>
      <c r="WQC190" s="6"/>
      <c r="WQD190" s="6"/>
      <c r="WQE190" s="6"/>
      <c r="WQF190" s="6"/>
      <c r="WQG190" s="6"/>
      <c r="WQH190" s="6"/>
      <c r="WQI190" s="6"/>
      <c r="WQJ190" s="6"/>
      <c r="WQK190" s="6"/>
      <c r="WQL190" s="6"/>
      <c r="WQM190" s="6"/>
      <c r="WQN190" s="6"/>
      <c r="WQO190" s="6"/>
      <c r="WQP190" s="6"/>
      <c r="WQQ190" s="6"/>
      <c r="WQR190" s="6"/>
      <c r="WQS190" s="6"/>
      <c r="WQT190" s="6"/>
      <c r="WQU190" s="6"/>
      <c r="WQV190" s="6"/>
      <c r="WQW190" s="6"/>
      <c r="WQX190" s="6"/>
      <c r="WQY190" s="6"/>
      <c r="WQZ190" s="6"/>
      <c r="WRA190" s="6"/>
      <c r="WRB190" s="6"/>
      <c r="WRC190" s="6"/>
      <c r="WRD190" s="6"/>
      <c r="WRE190" s="6"/>
      <c r="WRF190" s="6"/>
      <c r="WRG190" s="6"/>
      <c r="WRH190" s="6"/>
      <c r="WRI190" s="6"/>
      <c r="WRJ190" s="6"/>
      <c r="WRK190" s="6"/>
      <c r="WRL190" s="6"/>
      <c r="WRM190" s="6"/>
      <c r="WRN190" s="6"/>
      <c r="WRO190" s="6"/>
      <c r="WRP190" s="6"/>
      <c r="WRQ190" s="6"/>
      <c r="WRR190" s="6"/>
      <c r="WRS190" s="6"/>
      <c r="WRT190" s="6"/>
      <c r="WRU190" s="6"/>
      <c r="WRV190" s="6"/>
      <c r="WRW190" s="6"/>
      <c r="WRX190" s="6"/>
      <c r="WRY190" s="6"/>
      <c r="WRZ190" s="6"/>
      <c r="WSA190" s="6"/>
      <c r="WSB190" s="6"/>
      <c r="WSC190" s="6"/>
      <c r="WSD190" s="6"/>
      <c r="WSE190" s="6"/>
      <c r="WSF190" s="6"/>
      <c r="WSG190" s="6"/>
      <c r="WSH190" s="6"/>
      <c r="WSI190" s="6"/>
      <c r="WSJ190" s="6"/>
      <c r="WSK190" s="6"/>
      <c r="WSL190" s="6"/>
      <c r="WSM190" s="6"/>
      <c r="WSN190" s="6"/>
      <c r="WSO190" s="6"/>
      <c r="WSP190" s="6"/>
      <c r="WSQ190" s="6"/>
      <c r="WSR190" s="6"/>
      <c r="WSS190" s="6"/>
      <c r="WST190" s="6"/>
      <c r="WSU190" s="6"/>
      <c r="WSV190" s="6"/>
      <c r="WSW190" s="6"/>
      <c r="WSX190" s="6"/>
      <c r="WSY190" s="6"/>
      <c r="WSZ190" s="6"/>
      <c r="WTA190" s="6"/>
      <c r="WTB190" s="6"/>
      <c r="WTC190" s="6"/>
      <c r="WTD190" s="6"/>
      <c r="WTE190" s="6"/>
      <c r="WTF190" s="6"/>
      <c r="WTG190" s="6"/>
      <c r="WTH190" s="6"/>
      <c r="WTI190" s="6"/>
      <c r="WTJ190" s="6"/>
      <c r="WTK190" s="6"/>
      <c r="WTL190" s="6"/>
      <c r="WTM190" s="6"/>
      <c r="WTN190" s="6"/>
      <c r="WTO190" s="6"/>
      <c r="WTP190" s="6"/>
      <c r="WTQ190" s="6"/>
      <c r="WTR190" s="6"/>
      <c r="WTS190" s="6"/>
      <c r="WTT190" s="6"/>
      <c r="WTU190" s="6"/>
      <c r="WTV190" s="6"/>
      <c r="WTW190" s="6"/>
      <c r="WTX190" s="6"/>
      <c r="WTY190" s="6"/>
      <c r="WTZ190" s="6"/>
      <c r="WUA190" s="6"/>
      <c r="WUB190" s="6"/>
      <c r="WUC190" s="6"/>
      <c r="WUD190" s="6"/>
      <c r="WUE190" s="6"/>
      <c r="WUF190" s="6"/>
      <c r="WUG190" s="6"/>
      <c r="WUH190" s="6"/>
      <c r="WUI190" s="6"/>
      <c r="WUJ190" s="6"/>
      <c r="WUK190" s="6"/>
      <c r="WUL190" s="6"/>
      <c r="WUM190" s="6"/>
      <c r="WUN190" s="6"/>
      <c r="WUO190" s="6"/>
      <c r="WUP190" s="6"/>
      <c r="WUQ190" s="6"/>
      <c r="WUR190" s="6"/>
      <c r="WUS190" s="6"/>
      <c r="WUT190" s="6"/>
      <c r="WUU190" s="6"/>
      <c r="WUV190" s="6"/>
      <c r="WUW190" s="6"/>
      <c r="WUX190" s="6"/>
      <c r="WUY190" s="6"/>
      <c r="WUZ190" s="6"/>
      <c r="WVA190" s="6"/>
      <c r="WVB190" s="6"/>
      <c r="WVC190" s="6"/>
      <c r="WVD190" s="6"/>
      <c r="WVE190" s="6"/>
      <c r="WVF190" s="6"/>
      <c r="WVG190" s="6"/>
      <c r="WVH190" s="6"/>
      <c r="WVI190" s="6"/>
      <c r="WVJ190" s="6"/>
      <c r="WVK190" s="6"/>
      <c r="WVL190" s="6"/>
      <c r="WVM190" s="6"/>
      <c r="WVN190" s="6"/>
      <c r="WVO190" s="6"/>
      <c r="WVP190" s="6"/>
      <c r="WVQ190" s="6"/>
      <c r="WVR190" s="6"/>
      <c r="WVS190" s="6"/>
      <c r="WVT190" s="6"/>
      <c r="WVU190" s="6"/>
      <c r="WVV190" s="6"/>
      <c r="WVW190" s="6"/>
      <c r="WVX190" s="6"/>
      <c r="WVY190" s="6"/>
      <c r="WVZ190" s="6"/>
      <c r="WWA190" s="6"/>
      <c r="WWB190" s="6"/>
      <c r="WWC190" s="6"/>
      <c r="WWD190" s="6"/>
      <c r="WWE190" s="6"/>
      <c r="WWF190" s="6"/>
      <c r="WWG190" s="6"/>
      <c r="WWH190" s="6"/>
      <c r="WWI190" s="6"/>
      <c r="WWJ190" s="6"/>
      <c r="WWK190" s="6"/>
      <c r="WWL190" s="6"/>
      <c r="WWM190" s="6"/>
      <c r="WWN190" s="6"/>
      <c r="WWO190" s="6"/>
      <c r="WWP190" s="6"/>
      <c r="WWQ190" s="6"/>
      <c r="WWR190" s="6"/>
      <c r="WWS190" s="6"/>
      <c r="WWT190" s="6"/>
      <c r="WWU190" s="6"/>
      <c r="WWV190" s="6"/>
      <c r="WWW190" s="6"/>
      <c r="WWX190" s="6"/>
      <c r="WWY190" s="6"/>
      <c r="WWZ190" s="6"/>
      <c r="WXA190" s="6"/>
      <c r="WXB190" s="6"/>
      <c r="WXC190" s="6"/>
      <c r="WXD190" s="6"/>
      <c r="WXE190" s="6"/>
      <c r="WXF190" s="6"/>
      <c r="WXG190" s="6"/>
      <c r="WXH190" s="6"/>
      <c r="WXI190" s="6"/>
      <c r="WXJ190" s="6"/>
      <c r="WXK190" s="6"/>
      <c r="WXL190" s="6"/>
      <c r="WXM190" s="6"/>
      <c r="WXN190" s="6"/>
      <c r="WXO190" s="6"/>
      <c r="WXP190" s="6"/>
      <c r="WXQ190" s="6"/>
      <c r="WXR190" s="6"/>
      <c r="WXS190" s="6"/>
      <c r="WXT190" s="6"/>
      <c r="WXU190" s="6"/>
      <c r="WXV190" s="6"/>
      <c r="WXW190" s="6"/>
      <c r="WXX190" s="6"/>
      <c r="WXY190" s="6"/>
      <c r="WXZ190" s="6"/>
      <c r="WYA190" s="6"/>
      <c r="WYB190" s="6"/>
      <c r="WYC190" s="6"/>
      <c r="WYD190" s="6"/>
      <c r="WYE190" s="6"/>
      <c r="WYF190" s="6"/>
      <c r="WYG190" s="6"/>
      <c r="WYH190" s="6"/>
      <c r="WYI190" s="6"/>
      <c r="WYJ190" s="6"/>
      <c r="WYK190" s="6"/>
      <c r="WYL190" s="6"/>
      <c r="WYM190" s="6"/>
      <c r="WYN190" s="6"/>
      <c r="WYO190" s="6"/>
      <c r="WYP190" s="6"/>
      <c r="WYQ190" s="6"/>
      <c r="WYR190" s="6"/>
      <c r="WYS190" s="6"/>
      <c r="WYT190" s="6"/>
      <c r="WYU190" s="6"/>
      <c r="WYV190" s="6"/>
      <c r="WYW190" s="6"/>
      <c r="WYX190" s="6"/>
      <c r="WYY190" s="6"/>
      <c r="WYZ190" s="6"/>
      <c r="WZA190" s="6"/>
      <c r="WZB190" s="6"/>
      <c r="WZC190" s="6"/>
      <c r="WZD190" s="6"/>
      <c r="WZE190" s="6"/>
      <c r="WZF190" s="6"/>
      <c r="WZG190" s="6"/>
      <c r="WZH190" s="6"/>
      <c r="WZI190" s="6"/>
      <c r="WZJ190" s="6"/>
      <c r="WZK190" s="6"/>
      <c r="WZL190" s="6"/>
      <c r="WZM190" s="6"/>
      <c r="WZN190" s="6"/>
      <c r="WZO190" s="6"/>
      <c r="WZP190" s="6"/>
      <c r="WZQ190" s="6"/>
      <c r="WZR190" s="6"/>
      <c r="WZS190" s="6"/>
      <c r="WZT190" s="6"/>
      <c r="WZU190" s="6"/>
      <c r="WZV190" s="6"/>
      <c r="WZW190" s="6"/>
      <c r="WZX190" s="6"/>
      <c r="WZY190" s="6"/>
      <c r="WZZ190" s="6"/>
      <c r="XAA190" s="6"/>
      <c r="XAB190" s="6"/>
      <c r="XAC190" s="6"/>
      <c r="XAD190" s="6"/>
      <c r="XAE190" s="6"/>
      <c r="XAF190" s="6"/>
      <c r="XAG190" s="6"/>
      <c r="XAH190" s="6"/>
      <c r="XAI190" s="6"/>
      <c r="XAJ190" s="6"/>
      <c r="XAK190" s="6"/>
      <c r="XAL190" s="6"/>
      <c r="XAM190" s="6"/>
      <c r="XAN190" s="6"/>
      <c r="XAO190" s="6"/>
      <c r="XAP190" s="6"/>
      <c r="XAQ190" s="6"/>
      <c r="XAR190" s="6"/>
      <c r="XAS190" s="6"/>
      <c r="XAT190" s="6"/>
      <c r="XAU190" s="6"/>
      <c r="XAV190" s="6"/>
      <c r="XAW190" s="6"/>
      <c r="XAX190" s="6"/>
      <c r="XAY190" s="6"/>
      <c r="XAZ190" s="6"/>
      <c r="XBA190" s="6"/>
      <c r="XBB190" s="6"/>
      <c r="XBC190" s="6"/>
      <c r="XBD190" s="6"/>
      <c r="XBE190" s="6"/>
      <c r="XBF190" s="6"/>
      <c r="XBG190" s="6"/>
      <c r="XBH190" s="6"/>
      <c r="XBI190" s="6"/>
      <c r="XBJ190" s="6"/>
      <c r="XBK190" s="6"/>
      <c r="XBL190" s="6"/>
      <c r="XBM190" s="6"/>
      <c r="XBN190" s="6"/>
      <c r="XBO190" s="6"/>
      <c r="XBP190" s="6"/>
      <c r="XBQ190" s="6"/>
      <c r="XBR190" s="6"/>
      <c r="XBS190" s="6"/>
      <c r="XBT190" s="6"/>
      <c r="XBU190" s="6"/>
      <c r="XBV190" s="6"/>
      <c r="XBW190" s="6"/>
      <c r="XBX190" s="6"/>
      <c r="XBY190" s="6"/>
      <c r="XBZ190" s="6"/>
      <c r="XCA190" s="6"/>
      <c r="XCB190" s="6"/>
      <c r="XCC190" s="6"/>
      <c r="XCD190" s="6"/>
      <c r="XCE190" s="6"/>
      <c r="XCF190" s="6"/>
      <c r="XCG190" s="6"/>
      <c r="XCH190" s="6"/>
      <c r="XCI190" s="6"/>
      <c r="XCJ190" s="6"/>
      <c r="XCK190" s="6"/>
      <c r="XCL190" s="6"/>
      <c r="XCM190" s="6"/>
      <c r="XCN190" s="6"/>
      <c r="XCO190" s="6"/>
      <c r="XCP190" s="6"/>
      <c r="XCQ190" s="6"/>
      <c r="XCR190" s="6"/>
      <c r="XCS190" s="6"/>
      <c r="XCT190" s="6"/>
      <c r="XCU190" s="6"/>
      <c r="XCV190" s="6"/>
      <c r="XCW190" s="6"/>
      <c r="XCX190" s="6"/>
      <c r="XCY190" s="6"/>
      <c r="XCZ190" s="6"/>
      <c r="XDA190" s="6"/>
      <c r="XDB190" s="6"/>
      <c r="XDC190" s="6"/>
      <c r="XDD190" s="6"/>
      <c r="XDE190" s="6"/>
      <c r="XDF190" s="6"/>
      <c r="XDG190" s="6"/>
      <c r="XDH190" s="6"/>
      <c r="XDI190" s="6"/>
      <c r="XDJ190" s="6"/>
      <c r="XDK190" s="6"/>
      <c r="XDL190" s="6"/>
      <c r="XDM190" s="6"/>
      <c r="XDN190" s="6"/>
      <c r="XDO190" s="6"/>
      <c r="XDP190" s="6"/>
      <c r="XDQ190" s="6"/>
      <c r="XDR190" s="6"/>
      <c r="XDS190" s="6"/>
      <c r="XDT190" s="6"/>
      <c r="XDU190" s="6"/>
      <c r="XDV190" s="6"/>
      <c r="XDW190" s="6"/>
      <c r="XDX190" s="6"/>
      <c r="XDY190" s="6"/>
      <c r="XDZ190" s="6"/>
      <c r="XEA190" s="6"/>
      <c r="XEB190" s="6"/>
      <c r="XEC190" s="6"/>
      <c r="XED190" s="6"/>
      <c r="XEE190" s="6"/>
      <c r="XEF190" s="6"/>
      <c r="XEG190" s="6"/>
      <c r="XEH190" s="6"/>
      <c r="XEI190" s="6"/>
      <c r="XEJ190" s="6"/>
      <c r="XEK190" s="6"/>
      <c r="XEL190" s="6"/>
      <c r="XEM190" s="6"/>
      <c r="XEN190" s="6"/>
      <c r="XEO190" s="6"/>
      <c r="XEP190" s="6"/>
    </row>
    <row r="191" ht="13.5" spans="1:6">
      <c r="A191" s="34" t="s">
        <v>248</v>
      </c>
      <c r="B191" s="26">
        <v>0</v>
      </c>
      <c r="C191" s="27">
        <v>100</v>
      </c>
      <c r="D191" s="37"/>
      <c r="E191" s="20">
        <v>0</v>
      </c>
      <c r="F191" s="27">
        <f t="shared" si="2"/>
        <v>100</v>
      </c>
    </row>
    <row r="192" s="7" customFormat="true" spans="1:16370">
      <c r="A192" s="33" t="s">
        <v>114</v>
      </c>
      <c r="B192" s="24">
        <f>SUM(B193:B194)</f>
        <v>400</v>
      </c>
      <c r="C192" s="24">
        <f>SUM(C193:C194)</f>
        <v>100</v>
      </c>
      <c r="D192" s="24"/>
      <c r="E192" s="20">
        <v>0</v>
      </c>
      <c r="F192" s="32">
        <f t="shared" si="2"/>
        <v>500</v>
      </c>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c r="BHB192" s="6"/>
      <c r="BHC192" s="6"/>
      <c r="BHD192" s="6"/>
      <c r="BHE192" s="6"/>
      <c r="BHF192" s="6"/>
      <c r="BHG192" s="6"/>
      <c r="BHH192" s="6"/>
      <c r="BHI192" s="6"/>
      <c r="BHJ192" s="6"/>
      <c r="BHK192" s="6"/>
      <c r="BHL192" s="6"/>
      <c r="BHM192" s="6"/>
      <c r="BHN192" s="6"/>
      <c r="BHO192" s="6"/>
      <c r="BHP192" s="6"/>
      <c r="BHQ192" s="6"/>
      <c r="BHR192" s="6"/>
      <c r="BHS192" s="6"/>
      <c r="BHT192" s="6"/>
      <c r="BHU192" s="6"/>
      <c r="BHV192" s="6"/>
      <c r="BHW192" s="6"/>
      <c r="BHX192" s="6"/>
      <c r="BHY192" s="6"/>
      <c r="BHZ192" s="6"/>
      <c r="BIA192" s="6"/>
      <c r="BIB192" s="6"/>
      <c r="BIC192" s="6"/>
      <c r="BID192" s="6"/>
      <c r="BIE192" s="6"/>
      <c r="BIF192" s="6"/>
      <c r="BIG192" s="6"/>
      <c r="BIH192" s="6"/>
      <c r="BII192" s="6"/>
      <c r="BIJ192" s="6"/>
      <c r="BIK192" s="6"/>
      <c r="BIL192" s="6"/>
      <c r="BIM192" s="6"/>
      <c r="BIN192" s="6"/>
      <c r="BIO192" s="6"/>
      <c r="BIP192" s="6"/>
      <c r="BIQ192" s="6"/>
      <c r="BIR192" s="6"/>
      <c r="BIS192" s="6"/>
      <c r="BIT192" s="6"/>
      <c r="BIU192" s="6"/>
      <c r="BIV192" s="6"/>
      <c r="BIW192" s="6"/>
      <c r="BIX192" s="6"/>
      <c r="BIY192" s="6"/>
      <c r="BIZ192" s="6"/>
      <c r="BJA192" s="6"/>
      <c r="BJB192" s="6"/>
      <c r="BJC192" s="6"/>
      <c r="BJD192" s="6"/>
      <c r="BJE192" s="6"/>
      <c r="BJF192" s="6"/>
      <c r="BJG192" s="6"/>
      <c r="BJH192" s="6"/>
      <c r="BJI192" s="6"/>
      <c r="BJJ192" s="6"/>
      <c r="BJK192" s="6"/>
      <c r="BJL192" s="6"/>
      <c r="BJM192" s="6"/>
      <c r="BJN192" s="6"/>
      <c r="BJO192" s="6"/>
      <c r="BJP192" s="6"/>
      <c r="BJQ192" s="6"/>
      <c r="BJR192" s="6"/>
      <c r="BJS192" s="6"/>
      <c r="BJT192" s="6"/>
      <c r="BJU192" s="6"/>
      <c r="BJV192" s="6"/>
      <c r="BJW192" s="6"/>
      <c r="BJX192" s="6"/>
      <c r="BJY192" s="6"/>
      <c r="BJZ192" s="6"/>
      <c r="BKA192" s="6"/>
      <c r="BKB192" s="6"/>
      <c r="BKC192" s="6"/>
      <c r="BKD192" s="6"/>
      <c r="BKE192" s="6"/>
      <c r="BKF192" s="6"/>
      <c r="BKG192" s="6"/>
      <c r="BKH192" s="6"/>
      <c r="BKI192" s="6"/>
      <c r="BKJ192" s="6"/>
      <c r="BKK192" s="6"/>
      <c r="BKL192" s="6"/>
      <c r="BKM192" s="6"/>
      <c r="BKN192" s="6"/>
      <c r="BKO192" s="6"/>
      <c r="BKP192" s="6"/>
      <c r="BKQ192" s="6"/>
      <c r="BKR192" s="6"/>
      <c r="BKS192" s="6"/>
      <c r="BKT192" s="6"/>
      <c r="BKU192" s="6"/>
      <c r="BKV192" s="6"/>
      <c r="BKW192" s="6"/>
      <c r="BKX192" s="6"/>
      <c r="BKY192" s="6"/>
      <c r="BKZ192" s="6"/>
      <c r="BLA192" s="6"/>
      <c r="BLB192" s="6"/>
      <c r="BLC192" s="6"/>
      <c r="BLD192" s="6"/>
      <c r="BLE192" s="6"/>
      <c r="BLF192" s="6"/>
      <c r="BLG192" s="6"/>
      <c r="BLH192" s="6"/>
      <c r="BLI192" s="6"/>
      <c r="BLJ192" s="6"/>
      <c r="BLK192" s="6"/>
      <c r="BLL192" s="6"/>
      <c r="BLM192" s="6"/>
      <c r="BLN192" s="6"/>
      <c r="BLO192" s="6"/>
      <c r="BLP192" s="6"/>
      <c r="BLQ192" s="6"/>
      <c r="BLR192" s="6"/>
      <c r="BLS192" s="6"/>
      <c r="BLT192" s="6"/>
      <c r="BLU192" s="6"/>
      <c r="BLV192" s="6"/>
      <c r="BLW192" s="6"/>
      <c r="BLX192" s="6"/>
      <c r="BLY192" s="6"/>
      <c r="BLZ192" s="6"/>
      <c r="BMA192" s="6"/>
      <c r="BMB192" s="6"/>
      <c r="BMC192" s="6"/>
      <c r="BMD192" s="6"/>
      <c r="BME192" s="6"/>
      <c r="BMF192" s="6"/>
      <c r="BMG192" s="6"/>
      <c r="BMH192" s="6"/>
      <c r="BMI192" s="6"/>
      <c r="BMJ192" s="6"/>
      <c r="BMK192" s="6"/>
      <c r="BML192" s="6"/>
      <c r="BMM192" s="6"/>
      <c r="BMN192" s="6"/>
      <c r="BMO192" s="6"/>
      <c r="BMP192" s="6"/>
      <c r="BMQ192" s="6"/>
      <c r="BMR192" s="6"/>
      <c r="BMS192" s="6"/>
      <c r="BMT192" s="6"/>
      <c r="BMU192" s="6"/>
      <c r="BMV192" s="6"/>
      <c r="BMW192" s="6"/>
      <c r="BMX192" s="6"/>
      <c r="BMY192" s="6"/>
      <c r="BMZ192" s="6"/>
      <c r="BNA192" s="6"/>
      <c r="BNB192" s="6"/>
      <c r="BNC192" s="6"/>
      <c r="BND192" s="6"/>
      <c r="BNE192" s="6"/>
      <c r="BNF192" s="6"/>
      <c r="BNG192" s="6"/>
      <c r="BNH192" s="6"/>
      <c r="BNI192" s="6"/>
      <c r="BNJ192" s="6"/>
      <c r="BNK192" s="6"/>
      <c r="BNL192" s="6"/>
      <c r="BNM192" s="6"/>
      <c r="BNN192" s="6"/>
      <c r="BNO192" s="6"/>
      <c r="BNP192" s="6"/>
      <c r="BNQ192" s="6"/>
      <c r="BNR192" s="6"/>
      <c r="BNS192" s="6"/>
      <c r="BNT192" s="6"/>
      <c r="BNU192" s="6"/>
      <c r="BNV192" s="6"/>
      <c r="BNW192" s="6"/>
      <c r="BNX192" s="6"/>
      <c r="BNY192" s="6"/>
      <c r="BNZ192" s="6"/>
      <c r="BOA192" s="6"/>
      <c r="BOB192" s="6"/>
      <c r="BOC192" s="6"/>
      <c r="BOD192" s="6"/>
      <c r="BOE192" s="6"/>
      <c r="BOF192" s="6"/>
      <c r="BOG192" s="6"/>
      <c r="BOH192" s="6"/>
      <c r="BOI192" s="6"/>
      <c r="BOJ192" s="6"/>
      <c r="BOK192" s="6"/>
      <c r="BOL192" s="6"/>
      <c r="BOM192" s="6"/>
      <c r="BON192" s="6"/>
      <c r="BOO192" s="6"/>
      <c r="BOP192" s="6"/>
      <c r="BOQ192" s="6"/>
      <c r="BOR192" s="6"/>
      <c r="BOS192" s="6"/>
      <c r="BOT192" s="6"/>
      <c r="BOU192" s="6"/>
      <c r="BOV192" s="6"/>
      <c r="BOW192" s="6"/>
      <c r="BOX192" s="6"/>
      <c r="BOY192" s="6"/>
      <c r="BOZ192" s="6"/>
      <c r="BPA192" s="6"/>
      <c r="BPB192" s="6"/>
      <c r="BPC192" s="6"/>
      <c r="BPD192" s="6"/>
      <c r="BPE192" s="6"/>
      <c r="BPF192" s="6"/>
      <c r="BPG192" s="6"/>
      <c r="BPH192" s="6"/>
      <c r="BPI192" s="6"/>
      <c r="BPJ192" s="6"/>
      <c r="BPK192" s="6"/>
      <c r="BPL192" s="6"/>
      <c r="BPM192" s="6"/>
      <c r="BPN192" s="6"/>
      <c r="BPO192" s="6"/>
      <c r="BPP192" s="6"/>
      <c r="BPQ192" s="6"/>
      <c r="BPR192" s="6"/>
      <c r="BPS192" s="6"/>
      <c r="BPT192" s="6"/>
      <c r="BPU192" s="6"/>
      <c r="BPV192" s="6"/>
      <c r="BPW192" s="6"/>
      <c r="BPX192" s="6"/>
      <c r="BPY192" s="6"/>
      <c r="BPZ192" s="6"/>
      <c r="BQA192" s="6"/>
      <c r="BQB192" s="6"/>
      <c r="BQC192" s="6"/>
      <c r="BQD192" s="6"/>
      <c r="BQE192" s="6"/>
      <c r="BQF192" s="6"/>
      <c r="BQG192" s="6"/>
      <c r="BQH192" s="6"/>
      <c r="BQI192" s="6"/>
      <c r="BQJ192" s="6"/>
      <c r="BQK192" s="6"/>
      <c r="BQL192" s="6"/>
      <c r="BQM192" s="6"/>
      <c r="BQN192" s="6"/>
      <c r="BQO192" s="6"/>
      <c r="BQP192" s="6"/>
      <c r="BQQ192" s="6"/>
      <c r="BQR192" s="6"/>
      <c r="BQS192" s="6"/>
      <c r="BQT192" s="6"/>
      <c r="BQU192" s="6"/>
      <c r="BQV192" s="6"/>
      <c r="BQW192" s="6"/>
      <c r="BQX192" s="6"/>
      <c r="BQY192" s="6"/>
      <c r="BQZ192" s="6"/>
      <c r="BRA192" s="6"/>
      <c r="BRB192" s="6"/>
      <c r="BRC192" s="6"/>
      <c r="BRD192" s="6"/>
      <c r="BRE192" s="6"/>
      <c r="BRF192" s="6"/>
      <c r="BRG192" s="6"/>
      <c r="BRH192" s="6"/>
      <c r="BRI192" s="6"/>
      <c r="BRJ192" s="6"/>
      <c r="BRK192" s="6"/>
      <c r="BRL192" s="6"/>
      <c r="BRM192" s="6"/>
      <c r="BRN192" s="6"/>
      <c r="BRO192" s="6"/>
      <c r="BRP192" s="6"/>
      <c r="BRQ192" s="6"/>
      <c r="BRR192" s="6"/>
      <c r="BRS192" s="6"/>
      <c r="BRT192" s="6"/>
      <c r="BRU192" s="6"/>
      <c r="BRV192" s="6"/>
      <c r="BRW192" s="6"/>
      <c r="BRX192" s="6"/>
      <c r="BRY192" s="6"/>
      <c r="BRZ192" s="6"/>
      <c r="BSA192" s="6"/>
      <c r="BSB192" s="6"/>
      <c r="BSC192" s="6"/>
      <c r="BSD192" s="6"/>
      <c r="BSE192" s="6"/>
      <c r="BSF192" s="6"/>
      <c r="BSG192" s="6"/>
      <c r="BSH192" s="6"/>
      <c r="BSI192" s="6"/>
      <c r="BSJ192" s="6"/>
      <c r="BSK192" s="6"/>
      <c r="BSL192" s="6"/>
      <c r="BSM192" s="6"/>
      <c r="BSN192" s="6"/>
      <c r="BSO192" s="6"/>
      <c r="BSP192" s="6"/>
      <c r="BSQ192" s="6"/>
      <c r="BSR192" s="6"/>
      <c r="BSS192" s="6"/>
      <c r="BST192" s="6"/>
      <c r="BSU192" s="6"/>
      <c r="BSV192" s="6"/>
      <c r="BSW192" s="6"/>
      <c r="BSX192" s="6"/>
      <c r="BSY192" s="6"/>
      <c r="BSZ192" s="6"/>
      <c r="BTA192" s="6"/>
      <c r="BTB192" s="6"/>
      <c r="BTC192" s="6"/>
      <c r="BTD192" s="6"/>
      <c r="BTE192" s="6"/>
      <c r="BTF192" s="6"/>
      <c r="BTG192" s="6"/>
      <c r="BTH192" s="6"/>
      <c r="BTI192" s="6"/>
      <c r="BTJ192" s="6"/>
      <c r="BTK192" s="6"/>
      <c r="BTL192" s="6"/>
      <c r="BTM192" s="6"/>
      <c r="BTN192" s="6"/>
      <c r="BTO192" s="6"/>
      <c r="BTP192" s="6"/>
      <c r="BTQ192" s="6"/>
      <c r="BTR192" s="6"/>
      <c r="BTS192" s="6"/>
      <c r="BTT192" s="6"/>
      <c r="BTU192" s="6"/>
      <c r="BTV192" s="6"/>
      <c r="BTW192" s="6"/>
      <c r="BTX192" s="6"/>
      <c r="BTY192" s="6"/>
      <c r="BTZ192" s="6"/>
      <c r="BUA192" s="6"/>
      <c r="BUB192" s="6"/>
      <c r="BUC192" s="6"/>
      <c r="BUD192" s="6"/>
      <c r="BUE192" s="6"/>
      <c r="BUF192" s="6"/>
      <c r="BUG192" s="6"/>
      <c r="BUH192" s="6"/>
      <c r="BUI192" s="6"/>
      <c r="BUJ192" s="6"/>
      <c r="BUK192" s="6"/>
      <c r="BUL192" s="6"/>
      <c r="BUM192" s="6"/>
      <c r="BUN192" s="6"/>
      <c r="BUO192" s="6"/>
      <c r="BUP192" s="6"/>
      <c r="BUQ192" s="6"/>
      <c r="BUR192" s="6"/>
      <c r="BUS192" s="6"/>
      <c r="BUT192" s="6"/>
      <c r="BUU192" s="6"/>
      <c r="BUV192" s="6"/>
      <c r="BUW192" s="6"/>
      <c r="BUX192" s="6"/>
      <c r="BUY192" s="6"/>
      <c r="BUZ192" s="6"/>
      <c r="BVA192" s="6"/>
      <c r="BVB192" s="6"/>
      <c r="BVC192" s="6"/>
      <c r="BVD192" s="6"/>
      <c r="BVE192" s="6"/>
      <c r="BVF192" s="6"/>
      <c r="BVG192" s="6"/>
      <c r="BVH192" s="6"/>
      <c r="BVI192" s="6"/>
      <c r="BVJ192" s="6"/>
      <c r="BVK192" s="6"/>
      <c r="BVL192" s="6"/>
      <c r="BVM192" s="6"/>
      <c r="BVN192" s="6"/>
      <c r="BVO192" s="6"/>
      <c r="BVP192" s="6"/>
      <c r="BVQ192" s="6"/>
      <c r="BVR192" s="6"/>
      <c r="BVS192" s="6"/>
      <c r="BVT192" s="6"/>
      <c r="BVU192" s="6"/>
      <c r="BVV192" s="6"/>
      <c r="BVW192" s="6"/>
      <c r="BVX192" s="6"/>
      <c r="BVY192" s="6"/>
      <c r="BVZ192" s="6"/>
      <c r="BWA192" s="6"/>
      <c r="BWB192" s="6"/>
      <c r="BWC192" s="6"/>
      <c r="BWD192" s="6"/>
      <c r="BWE192" s="6"/>
      <c r="BWF192" s="6"/>
      <c r="BWG192" s="6"/>
      <c r="BWH192" s="6"/>
      <c r="BWI192" s="6"/>
      <c r="BWJ192" s="6"/>
      <c r="BWK192" s="6"/>
      <c r="BWL192" s="6"/>
      <c r="BWM192" s="6"/>
      <c r="BWN192" s="6"/>
      <c r="BWO192" s="6"/>
      <c r="BWP192" s="6"/>
      <c r="BWQ192" s="6"/>
      <c r="BWR192" s="6"/>
      <c r="BWS192" s="6"/>
      <c r="BWT192" s="6"/>
      <c r="BWU192" s="6"/>
      <c r="BWV192" s="6"/>
      <c r="BWW192" s="6"/>
      <c r="BWX192" s="6"/>
      <c r="BWY192" s="6"/>
      <c r="BWZ192" s="6"/>
      <c r="BXA192" s="6"/>
      <c r="BXB192" s="6"/>
      <c r="BXC192" s="6"/>
      <c r="BXD192" s="6"/>
      <c r="BXE192" s="6"/>
      <c r="BXF192" s="6"/>
      <c r="BXG192" s="6"/>
      <c r="BXH192" s="6"/>
      <c r="BXI192" s="6"/>
      <c r="BXJ192" s="6"/>
      <c r="BXK192" s="6"/>
      <c r="BXL192" s="6"/>
      <c r="BXM192" s="6"/>
      <c r="BXN192" s="6"/>
      <c r="BXO192" s="6"/>
      <c r="BXP192" s="6"/>
      <c r="BXQ192" s="6"/>
      <c r="BXR192" s="6"/>
      <c r="BXS192" s="6"/>
      <c r="BXT192" s="6"/>
      <c r="BXU192" s="6"/>
      <c r="BXV192" s="6"/>
      <c r="BXW192" s="6"/>
      <c r="BXX192" s="6"/>
      <c r="BXY192" s="6"/>
      <c r="BXZ192" s="6"/>
      <c r="BYA192" s="6"/>
      <c r="BYB192" s="6"/>
      <c r="BYC192" s="6"/>
      <c r="BYD192" s="6"/>
      <c r="BYE192" s="6"/>
      <c r="BYF192" s="6"/>
      <c r="BYG192" s="6"/>
      <c r="BYH192" s="6"/>
      <c r="BYI192" s="6"/>
      <c r="BYJ192" s="6"/>
      <c r="BYK192" s="6"/>
      <c r="BYL192" s="6"/>
      <c r="BYM192" s="6"/>
      <c r="BYN192" s="6"/>
      <c r="BYO192" s="6"/>
      <c r="BYP192" s="6"/>
      <c r="BYQ192" s="6"/>
      <c r="BYR192" s="6"/>
      <c r="BYS192" s="6"/>
      <c r="BYT192" s="6"/>
      <c r="BYU192" s="6"/>
      <c r="BYV192" s="6"/>
      <c r="BYW192" s="6"/>
      <c r="BYX192" s="6"/>
      <c r="BYY192" s="6"/>
      <c r="BYZ192" s="6"/>
      <c r="BZA192" s="6"/>
      <c r="BZB192" s="6"/>
      <c r="BZC192" s="6"/>
      <c r="BZD192" s="6"/>
      <c r="BZE192" s="6"/>
      <c r="BZF192" s="6"/>
      <c r="BZG192" s="6"/>
      <c r="BZH192" s="6"/>
      <c r="BZI192" s="6"/>
      <c r="BZJ192" s="6"/>
      <c r="BZK192" s="6"/>
      <c r="BZL192" s="6"/>
      <c r="BZM192" s="6"/>
      <c r="BZN192" s="6"/>
      <c r="BZO192" s="6"/>
      <c r="BZP192" s="6"/>
      <c r="BZQ192" s="6"/>
      <c r="BZR192" s="6"/>
      <c r="BZS192" s="6"/>
      <c r="BZT192" s="6"/>
      <c r="BZU192" s="6"/>
      <c r="BZV192" s="6"/>
      <c r="BZW192" s="6"/>
      <c r="BZX192" s="6"/>
      <c r="BZY192" s="6"/>
      <c r="BZZ192" s="6"/>
      <c r="CAA192" s="6"/>
      <c r="CAB192" s="6"/>
      <c r="CAC192" s="6"/>
      <c r="CAD192" s="6"/>
      <c r="CAE192" s="6"/>
      <c r="CAF192" s="6"/>
      <c r="CAG192" s="6"/>
      <c r="CAH192" s="6"/>
      <c r="CAI192" s="6"/>
      <c r="CAJ192" s="6"/>
      <c r="CAK192" s="6"/>
      <c r="CAL192" s="6"/>
      <c r="CAM192" s="6"/>
      <c r="CAN192" s="6"/>
      <c r="CAO192" s="6"/>
      <c r="CAP192" s="6"/>
      <c r="CAQ192" s="6"/>
      <c r="CAR192" s="6"/>
      <c r="CAS192" s="6"/>
      <c r="CAT192" s="6"/>
      <c r="CAU192" s="6"/>
      <c r="CAV192" s="6"/>
      <c r="CAW192" s="6"/>
      <c r="CAX192" s="6"/>
      <c r="CAY192" s="6"/>
      <c r="CAZ192" s="6"/>
      <c r="CBA192" s="6"/>
      <c r="CBB192" s="6"/>
      <c r="CBC192" s="6"/>
      <c r="CBD192" s="6"/>
      <c r="CBE192" s="6"/>
      <c r="CBF192" s="6"/>
      <c r="CBG192" s="6"/>
      <c r="CBH192" s="6"/>
      <c r="CBI192" s="6"/>
      <c r="CBJ192" s="6"/>
      <c r="CBK192" s="6"/>
      <c r="CBL192" s="6"/>
      <c r="CBM192" s="6"/>
      <c r="CBN192" s="6"/>
      <c r="CBO192" s="6"/>
      <c r="CBP192" s="6"/>
      <c r="CBQ192" s="6"/>
      <c r="CBR192" s="6"/>
      <c r="CBS192" s="6"/>
      <c r="CBT192" s="6"/>
      <c r="CBU192" s="6"/>
      <c r="CBV192" s="6"/>
      <c r="CBW192" s="6"/>
      <c r="CBX192" s="6"/>
      <c r="CBY192" s="6"/>
      <c r="CBZ192" s="6"/>
      <c r="CCA192" s="6"/>
      <c r="CCB192" s="6"/>
      <c r="CCC192" s="6"/>
      <c r="CCD192" s="6"/>
      <c r="CCE192" s="6"/>
      <c r="CCF192" s="6"/>
      <c r="CCG192" s="6"/>
      <c r="CCH192" s="6"/>
      <c r="CCI192" s="6"/>
      <c r="CCJ192" s="6"/>
      <c r="CCK192" s="6"/>
      <c r="CCL192" s="6"/>
      <c r="CCM192" s="6"/>
      <c r="CCN192" s="6"/>
      <c r="CCO192" s="6"/>
      <c r="CCP192" s="6"/>
      <c r="CCQ192" s="6"/>
      <c r="CCR192" s="6"/>
      <c r="CCS192" s="6"/>
      <c r="CCT192" s="6"/>
      <c r="CCU192" s="6"/>
      <c r="CCV192" s="6"/>
      <c r="CCW192" s="6"/>
      <c r="CCX192" s="6"/>
      <c r="CCY192" s="6"/>
      <c r="CCZ192" s="6"/>
      <c r="CDA192" s="6"/>
      <c r="CDB192" s="6"/>
      <c r="CDC192" s="6"/>
      <c r="CDD192" s="6"/>
      <c r="CDE192" s="6"/>
      <c r="CDF192" s="6"/>
      <c r="CDG192" s="6"/>
      <c r="CDH192" s="6"/>
      <c r="CDI192" s="6"/>
      <c r="CDJ192" s="6"/>
      <c r="CDK192" s="6"/>
      <c r="CDL192" s="6"/>
      <c r="CDM192" s="6"/>
      <c r="CDN192" s="6"/>
      <c r="CDO192" s="6"/>
      <c r="CDP192" s="6"/>
      <c r="CDQ192" s="6"/>
      <c r="CDR192" s="6"/>
      <c r="CDS192" s="6"/>
      <c r="CDT192" s="6"/>
      <c r="CDU192" s="6"/>
      <c r="CDV192" s="6"/>
      <c r="CDW192" s="6"/>
      <c r="CDX192" s="6"/>
      <c r="CDY192" s="6"/>
      <c r="CDZ192" s="6"/>
      <c r="CEA192" s="6"/>
      <c r="CEB192" s="6"/>
      <c r="CEC192" s="6"/>
      <c r="CED192" s="6"/>
      <c r="CEE192" s="6"/>
      <c r="CEF192" s="6"/>
      <c r="CEG192" s="6"/>
      <c r="CEH192" s="6"/>
      <c r="CEI192" s="6"/>
      <c r="CEJ192" s="6"/>
      <c r="CEK192" s="6"/>
      <c r="CEL192" s="6"/>
      <c r="CEM192" s="6"/>
      <c r="CEN192" s="6"/>
      <c r="CEO192" s="6"/>
      <c r="CEP192" s="6"/>
      <c r="CEQ192" s="6"/>
      <c r="CER192" s="6"/>
      <c r="CES192" s="6"/>
      <c r="CET192" s="6"/>
      <c r="CEU192" s="6"/>
      <c r="CEV192" s="6"/>
      <c r="CEW192" s="6"/>
      <c r="CEX192" s="6"/>
      <c r="CEY192" s="6"/>
      <c r="CEZ192" s="6"/>
      <c r="CFA192" s="6"/>
      <c r="CFB192" s="6"/>
      <c r="CFC192" s="6"/>
      <c r="CFD192" s="6"/>
      <c r="CFE192" s="6"/>
      <c r="CFF192" s="6"/>
      <c r="CFG192" s="6"/>
      <c r="CFH192" s="6"/>
      <c r="CFI192" s="6"/>
      <c r="CFJ192" s="6"/>
      <c r="CFK192" s="6"/>
      <c r="CFL192" s="6"/>
      <c r="CFM192" s="6"/>
      <c r="CFN192" s="6"/>
      <c r="CFO192" s="6"/>
      <c r="CFP192" s="6"/>
      <c r="CFQ192" s="6"/>
      <c r="CFR192" s="6"/>
      <c r="CFS192" s="6"/>
      <c r="CFT192" s="6"/>
      <c r="CFU192" s="6"/>
      <c r="CFV192" s="6"/>
      <c r="CFW192" s="6"/>
      <c r="CFX192" s="6"/>
      <c r="CFY192" s="6"/>
      <c r="CFZ192" s="6"/>
      <c r="CGA192" s="6"/>
      <c r="CGB192" s="6"/>
      <c r="CGC192" s="6"/>
      <c r="CGD192" s="6"/>
      <c r="CGE192" s="6"/>
      <c r="CGF192" s="6"/>
      <c r="CGG192" s="6"/>
      <c r="CGH192" s="6"/>
      <c r="CGI192" s="6"/>
      <c r="CGJ192" s="6"/>
      <c r="CGK192" s="6"/>
      <c r="CGL192" s="6"/>
      <c r="CGM192" s="6"/>
      <c r="CGN192" s="6"/>
      <c r="CGO192" s="6"/>
      <c r="CGP192" s="6"/>
      <c r="CGQ192" s="6"/>
      <c r="CGR192" s="6"/>
      <c r="CGS192" s="6"/>
      <c r="CGT192" s="6"/>
      <c r="CGU192" s="6"/>
      <c r="CGV192" s="6"/>
      <c r="CGW192" s="6"/>
      <c r="CGX192" s="6"/>
      <c r="CGY192" s="6"/>
      <c r="CGZ192" s="6"/>
      <c r="CHA192" s="6"/>
      <c r="CHB192" s="6"/>
      <c r="CHC192" s="6"/>
      <c r="CHD192" s="6"/>
      <c r="CHE192" s="6"/>
      <c r="CHF192" s="6"/>
      <c r="CHG192" s="6"/>
      <c r="CHH192" s="6"/>
      <c r="CHI192" s="6"/>
      <c r="CHJ192" s="6"/>
      <c r="CHK192" s="6"/>
      <c r="CHL192" s="6"/>
      <c r="CHM192" s="6"/>
      <c r="CHN192" s="6"/>
      <c r="CHO192" s="6"/>
      <c r="CHP192" s="6"/>
      <c r="CHQ192" s="6"/>
      <c r="CHR192" s="6"/>
      <c r="CHS192" s="6"/>
      <c r="CHT192" s="6"/>
      <c r="CHU192" s="6"/>
      <c r="CHV192" s="6"/>
      <c r="CHW192" s="6"/>
      <c r="CHX192" s="6"/>
      <c r="CHY192" s="6"/>
      <c r="CHZ192" s="6"/>
      <c r="CIA192" s="6"/>
      <c r="CIB192" s="6"/>
      <c r="CIC192" s="6"/>
      <c r="CID192" s="6"/>
      <c r="CIE192" s="6"/>
      <c r="CIF192" s="6"/>
      <c r="CIG192" s="6"/>
      <c r="CIH192" s="6"/>
      <c r="CII192" s="6"/>
      <c r="CIJ192" s="6"/>
      <c r="CIK192" s="6"/>
      <c r="CIL192" s="6"/>
      <c r="CIM192" s="6"/>
      <c r="CIN192" s="6"/>
      <c r="CIO192" s="6"/>
      <c r="CIP192" s="6"/>
      <c r="CIQ192" s="6"/>
      <c r="CIR192" s="6"/>
      <c r="CIS192" s="6"/>
      <c r="CIT192" s="6"/>
      <c r="CIU192" s="6"/>
      <c r="CIV192" s="6"/>
      <c r="CIW192" s="6"/>
      <c r="CIX192" s="6"/>
      <c r="CIY192" s="6"/>
      <c r="CIZ192" s="6"/>
      <c r="CJA192" s="6"/>
      <c r="CJB192" s="6"/>
      <c r="CJC192" s="6"/>
      <c r="CJD192" s="6"/>
      <c r="CJE192" s="6"/>
      <c r="CJF192" s="6"/>
      <c r="CJG192" s="6"/>
      <c r="CJH192" s="6"/>
      <c r="CJI192" s="6"/>
      <c r="CJJ192" s="6"/>
      <c r="CJK192" s="6"/>
      <c r="CJL192" s="6"/>
      <c r="CJM192" s="6"/>
      <c r="CJN192" s="6"/>
      <c r="CJO192" s="6"/>
      <c r="CJP192" s="6"/>
      <c r="CJQ192" s="6"/>
      <c r="CJR192" s="6"/>
      <c r="CJS192" s="6"/>
      <c r="CJT192" s="6"/>
      <c r="CJU192" s="6"/>
      <c r="CJV192" s="6"/>
      <c r="CJW192" s="6"/>
      <c r="CJX192" s="6"/>
      <c r="CJY192" s="6"/>
      <c r="CJZ192" s="6"/>
      <c r="CKA192" s="6"/>
      <c r="CKB192" s="6"/>
      <c r="CKC192" s="6"/>
      <c r="CKD192" s="6"/>
      <c r="CKE192" s="6"/>
      <c r="CKF192" s="6"/>
      <c r="CKG192" s="6"/>
      <c r="CKH192" s="6"/>
      <c r="CKI192" s="6"/>
      <c r="CKJ192" s="6"/>
      <c r="CKK192" s="6"/>
      <c r="CKL192" s="6"/>
      <c r="CKM192" s="6"/>
      <c r="CKN192" s="6"/>
      <c r="CKO192" s="6"/>
      <c r="CKP192" s="6"/>
      <c r="CKQ192" s="6"/>
      <c r="CKR192" s="6"/>
      <c r="CKS192" s="6"/>
      <c r="CKT192" s="6"/>
      <c r="CKU192" s="6"/>
      <c r="CKV192" s="6"/>
      <c r="CKW192" s="6"/>
      <c r="CKX192" s="6"/>
      <c r="CKY192" s="6"/>
      <c r="CKZ192" s="6"/>
      <c r="CLA192" s="6"/>
      <c r="CLB192" s="6"/>
      <c r="CLC192" s="6"/>
      <c r="CLD192" s="6"/>
      <c r="CLE192" s="6"/>
      <c r="CLF192" s="6"/>
      <c r="CLG192" s="6"/>
      <c r="CLH192" s="6"/>
      <c r="CLI192" s="6"/>
      <c r="CLJ192" s="6"/>
      <c r="CLK192" s="6"/>
      <c r="CLL192" s="6"/>
      <c r="CLM192" s="6"/>
      <c r="CLN192" s="6"/>
      <c r="CLO192" s="6"/>
      <c r="CLP192" s="6"/>
      <c r="CLQ192" s="6"/>
      <c r="CLR192" s="6"/>
      <c r="CLS192" s="6"/>
      <c r="CLT192" s="6"/>
      <c r="CLU192" s="6"/>
      <c r="CLV192" s="6"/>
      <c r="CLW192" s="6"/>
      <c r="CLX192" s="6"/>
      <c r="CLY192" s="6"/>
      <c r="CLZ192" s="6"/>
      <c r="CMA192" s="6"/>
      <c r="CMB192" s="6"/>
      <c r="CMC192" s="6"/>
      <c r="CMD192" s="6"/>
      <c r="CME192" s="6"/>
      <c r="CMF192" s="6"/>
      <c r="CMG192" s="6"/>
      <c r="CMH192" s="6"/>
      <c r="CMI192" s="6"/>
      <c r="CMJ192" s="6"/>
      <c r="CMK192" s="6"/>
      <c r="CML192" s="6"/>
      <c r="CMM192" s="6"/>
      <c r="CMN192" s="6"/>
      <c r="CMO192" s="6"/>
      <c r="CMP192" s="6"/>
      <c r="CMQ192" s="6"/>
      <c r="CMR192" s="6"/>
      <c r="CMS192" s="6"/>
      <c r="CMT192" s="6"/>
      <c r="CMU192" s="6"/>
      <c r="CMV192" s="6"/>
      <c r="CMW192" s="6"/>
      <c r="CMX192" s="6"/>
      <c r="CMY192" s="6"/>
      <c r="CMZ192" s="6"/>
      <c r="CNA192" s="6"/>
      <c r="CNB192" s="6"/>
      <c r="CNC192" s="6"/>
      <c r="CND192" s="6"/>
      <c r="CNE192" s="6"/>
      <c r="CNF192" s="6"/>
      <c r="CNG192" s="6"/>
      <c r="CNH192" s="6"/>
      <c r="CNI192" s="6"/>
      <c r="CNJ192" s="6"/>
      <c r="CNK192" s="6"/>
      <c r="CNL192" s="6"/>
      <c r="CNM192" s="6"/>
      <c r="CNN192" s="6"/>
      <c r="CNO192" s="6"/>
      <c r="CNP192" s="6"/>
      <c r="CNQ192" s="6"/>
      <c r="CNR192" s="6"/>
      <c r="CNS192" s="6"/>
      <c r="CNT192" s="6"/>
      <c r="CNU192" s="6"/>
      <c r="CNV192" s="6"/>
      <c r="CNW192" s="6"/>
      <c r="CNX192" s="6"/>
      <c r="CNY192" s="6"/>
      <c r="CNZ192" s="6"/>
      <c r="COA192" s="6"/>
      <c r="COB192" s="6"/>
      <c r="COC192" s="6"/>
      <c r="COD192" s="6"/>
      <c r="COE192" s="6"/>
      <c r="COF192" s="6"/>
      <c r="COG192" s="6"/>
      <c r="COH192" s="6"/>
      <c r="COI192" s="6"/>
      <c r="COJ192" s="6"/>
      <c r="COK192" s="6"/>
      <c r="COL192" s="6"/>
      <c r="COM192" s="6"/>
      <c r="CON192" s="6"/>
      <c r="COO192" s="6"/>
      <c r="COP192" s="6"/>
      <c r="COQ192" s="6"/>
      <c r="COR192" s="6"/>
      <c r="COS192" s="6"/>
      <c r="COT192" s="6"/>
      <c r="COU192" s="6"/>
      <c r="COV192" s="6"/>
      <c r="COW192" s="6"/>
      <c r="COX192" s="6"/>
      <c r="COY192" s="6"/>
      <c r="COZ192" s="6"/>
      <c r="CPA192" s="6"/>
      <c r="CPB192" s="6"/>
      <c r="CPC192" s="6"/>
      <c r="CPD192" s="6"/>
      <c r="CPE192" s="6"/>
      <c r="CPF192" s="6"/>
      <c r="CPG192" s="6"/>
      <c r="CPH192" s="6"/>
      <c r="CPI192" s="6"/>
      <c r="CPJ192" s="6"/>
      <c r="CPK192" s="6"/>
      <c r="CPL192" s="6"/>
      <c r="CPM192" s="6"/>
      <c r="CPN192" s="6"/>
      <c r="CPO192" s="6"/>
      <c r="CPP192" s="6"/>
      <c r="CPQ192" s="6"/>
      <c r="CPR192" s="6"/>
      <c r="CPS192" s="6"/>
      <c r="CPT192" s="6"/>
      <c r="CPU192" s="6"/>
      <c r="CPV192" s="6"/>
      <c r="CPW192" s="6"/>
      <c r="CPX192" s="6"/>
      <c r="CPY192" s="6"/>
      <c r="CPZ192" s="6"/>
      <c r="CQA192" s="6"/>
      <c r="CQB192" s="6"/>
      <c r="CQC192" s="6"/>
      <c r="CQD192" s="6"/>
      <c r="CQE192" s="6"/>
      <c r="CQF192" s="6"/>
      <c r="CQG192" s="6"/>
      <c r="CQH192" s="6"/>
      <c r="CQI192" s="6"/>
      <c r="CQJ192" s="6"/>
      <c r="CQK192" s="6"/>
      <c r="CQL192" s="6"/>
      <c r="CQM192" s="6"/>
      <c r="CQN192" s="6"/>
      <c r="CQO192" s="6"/>
      <c r="CQP192" s="6"/>
      <c r="CQQ192" s="6"/>
      <c r="CQR192" s="6"/>
      <c r="CQS192" s="6"/>
      <c r="CQT192" s="6"/>
      <c r="CQU192" s="6"/>
      <c r="CQV192" s="6"/>
      <c r="CQW192" s="6"/>
      <c r="CQX192" s="6"/>
      <c r="CQY192" s="6"/>
      <c r="CQZ192" s="6"/>
      <c r="CRA192" s="6"/>
      <c r="CRB192" s="6"/>
      <c r="CRC192" s="6"/>
      <c r="CRD192" s="6"/>
      <c r="CRE192" s="6"/>
      <c r="CRF192" s="6"/>
      <c r="CRG192" s="6"/>
      <c r="CRH192" s="6"/>
      <c r="CRI192" s="6"/>
      <c r="CRJ192" s="6"/>
      <c r="CRK192" s="6"/>
      <c r="CRL192" s="6"/>
      <c r="CRM192" s="6"/>
      <c r="CRN192" s="6"/>
      <c r="CRO192" s="6"/>
      <c r="CRP192" s="6"/>
      <c r="CRQ192" s="6"/>
      <c r="CRR192" s="6"/>
      <c r="CRS192" s="6"/>
      <c r="CRT192" s="6"/>
      <c r="CRU192" s="6"/>
      <c r="CRV192" s="6"/>
      <c r="CRW192" s="6"/>
      <c r="CRX192" s="6"/>
      <c r="CRY192" s="6"/>
      <c r="CRZ192" s="6"/>
      <c r="CSA192" s="6"/>
      <c r="CSB192" s="6"/>
      <c r="CSC192" s="6"/>
      <c r="CSD192" s="6"/>
      <c r="CSE192" s="6"/>
      <c r="CSF192" s="6"/>
      <c r="CSG192" s="6"/>
      <c r="CSH192" s="6"/>
      <c r="CSI192" s="6"/>
      <c r="CSJ192" s="6"/>
      <c r="CSK192" s="6"/>
      <c r="CSL192" s="6"/>
      <c r="CSM192" s="6"/>
      <c r="CSN192" s="6"/>
      <c r="CSO192" s="6"/>
      <c r="CSP192" s="6"/>
      <c r="CSQ192" s="6"/>
      <c r="CSR192" s="6"/>
      <c r="CSS192" s="6"/>
      <c r="CST192" s="6"/>
      <c r="CSU192" s="6"/>
      <c r="CSV192" s="6"/>
      <c r="CSW192" s="6"/>
      <c r="CSX192" s="6"/>
      <c r="CSY192" s="6"/>
      <c r="CSZ192" s="6"/>
      <c r="CTA192" s="6"/>
      <c r="CTB192" s="6"/>
      <c r="CTC192" s="6"/>
      <c r="CTD192" s="6"/>
      <c r="CTE192" s="6"/>
      <c r="CTF192" s="6"/>
      <c r="CTG192" s="6"/>
      <c r="CTH192" s="6"/>
      <c r="CTI192" s="6"/>
      <c r="CTJ192" s="6"/>
      <c r="CTK192" s="6"/>
      <c r="CTL192" s="6"/>
      <c r="CTM192" s="6"/>
      <c r="CTN192" s="6"/>
      <c r="CTO192" s="6"/>
      <c r="CTP192" s="6"/>
      <c r="CTQ192" s="6"/>
      <c r="CTR192" s="6"/>
      <c r="CTS192" s="6"/>
      <c r="CTT192" s="6"/>
      <c r="CTU192" s="6"/>
      <c r="CTV192" s="6"/>
      <c r="CTW192" s="6"/>
      <c r="CTX192" s="6"/>
      <c r="CTY192" s="6"/>
      <c r="CTZ192" s="6"/>
      <c r="CUA192" s="6"/>
      <c r="CUB192" s="6"/>
      <c r="CUC192" s="6"/>
      <c r="CUD192" s="6"/>
      <c r="CUE192" s="6"/>
      <c r="CUF192" s="6"/>
      <c r="CUG192" s="6"/>
      <c r="CUH192" s="6"/>
      <c r="CUI192" s="6"/>
      <c r="CUJ192" s="6"/>
      <c r="CUK192" s="6"/>
      <c r="CUL192" s="6"/>
      <c r="CUM192" s="6"/>
      <c r="CUN192" s="6"/>
      <c r="CUO192" s="6"/>
      <c r="CUP192" s="6"/>
      <c r="CUQ192" s="6"/>
      <c r="CUR192" s="6"/>
      <c r="CUS192" s="6"/>
      <c r="CUT192" s="6"/>
      <c r="CUU192" s="6"/>
      <c r="CUV192" s="6"/>
      <c r="CUW192" s="6"/>
      <c r="CUX192" s="6"/>
      <c r="CUY192" s="6"/>
      <c r="CUZ192" s="6"/>
      <c r="CVA192" s="6"/>
      <c r="CVB192" s="6"/>
      <c r="CVC192" s="6"/>
      <c r="CVD192" s="6"/>
      <c r="CVE192" s="6"/>
      <c r="CVF192" s="6"/>
      <c r="CVG192" s="6"/>
      <c r="CVH192" s="6"/>
      <c r="CVI192" s="6"/>
      <c r="CVJ192" s="6"/>
      <c r="CVK192" s="6"/>
      <c r="CVL192" s="6"/>
      <c r="CVM192" s="6"/>
      <c r="CVN192" s="6"/>
      <c r="CVO192" s="6"/>
      <c r="CVP192" s="6"/>
      <c r="CVQ192" s="6"/>
      <c r="CVR192" s="6"/>
      <c r="CVS192" s="6"/>
      <c r="CVT192" s="6"/>
      <c r="CVU192" s="6"/>
      <c r="CVV192" s="6"/>
      <c r="CVW192" s="6"/>
      <c r="CVX192" s="6"/>
      <c r="CVY192" s="6"/>
      <c r="CVZ192" s="6"/>
      <c r="CWA192" s="6"/>
      <c r="CWB192" s="6"/>
      <c r="CWC192" s="6"/>
      <c r="CWD192" s="6"/>
      <c r="CWE192" s="6"/>
      <c r="CWF192" s="6"/>
      <c r="CWG192" s="6"/>
      <c r="CWH192" s="6"/>
      <c r="CWI192" s="6"/>
      <c r="CWJ192" s="6"/>
      <c r="CWK192" s="6"/>
      <c r="CWL192" s="6"/>
      <c r="CWM192" s="6"/>
      <c r="CWN192" s="6"/>
      <c r="CWO192" s="6"/>
      <c r="CWP192" s="6"/>
      <c r="CWQ192" s="6"/>
      <c r="CWR192" s="6"/>
      <c r="CWS192" s="6"/>
      <c r="CWT192" s="6"/>
      <c r="CWU192" s="6"/>
      <c r="CWV192" s="6"/>
      <c r="CWW192" s="6"/>
      <c r="CWX192" s="6"/>
      <c r="CWY192" s="6"/>
      <c r="CWZ192" s="6"/>
      <c r="CXA192" s="6"/>
      <c r="CXB192" s="6"/>
      <c r="CXC192" s="6"/>
      <c r="CXD192" s="6"/>
      <c r="CXE192" s="6"/>
      <c r="CXF192" s="6"/>
      <c r="CXG192" s="6"/>
      <c r="CXH192" s="6"/>
      <c r="CXI192" s="6"/>
      <c r="CXJ192" s="6"/>
      <c r="CXK192" s="6"/>
      <c r="CXL192" s="6"/>
      <c r="CXM192" s="6"/>
      <c r="CXN192" s="6"/>
      <c r="CXO192" s="6"/>
      <c r="CXP192" s="6"/>
      <c r="CXQ192" s="6"/>
      <c r="CXR192" s="6"/>
      <c r="CXS192" s="6"/>
      <c r="CXT192" s="6"/>
      <c r="CXU192" s="6"/>
      <c r="CXV192" s="6"/>
      <c r="CXW192" s="6"/>
      <c r="CXX192" s="6"/>
      <c r="CXY192" s="6"/>
      <c r="CXZ192" s="6"/>
      <c r="CYA192" s="6"/>
      <c r="CYB192" s="6"/>
      <c r="CYC192" s="6"/>
      <c r="CYD192" s="6"/>
      <c r="CYE192" s="6"/>
      <c r="CYF192" s="6"/>
      <c r="CYG192" s="6"/>
      <c r="CYH192" s="6"/>
      <c r="CYI192" s="6"/>
      <c r="CYJ192" s="6"/>
      <c r="CYK192" s="6"/>
      <c r="CYL192" s="6"/>
      <c r="CYM192" s="6"/>
      <c r="CYN192" s="6"/>
      <c r="CYO192" s="6"/>
      <c r="CYP192" s="6"/>
      <c r="CYQ192" s="6"/>
      <c r="CYR192" s="6"/>
      <c r="CYS192" s="6"/>
      <c r="CYT192" s="6"/>
      <c r="CYU192" s="6"/>
      <c r="CYV192" s="6"/>
      <c r="CYW192" s="6"/>
      <c r="CYX192" s="6"/>
      <c r="CYY192" s="6"/>
      <c r="CYZ192" s="6"/>
      <c r="CZA192" s="6"/>
      <c r="CZB192" s="6"/>
      <c r="CZC192" s="6"/>
      <c r="CZD192" s="6"/>
      <c r="CZE192" s="6"/>
      <c r="CZF192" s="6"/>
      <c r="CZG192" s="6"/>
      <c r="CZH192" s="6"/>
      <c r="CZI192" s="6"/>
      <c r="CZJ192" s="6"/>
      <c r="CZK192" s="6"/>
      <c r="CZL192" s="6"/>
      <c r="CZM192" s="6"/>
      <c r="CZN192" s="6"/>
      <c r="CZO192" s="6"/>
      <c r="CZP192" s="6"/>
      <c r="CZQ192" s="6"/>
      <c r="CZR192" s="6"/>
      <c r="CZS192" s="6"/>
      <c r="CZT192" s="6"/>
      <c r="CZU192" s="6"/>
      <c r="CZV192" s="6"/>
      <c r="CZW192" s="6"/>
      <c r="CZX192" s="6"/>
      <c r="CZY192" s="6"/>
      <c r="CZZ192" s="6"/>
      <c r="DAA192" s="6"/>
      <c r="DAB192" s="6"/>
      <c r="DAC192" s="6"/>
      <c r="DAD192" s="6"/>
      <c r="DAE192" s="6"/>
      <c r="DAF192" s="6"/>
      <c r="DAG192" s="6"/>
      <c r="DAH192" s="6"/>
      <c r="DAI192" s="6"/>
      <c r="DAJ192" s="6"/>
      <c r="DAK192" s="6"/>
      <c r="DAL192" s="6"/>
      <c r="DAM192" s="6"/>
      <c r="DAN192" s="6"/>
      <c r="DAO192" s="6"/>
      <c r="DAP192" s="6"/>
      <c r="DAQ192" s="6"/>
      <c r="DAR192" s="6"/>
      <c r="DAS192" s="6"/>
      <c r="DAT192" s="6"/>
      <c r="DAU192" s="6"/>
      <c r="DAV192" s="6"/>
      <c r="DAW192" s="6"/>
      <c r="DAX192" s="6"/>
      <c r="DAY192" s="6"/>
      <c r="DAZ192" s="6"/>
      <c r="DBA192" s="6"/>
      <c r="DBB192" s="6"/>
      <c r="DBC192" s="6"/>
      <c r="DBD192" s="6"/>
      <c r="DBE192" s="6"/>
      <c r="DBF192" s="6"/>
      <c r="DBG192" s="6"/>
      <c r="DBH192" s="6"/>
      <c r="DBI192" s="6"/>
      <c r="DBJ192" s="6"/>
      <c r="DBK192" s="6"/>
      <c r="DBL192" s="6"/>
      <c r="DBM192" s="6"/>
      <c r="DBN192" s="6"/>
      <c r="DBO192" s="6"/>
      <c r="DBP192" s="6"/>
      <c r="DBQ192" s="6"/>
      <c r="DBR192" s="6"/>
      <c r="DBS192" s="6"/>
      <c r="DBT192" s="6"/>
      <c r="DBU192" s="6"/>
      <c r="DBV192" s="6"/>
      <c r="DBW192" s="6"/>
      <c r="DBX192" s="6"/>
      <c r="DBY192" s="6"/>
      <c r="DBZ192" s="6"/>
      <c r="DCA192" s="6"/>
      <c r="DCB192" s="6"/>
      <c r="DCC192" s="6"/>
      <c r="DCD192" s="6"/>
      <c r="DCE192" s="6"/>
      <c r="DCF192" s="6"/>
      <c r="DCG192" s="6"/>
      <c r="DCH192" s="6"/>
      <c r="DCI192" s="6"/>
      <c r="DCJ192" s="6"/>
      <c r="DCK192" s="6"/>
      <c r="DCL192" s="6"/>
      <c r="DCM192" s="6"/>
      <c r="DCN192" s="6"/>
      <c r="DCO192" s="6"/>
      <c r="DCP192" s="6"/>
      <c r="DCQ192" s="6"/>
      <c r="DCR192" s="6"/>
      <c r="DCS192" s="6"/>
      <c r="DCT192" s="6"/>
      <c r="DCU192" s="6"/>
      <c r="DCV192" s="6"/>
      <c r="DCW192" s="6"/>
      <c r="DCX192" s="6"/>
      <c r="DCY192" s="6"/>
      <c r="DCZ192" s="6"/>
      <c r="DDA192" s="6"/>
      <c r="DDB192" s="6"/>
      <c r="DDC192" s="6"/>
      <c r="DDD192" s="6"/>
      <c r="DDE192" s="6"/>
      <c r="DDF192" s="6"/>
      <c r="DDG192" s="6"/>
      <c r="DDH192" s="6"/>
      <c r="DDI192" s="6"/>
      <c r="DDJ192" s="6"/>
      <c r="DDK192" s="6"/>
      <c r="DDL192" s="6"/>
      <c r="DDM192" s="6"/>
      <c r="DDN192" s="6"/>
      <c r="DDO192" s="6"/>
      <c r="DDP192" s="6"/>
      <c r="DDQ192" s="6"/>
      <c r="DDR192" s="6"/>
      <c r="DDS192" s="6"/>
      <c r="DDT192" s="6"/>
      <c r="DDU192" s="6"/>
      <c r="DDV192" s="6"/>
      <c r="DDW192" s="6"/>
      <c r="DDX192" s="6"/>
      <c r="DDY192" s="6"/>
      <c r="DDZ192" s="6"/>
      <c r="DEA192" s="6"/>
      <c r="DEB192" s="6"/>
      <c r="DEC192" s="6"/>
      <c r="DED192" s="6"/>
      <c r="DEE192" s="6"/>
      <c r="DEF192" s="6"/>
      <c r="DEG192" s="6"/>
      <c r="DEH192" s="6"/>
      <c r="DEI192" s="6"/>
      <c r="DEJ192" s="6"/>
      <c r="DEK192" s="6"/>
      <c r="DEL192" s="6"/>
      <c r="DEM192" s="6"/>
      <c r="DEN192" s="6"/>
      <c r="DEO192" s="6"/>
      <c r="DEP192" s="6"/>
      <c r="DEQ192" s="6"/>
      <c r="DER192" s="6"/>
      <c r="DES192" s="6"/>
      <c r="DET192" s="6"/>
      <c r="DEU192" s="6"/>
      <c r="DEV192" s="6"/>
      <c r="DEW192" s="6"/>
      <c r="DEX192" s="6"/>
      <c r="DEY192" s="6"/>
      <c r="DEZ192" s="6"/>
      <c r="DFA192" s="6"/>
      <c r="DFB192" s="6"/>
      <c r="DFC192" s="6"/>
      <c r="DFD192" s="6"/>
      <c r="DFE192" s="6"/>
      <c r="DFF192" s="6"/>
      <c r="DFG192" s="6"/>
      <c r="DFH192" s="6"/>
      <c r="DFI192" s="6"/>
      <c r="DFJ192" s="6"/>
      <c r="DFK192" s="6"/>
      <c r="DFL192" s="6"/>
      <c r="DFM192" s="6"/>
      <c r="DFN192" s="6"/>
      <c r="DFO192" s="6"/>
      <c r="DFP192" s="6"/>
      <c r="DFQ192" s="6"/>
      <c r="DFR192" s="6"/>
      <c r="DFS192" s="6"/>
      <c r="DFT192" s="6"/>
      <c r="DFU192" s="6"/>
      <c r="DFV192" s="6"/>
      <c r="DFW192" s="6"/>
      <c r="DFX192" s="6"/>
      <c r="DFY192" s="6"/>
      <c r="DFZ192" s="6"/>
      <c r="DGA192" s="6"/>
      <c r="DGB192" s="6"/>
      <c r="DGC192" s="6"/>
      <c r="DGD192" s="6"/>
      <c r="DGE192" s="6"/>
      <c r="DGF192" s="6"/>
      <c r="DGG192" s="6"/>
      <c r="DGH192" s="6"/>
      <c r="DGI192" s="6"/>
      <c r="DGJ192" s="6"/>
      <c r="DGK192" s="6"/>
      <c r="DGL192" s="6"/>
      <c r="DGM192" s="6"/>
      <c r="DGN192" s="6"/>
      <c r="DGO192" s="6"/>
      <c r="DGP192" s="6"/>
      <c r="DGQ192" s="6"/>
      <c r="DGR192" s="6"/>
      <c r="DGS192" s="6"/>
      <c r="DGT192" s="6"/>
      <c r="DGU192" s="6"/>
      <c r="DGV192" s="6"/>
      <c r="DGW192" s="6"/>
      <c r="DGX192" s="6"/>
      <c r="DGY192" s="6"/>
      <c r="DGZ192" s="6"/>
      <c r="DHA192" s="6"/>
      <c r="DHB192" s="6"/>
      <c r="DHC192" s="6"/>
      <c r="DHD192" s="6"/>
      <c r="DHE192" s="6"/>
      <c r="DHF192" s="6"/>
      <c r="DHG192" s="6"/>
      <c r="DHH192" s="6"/>
      <c r="DHI192" s="6"/>
      <c r="DHJ192" s="6"/>
      <c r="DHK192" s="6"/>
      <c r="DHL192" s="6"/>
      <c r="DHM192" s="6"/>
      <c r="DHN192" s="6"/>
      <c r="DHO192" s="6"/>
      <c r="DHP192" s="6"/>
      <c r="DHQ192" s="6"/>
      <c r="DHR192" s="6"/>
      <c r="DHS192" s="6"/>
      <c r="DHT192" s="6"/>
      <c r="DHU192" s="6"/>
      <c r="DHV192" s="6"/>
      <c r="DHW192" s="6"/>
      <c r="DHX192" s="6"/>
      <c r="DHY192" s="6"/>
      <c r="DHZ192" s="6"/>
      <c r="DIA192" s="6"/>
      <c r="DIB192" s="6"/>
      <c r="DIC192" s="6"/>
      <c r="DID192" s="6"/>
      <c r="DIE192" s="6"/>
      <c r="DIF192" s="6"/>
      <c r="DIG192" s="6"/>
      <c r="DIH192" s="6"/>
      <c r="DII192" s="6"/>
      <c r="DIJ192" s="6"/>
      <c r="DIK192" s="6"/>
      <c r="DIL192" s="6"/>
      <c r="DIM192" s="6"/>
      <c r="DIN192" s="6"/>
      <c r="DIO192" s="6"/>
      <c r="DIP192" s="6"/>
      <c r="DIQ192" s="6"/>
      <c r="DIR192" s="6"/>
      <c r="DIS192" s="6"/>
      <c r="DIT192" s="6"/>
      <c r="DIU192" s="6"/>
      <c r="DIV192" s="6"/>
      <c r="DIW192" s="6"/>
      <c r="DIX192" s="6"/>
      <c r="DIY192" s="6"/>
      <c r="DIZ192" s="6"/>
      <c r="DJA192" s="6"/>
      <c r="DJB192" s="6"/>
      <c r="DJC192" s="6"/>
      <c r="DJD192" s="6"/>
      <c r="DJE192" s="6"/>
      <c r="DJF192" s="6"/>
      <c r="DJG192" s="6"/>
      <c r="DJH192" s="6"/>
      <c r="DJI192" s="6"/>
      <c r="DJJ192" s="6"/>
      <c r="DJK192" s="6"/>
      <c r="DJL192" s="6"/>
      <c r="DJM192" s="6"/>
      <c r="DJN192" s="6"/>
      <c r="DJO192" s="6"/>
      <c r="DJP192" s="6"/>
      <c r="DJQ192" s="6"/>
      <c r="DJR192" s="6"/>
      <c r="DJS192" s="6"/>
      <c r="DJT192" s="6"/>
      <c r="DJU192" s="6"/>
      <c r="DJV192" s="6"/>
      <c r="DJW192" s="6"/>
      <c r="DJX192" s="6"/>
      <c r="DJY192" s="6"/>
      <c r="DJZ192" s="6"/>
      <c r="DKA192" s="6"/>
      <c r="DKB192" s="6"/>
      <c r="DKC192" s="6"/>
      <c r="DKD192" s="6"/>
      <c r="DKE192" s="6"/>
      <c r="DKF192" s="6"/>
      <c r="DKG192" s="6"/>
      <c r="DKH192" s="6"/>
      <c r="DKI192" s="6"/>
      <c r="DKJ192" s="6"/>
      <c r="DKK192" s="6"/>
      <c r="DKL192" s="6"/>
      <c r="DKM192" s="6"/>
      <c r="DKN192" s="6"/>
      <c r="DKO192" s="6"/>
      <c r="DKP192" s="6"/>
      <c r="DKQ192" s="6"/>
      <c r="DKR192" s="6"/>
      <c r="DKS192" s="6"/>
      <c r="DKT192" s="6"/>
      <c r="DKU192" s="6"/>
      <c r="DKV192" s="6"/>
      <c r="DKW192" s="6"/>
      <c r="DKX192" s="6"/>
      <c r="DKY192" s="6"/>
      <c r="DKZ192" s="6"/>
      <c r="DLA192" s="6"/>
      <c r="DLB192" s="6"/>
      <c r="DLC192" s="6"/>
      <c r="DLD192" s="6"/>
      <c r="DLE192" s="6"/>
      <c r="DLF192" s="6"/>
      <c r="DLG192" s="6"/>
      <c r="DLH192" s="6"/>
      <c r="DLI192" s="6"/>
      <c r="DLJ192" s="6"/>
      <c r="DLK192" s="6"/>
      <c r="DLL192" s="6"/>
      <c r="DLM192" s="6"/>
      <c r="DLN192" s="6"/>
      <c r="DLO192" s="6"/>
      <c r="DLP192" s="6"/>
      <c r="DLQ192" s="6"/>
      <c r="DLR192" s="6"/>
      <c r="DLS192" s="6"/>
      <c r="DLT192" s="6"/>
      <c r="DLU192" s="6"/>
      <c r="DLV192" s="6"/>
      <c r="DLW192" s="6"/>
      <c r="DLX192" s="6"/>
      <c r="DLY192" s="6"/>
      <c r="DLZ192" s="6"/>
      <c r="DMA192" s="6"/>
      <c r="DMB192" s="6"/>
      <c r="DMC192" s="6"/>
      <c r="DMD192" s="6"/>
      <c r="DME192" s="6"/>
      <c r="DMF192" s="6"/>
      <c r="DMG192" s="6"/>
      <c r="DMH192" s="6"/>
      <c r="DMI192" s="6"/>
      <c r="DMJ192" s="6"/>
      <c r="DMK192" s="6"/>
      <c r="DML192" s="6"/>
      <c r="DMM192" s="6"/>
      <c r="DMN192" s="6"/>
      <c r="DMO192" s="6"/>
      <c r="DMP192" s="6"/>
      <c r="DMQ192" s="6"/>
      <c r="DMR192" s="6"/>
      <c r="DMS192" s="6"/>
      <c r="DMT192" s="6"/>
      <c r="DMU192" s="6"/>
      <c r="DMV192" s="6"/>
      <c r="DMW192" s="6"/>
      <c r="DMX192" s="6"/>
      <c r="DMY192" s="6"/>
      <c r="DMZ192" s="6"/>
      <c r="DNA192" s="6"/>
      <c r="DNB192" s="6"/>
      <c r="DNC192" s="6"/>
      <c r="DND192" s="6"/>
      <c r="DNE192" s="6"/>
      <c r="DNF192" s="6"/>
      <c r="DNG192" s="6"/>
      <c r="DNH192" s="6"/>
      <c r="DNI192" s="6"/>
      <c r="DNJ192" s="6"/>
      <c r="DNK192" s="6"/>
      <c r="DNL192" s="6"/>
      <c r="DNM192" s="6"/>
      <c r="DNN192" s="6"/>
      <c r="DNO192" s="6"/>
      <c r="DNP192" s="6"/>
      <c r="DNQ192" s="6"/>
      <c r="DNR192" s="6"/>
      <c r="DNS192" s="6"/>
      <c r="DNT192" s="6"/>
      <c r="DNU192" s="6"/>
      <c r="DNV192" s="6"/>
      <c r="DNW192" s="6"/>
      <c r="DNX192" s="6"/>
      <c r="DNY192" s="6"/>
      <c r="DNZ192" s="6"/>
      <c r="DOA192" s="6"/>
      <c r="DOB192" s="6"/>
      <c r="DOC192" s="6"/>
      <c r="DOD192" s="6"/>
      <c r="DOE192" s="6"/>
      <c r="DOF192" s="6"/>
      <c r="DOG192" s="6"/>
      <c r="DOH192" s="6"/>
      <c r="DOI192" s="6"/>
      <c r="DOJ192" s="6"/>
      <c r="DOK192" s="6"/>
      <c r="DOL192" s="6"/>
      <c r="DOM192" s="6"/>
      <c r="DON192" s="6"/>
      <c r="DOO192" s="6"/>
      <c r="DOP192" s="6"/>
      <c r="DOQ192" s="6"/>
      <c r="DOR192" s="6"/>
      <c r="DOS192" s="6"/>
      <c r="DOT192" s="6"/>
      <c r="DOU192" s="6"/>
      <c r="DOV192" s="6"/>
      <c r="DOW192" s="6"/>
      <c r="DOX192" s="6"/>
      <c r="DOY192" s="6"/>
      <c r="DOZ192" s="6"/>
      <c r="DPA192" s="6"/>
      <c r="DPB192" s="6"/>
      <c r="DPC192" s="6"/>
      <c r="DPD192" s="6"/>
      <c r="DPE192" s="6"/>
      <c r="DPF192" s="6"/>
      <c r="DPG192" s="6"/>
      <c r="DPH192" s="6"/>
      <c r="DPI192" s="6"/>
      <c r="DPJ192" s="6"/>
      <c r="DPK192" s="6"/>
      <c r="DPL192" s="6"/>
      <c r="DPM192" s="6"/>
      <c r="DPN192" s="6"/>
      <c r="DPO192" s="6"/>
      <c r="DPP192" s="6"/>
      <c r="DPQ192" s="6"/>
      <c r="DPR192" s="6"/>
      <c r="DPS192" s="6"/>
      <c r="DPT192" s="6"/>
      <c r="DPU192" s="6"/>
      <c r="DPV192" s="6"/>
      <c r="DPW192" s="6"/>
      <c r="DPX192" s="6"/>
      <c r="DPY192" s="6"/>
      <c r="DPZ192" s="6"/>
      <c r="DQA192" s="6"/>
      <c r="DQB192" s="6"/>
      <c r="DQC192" s="6"/>
      <c r="DQD192" s="6"/>
      <c r="DQE192" s="6"/>
      <c r="DQF192" s="6"/>
      <c r="DQG192" s="6"/>
      <c r="DQH192" s="6"/>
      <c r="DQI192" s="6"/>
      <c r="DQJ192" s="6"/>
      <c r="DQK192" s="6"/>
      <c r="DQL192" s="6"/>
      <c r="DQM192" s="6"/>
      <c r="DQN192" s="6"/>
      <c r="DQO192" s="6"/>
      <c r="DQP192" s="6"/>
      <c r="DQQ192" s="6"/>
      <c r="DQR192" s="6"/>
      <c r="DQS192" s="6"/>
      <c r="DQT192" s="6"/>
      <c r="DQU192" s="6"/>
      <c r="DQV192" s="6"/>
      <c r="DQW192" s="6"/>
      <c r="DQX192" s="6"/>
      <c r="DQY192" s="6"/>
      <c r="DQZ192" s="6"/>
      <c r="DRA192" s="6"/>
      <c r="DRB192" s="6"/>
      <c r="DRC192" s="6"/>
      <c r="DRD192" s="6"/>
      <c r="DRE192" s="6"/>
      <c r="DRF192" s="6"/>
      <c r="DRG192" s="6"/>
      <c r="DRH192" s="6"/>
      <c r="DRI192" s="6"/>
      <c r="DRJ192" s="6"/>
      <c r="DRK192" s="6"/>
      <c r="DRL192" s="6"/>
      <c r="DRM192" s="6"/>
      <c r="DRN192" s="6"/>
      <c r="DRO192" s="6"/>
      <c r="DRP192" s="6"/>
      <c r="DRQ192" s="6"/>
      <c r="DRR192" s="6"/>
      <c r="DRS192" s="6"/>
      <c r="DRT192" s="6"/>
      <c r="DRU192" s="6"/>
      <c r="DRV192" s="6"/>
      <c r="DRW192" s="6"/>
      <c r="DRX192" s="6"/>
      <c r="DRY192" s="6"/>
      <c r="DRZ192" s="6"/>
      <c r="DSA192" s="6"/>
      <c r="DSB192" s="6"/>
      <c r="DSC192" s="6"/>
      <c r="DSD192" s="6"/>
      <c r="DSE192" s="6"/>
      <c r="DSF192" s="6"/>
      <c r="DSG192" s="6"/>
      <c r="DSH192" s="6"/>
      <c r="DSI192" s="6"/>
      <c r="DSJ192" s="6"/>
      <c r="DSK192" s="6"/>
      <c r="DSL192" s="6"/>
      <c r="DSM192" s="6"/>
      <c r="DSN192" s="6"/>
      <c r="DSO192" s="6"/>
      <c r="DSP192" s="6"/>
      <c r="DSQ192" s="6"/>
      <c r="DSR192" s="6"/>
      <c r="DSS192" s="6"/>
      <c r="DST192" s="6"/>
      <c r="DSU192" s="6"/>
      <c r="DSV192" s="6"/>
      <c r="DSW192" s="6"/>
      <c r="DSX192" s="6"/>
      <c r="DSY192" s="6"/>
      <c r="DSZ192" s="6"/>
      <c r="DTA192" s="6"/>
      <c r="DTB192" s="6"/>
      <c r="DTC192" s="6"/>
      <c r="DTD192" s="6"/>
      <c r="DTE192" s="6"/>
      <c r="DTF192" s="6"/>
      <c r="DTG192" s="6"/>
      <c r="DTH192" s="6"/>
      <c r="DTI192" s="6"/>
      <c r="DTJ192" s="6"/>
      <c r="DTK192" s="6"/>
      <c r="DTL192" s="6"/>
      <c r="DTM192" s="6"/>
      <c r="DTN192" s="6"/>
      <c r="DTO192" s="6"/>
      <c r="DTP192" s="6"/>
      <c r="DTQ192" s="6"/>
      <c r="DTR192" s="6"/>
      <c r="DTS192" s="6"/>
      <c r="DTT192" s="6"/>
      <c r="DTU192" s="6"/>
      <c r="DTV192" s="6"/>
      <c r="DTW192" s="6"/>
      <c r="DTX192" s="6"/>
      <c r="DTY192" s="6"/>
      <c r="DTZ192" s="6"/>
      <c r="DUA192" s="6"/>
      <c r="DUB192" s="6"/>
      <c r="DUC192" s="6"/>
      <c r="DUD192" s="6"/>
      <c r="DUE192" s="6"/>
      <c r="DUF192" s="6"/>
      <c r="DUG192" s="6"/>
      <c r="DUH192" s="6"/>
      <c r="DUI192" s="6"/>
      <c r="DUJ192" s="6"/>
      <c r="DUK192" s="6"/>
      <c r="DUL192" s="6"/>
      <c r="DUM192" s="6"/>
      <c r="DUN192" s="6"/>
      <c r="DUO192" s="6"/>
      <c r="DUP192" s="6"/>
      <c r="DUQ192" s="6"/>
      <c r="DUR192" s="6"/>
      <c r="DUS192" s="6"/>
      <c r="DUT192" s="6"/>
      <c r="DUU192" s="6"/>
      <c r="DUV192" s="6"/>
      <c r="DUW192" s="6"/>
      <c r="DUX192" s="6"/>
      <c r="DUY192" s="6"/>
      <c r="DUZ192" s="6"/>
      <c r="DVA192" s="6"/>
      <c r="DVB192" s="6"/>
      <c r="DVC192" s="6"/>
      <c r="DVD192" s="6"/>
      <c r="DVE192" s="6"/>
      <c r="DVF192" s="6"/>
      <c r="DVG192" s="6"/>
      <c r="DVH192" s="6"/>
      <c r="DVI192" s="6"/>
      <c r="DVJ192" s="6"/>
      <c r="DVK192" s="6"/>
      <c r="DVL192" s="6"/>
      <c r="DVM192" s="6"/>
      <c r="DVN192" s="6"/>
      <c r="DVO192" s="6"/>
      <c r="DVP192" s="6"/>
      <c r="DVQ192" s="6"/>
      <c r="DVR192" s="6"/>
      <c r="DVS192" s="6"/>
      <c r="DVT192" s="6"/>
      <c r="DVU192" s="6"/>
      <c r="DVV192" s="6"/>
      <c r="DVW192" s="6"/>
      <c r="DVX192" s="6"/>
      <c r="DVY192" s="6"/>
      <c r="DVZ192" s="6"/>
      <c r="DWA192" s="6"/>
      <c r="DWB192" s="6"/>
      <c r="DWC192" s="6"/>
      <c r="DWD192" s="6"/>
      <c r="DWE192" s="6"/>
      <c r="DWF192" s="6"/>
      <c r="DWG192" s="6"/>
      <c r="DWH192" s="6"/>
      <c r="DWI192" s="6"/>
      <c r="DWJ192" s="6"/>
      <c r="DWK192" s="6"/>
      <c r="DWL192" s="6"/>
      <c r="DWM192" s="6"/>
      <c r="DWN192" s="6"/>
      <c r="DWO192" s="6"/>
      <c r="DWP192" s="6"/>
      <c r="DWQ192" s="6"/>
      <c r="DWR192" s="6"/>
      <c r="DWS192" s="6"/>
      <c r="DWT192" s="6"/>
      <c r="DWU192" s="6"/>
      <c r="DWV192" s="6"/>
      <c r="DWW192" s="6"/>
      <c r="DWX192" s="6"/>
      <c r="DWY192" s="6"/>
      <c r="DWZ192" s="6"/>
      <c r="DXA192" s="6"/>
      <c r="DXB192" s="6"/>
      <c r="DXC192" s="6"/>
      <c r="DXD192" s="6"/>
      <c r="DXE192" s="6"/>
      <c r="DXF192" s="6"/>
      <c r="DXG192" s="6"/>
      <c r="DXH192" s="6"/>
      <c r="DXI192" s="6"/>
      <c r="DXJ192" s="6"/>
      <c r="DXK192" s="6"/>
      <c r="DXL192" s="6"/>
      <c r="DXM192" s="6"/>
      <c r="DXN192" s="6"/>
      <c r="DXO192" s="6"/>
      <c r="DXP192" s="6"/>
      <c r="DXQ192" s="6"/>
      <c r="DXR192" s="6"/>
      <c r="DXS192" s="6"/>
      <c r="DXT192" s="6"/>
      <c r="DXU192" s="6"/>
      <c r="DXV192" s="6"/>
      <c r="DXW192" s="6"/>
      <c r="DXX192" s="6"/>
      <c r="DXY192" s="6"/>
      <c r="DXZ192" s="6"/>
      <c r="DYA192" s="6"/>
      <c r="DYB192" s="6"/>
      <c r="DYC192" s="6"/>
      <c r="DYD192" s="6"/>
      <c r="DYE192" s="6"/>
      <c r="DYF192" s="6"/>
      <c r="DYG192" s="6"/>
      <c r="DYH192" s="6"/>
      <c r="DYI192" s="6"/>
      <c r="DYJ192" s="6"/>
      <c r="DYK192" s="6"/>
      <c r="DYL192" s="6"/>
      <c r="DYM192" s="6"/>
      <c r="DYN192" s="6"/>
      <c r="DYO192" s="6"/>
      <c r="DYP192" s="6"/>
      <c r="DYQ192" s="6"/>
      <c r="DYR192" s="6"/>
      <c r="DYS192" s="6"/>
      <c r="DYT192" s="6"/>
      <c r="DYU192" s="6"/>
      <c r="DYV192" s="6"/>
      <c r="DYW192" s="6"/>
      <c r="DYX192" s="6"/>
      <c r="DYY192" s="6"/>
      <c r="DYZ192" s="6"/>
      <c r="DZA192" s="6"/>
      <c r="DZB192" s="6"/>
      <c r="DZC192" s="6"/>
      <c r="DZD192" s="6"/>
      <c r="DZE192" s="6"/>
      <c r="DZF192" s="6"/>
      <c r="DZG192" s="6"/>
      <c r="DZH192" s="6"/>
      <c r="DZI192" s="6"/>
      <c r="DZJ192" s="6"/>
      <c r="DZK192" s="6"/>
      <c r="DZL192" s="6"/>
      <c r="DZM192" s="6"/>
      <c r="DZN192" s="6"/>
      <c r="DZO192" s="6"/>
      <c r="DZP192" s="6"/>
      <c r="DZQ192" s="6"/>
      <c r="DZR192" s="6"/>
      <c r="DZS192" s="6"/>
      <c r="DZT192" s="6"/>
      <c r="DZU192" s="6"/>
      <c r="DZV192" s="6"/>
      <c r="DZW192" s="6"/>
      <c r="DZX192" s="6"/>
      <c r="DZY192" s="6"/>
      <c r="DZZ192" s="6"/>
      <c r="EAA192" s="6"/>
      <c r="EAB192" s="6"/>
      <c r="EAC192" s="6"/>
      <c r="EAD192" s="6"/>
      <c r="EAE192" s="6"/>
      <c r="EAF192" s="6"/>
      <c r="EAG192" s="6"/>
      <c r="EAH192" s="6"/>
      <c r="EAI192" s="6"/>
      <c r="EAJ192" s="6"/>
      <c r="EAK192" s="6"/>
      <c r="EAL192" s="6"/>
      <c r="EAM192" s="6"/>
      <c r="EAN192" s="6"/>
      <c r="EAO192" s="6"/>
      <c r="EAP192" s="6"/>
      <c r="EAQ192" s="6"/>
      <c r="EAR192" s="6"/>
      <c r="EAS192" s="6"/>
      <c r="EAT192" s="6"/>
      <c r="EAU192" s="6"/>
      <c r="EAV192" s="6"/>
      <c r="EAW192" s="6"/>
      <c r="EAX192" s="6"/>
      <c r="EAY192" s="6"/>
      <c r="EAZ192" s="6"/>
      <c r="EBA192" s="6"/>
      <c r="EBB192" s="6"/>
      <c r="EBC192" s="6"/>
      <c r="EBD192" s="6"/>
      <c r="EBE192" s="6"/>
      <c r="EBF192" s="6"/>
      <c r="EBG192" s="6"/>
      <c r="EBH192" s="6"/>
      <c r="EBI192" s="6"/>
      <c r="EBJ192" s="6"/>
      <c r="EBK192" s="6"/>
      <c r="EBL192" s="6"/>
      <c r="EBM192" s="6"/>
      <c r="EBN192" s="6"/>
      <c r="EBO192" s="6"/>
      <c r="EBP192" s="6"/>
      <c r="EBQ192" s="6"/>
      <c r="EBR192" s="6"/>
      <c r="EBS192" s="6"/>
      <c r="EBT192" s="6"/>
      <c r="EBU192" s="6"/>
      <c r="EBV192" s="6"/>
      <c r="EBW192" s="6"/>
      <c r="EBX192" s="6"/>
      <c r="EBY192" s="6"/>
      <c r="EBZ192" s="6"/>
      <c r="ECA192" s="6"/>
      <c r="ECB192" s="6"/>
      <c r="ECC192" s="6"/>
      <c r="ECD192" s="6"/>
      <c r="ECE192" s="6"/>
      <c r="ECF192" s="6"/>
      <c r="ECG192" s="6"/>
      <c r="ECH192" s="6"/>
      <c r="ECI192" s="6"/>
      <c r="ECJ192" s="6"/>
      <c r="ECK192" s="6"/>
      <c r="ECL192" s="6"/>
      <c r="ECM192" s="6"/>
      <c r="ECN192" s="6"/>
      <c r="ECO192" s="6"/>
      <c r="ECP192" s="6"/>
      <c r="ECQ192" s="6"/>
      <c r="ECR192" s="6"/>
      <c r="ECS192" s="6"/>
      <c r="ECT192" s="6"/>
      <c r="ECU192" s="6"/>
      <c r="ECV192" s="6"/>
      <c r="ECW192" s="6"/>
      <c r="ECX192" s="6"/>
      <c r="ECY192" s="6"/>
      <c r="ECZ192" s="6"/>
      <c r="EDA192" s="6"/>
      <c r="EDB192" s="6"/>
      <c r="EDC192" s="6"/>
      <c r="EDD192" s="6"/>
      <c r="EDE192" s="6"/>
      <c r="EDF192" s="6"/>
      <c r="EDG192" s="6"/>
      <c r="EDH192" s="6"/>
      <c r="EDI192" s="6"/>
      <c r="EDJ192" s="6"/>
      <c r="EDK192" s="6"/>
      <c r="EDL192" s="6"/>
      <c r="EDM192" s="6"/>
      <c r="EDN192" s="6"/>
      <c r="EDO192" s="6"/>
      <c r="EDP192" s="6"/>
      <c r="EDQ192" s="6"/>
      <c r="EDR192" s="6"/>
      <c r="EDS192" s="6"/>
      <c r="EDT192" s="6"/>
      <c r="EDU192" s="6"/>
      <c r="EDV192" s="6"/>
      <c r="EDW192" s="6"/>
      <c r="EDX192" s="6"/>
      <c r="EDY192" s="6"/>
      <c r="EDZ192" s="6"/>
      <c r="EEA192" s="6"/>
      <c r="EEB192" s="6"/>
      <c r="EEC192" s="6"/>
      <c r="EED192" s="6"/>
      <c r="EEE192" s="6"/>
      <c r="EEF192" s="6"/>
      <c r="EEG192" s="6"/>
      <c r="EEH192" s="6"/>
      <c r="EEI192" s="6"/>
      <c r="EEJ192" s="6"/>
      <c r="EEK192" s="6"/>
      <c r="EEL192" s="6"/>
      <c r="EEM192" s="6"/>
      <c r="EEN192" s="6"/>
      <c r="EEO192" s="6"/>
      <c r="EEP192" s="6"/>
      <c r="EEQ192" s="6"/>
      <c r="EER192" s="6"/>
      <c r="EES192" s="6"/>
      <c r="EET192" s="6"/>
      <c r="EEU192" s="6"/>
      <c r="EEV192" s="6"/>
      <c r="EEW192" s="6"/>
      <c r="EEX192" s="6"/>
      <c r="EEY192" s="6"/>
      <c r="EEZ192" s="6"/>
      <c r="EFA192" s="6"/>
      <c r="EFB192" s="6"/>
      <c r="EFC192" s="6"/>
      <c r="EFD192" s="6"/>
      <c r="EFE192" s="6"/>
      <c r="EFF192" s="6"/>
      <c r="EFG192" s="6"/>
      <c r="EFH192" s="6"/>
      <c r="EFI192" s="6"/>
      <c r="EFJ192" s="6"/>
      <c r="EFK192" s="6"/>
      <c r="EFL192" s="6"/>
      <c r="EFM192" s="6"/>
      <c r="EFN192" s="6"/>
      <c r="EFO192" s="6"/>
      <c r="EFP192" s="6"/>
      <c r="EFQ192" s="6"/>
      <c r="EFR192" s="6"/>
      <c r="EFS192" s="6"/>
      <c r="EFT192" s="6"/>
      <c r="EFU192" s="6"/>
      <c r="EFV192" s="6"/>
      <c r="EFW192" s="6"/>
      <c r="EFX192" s="6"/>
      <c r="EFY192" s="6"/>
      <c r="EFZ192" s="6"/>
      <c r="EGA192" s="6"/>
      <c r="EGB192" s="6"/>
      <c r="EGC192" s="6"/>
      <c r="EGD192" s="6"/>
      <c r="EGE192" s="6"/>
      <c r="EGF192" s="6"/>
      <c r="EGG192" s="6"/>
      <c r="EGH192" s="6"/>
      <c r="EGI192" s="6"/>
      <c r="EGJ192" s="6"/>
      <c r="EGK192" s="6"/>
      <c r="EGL192" s="6"/>
      <c r="EGM192" s="6"/>
      <c r="EGN192" s="6"/>
      <c r="EGO192" s="6"/>
      <c r="EGP192" s="6"/>
      <c r="EGQ192" s="6"/>
      <c r="EGR192" s="6"/>
      <c r="EGS192" s="6"/>
      <c r="EGT192" s="6"/>
      <c r="EGU192" s="6"/>
      <c r="EGV192" s="6"/>
      <c r="EGW192" s="6"/>
      <c r="EGX192" s="6"/>
      <c r="EGY192" s="6"/>
      <c r="EGZ192" s="6"/>
      <c r="EHA192" s="6"/>
      <c r="EHB192" s="6"/>
      <c r="EHC192" s="6"/>
      <c r="EHD192" s="6"/>
      <c r="EHE192" s="6"/>
      <c r="EHF192" s="6"/>
      <c r="EHG192" s="6"/>
      <c r="EHH192" s="6"/>
      <c r="EHI192" s="6"/>
      <c r="EHJ192" s="6"/>
      <c r="EHK192" s="6"/>
      <c r="EHL192" s="6"/>
      <c r="EHM192" s="6"/>
      <c r="EHN192" s="6"/>
      <c r="EHO192" s="6"/>
      <c r="EHP192" s="6"/>
      <c r="EHQ192" s="6"/>
      <c r="EHR192" s="6"/>
      <c r="EHS192" s="6"/>
      <c r="EHT192" s="6"/>
      <c r="EHU192" s="6"/>
      <c r="EHV192" s="6"/>
      <c r="EHW192" s="6"/>
      <c r="EHX192" s="6"/>
      <c r="EHY192" s="6"/>
      <c r="EHZ192" s="6"/>
      <c r="EIA192" s="6"/>
      <c r="EIB192" s="6"/>
      <c r="EIC192" s="6"/>
      <c r="EID192" s="6"/>
      <c r="EIE192" s="6"/>
      <c r="EIF192" s="6"/>
      <c r="EIG192" s="6"/>
      <c r="EIH192" s="6"/>
      <c r="EII192" s="6"/>
      <c r="EIJ192" s="6"/>
      <c r="EIK192" s="6"/>
      <c r="EIL192" s="6"/>
      <c r="EIM192" s="6"/>
      <c r="EIN192" s="6"/>
      <c r="EIO192" s="6"/>
      <c r="EIP192" s="6"/>
      <c r="EIQ192" s="6"/>
      <c r="EIR192" s="6"/>
      <c r="EIS192" s="6"/>
      <c r="EIT192" s="6"/>
      <c r="EIU192" s="6"/>
      <c r="EIV192" s="6"/>
      <c r="EIW192" s="6"/>
      <c r="EIX192" s="6"/>
      <c r="EIY192" s="6"/>
      <c r="EIZ192" s="6"/>
      <c r="EJA192" s="6"/>
      <c r="EJB192" s="6"/>
      <c r="EJC192" s="6"/>
      <c r="EJD192" s="6"/>
      <c r="EJE192" s="6"/>
      <c r="EJF192" s="6"/>
      <c r="EJG192" s="6"/>
      <c r="EJH192" s="6"/>
      <c r="EJI192" s="6"/>
      <c r="EJJ192" s="6"/>
      <c r="EJK192" s="6"/>
      <c r="EJL192" s="6"/>
      <c r="EJM192" s="6"/>
      <c r="EJN192" s="6"/>
      <c r="EJO192" s="6"/>
      <c r="EJP192" s="6"/>
      <c r="EJQ192" s="6"/>
      <c r="EJR192" s="6"/>
      <c r="EJS192" s="6"/>
      <c r="EJT192" s="6"/>
      <c r="EJU192" s="6"/>
      <c r="EJV192" s="6"/>
      <c r="EJW192" s="6"/>
      <c r="EJX192" s="6"/>
      <c r="EJY192" s="6"/>
      <c r="EJZ192" s="6"/>
      <c r="EKA192" s="6"/>
      <c r="EKB192" s="6"/>
      <c r="EKC192" s="6"/>
      <c r="EKD192" s="6"/>
      <c r="EKE192" s="6"/>
      <c r="EKF192" s="6"/>
      <c r="EKG192" s="6"/>
      <c r="EKH192" s="6"/>
      <c r="EKI192" s="6"/>
      <c r="EKJ192" s="6"/>
      <c r="EKK192" s="6"/>
      <c r="EKL192" s="6"/>
      <c r="EKM192" s="6"/>
      <c r="EKN192" s="6"/>
      <c r="EKO192" s="6"/>
      <c r="EKP192" s="6"/>
      <c r="EKQ192" s="6"/>
      <c r="EKR192" s="6"/>
      <c r="EKS192" s="6"/>
      <c r="EKT192" s="6"/>
      <c r="EKU192" s="6"/>
      <c r="EKV192" s="6"/>
      <c r="EKW192" s="6"/>
      <c r="EKX192" s="6"/>
      <c r="EKY192" s="6"/>
      <c r="EKZ192" s="6"/>
      <c r="ELA192" s="6"/>
      <c r="ELB192" s="6"/>
      <c r="ELC192" s="6"/>
      <c r="ELD192" s="6"/>
      <c r="ELE192" s="6"/>
      <c r="ELF192" s="6"/>
      <c r="ELG192" s="6"/>
      <c r="ELH192" s="6"/>
      <c r="ELI192" s="6"/>
      <c r="ELJ192" s="6"/>
      <c r="ELK192" s="6"/>
      <c r="ELL192" s="6"/>
      <c r="ELM192" s="6"/>
      <c r="ELN192" s="6"/>
      <c r="ELO192" s="6"/>
      <c r="ELP192" s="6"/>
      <c r="ELQ192" s="6"/>
      <c r="ELR192" s="6"/>
      <c r="ELS192" s="6"/>
      <c r="ELT192" s="6"/>
      <c r="ELU192" s="6"/>
      <c r="ELV192" s="6"/>
      <c r="ELW192" s="6"/>
      <c r="ELX192" s="6"/>
      <c r="ELY192" s="6"/>
      <c r="ELZ192" s="6"/>
      <c r="EMA192" s="6"/>
      <c r="EMB192" s="6"/>
      <c r="EMC192" s="6"/>
      <c r="EMD192" s="6"/>
      <c r="EME192" s="6"/>
      <c r="EMF192" s="6"/>
      <c r="EMG192" s="6"/>
      <c r="EMH192" s="6"/>
      <c r="EMI192" s="6"/>
      <c r="EMJ192" s="6"/>
      <c r="EMK192" s="6"/>
      <c r="EML192" s="6"/>
      <c r="EMM192" s="6"/>
      <c r="EMN192" s="6"/>
      <c r="EMO192" s="6"/>
      <c r="EMP192" s="6"/>
      <c r="EMQ192" s="6"/>
      <c r="EMR192" s="6"/>
      <c r="EMS192" s="6"/>
      <c r="EMT192" s="6"/>
      <c r="EMU192" s="6"/>
      <c r="EMV192" s="6"/>
      <c r="EMW192" s="6"/>
      <c r="EMX192" s="6"/>
      <c r="EMY192" s="6"/>
      <c r="EMZ192" s="6"/>
      <c r="ENA192" s="6"/>
      <c r="ENB192" s="6"/>
      <c r="ENC192" s="6"/>
      <c r="END192" s="6"/>
      <c r="ENE192" s="6"/>
      <c r="ENF192" s="6"/>
      <c r="ENG192" s="6"/>
      <c r="ENH192" s="6"/>
      <c r="ENI192" s="6"/>
      <c r="ENJ192" s="6"/>
      <c r="ENK192" s="6"/>
      <c r="ENL192" s="6"/>
      <c r="ENM192" s="6"/>
      <c r="ENN192" s="6"/>
      <c r="ENO192" s="6"/>
      <c r="ENP192" s="6"/>
      <c r="ENQ192" s="6"/>
      <c r="ENR192" s="6"/>
      <c r="ENS192" s="6"/>
      <c r="ENT192" s="6"/>
      <c r="ENU192" s="6"/>
      <c r="ENV192" s="6"/>
      <c r="ENW192" s="6"/>
      <c r="ENX192" s="6"/>
      <c r="ENY192" s="6"/>
      <c r="ENZ192" s="6"/>
      <c r="EOA192" s="6"/>
      <c r="EOB192" s="6"/>
      <c r="EOC192" s="6"/>
      <c r="EOD192" s="6"/>
      <c r="EOE192" s="6"/>
      <c r="EOF192" s="6"/>
      <c r="EOG192" s="6"/>
      <c r="EOH192" s="6"/>
      <c r="EOI192" s="6"/>
      <c r="EOJ192" s="6"/>
      <c r="EOK192" s="6"/>
      <c r="EOL192" s="6"/>
      <c r="EOM192" s="6"/>
      <c r="EON192" s="6"/>
      <c r="EOO192" s="6"/>
      <c r="EOP192" s="6"/>
      <c r="EOQ192" s="6"/>
      <c r="EOR192" s="6"/>
      <c r="EOS192" s="6"/>
      <c r="EOT192" s="6"/>
      <c r="EOU192" s="6"/>
      <c r="EOV192" s="6"/>
      <c r="EOW192" s="6"/>
      <c r="EOX192" s="6"/>
      <c r="EOY192" s="6"/>
      <c r="EOZ192" s="6"/>
      <c r="EPA192" s="6"/>
      <c r="EPB192" s="6"/>
      <c r="EPC192" s="6"/>
      <c r="EPD192" s="6"/>
      <c r="EPE192" s="6"/>
      <c r="EPF192" s="6"/>
      <c r="EPG192" s="6"/>
      <c r="EPH192" s="6"/>
      <c r="EPI192" s="6"/>
      <c r="EPJ192" s="6"/>
      <c r="EPK192" s="6"/>
      <c r="EPL192" s="6"/>
      <c r="EPM192" s="6"/>
      <c r="EPN192" s="6"/>
      <c r="EPO192" s="6"/>
      <c r="EPP192" s="6"/>
      <c r="EPQ192" s="6"/>
      <c r="EPR192" s="6"/>
      <c r="EPS192" s="6"/>
      <c r="EPT192" s="6"/>
      <c r="EPU192" s="6"/>
      <c r="EPV192" s="6"/>
      <c r="EPW192" s="6"/>
      <c r="EPX192" s="6"/>
      <c r="EPY192" s="6"/>
      <c r="EPZ192" s="6"/>
      <c r="EQA192" s="6"/>
      <c r="EQB192" s="6"/>
      <c r="EQC192" s="6"/>
      <c r="EQD192" s="6"/>
      <c r="EQE192" s="6"/>
      <c r="EQF192" s="6"/>
      <c r="EQG192" s="6"/>
      <c r="EQH192" s="6"/>
      <c r="EQI192" s="6"/>
      <c r="EQJ192" s="6"/>
      <c r="EQK192" s="6"/>
      <c r="EQL192" s="6"/>
      <c r="EQM192" s="6"/>
      <c r="EQN192" s="6"/>
      <c r="EQO192" s="6"/>
      <c r="EQP192" s="6"/>
      <c r="EQQ192" s="6"/>
      <c r="EQR192" s="6"/>
      <c r="EQS192" s="6"/>
      <c r="EQT192" s="6"/>
      <c r="EQU192" s="6"/>
      <c r="EQV192" s="6"/>
      <c r="EQW192" s="6"/>
      <c r="EQX192" s="6"/>
      <c r="EQY192" s="6"/>
      <c r="EQZ192" s="6"/>
      <c r="ERA192" s="6"/>
      <c r="ERB192" s="6"/>
      <c r="ERC192" s="6"/>
      <c r="ERD192" s="6"/>
      <c r="ERE192" s="6"/>
      <c r="ERF192" s="6"/>
      <c r="ERG192" s="6"/>
      <c r="ERH192" s="6"/>
      <c r="ERI192" s="6"/>
      <c r="ERJ192" s="6"/>
      <c r="ERK192" s="6"/>
      <c r="ERL192" s="6"/>
      <c r="ERM192" s="6"/>
      <c r="ERN192" s="6"/>
      <c r="ERO192" s="6"/>
      <c r="ERP192" s="6"/>
      <c r="ERQ192" s="6"/>
      <c r="ERR192" s="6"/>
      <c r="ERS192" s="6"/>
      <c r="ERT192" s="6"/>
      <c r="ERU192" s="6"/>
      <c r="ERV192" s="6"/>
      <c r="ERW192" s="6"/>
      <c r="ERX192" s="6"/>
      <c r="ERY192" s="6"/>
      <c r="ERZ192" s="6"/>
      <c r="ESA192" s="6"/>
      <c r="ESB192" s="6"/>
      <c r="ESC192" s="6"/>
      <c r="ESD192" s="6"/>
      <c r="ESE192" s="6"/>
      <c r="ESF192" s="6"/>
      <c r="ESG192" s="6"/>
      <c r="ESH192" s="6"/>
      <c r="ESI192" s="6"/>
      <c r="ESJ192" s="6"/>
      <c r="ESK192" s="6"/>
      <c r="ESL192" s="6"/>
      <c r="ESM192" s="6"/>
      <c r="ESN192" s="6"/>
      <c r="ESO192" s="6"/>
      <c r="ESP192" s="6"/>
      <c r="ESQ192" s="6"/>
      <c r="ESR192" s="6"/>
      <c r="ESS192" s="6"/>
      <c r="EST192" s="6"/>
      <c r="ESU192" s="6"/>
      <c r="ESV192" s="6"/>
      <c r="ESW192" s="6"/>
      <c r="ESX192" s="6"/>
      <c r="ESY192" s="6"/>
      <c r="ESZ192" s="6"/>
      <c r="ETA192" s="6"/>
      <c r="ETB192" s="6"/>
      <c r="ETC192" s="6"/>
      <c r="ETD192" s="6"/>
      <c r="ETE192" s="6"/>
      <c r="ETF192" s="6"/>
      <c r="ETG192" s="6"/>
      <c r="ETH192" s="6"/>
      <c r="ETI192" s="6"/>
      <c r="ETJ192" s="6"/>
      <c r="ETK192" s="6"/>
      <c r="ETL192" s="6"/>
      <c r="ETM192" s="6"/>
      <c r="ETN192" s="6"/>
      <c r="ETO192" s="6"/>
      <c r="ETP192" s="6"/>
      <c r="ETQ192" s="6"/>
      <c r="ETR192" s="6"/>
      <c r="ETS192" s="6"/>
      <c r="ETT192" s="6"/>
      <c r="ETU192" s="6"/>
      <c r="ETV192" s="6"/>
      <c r="ETW192" s="6"/>
      <c r="ETX192" s="6"/>
      <c r="ETY192" s="6"/>
      <c r="ETZ192" s="6"/>
      <c r="EUA192" s="6"/>
      <c r="EUB192" s="6"/>
      <c r="EUC192" s="6"/>
      <c r="EUD192" s="6"/>
      <c r="EUE192" s="6"/>
      <c r="EUF192" s="6"/>
      <c r="EUG192" s="6"/>
      <c r="EUH192" s="6"/>
      <c r="EUI192" s="6"/>
      <c r="EUJ192" s="6"/>
      <c r="EUK192" s="6"/>
      <c r="EUL192" s="6"/>
      <c r="EUM192" s="6"/>
      <c r="EUN192" s="6"/>
      <c r="EUO192" s="6"/>
      <c r="EUP192" s="6"/>
      <c r="EUQ192" s="6"/>
      <c r="EUR192" s="6"/>
      <c r="EUS192" s="6"/>
      <c r="EUT192" s="6"/>
      <c r="EUU192" s="6"/>
      <c r="EUV192" s="6"/>
      <c r="EUW192" s="6"/>
      <c r="EUX192" s="6"/>
      <c r="EUY192" s="6"/>
      <c r="EUZ192" s="6"/>
      <c r="EVA192" s="6"/>
      <c r="EVB192" s="6"/>
      <c r="EVC192" s="6"/>
      <c r="EVD192" s="6"/>
      <c r="EVE192" s="6"/>
      <c r="EVF192" s="6"/>
      <c r="EVG192" s="6"/>
      <c r="EVH192" s="6"/>
      <c r="EVI192" s="6"/>
      <c r="EVJ192" s="6"/>
      <c r="EVK192" s="6"/>
      <c r="EVL192" s="6"/>
      <c r="EVM192" s="6"/>
      <c r="EVN192" s="6"/>
      <c r="EVO192" s="6"/>
      <c r="EVP192" s="6"/>
      <c r="EVQ192" s="6"/>
      <c r="EVR192" s="6"/>
      <c r="EVS192" s="6"/>
      <c r="EVT192" s="6"/>
      <c r="EVU192" s="6"/>
      <c r="EVV192" s="6"/>
      <c r="EVW192" s="6"/>
      <c r="EVX192" s="6"/>
      <c r="EVY192" s="6"/>
      <c r="EVZ192" s="6"/>
      <c r="EWA192" s="6"/>
      <c r="EWB192" s="6"/>
      <c r="EWC192" s="6"/>
      <c r="EWD192" s="6"/>
      <c r="EWE192" s="6"/>
      <c r="EWF192" s="6"/>
      <c r="EWG192" s="6"/>
      <c r="EWH192" s="6"/>
      <c r="EWI192" s="6"/>
      <c r="EWJ192" s="6"/>
      <c r="EWK192" s="6"/>
      <c r="EWL192" s="6"/>
      <c r="EWM192" s="6"/>
      <c r="EWN192" s="6"/>
      <c r="EWO192" s="6"/>
      <c r="EWP192" s="6"/>
      <c r="EWQ192" s="6"/>
      <c r="EWR192" s="6"/>
      <c r="EWS192" s="6"/>
      <c r="EWT192" s="6"/>
      <c r="EWU192" s="6"/>
      <c r="EWV192" s="6"/>
      <c r="EWW192" s="6"/>
      <c r="EWX192" s="6"/>
      <c r="EWY192" s="6"/>
      <c r="EWZ192" s="6"/>
      <c r="EXA192" s="6"/>
      <c r="EXB192" s="6"/>
      <c r="EXC192" s="6"/>
      <c r="EXD192" s="6"/>
      <c r="EXE192" s="6"/>
      <c r="EXF192" s="6"/>
      <c r="EXG192" s="6"/>
      <c r="EXH192" s="6"/>
      <c r="EXI192" s="6"/>
      <c r="EXJ192" s="6"/>
      <c r="EXK192" s="6"/>
      <c r="EXL192" s="6"/>
      <c r="EXM192" s="6"/>
      <c r="EXN192" s="6"/>
      <c r="EXO192" s="6"/>
      <c r="EXP192" s="6"/>
      <c r="EXQ192" s="6"/>
      <c r="EXR192" s="6"/>
      <c r="EXS192" s="6"/>
      <c r="EXT192" s="6"/>
      <c r="EXU192" s="6"/>
      <c r="EXV192" s="6"/>
      <c r="EXW192" s="6"/>
      <c r="EXX192" s="6"/>
      <c r="EXY192" s="6"/>
      <c r="EXZ192" s="6"/>
      <c r="EYA192" s="6"/>
      <c r="EYB192" s="6"/>
      <c r="EYC192" s="6"/>
      <c r="EYD192" s="6"/>
      <c r="EYE192" s="6"/>
      <c r="EYF192" s="6"/>
      <c r="EYG192" s="6"/>
      <c r="EYH192" s="6"/>
      <c r="EYI192" s="6"/>
      <c r="EYJ192" s="6"/>
      <c r="EYK192" s="6"/>
      <c r="EYL192" s="6"/>
      <c r="EYM192" s="6"/>
      <c r="EYN192" s="6"/>
      <c r="EYO192" s="6"/>
      <c r="EYP192" s="6"/>
      <c r="EYQ192" s="6"/>
      <c r="EYR192" s="6"/>
      <c r="EYS192" s="6"/>
      <c r="EYT192" s="6"/>
      <c r="EYU192" s="6"/>
      <c r="EYV192" s="6"/>
      <c r="EYW192" s="6"/>
      <c r="EYX192" s="6"/>
      <c r="EYY192" s="6"/>
      <c r="EYZ192" s="6"/>
      <c r="EZA192" s="6"/>
      <c r="EZB192" s="6"/>
      <c r="EZC192" s="6"/>
      <c r="EZD192" s="6"/>
      <c r="EZE192" s="6"/>
      <c r="EZF192" s="6"/>
      <c r="EZG192" s="6"/>
      <c r="EZH192" s="6"/>
      <c r="EZI192" s="6"/>
      <c r="EZJ192" s="6"/>
      <c r="EZK192" s="6"/>
      <c r="EZL192" s="6"/>
      <c r="EZM192" s="6"/>
      <c r="EZN192" s="6"/>
      <c r="EZO192" s="6"/>
      <c r="EZP192" s="6"/>
      <c r="EZQ192" s="6"/>
      <c r="EZR192" s="6"/>
      <c r="EZS192" s="6"/>
      <c r="EZT192" s="6"/>
      <c r="EZU192" s="6"/>
      <c r="EZV192" s="6"/>
      <c r="EZW192" s="6"/>
      <c r="EZX192" s="6"/>
      <c r="EZY192" s="6"/>
      <c r="EZZ192" s="6"/>
      <c r="FAA192" s="6"/>
      <c r="FAB192" s="6"/>
      <c r="FAC192" s="6"/>
      <c r="FAD192" s="6"/>
      <c r="FAE192" s="6"/>
      <c r="FAF192" s="6"/>
      <c r="FAG192" s="6"/>
      <c r="FAH192" s="6"/>
      <c r="FAI192" s="6"/>
      <c r="FAJ192" s="6"/>
      <c r="FAK192" s="6"/>
      <c r="FAL192" s="6"/>
      <c r="FAM192" s="6"/>
      <c r="FAN192" s="6"/>
      <c r="FAO192" s="6"/>
      <c r="FAP192" s="6"/>
      <c r="FAQ192" s="6"/>
      <c r="FAR192" s="6"/>
      <c r="FAS192" s="6"/>
      <c r="FAT192" s="6"/>
      <c r="FAU192" s="6"/>
      <c r="FAV192" s="6"/>
      <c r="FAW192" s="6"/>
      <c r="FAX192" s="6"/>
      <c r="FAY192" s="6"/>
      <c r="FAZ192" s="6"/>
      <c r="FBA192" s="6"/>
      <c r="FBB192" s="6"/>
      <c r="FBC192" s="6"/>
      <c r="FBD192" s="6"/>
      <c r="FBE192" s="6"/>
      <c r="FBF192" s="6"/>
      <c r="FBG192" s="6"/>
      <c r="FBH192" s="6"/>
      <c r="FBI192" s="6"/>
      <c r="FBJ192" s="6"/>
      <c r="FBK192" s="6"/>
      <c r="FBL192" s="6"/>
      <c r="FBM192" s="6"/>
      <c r="FBN192" s="6"/>
      <c r="FBO192" s="6"/>
      <c r="FBP192" s="6"/>
      <c r="FBQ192" s="6"/>
      <c r="FBR192" s="6"/>
      <c r="FBS192" s="6"/>
      <c r="FBT192" s="6"/>
      <c r="FBU192" s="6"/>
      <c r="FBV192" s="6"/>
      <c r="FBW192" s="6"/>
      <c r="FBX192" s="6"/>
      <c r="FBY192" s="6"/>
      <c r="FBZ192" s="6"/>
      <c r="FCA192" s="6"/>
      <c r="FCB192" s="6"/>
      <c r="FCC192" s="6"/>
      <c r="FCD192" s="6"/>
      <c r="FCE192" s="6"/>
      <c r="FCF192" s="6"/>
      <c r="FCG192" s="6"/>
      <c r="FCH192" s="6"/>
      <c r="FCI192" s="6"/>
      <c r="FCJ192" s="6"/>
      <c r="FCK192" s="6"/>
      <c r="FCL192" s="6"/>
      <c r="FCM192" s="6"/>
      <c r="FCN192" s="6"/>
      <c r="FCO192" s="6"/>
      <c r="FCP192" s="6"/>
      <c r="FCQ192" s="6"/>
      <c r="FCR192" s="6"/>
      <c r="FCS192" s="6"/>
      <c r="FCT192" s="6"/>
      <c r="FCU192" s="6"/>
      <c r="FCV192" s="6"/>
      <c r="FCW192" s="6"/>
      <c r="FCX192" s="6"/>
      <c r="FCY192" s="6"/>
      <c r="FCZ192" s="6"/>
      <c r="FDA192" s="6"/>
      <c r="FDB192" s="6"/>
      <c r="FDC192" s="6"/>
      <c r="FDD192" s="6"/>
      <c r="FDE192" s="6"/>
      <c r="FDF192" s="6"/>
      <c r="FDG192" s="6"/>
      <c r="FDH192" s="6"/>
      <c r="FDI192" s="6"/>
      <c r="FDJ192" s="6"/>
      <c r="FDK192" s="6"/>
      <c r="FDL192" s="6"/>
      <c r="FDM192" s="6"/>
      <c r="FDN192" s="6"/>
      <c r="FDO192" s="6"/>
      <c r="FDP192" s="6"/>
      <c r="FDQ192" s="6"/>
      <c r="FDR192" s="6"/>
      <c r="FDS192" s="6"/>
      <c r="FDT192" s="6"/>
      <c r="FDU192" s="6"/>
      <c r="FDV192" s="6"/>
      <c r="FDW192" s="6"/>
      <c r="FDX192" s="6"/>
      <c r="FDY192" s="6"/>
      <c r="FDZ192" s="6"/>
      <c r="FEA192" s="6"/>
      <c r="FEB192" s="6"/>
      <c r="FEC192" s="6"/>
      <c r="FED192" s="6"/>
      <c r="FEE192" s="6"/>
      <c r="FEF192" s="6"/>
      <c r="FEG192" s="6"/>
      <c r="FEH192" s="6"/>
      <c r="FEI192" s="6"/>
      <c r="FEJ192" s="6"/>
      <c r="FEK192" s="6"/>
      <c r="FEL192" s="6"/>
      <c r="FEM192" s="6"/>
      <c r="FEN192" s="6"/>
      <c r="FEO192" s="6"/>
      <c r="FEP192" s="6"/>
      <c r="FEQ192" s="6"/>
      <c r="FER192" s="6"/>
      <c r="FES192" s="6"/>
      <c r="FET192" s="6"/>
      <c r="FEU192" s="6"/>
      <c r="FEV192" s="6"/>
      <c r="FEW192" s="6"/>
      <c r="FEX192" s="6"/>
      <c r="FEY192" s="6"/>
      <c r="FEZ192" s="6"/>
      <c r="FFA192" s="6"/>
      <c r="FFB192" s="6"/>
      <c r="FFC192" s="6"/>
      <c r="FFD192" s="6"/>
      <c r="FFE192" s="6"/>
      <c r="FFF192" s="6"/>
      <c r="FFG192" s="6"/>
      <c r="FFH192" s="6"/>
      <c r="FFI192" s="6"/>
      <c r="FFJ192" s="6"/>
      <c r="FFK192" s="6"/>
      <c r="FFL192" s="6"/>
      <c r="FFM192" s="6"/>
      <c r="FFN192" s="6"/>
      <c r="FFO192" s="6"/>
      <c r="FFP192" s="6"/>
      <c r="FFQ192" s="6"/>
      <c r="FFR192" s="6"/>
      <c r="FFS192" s="6"/>
      <c r="FFT192" s="6"/>
      <c r="FFU192" s="6"/>
      <c r="FFV192" s="6"/>
      <c r="FFW192" s="6"/>
      <c r="FFX192" s="6"/>
      <c r="FFY192" s="6"/>
      <c r="FFZ192" s="6"/>
      <c r="FGA192" s="6"/>
      <c r="FGB192" s="6"/>
      <c r="FGC192" s="6"/>
      <c r="FGD192" s="6"/>
      <c r="FGE192" s="6"/>
      <c r="FGF192" s="6"/>
      <c r="FGG192" s="6"/>
      <c r="FGH192" s="6"/>
      <c r="FGI192" s="6"/>
      <c r="FGJ192" s="6"/>
      <c r="FGK192" s="6"/>
      <c r="FGL192" s="6"/>
      <c r="FGM192" s="6"/>
      <c r="FGN192" s="6"/>
      <c r="FGO192" s="6"/>
      <c r="FGP192" s="6"/>
      <c r="FGQ192" s="6"/>
      <c r="FGR192" s="6"/>
      <c r="FGS192" s="6"/>
      <c r="FGT192" s="6"/>
      <c r="FGU192" s="6"/>
      <c r="FGV192" s="6"/>
      <c r="FGW192" s="6"/>
      <c r="FGX192" s="6"/>
      <c r="FGY192" s="6"/>
      <c r="FGZ192" s="6"/>
      <c r="FHA192" s="6"/>
      <c r="FHB192" s="6"/>
      <c r="FHC192" s="6"/>
      <c r="FHD192" s="6"/>
      <c r="FHE192" s="6"/>
      <c r="FHF192" s="6"/>
      <c r="FHG192" s="6"/>
      <c r="FHH192" s="6"/>
      <c r="FHI192" s="6"/>
      <c r="FHJ192" s="6"/>
      <c r="FHK192" s="6"/>
      <c r="FHL192" s="6"/>
      <c r="FHM192" s="6"/>
      <c r="FHN192" s="6"/>
      <c r="FHO192" s="6"/>
      <c r="FHP192" s="6"/>
      <c r="FHQ192" s="6"/>
      <c r="FHR192" s="6"/>
      <c r="FHS192" s="6"/>
      <c r="FHT192" s="6"/>
      <c r="FHU192" s="6"/>
      <c r="FHV192" s="6"/>
      <c r="FHW192" s="6"/>
      <c r="FHX192" s="6"/>
      <c r="FHY192" s="6"/>
      <c r="FHZ192" s="6"/>
      <c r="FIA192" s="6"/>
      <c r="FIB192" s="6"/>
      <c r="FIC192" s="6"/>
      <c r="FID192" s="6"/>
      <c r="FIE192" s="6"/>
      <c r="FIF192" s="6"/>
      <c r="FIG192" s="6"/>
      <c r="FIH192" s="6"/>
      <c r="FII192" s="6"/>
      <c r="FIJ192" s="6"/>
      <c r="FIK192" s="6"/>
      <c r="FIL192" s="6"/>
      <c r="FIM192" s="6"/>
      <c r="FIN192" s="6"/>
      <c r="FIO192" s="6"/>
      <c r="FIP192" s="6"/>
      <c r="FIQ192" s="6"/>
      <c r="FIR192" s="6"/>
      <c r="FIS192" s="6"/>
      <c r="FIT192" s="6"/>
      <c r="FIU192" s="6"/>
      <c r="FIV192" s="6"/>
      <c r="FIW192" s="6"/>
      <c r="FIX192" s="6"/>
      <c r="FIY192" s="6"/>
      <c r="FIZ192" s="6"/>
      <c r="FJA192" s="6"/>
      <c r="FJB192" s="6"/>
      <c r="FJC192" s="6"/>
      <c r="FJD192" s="6"/>
      <c r="FJE192" s="6"/>
      <c r="FJF192" s="6"/>
      <c r="FJG192" s="6"/>
      <c r="FJH192" s="6"/>
      <c r="FJI192" s="6"/>
      <c r="FJJ192" s="6"/>
      <c r="FJK192" s="6"/>
      <c r="FJL192" s="6"/>
      <c r="FJM192" s="6"/>
      <c r="FJN192" s="6"/>
      <c r="FJO192" s="6"/>
      <c r="FJP192" s="6"/>
      <c r="FJQ192" s="6"/>
      <c r="FJR192" s="6"/>
      <c r="FJS192" s="6"/>
      <c r="FJT192" s="6"/>
      <c r="FJU192" s="6"/>
      <c r="FJV192" s="6"/>
      <c r="FJW192" s="6"/>
      <c r="FJX192" s="6"/>
      <c r="FJY192" s="6"/>
      <c r="FJZ192" s="6"/>
      <c r="FKA192" s="6"/>
      <c r="FKB192" s="6"/>
      <c r="FKC192" s="6"/>
      <c r="FKD192" s="6"/>
      <c r="FKE192" s="6"/>
      <c r="FKF192" s="6"/>
      <c r="FKG192" s="6"/>
      <c r="FKH192" s="6"/>
      <c r="FKI192" s="6"/>
      <c r="FKJ192" s="6"/>
      <c r="FKK192" s="6"/>
      <c r="FKL192" s="6"/>
      <c r="FKM192" s="6"/>
      <c r="FKN192" s="6"/>
      <c r="FKO192" s="6"/>
      <c r="FKP192" s="6"/>
      <c r="FKQ192" s="6"/>
      <c r="FKR192" s="6"/>
      <c r="FKS192" s="6"/>
      <c r="FKT192" s="6"/>
      <c r="FKU192" s="6"/>
      <c r="FKV192" s="6"/>
      <c r="FKW192" s="6"/>
      <c r="FKX192" s="6"/>
      <c r="FKY192" s="6"/>
      <c r="FKZ192" s="6"/>
      <c r="FLA192" s="6"/>
      <c r="FLB192" s="6"/>
      <c r="FLC192" s="6"/>
      <c r="FLD192" s="6"/>
      <c r="FLE192" s="6"/>
      <c r="FLF192" s="6"/>
      <c r="FLG192" s="6"/>
      <c r="FLH192" s="6"/>
      <c r="FLI192" s="6"/>
      <c r="FLJ192" s="6"/>
      <c r="FLK192" s="6"/>
      <c r="FLL192" s="6"/>
      <c r="FLM192" s="6"/>
      <c r="FLN192" s="6"/>
      <c r="FLO192" s="6"/>
      <c r="FLP192" s="6"/>
      <c r="FLQ192" s="6"/>
      <c r="FLR192" s="6"/>
      <c r="FLS192" s="6"/>
      <c r="FLT192" s="6"/>
      <c r="FLU192" s="6"/>
      <c r="FLV192" s="6"/>
      <c r="FLW192" s="6"/>
      <c r="FLX192" s="6"/>
      <c r="FLY192" s="6"/>
      <c r="FLZ192" s="6"/>
      <c r="FMA192" s="6"/>
      <c r="FMB192" s="6"/>
      <c r="FMC192" s="6"/>
      <c r="FMD192" s="6"/>
      <c r="FME192" s="6"/>
      <c r="FMF192" s="6"/>
      <c r="FMG192" s="6"/>
      <c r="FMH192" s="6"/>
      <c r="FMI192" s="6"/>
      <c r="FMJ192" s="6"/>
      <c r="FMK192" s="6"/>
      <c r="FML192" s="6"/>
      <c r="FMM192" s="6"/>
      <c r="FMN192" s="6"/>
      <c r="FMO192" s="6"/>
      <c r="FMP192" s="6"/>
      <c r="FMQ192" s="6"/>
      <c r="FMR192" s="6"/>
      <c r="FMS192" s="6"/>
      <c r="FMT192" s="6"/>
      <c r="FMU192" s="6"/>
      <c r="FMV192" s="6"/>
      <c r="FMW192" s="6"/>
      <c r="FMX192" s="6"/>
      <c r="FMY192" s="6"/>
      <c r="FMZ192" s="6"/>
      <c r="FNA192" s="6"/>
      <c r="FNB192" s="6"/>
      <c r="FNC192" s="6"/>
      <c r="FND192" s="6"/>
      <c r="FNE192" s="6"/>
      <c r="FNF192" s="6"/>
      <c r="FNG192" s="6"/>
      <c r="FNH192" s="6"/>
      <c r="FNI192" s="6"/>
      <c r="FNJ192" s="6"/>
      <c r="FNK192" s="6"/>
      <c r="FNL192" s="6"/>
      <c r="FNM192" s="6"/>
      <c r="FNN192" s="6"/>
      <c r="FNO192" s="6"/>
      <c r="FNP192" s="6"/>
      <c r="FNQ192" s="6"/>
      <c r="FNR192" s="6"/>
      <c r="FNS192" s="6"/>
      <c r="FNT192" s="6"/>
      <c r="FNU192" s="6"/>
      <c r="FNV192" s="6"/>
      <c r="FNW192" s="6"/>
      <c r="FNX192" s="6"/>
      <c r="FNY192" s="6"/>
      <c r="FNZ192" s="6"/>
      <c r="FOA192" s="6"/>
      <c r="FOB192" s="6"/>
      <c r="FOC192" s="6"/>
      <c r="FOD192" s="6"/>
      <c r="FOE192" s="6"/>
      <c r="FOF192" s="6"/>
      <c r="FOG192" s="6"/>
      <c r="FOH192" s="6"/>
      <c r="FOI192" s="6"/>
      <c r="FOJ192" s="6"/>
      <c r="FOK192" s="6"/>
      <c r="FOL192" s="6"/>
      <c r="FOM192" s="6"/>
      <c r="FON192" s="6"/>
      <c r="FOO192" s="6"/>
      <c r="FOP192" s="6"/>
      <c r="FOQ192" s="6"/>
      <c r="FOR192" s="6"/>
      <c r="FOS192" s="6"/>
      <c r="FOT192" s="6"/>
      <c r="FOU192" s="6"/>
      <c r="FOV192" s="6"/>
      <c r="FOW192" s="6"/>
      <c r="FOX192" s="6"/>
      <c r="FOY192" s="6"/>
      <c r="FOZ192" s="6"/>
      <c r="FPA192" s="6"/>
      <c r="FPB192" s="6"/>
      <c r="FPC192" s="6"/>
      <c r="FPD192" s="6"/>
      <c r="FPE192" s="6"/>
      <c r="FPF192" s="6"/>
      <c r="FPG192" s="6"/>
      <c r="FPH192" s="6"/>
      <c r="FPI192" s="6"/>
      <c r="FPJ192" s="6"/>
      <c r="FPK192" s="6"/>
      <c r="FPL192" s="6"/>
      <c r="FPM192" s="6"/>
      <c r="FPN192" s="6"/>
      <c r="FPO192" s="6"/>
      <c r="FPP192" s="6"/>
      <c r="FPQ192" s="6"/>
      <c r="FPR192" s="6"/>
      <c r="FPS192" s="6"/>
      <c r="FPT192" s="6"/>
      <c r="FPU192" s="6"/>
      <c r="FPV192" s="6"/>
      <c r="FPW192" s="6"/>
      <c r="FPX192" s="6"/>
      <c r="FPY192" s="6"/>
      <c r="FPZ192" s="6"/>
      <c r="FQA192" s="6"/>
      <c r="FQB192" s="6"/>
      <c r="FQC192" s="6"/>
      <c r="FQD192" s="6"/>
      <c r="FQE192" s="6"/>
      <c r="FQF192" s="6"/>
      <c r="FQG192" s="6"/>
      <c r="FQH192" s="6"/>
      <c r="FQI192" s="6"/>
      <c r="FQJ192" s="6"/>
      <c r="FQK192" s="6"/>
      <c r="FQL192" s="6"/>
      <c r="FQM192" s="6"/>
      <c r="FQN192" s="6"/>
      <c r="FQO192" s="6"/>
      <c r="FQP192" s="6"/>
      <c r="FQQ192" s="6"/>
      <c r="FQR192" s="6"/>
      <c r="FQS192" s="6"/>
      <c r="FQT192" s="6"/>
      <c r="FQU192" s="6"/>
      <c r="FQV192" s="6"/>
      <c r="FQW192" s="6"/>
      <c r="FQX192" s="6"/>
      <c r="FQY192" s="6"/>
      <c r="FQZ192" s="6"/>
      <c r="FRA192" s="6"/>
      <c r="FRB192" s="6"/>
      <c r="FRC192" s="6"/>
      <c r="FRD192" s="6"/>
      <c r="FRE192" s="6"/>
      <c r="FRF192" s="6"/>
      <c r="FRG192" s="6"/>
      <c r="FRH192" s="6"/>
      <c r="FRI192" s="6"/>
      <c r="FRJ192" s="6"/>
      <c r="FRK192" s="6"/>
      <c r="FRL192" s="6"/>
      <c r="FRM192" s="6"/>
      <c r="FRN192" s="6"/>
      <c r="FRO192" s="6"/>
      <c r="FRP192" s="6"/>
      <c r="FRQ192" s="6"/>
      <c r="FRR192" s="6"/>
      <c r="FRS192" s="6"/>
      <c r="FRT192" s="6"/>
      <c r="FRU192" s="6"/>
      <c r="FRV192" s="6"/>
      <c r="FRW192" s="6"/>
      <c r="FRX192" s="6"/>
      <c r="FRY192" s="6"/>
      <c r="FRZ192" s="6"/>
      <c r="FSA192" s="6"/>
      <c r="FSB192" s="6"/>
      <c r="FSC192" s="6"/>
      <c r="FSD192" s="6"/>
      <c r="FSE192" s="6"/>
      <c r="FSF192" s="6"/>
      <c r="FSG192" s="6"/>
      <c r="FSH192" s="6"/>
      <c r="FSI192" s="6"/>
      <c r="FSJ192" s="6"/>
      <c r="FSK192" s="6"/>
      <c r="FSL192" s="6"/>
      <c r="FSM192" s="6"/>
      <c r="FSN192" s="6"/>
      <c r="FSO192" s="6"/>
      <c r="FSP192" s="6"/>
      <c r="FSQ192" s="6"/>
      <c r="FSR192" s="6"/>
      <c r="FSS192" s="6"/>
      <c r="FST192" s="6"/>
      <c r="FSU192" s="6"/>
      <c r="FSV192" s="6"/>
      <c r="FSW192" s="6"/>
      <c r="FSX192" s="6"/>
      <c r="FSY192" s="6"/>
      <c r="FSZ192" s="6"/>
      <c r="FTA192" s="6"/>
      <c r="FTB192" s="6"/>
      <c r="FTC192" s="6"/>
      <c r="FTD192" s="6"/>
      <c r="FTE192" s="6"/>
      <c r="FTF192" s="6"/>
      <c r="FTG192" s="6"/>
      <c r="FTH192" s="6"/>
      <c r="FTI192" s="6"/>
      <c r="FTJ192" s="6"/>
      <c r="FTK192" s="6"/>
      <c r="FTL192" s="6"/>
      <c r="FTM192" s="6"/>
      <c r="FTN192" s="6"/>
      <c r="FTO192" s="6"/>
      <c r="FTP192" s="6"/>
      <c r="FTQ192" s="6"/>
      <c r="FTR192" s="6"/>
      <c r="FTS192" s="6"/>
      <c r="FTT192" s="6"/>
      <c r="FTU192" s="6"/>
      <c r="FTV192" s="6"/>
      <c r="FTW192" s="6"/>
      <c r="FTX192" s="6"/>
      <c r="FTY192" s="6"/>
      <c r="FTZ192" s="6"/>
      <c r="FUA192" s="6"/>
      <c r="FUB192" s="6"/>
      <c r="FUC192" s="6"/>
      <c r="FUD192" s="6"/>
      <c r="FUE192" s="6"/>
      <c r="FUF192" s="6"/>
      <c r="FUG192" s="6"/>
      <c r="FUH192" s="6"/>
      <c r="FUI192" s="6"/>
      <c r="FUJ192" s="6"/>
      <c r="FUK192" s="6"/>
      <c r="FUL192" s="6"/>
      <c r="FUM192" s="6"/>
      <c r="FUN192" s="6"/>
      <c r="FUO192" s="6"/>
      <c r="FUP192" s="6"/>
      <c r="FUQ192" s="6"/>
      <c r="FUR192" s="6"/>
      <c r="FUS192" s="6"/>
      <c r="FUT192" s="6"/>
      <c r="FUU192" s="6"/>
      <c r="FUV192" s="6"/>
      <c r="FUW192" s="6"/>
      <c r="FUX192" s="6"/>
      <c r="FUY192" s="6"/>
      <c r="FUZ192" s="6"/>
      <c r="FVA192" s="6"/>
      <c r="FVB192" s="6"/>
      <c r="FVC192" s="6"/>
      <c r="FVD192" s="6"/>
      <c r="FVE192" s="6"/>
      <c r="FVF192" s="6"/>
      <c r="FVG192" s="6"/>
      <c r="FVH192" s="6"/>
      <c r="FVI192" s="6"/>
      <c r="FVJ192" s="6"/>
      <c r="FVK192" s="6"/>
      <c r="FVL192" s="6"/>
      <c r="FVM192" s="6"/>
      <c r="FVN192" s="6"/>
      <c r="FVO192" s="6"/>
      <c r="FVP192" s="6"/>
      <c r="FVQ192" s="6"/>
      <c r="FVR192" s="6"/>
      <c r="FVS192" s="6"/>
      <c r="FVT192" s="6"/>
      <c r="FVU192" s="6"/>
      <c r="FVV192" s="6"/>
      <c r="FVW192" s="6"/>
      <c r="FVX192" s="6"/>
      <c r="FVY192" s="6"/>
      <c r="FVZ192" s="6"/>
      <c r="FWA192" s="6"/>
      <c r="FWB192" s="6"/>
      <c r="FWC192" s="6"/>
      <c r="FWD192" s="6"/>
      <c r="FWE192" s="6"/>
      <c r="FWF192" s="6"/>
      <c r="FWG192" s="6"/>
      <c r="FWH192" s="6"/>
      <c r="FWI192" s="6"/>
      <c r="FWJ192" s="6"/>
      <c r="FWK192" s="6"/>
      <c r="FWL192" s="6"/>
      <c r="FWM192" s="6"/>
      <c r="FWN192" s="6"/>
      <c r="FWO192" s="6"/>
      <c r="FWP192" s="6"/>
      <c r="FWQ192" s="6"/>
      <c r="FWR192" s="6"/>
      <c r="FWS192" s="6"/>
      <c r="FWT192" s="6"/>
      <c r="FWU192" s="6"/>
      <c r="FWV192" s="6"/>
      <c r="FWW192" s="6"/>
      <c r="FWX192" s="6"/>
      <c r="FWY192" s="6"/>
      <c r="FWZ192" s="6"/>
      <c r="FXA192" s="6"/>
      <c r="FXB192" s="6"/>
      <c r="FXC192" s="6"/>
      <c r="FXD192" s="6"/>
      <c r="FXE192" s="6"/>
      <c r="FXF192" s="6"/>
      <c r="FXG192" s="6"/>
      <c r="FXH192" s="6"/>
      <c r="FXI192" s="6"/>
      <c r="FXJ192" s="6"/>
      <c r="FXK192" s="6"/>
      <c r="FXL192" s="6"/>
      <c r="FXM192" s="6"/>
      <c r="FXN192" s="6"/>
      <c r="FXO192" s="6"/>
      <c r="FXP192" s="6"/>
      <c r="FXQ192" s="6"/>
      <c r="FXR192" s="6"/>
      <c r="FXS192" s="6"/>
      <c r="FXT192" s="6"/>
      <c r="FXU192" s="6"/>
      <c r="FXV192" s="6"/>
      <c r="FXW192" s="6"/>
      <c r="FXX192" s="6"/>
      <c r="FXY192" s="6"/>
      <c r="FXZ192" s="6"/>
      <c r="FYA192" s="6"/>
      <c r="FYB192" s="6"/>
      <c r="FYC192" s="6"/>
      <c r="FYD192" s="6"/>
      <c r="FYE192" s="6"/>
      <c r="FYF192" s="6"/>
      <c r="FYG192" s="6"/>
      <c r="FYH192" s="6"/>
      <c r="FYI192" s="6"/>
      <c r="FYJ192" s="6"/>
      <c r="FYK192" s="6"/>
      <c r="FYL192" s="6"/>
      <c r="FYM192" s="6"/>
      <c r="FYN192" s="6"/>
      <c r="FYO192" s="6"/>
      <c r="FYP192" s="6"/>
      <c r="FYQ192" s="6"/>
      <c r="FYR192" s="6"/>
      <c r="FYS192" s="6"/>
      <c r="FYT192" s="6"/>
      <c r="FYU192" s="6"/>
      <c r="FYV192" s="6"/>
      <c r="FYW192" s="6"/>
      <c r="FYX192" s="6"/>
      <c r="FYY192" s="6"/>
      <c r="FYZ192" s="6"/>
      <c r="FZA192" s="6"/>
      <c r="FZB192" s="6"/>
      <c r="FZC192" s="6"/>
      <c r="FZD192" s="6"/>
      <c r="FZE192" s="6"/>
      <c r="FZF192" s="6"/>
      <c r="FZG192" s="6"/>
      <c r="FZH192" s="6"/>
      <c r="FZI192" s="6"/>
      <c r="FZJ192" s="6"/>
      <c r="FZK192" s="6"/>
      <c r="FZL192" s="6"/>
      <c r="FZM192" s="6"/>
      <c r="FZN192" s="6"/>
      <c r="FZO192" s="6"/>
      <c r="FZP192" s="6"/>
      <c r="FZQ192" s="6"/>
      <c r="FZR192" s="6"/>
      <c r="FZS192" s="6"/>
      <c r="FZT192" s="6"/>
      <c r="FZU192" s="6"/>
      <c r="FZV192" s="6"/>
      <c r="FZW192" s="6"/>
      <c r="FZX192" s="6"/>
      <c r="FZY192" s="6"/>
      <c r="FZZ192" s="6"/>
      <c r="GAA192" s="6"/>
      <c r="GAB192" s="6"/>
      <c r="GAC192" s="6"/>
      <c r="GAD192" s="6"/>
      <c r="GAE192" s="6"/>
      <c r="GAF192" s="6"/>
      <c r="GAG192" s="6"/>
      <c r="GAH192" s="6"/>
      <c r="GAI192" s="6"/>
      <c r="GAJ192" s="6"/>
      <c r="GAK192" s="6"/>
      <c r="GAL192" s="6"/>
      <c r="GAM192" s="6"/>
      <c r="GAN192" s="6"/>
      <c r="GAO192" s="6"/>
      <c r="GAP192" s="6"/>
      <c r="GAQ192" s="6"/>
      <c r="GAR192" s="6"/>
      <c r="GAS192" s="6"/>
      <c r="GAT192" s="6"/>
      <c r="GAU192" s="6"/>
      <c r="GAV192" s="6"/>
      <c r="GAW192" s="6"/>
      <c r="GAX192" s="6"/>
      <c r="GAY192" s="6"/>
      <c r="GAZ192" s="6"/>
      <c r="GBA192" s="6"/>
      <c r="GBB192" s="6"/>
      <c r="GBC192" s="6"/>
      <c r="GBD192" s="6"/>
      <c r="GBE192" s="6"/>
      <c r="GBF192" s="6"/>
      <c r="GBG192" s="6"/>
      <c r="GBH192" s="6"/>
      <c r="GBI192" s="6"/>
      <c r="GBJ192" s="6"/>
      <c r="GBK192" s="6"/>
      <c r="GBL192" s="6"/>
      <c r="GBM192" s="6"/>
      <c r="GBN192" s="6"/>
      <c r="GBO192" s="6"/>
      <c r="GBP192" s="6"/>
      <c r="GBQ192" s="6"/>
      <c r="GBR192" s="6"/>
      <c r="GBS192" s="6"/>
      <c r="GBT192" s="6"/>
      <c r="GBU192" s="6"/>
      <c r="GBV192" s="6"/>
      <c r="GBW192" s="6"/>
      <c r="GBX192" s="6"/>
      <c r="GBY192" s="6"/>
      <c r="GBZ192" s="6"/>
      <c r="GCA192" s="6"/>
      <c r="GCB192" s="6"/>
      <c r="GCC192" s="6"/>
      <c r="GCD192" s="6"/>
      <c r="GCE192" s="6"/>
      <c r="GCF192" s="6"/>
      <c r="GCG192" s="6"/>
      <c r="GCH192" s="6"/>
      <c r="GCI192" s="6"/>
      <c r="GCJ192" s="6"/>
      <c r="GCK192" s="6"/>
      <c r="GCL192" s="6"/>
      <c r="GCM192" s="6"/>
      <c r="GCN192" s="6"/>
      <c r="GCO192" s="6"/>
      <c r="GCP192" s="6"/>
      <c r="GCQ192" s="6"/>
      <c r="GCR192" s="6"/>
      <c r="GCS192" s="6"/>
      <c r="GCT192" s="6"/>
      <c r="GCU192" s="6"/>
      <c r="GCV192" s="6"/>
      <c r="GCW192" s="6"/>
      <c r="GCX192" s="6"/>
      <c r="GCY192" s="6"/>
      <c r="GCZ192" s="6"/>
      <c r="GDA192" s="6"/>
      <c r="GDB192" s="6"/>
      <c r="GDC192" s="6"/>
      <c r="GDD192" s="6"/>
      <c r="GDE192" s="6"/>
      <c r="GDF192" s="6"/>
      <c r="GDG192" s="6"/>
      <c r="GDH192" s="6"/>
      <c r="GDI192" s="6"/>
      <c r="GDJ192" s="6"/>
      <c r="GDK192" s="6"/>
      <c r="GDL192" s="6"/>
      <c r="GDM192" s="6"/>
      <c r="GDN192" s="6"/>
      <c r="GDO192" s="6"/>
      <c r="GDP192" s="6"/>
      <c r="GDQ192" s="6"/>
      <c r="GDR192" s="6"/>
      <c r="GDS192" s="6"/>
      <c r="GDT192" s="6"/>
      <c r="GDU192" s="6"/>
      <c r="GDV192" s="6"/>
      <c r="GDW192" s="6"/>
      <c r="GDX192" s="6"/>
      <c r="GDY192" s="6"/>
      <c r="GDZ192" s="6"/>
      <c r="GEA192" s="6"/>
      <c r="GEB192" s="6"/>
      <c r="GEC192" s="6"/>
      <c r="GED192" s="6"/>
      <c r="GEE192" s="6"/>
      <c r="GEF192" s="6"/>
      <c r="GEG192" s="6"/>
      <c r="GEH192" s="6"/>
      <c r="GEI192" s="6"/>
      <c r="GEJ192" s="6"/>
      <c r="GEK192" s="6"/>
      <c r="GEL192" s="6"/>
      <c r="GEM192" s="6"/>
      <c r="GEN192" s="6"/>
      <c r="GEO192" s="6"/>
      <c r="GEP192" s="6"/>
      <c r="GEQ192" s="6"/>
      <c r="GER192" s="6"/>
      <c r="GES192" s="6"/>
      <c r="GET192" s="6"/>
      <c r="GEU192" s="6"/>
      <c r="GEV192" s="6"/>
      <c r="GEW192" s="6"/>
      <c r="GEX192" s="6"/>
      <c r="GEY192" s="6"/>
      <c r="GEZ192" s="6"/>
      <c r="GFA192" s="6"/>
      <c r="GFB192" s="6"/>
      <c r="GFC192" s="6"/>
      <c r="GFD192" s="6"/>
      <c r="GFE192" s="6"/>
      <c r="GFF192" s="6"/>
      <c r="GFG192" s="6"/>
      <c r="GFH192" s="6"/>
      <c r="GFI192" s="6"/>
      <c r="GFJ192" s="6"/>
      <c r="GFK192" s="6"/>
      <c r="GFL192" s="6"/>
      <c r="GFM192" s="6"/>
      <c r="GFN192" s="6"/>
      <c r="GFO192" s="6"/>
      <c r="GFP192" s="6"/>
      <c r="GFQ192" s="6"/>
      <c r="GFR192" s="6"/>
      <c r="GFS192" s="6"/>
      <c r="GFT192" s="6"/>
      <c r="GFU192" s="6"/>
      <c r="GFV192" s="6"/>
      <c r="GFW192" s="6"/>
      <c r="GFX192" s="6"/>
      <c r="GFY192" s="6"/>
      <c r="GFZ192" s="6"/>
      <c r="GGA192" s="6"/>
      <c r="GGB192" s="6"/>
      <c r="GGC192" s="6"/>
      <c r="GGD192" s="6"/>
      <c r="GGE192" s="6"/>
      <c r="GGF192" s="6"/>
      <c r="GGG192" s="6"/>
      <c r="GGH192" s="6"/>
      <c r="GGI192" s="6"/>
      <c r="GGJ192" s="6"/>
      <c r="GGK192" s="6"/>
      <c r="GGL192" s="6"/>
      <c r="GGM192" s="6"/>
      <c r="GGN192" s="6"/>
      <c r="GGO192" s="6"/>
      <c r="GGP192" s="6"/>
      <c r="GGQ192" s="6"/>
      <c r="GGR192" s="6"/>
      <c r="GGS192" s="6"/>
      <c r="GGT192" s="6"/>
      <c r="GGU192" s="6"/>
      <c r="GGV192" s="6"/>
      <c r="GGW192" s="6"/>
      <c r="GGX192" s="6"/>
      <c r="GGY192" s="6"/>
      <c r="GGZ192" s="6"/>
      <c r="GHA192" s="6"/>
      <c r="GHB192" s="6"/>
      <c r="GHC192" s="6"/>
      <c r="GHD192" s="6"/>
      <c r="GHE192" s="6"/>
      <c r="GHF192" s="6"/>
      <c r="GHG192" s="6"/>
      <c r="GHH192" s="6"/>
      <c r="GHI192" s="6"/>
      <c r="GHJ192" s="6"/>
      <c r="GHK192" s="6"/>
      <c r="GHL192" s="6"/>
      <c r="GHM192" s="6"/>
      <c r="GHN192" s="6"/>
      <c r="GHO192" s="6"/>
      <c r="GHP192" s="6"/>
      <c r="GHQ192" s="6"/>
      <c r="GHR192" s="6"/>
      <c r="GHS192" s="6"/>
      <c r="GHT192" s="6"/>
      <c r="GHU192" s="6"/>
      <c r="GHV192" s="6"/>
      <c r="GHW192" s="6"/>
      <c r="GHX192" s="6"/>
      <c r="GHY192" s="6"/>
      <c r="GHZ192" s="6"/>
      <c r="GIA192" s="6"/>
      <c r="GIB192" s="6"/>
      <c r="GIC192" s="6"/>
      <c r="GID192" s="6"/>
      <c r="GIE192" s="6"/>
      <c r="GIF192" s="6"/>
      <c r="GIG192" s="6"/>
      <c r="GIH192" s="6"/>
      <c r="GII192" s="6"/>
      <c r="GIJ192" s="6"/>
      <c r="GIK192" s="6"/>
      <c r="GIL192" s="6"/>
      <c r="GIM192" s="6"/>
      <c r="GIN192" s="6"/>
      <c r="GIO192" s="6"/>
      <c r="GIP192" s="6"/>
      <c r="GIQ192" s="6"/>
      <c r="GIR192" s="6"/>
      <c r="GIS192" s="6"/>
      <c r="GIT192" s="6"/>
      <c r="GIU192" s="6"/>
      <c r="GIV192" s="6"/>
      <c r="GIW192" s="6"/>
      <c r="GIX192" s="6"/>
      <c r="GIY192" s="6"/>
      <c r="GIZ192" s="6"/>
      <c r="GJA192" s="6"/>
      <c r="GJB192" s="6"/>
      <c r="GJC192" s="6"/>
      <c r="GJD192" s="6"/>
      <c r="GJE192" s="6"/>
      <c r="GJF192" s="6"/>
      <c r="GJG192" s="6"/>
      <c r="GJH192" s="6"/>
      <c r="GJI192" s="6"/>
      <c r="GJJ192" s="6"/>
      <c r="GJK192" s="6"/>
      <c r="GJL192" s="6"/>
      <c r="GJM192" s="6"/>
      <c r="GJN192" s="6"/>
      <c r="GJO192" s="6"/>
      <c r="GJP192" s="6"/>
      <c r="GJQ192" s="6"/>
      <c r="GJR192" s="6"/>
      <c r="GJS192" s="6"/>
      <c r="GJT192" s="6"/>
      <c r="GJU192" s="6"/>
      <c r="GJV192" s="6"/>
      <c r="GJW192" s="6"/>
      <c r="GJX192" s="6"/>
      <c r="GJY192" s="6"/>
      <c r="GJZ192" s="6"/>
      <c r="GKA192" s="6"/>
      <c r="GKB192" s="6"/>
      <c r="GKC192" s="6"/>
      <c r="GKD192" s="6"/>
      <c r="GKE192" s="6"/>
      <c r="GKF192" s="6"/>
      <c r="GKG192" s="6"/>
      <c r="GKH192" s="6"/>
      <c r="GKI192" s="6"/>
      <c r="GKJ192" s="6"/>
      <c r="GKK192" s="6"/>
      <c r="GKL192" s="6"/>
      <c r="GKM192" s="6"/>
      <c r="GKN192" s="6"/>
      <c r="GKO192" s="6"/>
      <c r="GKP192" s="6"/>
      <c r="GKQ192" s="6"/>
      <c r="GKR192" s="6"/>
      <c r="GKS192" s="6"/>
      <c r="GKT192" s="6"/>
      <c r="GKU192" s="6"/>
      <c r="GKV192" s="6"/>
      <c r="GKW192" s="6"/>
      <c r="GKX192" s="6"/>
      <c r="GKY192" s="6"/>
      <c r="GKZ192" s="6"/>
      <c r="GLA192" s="6"/>
      <c r="GLB192" s="6"/>
      <c r="GLC192" s="6"/>
      <c r="GLD192" s="6"/>
      <c r="GLE192" s="6"/>
      <c r="GLF192" s="6"/>
      <c r="GLG192" s="6"/>
      <c r="GLH192" s="6"/>
      <c r="GLI192" s="6"/>
      <c r="GLJ192" s="6"/>
      <c r="GLK192" s="6"/>
      <c r="GLL192" s="6"/>
      <c r="GLM192" s="6"/>
      <c r="GLN192" s="6"/>
      <c r="GLO192" s="6"/>
      <c r="GLP192" s="6"/>
      <c r="GLQ192" s="6"/>
      <c r="GLR192" s="6"/>
      <c r="GLS192" s="6"/>
      <c r="GLT192" s="6"/>
      <c r="GLU192" s="6"/>
      <c r="GLV192" s="6"/>
      <c r="GLW192" s="6"/>
      <c r="GLX192" s="6"/>
      <c r="GLY192" s="6"/>
      <c r="GLZ192" s="6"/>
      <c r="GMA192" s="6"/>
      <c r="GMB192" s="6"/>
      <c r="GMC192" s="6"/>
      <c r="GMD192" s="6"/>
      <c r="GME192" s="6"/>
      <c r="GMF192" s="6"/>
      <c r="GMG192" s="6"/>
      <c r="GMH192" s="6"/>
      <c r="GMI192" s="6"/>
      <c r="GMJ192" s="6"/>
      <c r="GMK192" s="6"/>
      <c r="GML192" s="6"/>
      <c r="GMM192" s="6"/>
      <c r="GMN192" s="6"/>
      <c r="GMO192" s="6"/>
      <c r="GMP192" s="6"/>
      <c r="GMQ192" s="6"/>
      <c r="GMR192" s="6"/>
      <c r="GMS192" s="6"/>
      <c r="GMT192" s="6"/>
      <c r="GMU192" s="6"/>
      <c r="GMV192" s="6"/>
      <c r="GMW192" s="6"/>
      <c r="GMX192" s="6"/>
      <c r="GMY192" s="6"/>
      <c r="GMZ192" s="6"/>
      <c r="GNA192" s="6"/>
      <c r="GNB192" s="6"/>
      <c r="GNC192" s="6"/>
      <c r="GND192" s="6"/>
      <c r="GNE192" s="6"/>
      <c r="GNF192" s="6"/>
      <c r="GNG192" s="6"/>
      <c r="GNH192" s="6"/>
      <c r="GNI192" s="6"/>
      <c r="GNJ192" s="6"/>
      <c r="GNK192" s="6"/>
      <c r="GNL192" s="6"/>
      <c r="GNM192" s="6"/>
      <c r="GNN192" s="6"/>
      <c r="GNO192" s="6"/>
      <c r="GNP192" s="6"/>
      <c r="GNQ192" s="6"/>
      <c r="GNR192" s="6"/>
      <c r="GNS192" s="6"/>
      <c r="GNT192" s="6"/>
      <c r="GNU192" s="6"/>
      <c r="GNV192" s="6"/>
      <c r="GNW192" s="6"/>
      <c r="GNX192" s="6"/>
      <c r="GNY192" s="6"/>
      <c r="GNZ192" s="6"/>
      <c r="GOA192" s="6"/>
      <c r="GOB192" s="6"/>
      <c r="GOC192" s="6"/>
      <c r="GOD192" s="6"/>
      <c r="GOE192" s="6"/>
      <c r="GOF192" s="6"/>
      <c r="GOG192" s="6"/>
      <c r="GOH192" s="6"/>
      <c r="GOI192" s="6"/>
      <c r="GOJ192" s="6"/>
      <c r="GOK192" s="6"/>
      <c r="GOL192" s="6"/>
      <c r="GOM192" s="6"/>
      <c r="GON192" s="6"/>
      <c r="GOO192" s="6"/>
      <c r="GOP192" s="6"/>
      <c r="GOQ192" s="6"/>
      <c r="GOR192" s="6"/>
      <c r="GOS192" s="6"/>
      <c r="GOT192" s="6"/>
      <c r="GOU192" s="6"/>
      <c r="GOV192" s="6"/>
      <c r="GOW192" s="6"/>
      <c r="GOX192" s="6"/>
      <c r="GOY192" s="6"/>
      <c r="GOZ192" s="6"/>
      <c r="GPA192" s="6"/>
      <c r="GPB192" s="6"/>
      <c r="GPC192" s="6"/>
      <c r="GPD192" s="6"/>
      <c r="GPE192" s="6"/>
      <c r="GPF192" s="6"/>
      <c r="GPG192" s="6"/>
      <c r="GPH192" s="6"/>
      <c r="GPI192" s="6"/>
      <c r="GPJ192" s="6"/>
      <c r="GPK192" s="6"/>
      <c r="GPL192" s="6"/>
      <c r="GPM192" s="6"/>
      <c r="GPN192" s="6"/>
      <c r="GPO192" s="6"/>
      <c r="GPP192" s="6"/>
      <c r="GPQ192" s="6"/>
      <c r="GPR192" s="6"/>
      <c r="GPS192" s="6"/>
      <c r="GPT192" s="6"/>
      <c r="GPU192" s="6"/>
      <c r="GPV192" s="6"/>
      <c r="GPW192" s="6"/>
      <c r="GPX192" s="6"/>
      <c r="GPY192" s="6"/>
      <c r="GPZ192" s="6"/>
      <c r="GQA192" s="6"/>
      <c r="GQB192" s="6"/>
      <c r="GQC192" s="6"/>
      <c r="GQD192" s="6"/>
      <c r="GQE192" s="6"/>
      <c r="GQF192" s="6"/>
      <c r="GQG192" s="6"/>
      <c r="GQH192" s="6"/>
      <c r="GQI192" s="6"/>
      <c r="GQJ192" s="6"/>
      <c r="GQK192" s="6"/>
      <c r="GQL192" s="6"/>
      <c r="GQM192" s="6"/>
      <c r="GQN192" s="6"/>
      <c r="GQO192" s="6"/>
      <c r="GQP192" s="6"/>
      <c r="GQQ192" s="6"/>
      <c r="GQR192" s="6"/>
      <c r="GQS192" s="6"/>
      <c r="GQT192" s="6"/>
      <c r="GQU192" s="6"/>
      <c r="GQV192" s="6"/>
      <c r="GQW192" s="6"/>
      <c r="GQX192" s="6"/>
      <c r="GQY192" s="6"/>
      <c r="GQZ192" s="6"/>
      <c r="GRA192" s="6"/>
      <c r="GRB192" s="6"/>
      <c r="GRC192" s="6"/>
      <c r="GRD192" s="6"/>
      <c r="GRE192" s="6"/>
      <c r="GRF192" s="6"/>
      <c r="GRG192" s="6"/>
      <c r="GRH192" s="6"/>
      <c r="GRI192" s="6"/>
      <c r="GRJ192" s="6"/>
      <c r="GRK192" s="6"/>
      <c r="GRL192" s="6"/>
      <c r="GRM192" s="6"/>
      <c r="GRN192" s="6"/>
      <c r="GRO192" s="6"/>
      <c r="GRP192" s="6"/>
      <c r="GRQ192" s="6"/>
      <c r="GRR192" s="6"/>
      <c r="GRS192" s="6"/>
      <c r="GRT192" s="6"/>
      <c r="GRU192" s="6"/>
      <c r="GRV192" s="6"/>
      <c r="GRW192" s="6"/>
      <c r="GRX192" s="6"/>
      <c r="GRY192" s="6"/>
      <c r="GRZ192" s="6"/>
      <c r="GSA192" s="6"/>
      <c r="GSB192" s="6"/>
      <c r="GSC192" s="6"/>
      <c r="GSD192" s="6"/>
      <c r="GSE192" s="6"/>
      <c r="GSF192" s="6"/>
      <c r="GSG192" s="6"/>
      <c r="GSH192" s="6"/>
      <c r="GSI192" s="6"/>
      <c r="GSJ192" s="6"/>
      <c r="GSK192" s="6"/>
      <c r="GSL192" s="6"/>
      <c r="GSM192" s="6"/>
      <c r="GSN192" s="6"/>
      <c r="GSO192" s="6"/>
      <c r="GSP192" s="6"/>
      <c r="GSQ192" s="6"/>
      <c r="GSR192" s="6"/>
      <c r="GSS192" s="6"/>
      <c r="GST192" s="6"/>
      <c r="GSU192" s="6"/>
      <c r="GSV192" s="6"/>
      <c r="GSW192" s="6"/>
      <c r="GSX192" s="6"/>
      <c r="GSY192" s="6"/>
      <c r="GSZ192" s="6"/>
      <c r="GTA192" s="6"/>
      <c r="GTB192" s="6"/>
      <c r="GTC192" s="6"/>
      <c r="GTD192" s="6"/>
      <c r="GTE192" s="6"/>
      <c r="GTF192" s="6"/>
      <c r="GTG192" s="6"/>
      <c r="GTH192" s="6"/>
      <c r="GTI192" s="6"/>
      <c r="GTJ192" s="6"/>
      <c r="GTK192" s="6"/>
      <c r="GTL192" s="6"/>
      <c r="GTM192" s="6"/>
      <c r="GTN192" s="6"/>
      <c r="GTO192" s="6"/>
      <c r="GTP192" s="6"/>
      <c r="GTQ192" s="6"/>
      <c r="GTR192" s="6"/>
      <c r="GTS192" s="6"/>
      <c r="GTT192" s="6"/>
      <c r="GTU192" s="6"/>
      <c r="GTV192" s="6"/>
      <c r="GTW192" s="6"/>
      <c r="GTX192" s="6"/>
      <c r="GTY192" s="6"/>
      <c r="GTZ192" s="6"/>
      <c r="GUA192" s="6"/>
      <c r="GUB192" s="6"/>
      <c r="GUC192" s="6"/>
      <c r="GUD192" s="6"/>
      <c r="GUE192" s="6"/>
      <c r="GUF192" s="6"/>
      <c r="GUG192" s="6"/>
      <c r="GUH192" s="6"/>
      <c r="GUI192" s="6"/>
      <c r="GUJ192" s="6"/>
      <c r="GUK192" s="6"/>
      <c r="GUL192" s="6"/>
      <c r="GUM192" s="6"/>
      <c r="GUN192" s="6"/>
      <c r="GUO192" s="6"/>
      <c r="GUP192" s="6"/>
      <c r="GUQ192" s="6"/>
      <c r="GUR192" s="6"/>
      <c r="GUS192" s="6"/>
      <c r="GUT192" s="6"/>
      <c r="GUU192" s="6"/>
      <c r="GUV192" s="6"/>
      <c r="GUW192" s="6"/>
      <c r="GUX192" s="6"/>
      <c r="GUY192" s="6"/>
      <c r="GUZ192" s="6"/>
      <c r="GVA192" s="6"/>
      <c r="GVB192" s="6"/>
      <c r="GVC192" s="6"/>
      <c r="GVD192" s="6"/>
      <c r="GVE192" s="6"/>
      <c r="GVF192" s="6"/>
      <c r="GVG192" s="6"/>
      <c r="GVH192" s="6"/>
      <c r="GVI192" s="6"/>
      <c r="GVJ192" s="6"/>
      <c r="GVK192" s="6"/>
      <c r="GVL192" s="6"/>
      <c r="GVM192" s="6"/>
      <c r="GVN192" s="6"/>
      <c r="GVO192" s="6"/>
      <c r="GVP192" s="6"/>
      <c r="GVQ192" s="6"/>
      <c r="GVR192" s="6"/>
      <c r="GVS192" s="6"/>
      <c r="GVT192" s="6"/>
      <c r="GVU192" s="6"/>
      <c r="GVV192" s="6"/>
      <c r="GVW192" s="6"/>
      <c r="GVX192" s="6"/>
      <c r="GVY192" s="6"/>
      <c r="GVZ192" s="6"/>
      <c r="GWA192" s="6"/>
      <c r="GWB192" s="6"/>
      <c r="GWC192" s="6"/>
      <c r="GWD192" s="6"/>
      <c r="GWE192" s="6"/>
      <c r="GWF192" s="6"/>
      <c r="GWG192" s="6"/>
      <c r="GWH192" s="6"/>
      <c r="GWI192" s="6"/>
      <c r="GWJ192" s="6"/>
      <c r="GWK192" s="6"/>
      <c r="GWL192" s="6"/>
      <c r="GWM192" s="6"/>
      <c r="GWN192" s="6"/>
      <c r="GWO192" s="6"/>
      <c r="GWP192" s="6"/>
      <c r="GWQ192" s="6"/>
      <c r="GWR192" s="6"/>
      <c r="GWS192" s="6"/>
      <c r="GWT192" s="6"/>
      <c r="GWU192" s="6"/>
      <c r="GWV192" s="6"/>
      <c r="GWW192" s="6"/>
      <c r="GWX192" s="6"/>
      <c r="GWY192" s="6"/>
      <c r="GWZ192" s="6"/>
      <c r="GXA192" s="6"/>
      <c r="GXB192" s="6"/>
      <c r="GXC192" s="6"/>
      <c r="GXD192" s="6"/>
      <c r="GXE192" s="6"/>
      <c r="GXF192" s="6"/>
      <c r="GXG192" s="6"/>
      <c r="GXH192" s="6"/>
      <c r="GXI192" s="6"/>
      <c r="GXJ192" s="6"/>
      <c r="GXK192" s="6"/>
      <c r="GXL192" s="6"/>
      <c r="GXM192" s="6"/>
      <c r="GXN192" s="6"/>
      <c r="GXO192" s="6"/>
      <c r="GXP192" s="6"/>
      <c r="GXQ192" s="6"/>
      <c r="GXR192" s="6"/>
      <c r="GXS192" s="6"/>
      <c r="GXT192" s="6"/>
      <c r="GXU192" s="6"/>
      <c r="GXV192" s="6"/>
      <c r="GXW192" s="6"/>
      <c r="GXX192" s="6"/>
      <c r="GXY192" s="6"/>
      <c r="GXZ192" s="6"/>
      <c r="GYA192" s="6"/>
      <c r="GYB192" s="6"/>
      <c r="GYC192" s="6"/>
      <c r="GYD192" s="6"/>
      <c r="GYE192" s="6"/>
      <c r="GYF192" s="6"/>
      <c r="GYG192" s="6"/>
      <c r="GYH192" s="6"/>
      <c r="GYI192" s="6"/>
      <c r="GYJ192" s="6"/>
      <c r="GYK192" s="6"/>
      <c r="GYL192" s="6"/>
      <c r="GYM192" s="6"/>
      <c r="GYN192" s="6"/>
      <c r="GYO192" s="6"/>
      <c r="GYP192" s="6"/>
      <c r="GYQ192" s="6"/>
      <c r="GYR192" s="6"/>
      <c r="GYS192" s="6"/>
      <c r="GYT192" s="6"/>
      <c r="GYU192" s="6"/>
      <c r="GYV192" s="6"/>
      <c r="GYW192" s="6"/>
      <c r="GYX192" s="6"/>
      <c r="GYY192" s="6"/>
      <c r="GYZ192" s="6"/>
      <c r="GZA192" s="6"/>
      <c r="GZB192" s="6"/>
      <c r="GZC192" s="6"/>
      <c r="GZD192" s="6"/>
      <c r="GZE192" s="6"/>
      <c r="GZF192" s="6"/>
      <c r="GZG192" s="6"/>
      <c r="GZH192" s="6"/>
      <c r="GZI192" s="6"/>
      <c r="GZJ192" s="6"/>
      <c r="GZK192" s="6"/>
      <c r="GZL192" s="6"/>
      <c r="GZM192" s="6"/>
      <c r="GZN192" s="6"/>
      <c r="GZO192" s="6"/>
      <c r="GZP192" s="6"/>
      <c r="GZQ192" s="6"/>
      <c r="GZR192" s="6"/>
      <c r="GZS192" s="6"/>
      <c r="GZT192" s="6"/>
      <c r="GZU192" s="6"/>
      <c r="GZV192" s="6"/>
      <c r="GZW192" s="6"/>
      <c r="GZX192" s="6"/>
      <c r="GZY192" s="6"/>
      <c r="GZZ192" s="6"/>
      <c r="HAA192" s="6"/>
      <c r="HAB192" s="6"/>
      <c r="HAC192" s="6"/>
      <c r="HAD192" s="6"/>
      <c r="HAE192" s="6"/>
      <c r="HAF192" s="6"/>
      <c r="HAG192" s="6"/>
      <c r="HAH192" s="6"/>
      <c r="HAI192" s="6"/>
      <c r="HAJ192" s="6"/>
      <c r="HAK192" s="6"/>
      <c r="HAL192" s="6"/>
      <c r="HAM192" s="6"/>
      <c r="HAN192" s="6"/>
      <c r="HAO192" s="6"/>
      <c r="HAP192" s="6"/>
      <c r="HAQ192" s="6"/>
      <c r="HAR192" s="6"/>
      <c r="HAS192" s="6"/>
      <c r="HAT192" s="6"/>
      <c r="HAU192" s="6"/>
      <c r="HAV192" s="6"/>
      <c r="HAW192" s="6"/>
      <c r="HAX192" s="6"/>
      <c r="HAY192" s="6"/>
      <c r="HAZ192" s="6"/>
      <c r="HBA192" s="6"/>
      <c r="HBB192" s="6"/>
      <c r="HBC192" s="6"/>
      <c r="HBD192" s="6"/>
      <c r="HBE192" s="6"/>
      <c r="HBF192" s="6"/>
      <c r="HBG192" s="6"/>
      <c r="HBH192" s="6"/>
      <c r="HBI192" s="6"/>
      <c r="HBJ192" s="6"/>
      <c r="HBK192" s="6"/>
      <c r="HBL192" s="6"/>
      <c r="HBM192" s="6"/>
      <c r="HBN192" s="6"/>
      <c r="HBO192" s="6"/>
      <c r="HBP192" s="6"/>
      <c r="HBQ192" s="6"/>
      <c r="HBR192" s="6"/>
      <c r="HBS192" s="6"/>
      <c r="HBT192" s="6"/>
      <c r="HBU192" s="6"/>
      <c r="HBV192" s="6"/>
      <c r="HBW192" s="6"/>
      <c r="HBX192" s="6"/>
      <c r="HBY192" s="6"/>
      <c r="HBZ192" s="6"/>
      <c r="HCA192" s="6"/>
      <c r="HCB192" s="6"/>
      <c r="HCC192" s="6"/>
      <c r="HCD192" s="6"/>
      <c r="HCE192" s="6"/>
      <c r="HCF192" s="6"/>
      <c r="HCG192" s="6"/>
      <c r="HCH192" s="6"/>
      <c r="HCI192" s="6"/>
      <c r="HCJ192" s="6"/>
      <c r="HCK192" s="6"/>
      <c r="HCL192" s="6"/>
      <c r="HCM192" s="6"/>
      <c r="HCN192" s="6"/>
      <c r="HCO192" s="6"/>
      <c r="HCP192" s="6"/>
      <c r="HCQ192" s="6"/>
      <c r="HCR192" s="6"/>
      <c r="HCS192" s="6"/>
      <c r="HCT192" s="6"/>
      <c r="HCU192" s="6"/>
      <c r="HCV192" s="6"/>
      <c r="HCW192" s="6"/>
      <c r="HCX192" s="6"/>
      <c r="HCY192" s="6"/>
      <c r="HCZ192" s="6"/>
      <c r="HDA192" s="6"/>
      <c r="HDB192" s="6"/>
      <c r="HDC192" s="6"/>
      <c r="HDD192" s="6"/>
      <c r="HDE192" s="6"/>
      <c r="HDF192" s="6"/>
      <c r="HDG192" s="6"/>
      <c r="HDH192" s="6"/>
      <c r="HDI192" s="6"/>
      <c r="HDJ192" s="6"/>
      <c r="HDK192" s="6"/>
      <c r="HDL192" s="6"/>
      <c r="HDM192" s="6"/>
      <c r="HDN192" s="6"/>
      <c r="HDO192" s="6"/>
      <c r="HDP192" s="6"/>
      <c r="HDQ192" s="6"/>
      <c r="HDR192" s="6"/>
      <c r="HDS192" s="6"/>
      <c r="HDT192" s="6"/>
      <c r="HDU192" s="6"/>
      <c r="HDV192" s="6"/>
      <c r="HDW192" s="6"/>
      <c r="HDX192" s="6"/>
      <c r="HDY192" s="6"/>
      <c r="HDZ192" s="6"/>
      <c r="HEA192" s="6"/>
      <c r="HEB192" s="6"/>
      <c r="HEC192" s="6"/>
      <c r="HED192" s="6"/>
      <c r="HEE192" s="6"/>
      <c r="HEF192" s="6"/>
      <c r="HEG192" s="6"/>
      <c r="HEH192" s="6"/>
      <c r="HEI192" s="6"/>
      <c r="HEJ192" s="6"/>
      <c r="HEK192" s="6"/>
      <c r="HEL192" s="6"/>
      <c r="HEM192" s="6"/>
      <c r="HEN192" s="6"/>
      <c r="HEO192" s="6"/>
      <c r="HEP192" s="6"/>
      <c r="HEQ192" s="6"/>
      <c r="HER192" s="6"/>
      <c r="HES192" s="6"/>
      <c r="HET192" s="6"/>
      <c r="HEU192" s="6"/>
      <c r="HEV192" s="6"/>
      <c r="HEW192" s="6"/>
      <c r="HEX192" s="6"/>
      <c r="HEY192" s="6"/>
      <c r="HEZ192" s="6"/>
      <c r="HFA192" s="6"/>
      <c r="HFB192" s="6"/>
      <c r="HFC192" s="6"/>
      <c r="HFD192" s="6"/>
      <c r="HFE192" s="6"/>
      <c r="HFF192" s="6"/>
      <c r="HFG192" s="6"/>
      <c r="HFH192" s="6"/>
      <c r="HFI192" s="6"/>
      <c r="HFJ192" s="6"/>
      <c r="HFK192" s="6"/>
      <c r="HFL192" s="6"/>
      <c r="HFM192" s="6"/>
      <c r="HFN192" s="6"/>
      <c r="HFO192" s="6"/>
      <c r="HFP192" s="6"/>
      <c r="HFQ192" s="6"/>
      <c r="HFR192" s="6"/>
      <c r="HFS192" s="6"/>
      <c r="HFT192" s="6"/>
      <c r="HFU192" s="6"/>
      <c r="HFV192" s="6"/>
      <c r="HFW192" s="6"/>
      <c r="HFX192" s="6"/>
      <c r="HFY192" s="6"/>
      <c r="HFZ192" s="6"/>
      <c r="HGA192" s="6"/>
      <c r="HGB192" s="6"/>
      <c r="HGC192" s="6"/>
      <c r="HGD192" s="6"/>
      <c r="HGE192" s="6"/>
      <c r="HGF192" s="6"/>
      <c r="HGG192" s="6"/>
      <c r="HGH192" s="6"/>
      <c r="HGI192" s="6"/>
      <c r="HGJ192" s="6"/>
      <c r="HGK192" s="6"/>
      <c r="HGL192" s="6"/>
      <c r="HGM192" s="6"/>
      <c r="HGN192" s="6"/>
      <c r="HGO192" s="6"/>
      <c r="HGP192" s="6"/>
      <c r="HGQ192" s="6"/>
      <c r="HGR192" s="6"/>
      <c r="HGS192" s="6"/>
      <c r="HGT192" s="6"/>
      <c r="HGU192" s="6"/>
      <c r="HGV192" s="6"/>
      <c r="HGW192" s="6"/>
      <c r="HGX192" s="6"/>
      <c r="HGY192" s="6"/>
      <c r="HGZ192" s="6"/>
      <c r="HHA192" s="6"/>
      <c r="HHB192" s="6"/>
      <c r="HHC192" s="6"/>
      <c r="HHD192" s="6"/>
      <c r="HHE192" s="6"/>
      <c r="HHF192" s="6"/>
      <c r="HHG192" s="6"/>
      <c r="HHH192" s="6"/>
      <c r="HHI192" s="6"/>
      <c r="HHJ192" s="6"/>
      <c r="HHK192" s="6"/>
      <c r="HHL192" s="6"/>
      <c r="HHM192" s="6"/>
      <c r="HHN192" s="6"/>
      <c r="HHO192" s="6"/>
      <c r="HHP192" s="6"/>
      <c r="HHQ192" s="6"/>
      <c r="HHR192" s="6"/>
      <c r="HHS192" s="6"/>
      <c r="HHT192" s="6"/>
      <c r="HHU192" s="6"/>
      <c r="HHV192" s="6"/>
      <c r="HHW192" s="6"/>
      <c r="HHX192" s="6"/>
      <c r="HHY192" s="6"/>
      <c r="HHZ192" s="6"/>
      <c r="HIA192" s="6"/>
      <c r="HIB192" s="6"/>
      <c r="HIC192" s="6"/>
      <c r="HID192" s="6"/>
      <c r="HIE192" s="6"/>
      <c r="HIF192" s="6"/>
      <c r="HIG192" s="6"/>
      <c r="HIH192" s="6"/>
      <c r="HII192" s="6"/>
      <c r="HIJ192" s="6"/>
      <c r="HIK192" s="6"/>
      <c r="HIL192" s="6"/>
      <c r="HIM192" s="6"/>
      <c r="HIN192" s="6"/>
      <c r="HIO192" s="6"/>
      <c r="HIP192" s="6"/>
      <c r="HIQ192" s="6"/>
      <c r="HIR192" s="6"/>
      <c r="HIS192" s="6"/>
      <c r="HIT192" s="6"/>
      <c r="HIU192" s="6"/>
      <c r="HIV192" s="6"/>
      <c r="HIW192" s="6"/>
      <c r="HIX192" s="6"/>
      <c r="HIY192" s="6"/>
      <c r="HIZ192" s="6"/>
      <c r="HJA192" s="6"/>
      <c r="HJB192" s="6"/>
      <c r="HJC192" s="6"/>
      <c r="HJD192" s="6"/>
      <c r="HJE192" s="6"/>
      <c r="HJF192" s="6"/>
      <c r="HJG192" s="6"/>
      <c r="HJH192" s="6"/>
      <c r="HJI192" s="6"/>
      <c r="HJJ192" s="6"/>
      <c r="HJK192" s="6"/>
      <c r="HJL192" s="6"/>
      <c r="HJM192" s="6"/>
      <c r="HJN192" s="6"/>
      <c r="HJO192" s="6"/>
      <c r="HJP192" s="6"/>
      <c r="HJQ192" s="6"/>
      <c r="HJR192" s="6"/>
      <c r="HJS192" s="6"/>
      <c r="HJT192" s="6"/>
      <c r="HJU192" s="6"/>
      <c r="HJV192" s="6"/>
      <c r="HJW192" s="6"/>
      <c r="HJX192" s="6"/>
      <c r="HJY192" s="6"/>
      <c r="HJZ192" s="6"/>
      <c r="HKA192" s="6"/>
      <c r="HKB192" s="6"/>
      <c r="HKC192" s="6"/>
      <c r="HKD192" s="6"/>
      <c r="HKE192" s="6"/>
      <c r="HKF192" s="6"/>
      <c r="HKG192" s="6"/>
      <c r="HKH192" s="6"/>
      <c r="HKI192" s="6"/>
      <c r="HKJ192" s="6"/>
      <c r="HKK192" s="6"/>
      <c r="HKL192" s="6"/>
      <c r="HKM192" s="6"/>
      <c r="HKN192" s="6"/>
      <c r="HKO192" s="6"/>
      <c r="HKP192" s="6"/>
      <c r="HKQ192" s="6"/>
      <c r="HKR192" s="6"/>
      <c r="HKS192" s="6"/>
      <c r="HKT192" s="6"/>
      <c r="HKU192" s="6"/>
      <c r="HKV192" s="6"/>
      <c r="HKW192" s="6"/>
      <c r="HKX192" s="6"/>
      <c r="HKY192" s="6"/>
      <c r="HKZ192" s="6"/>
      <c r="HLA192" s="6"/>
      <c r="HLB192" s="6"/>
      <c r="HLC192" s="6"/>
      <c r="HLD192" s="6"/>
      <c r="HLE192" s="6"/>
      <c r="HLF192" s="6"/>
      <c r="HLG192" s="6"/>
      <c r="HLH192" s="6"/>
      <c r="HLI192" s="6"/>
      <c r="HLJ192" s="6"/>
      <c r="HLK192" s="6"/>
      <c r="HLL192" s="6"/>
      <c r="HLM192" s="6"/>
      <c r="HLN192" s="6"/>
      <c r="HLO192" s="6"/>
      <c r="HLP192" s="6"/>
      <c r="HLQ192" s="6"/>
      <c r="HLR192" s="6"/>
      <c r="HLS192" s="6"/>
      <c r="HLT192" s="6"/>
      <c r="HLU192" s="6"/>
      <c r="HLV192" s="6"/>
      <c r="HLW192" s="6"/>
      <c r="HLX192" s="6"/>
      <c r="HLY192" s="6"/>
      <c r="HLZ192" s="6"/>
      <c r="HMA192" s="6"/>
      <c r="HMB192" s="6"/>
      <c r="HMC192" s="6"/>
      <c r="HMD192" s="6"/>
      <c r="HME192" s="6"/>
      <c r="HMF192" s="6"/>
      <c r="HMG192" s="6"/>
      <c r="HMH192" s="6"/>
      <c r="HMI192" s="6"/>
      <c r="HMJ192" s="6"/>
      <c r="HMK192" s="6"/>
      <c r="HML192" s="6"/>
      <c r="HMM192" s="6"/>
      <c r="HMN192" s="6"/>
      <c r="HMO192" s="6"/>
      <c r="HMP192" s="6"/>
      <c r="HMQ192" s="6"/>
      <c r="HMR192" s="6"/>
      <c r="HMS192" s="6"/>
      <c r="HMT192" s="6"/>
      <c r="HMU192" s="6"/>
      <c r="HMV192" s="6"/>
      <c r="HMW192" s="6"/>
      <c r="HMX192" s="6"/>
      <c r="HMY192" s="6"/>
      <c r="HMZ192" s="6"/>
      <c r="HNA192" s="6"/>
      <c r="HNB192" s="6"/>
      <c r="HNC192" s="6"/>
      <c r="HND192" s="6"/>
      <c r="HNE192" s="6"/>
      <c r="HNF192" s="6"/>
      <c r="HNG192" s="6"/>
      <c r="HNH192" s="6"/>
      <c r="HNI192" s="6"/>
      <c r="HNJ192" s="6"/>
      <c r="HNK192" s="6"/>
      <c r="HNL192" s="6"/>
      <c r="HNM192" s="6"/>
      <c r="HNN192" s="6"/>
      <c r="HNO192" s="6"/>
      <c r="HNP192" s="6"/>
      <c r="HNQ192" s="6"/>
      <c r="HNR192" s="6"/>
      <c r="HNS192" s="6"/>
      <c r="HNT192" s="6"/>
      <c r="HNU192" s="6"/>
      <c r="HNV192" s="6"/>
      <c r="HNW192" s="6"/>
      <c r="HNX192" s="6"/>
      <c r="HNY192" s="6"/>
      <c r="HNZ192" s="6"/>
      <c r="HOA192" s="6"/>
      <c r="HOB192" s="6"/>
      <c r="HOC192" s="6"/>
      <c r="HOD192" s="6"/>
      <c r="HOE192" s="6"/>
      <c r="HOF192" s="6"/>
      <c r="HOG192" s="6"/>
      <c r="HOH192" s="6"/>
      <c r="HOI192" s="6"/>
      <c r="HOJ192" s="6"/>
      <c r="HOK192" s="6"/>
      <c r="HOL192" s="6"/>
      <c r="HOM192" s="6"/>
      <c r="HON192" s="6"/>
      <c r="HOO192" s="6"/>
      <c r="HOP192" s="6"/>
      <c r="HOQ192" s="6"/>
      <c r="HOR192" s="6"/>
      <c r="HOS192" s="6"/>
      <c r="HOT192" s="6"/>
      <c r="HOU192" s="6"/>
      <c r="HOV192" s="6"/>
      <c r="HOW192" s="6"/>
      <c r="HOX192" s="6"/>
      <c r="HOY192" s="6"/>
      <c r="HOZ192" s="6"/>
      <c r="HPA192" s="6"/>
      <c r="HPB192" s="6"/>
      <c r="HPC192" s="6"/>
      <c r="HPD192" s="6"/>
      <c r="HPE192" s="6"/>
      <c r="HPF192" s="6"/>
      <c r="HPG192" s="6"/>
      <c r="HPH192" s="6"/>
      <c r="HPI192" s="6"/>
      <c r="HPJ192" s="6"/>
      <c r="HPK192" s="6"/>
      <c r="HPL192" s="6"/>
      <c r="HPM192" s="6"/>
      <c r="HPN192" s="6"/>
      <c r="HPO192" s="6"/>
      <c r="HPP192" s="6"/>
      <c r="HPQ192" s="6"/>
      <c r="HPR192" s="6"/>
      <c r="HPS192" s="6"/>
      <c r="HPT192" s="6"/>
      <c r="HPU192" s="6"/>
      <c r="HPV192" s="6"/>
      <c r="HPW192" s="6"/>
      <c r="HPX192" s="6"/>
      <c r="HPY192" s="6"/>
      <c r="HPZ192" s="6"/>
      <c r="HQA192" s="6"/>
      <c r="HQB192" s="6"/>
      <c r="HQC192" s="6"/>
      <c r="HQD192" s="6"/>
      <c r="HQE192" s="6"/>
      <c r="HQF192" s="6"/>
      <c r="HQG192" s="6"/>
      <c r="HQH192" s="6"/>
      <c r="HQI192" s="6"/>
      <c r="HQJ192" s="6"/>
      <c r="HQK192" s="6"/>
      <c r="HQL192" s="6"/>
      <c r="HQM192" s="6"/>
      <c r="HQN192" s="6"/>
      <c r="HQO192" s="6"/>
      <c r="HQP192" s="6"/>
      <c r="HQQ192" s="6"/>
      <c r="HQR192" s="6"/>
      <c r="HQS192" s="6"/>
      <c r="HQT192" s="6"/>
      <c r="HQU192" s="6"/>
      <c r="HQV192" s="6"/>
      <c r="HQW192" s="6"/>
      <c r="HQX192" s="6"/>
      <c r="HQY192" s="6"/>
      <c r="HQZ192" s="6"/>
      <c r="HRA192" s="6"/>
      <c r="HRB192" s="6"/>
      <c r="HRC192" s="6"/>
      <c r="HRD192" s="6"/>
      <c r="HRE192" s="6"/>
      <c r="HRF192" s="6"/>
      <c r="HRG192" s="6"/>
      <c r="HRH192" s="6"/>
      <c r="HRI192" s="6"/>
      <c r="HRJ192" s="6"/>
      <c r="HRK192" s="6"/>
      <c r="HRL192" s="6"/>
      <c r="HRM192" s="6"/>
      <c r="HRN192" s="6"/>
      <c r="HRO192" s="6"/>
      <c r="HRP192" s="6"/>
      <c r="HRQ192" s="6"/>
      <c r="HRR192" s="6"/>
      <c r="HRS192" s="6"/>
      <c r="HRT192" s="6"/>
      <c r="HRU192" s="6"/>
      <c r="HRV192" s="6"/>
      <c r="HRW192" s="6"/>
      <c r="HRX192" s="6"/>
      <c r="HRY192" s="6"/>
      <c r="HRZ192" s="6"/>
      <c r="HSA192" s="6"/>
      <c r="HSB192" s="6"/>
      <c r="HSC192" s="6"/>
      <c r="HSD192" s="6"/>
      <c r="HSE192" s="6"/>
      <c r="HSF192" s="6"/>
      <c r="HSG192" s="6"/>
      <c r="HSH192" s="6"/>
      <c r="HSI192" s="6"/>
      <c r="HSJ192" s="6"/>
      <c r="HSK192" s="6"/>
      <c r="HSL192" s="6"/>
      <c r="HSM192" s="6"/>
      <c r="HSN192" s="6"/>
      <c r="HSO192" s="6"/>
      <c r="HSP192" s="6"/>
      <c r="HSQ192" s="6"/>
      <c r="HSR192" s="6"/>
      <c r="HSS192" s="6"/>
      <c r="HST192" s="6"/>
      <c r="HSU192" s="6"/>
      <c r="HSV192" s="6"/>
      <c r="HSW192" s="6"/>
      <c r="HSX192" s="6"/>
      <c r="HSY192" s="6"/>
      <c r="HSZ192" s="6"/>
      <c r="HTA192" s="6"/>
      <c r="HTB192" s="6"/>
      <c r="HTC192" s="6"/>
      <c r="HTD192" s="6"/>
      <c r="HTE192" s="6"/>
      <c r="HTF192" s="6"/>
      <c r="HTG192" s="6"/>
      <c r="HTH192" s="6"/>
      <c r="HTI192" s="6"/>
      <c r="HTJ192" s="6"/>
      <c r="HTK192" s="6"/>
      <c r="HTL192" s="6"/>
      <c r="HTM192" s="6"/>
      <c r="HTN192" s="6"/>
      <c r="HTO192" s="6"/>
      <c r="HTP192" s="6"/>
      <c r="HTQ192" s="6"/>
      <c r="HTR192" s="6"/>
      <c r="HTS192" s="6"/>
      <c r="HTT192" s="6"/>
      <c r="HTU192" s="6"/>
      <c r="HTV192" s="6"/>
      <c r="HTW192" s="6"/>
      <c r="HTX192" s="6"/>
      <c r="HTY192" s="6"/>
      <c r="HTZ192" s="6"/>
      <c r="HUA192" s="6"/>
      <c r="HUB192" s="6"/>
      <c r="HUC192" s="6"/>
      <c r="HUD192" s="6"/>
      <c r="HUE192" s="6"/>
      <c r="HUF192" s="6"/>
      <c r="HUG192" s="6"/>
      <c r="HUH192" s="6"/>
      <c r="HUI192" s="6"/>
      <c r="HUJ192" s="6"/>
      <c r="HUK192" s="6"/>
      <c r="HUL192" s="6"/>
      <c r="HUM192" s="6"/>
      <c r="HUN192" s="6"/>
      <c r="HUO192" s="6"/>
      <c r="HUP192" s="6"/>
      <c r="HUQ192" s="6"/>
      <c r="HUR192" s="6"/>
      <c r="HUS192" s="6"/>
      <c r="HUT192" s="6"/>
      <c r="HUU192" s="6"/>
      <c r="HUV192" s="6"/>
      <c r="HUW192" s="6"/>
      <c r="HUX192" s="6"/>
      <c r="HUY192" s="6"/>
      <c r="HUZ192" s="6"/>
      <c r="HVA192" s="6"/>
      <c r="HVB192" s="6"/>
      <c r="HVC192" s="6"/>
      <c r="HVD192" s="6"/>
      <c r="HVE192" s="6"/>
      <c r="HVF192" s="6"/>
      <c r="HVG192" s="6"/>
      <c r="HVH192" s="6"/>
      <c r="HVI192" s="6"/>
      <c r="HVJ192" s="6"/>
      <c r="HVK192" s="6"/>
      <c r="HVL192" s="6"/>
      <c r="HVM192" s="6"/>
      <c r="HVN192" s="6"/>
      <c r="HVO192" s="6"/>
      <c r="HVP192" s="6"/>
      <c r="HVQ192" s="6"/>
      <c r="HVR192" s="6"/>
      <c r="HVS192" s="6"/>
      <c r="HVT192" s="6"/>
      <c r="HVU192" s="6"/>
      <c r="HVV192" s="6"/>
      <c r="HVW192" s="6"/>
      <c r="HVX192" s="6"/>
      <c r="HVY192" s="6"/>
      <c r="HVZ192" s="6"/>
      <c r="HWA192" s="6"/>
      <c r="HWB192" s="6"/>
      <c r="HWC192" s="6"/>
      <c r="HWD192" s="6"/>
      <c r="HWE192" s="6"/>
      <c r="HWF192" s="6"/>
      <c r="HWG192" s="6"/>
      <c r="HWH192" s="6"/>
      <c r="HWI192" s="6"/>
      <c r="HWJ192" s="6"/>
      <c r="HWK192" s="6"/>
      <c r="HWL192" s="6"/>
      <c r="HWM192" s="6"/>
      <c r="HWN192" s="6"/>
      <c r="HWO192" s="6"/>
      <c r="HWP192" s="6"/>
      <c r="HWQ192" s="6"/>
      <c r="HWR192" s="6"/>
      <c r="HWS192" s="6"/>
      <c r="HWT192" s="6"/>
      <c r="HWU192" s="6"/>
      <c r="HWV192" s="6"/>
      <c r="HWW192" s="6"/>
      <c r="HWX192" s="6"/>
      <c r="HWY192" s="6"/>
      <c r="HWZ192" s="6"/>
      <c r="HXA192" s="6"/>
      <c r="HXB192" s="6"/>
      <c r="HXC192" s="6"/>
      <c r="HXD192" s="6"/>
      <c r="HXE192" s="6"/>
      <c r="HXF192" s="6"/>
      <c r="HXG192" s="6"/>
      <c r="HXH192" s="6"/>
      <c r="HXI192" s="6"/>
      <c r="HXJ192" s="6"/>
      <c r="HXK192" s="6"/>
      <c r="HXL192" s="6"/>
      <c r="HXM192" s="6"/>
      <c r="HXN192" s="6"/>
      <c r="HXO192" s="6"/>
      <c r="HXP192" s="6"/>
      <c r="HXQ192" s="6"/>
      <c r="HXR192" s="6"/>
      <c r="HXS192" s="6"/>
      <c r="HXT192" s="6"/>
      <c r="HXU192" s="6"/>
      <c r="HXV192" s="6"/>
      <c r="HXW192" s="6"/>
      <c r="HXX192" s="6"/>
      <c r="HXY192" s="6"/>
      <c r="HXZ192" s="6"/>
      <c r="HYA192" s="6"/>
      <c r="HYB192" s="6"/>
      <c r="HYC192" s="6"/>
      <c r="HYD192" s="6"/>
      <c r="HYE192" s="6"/>
      <c r="HYF192" s="6"/>
      <c r="HYG192" s="6"/>
      <c r="HYH192" s="6"/>
      <c r="HYI192" s="6"/>
      <c r="HYJ192" s="6"/>
      <c r="HYK192" s="6"/>
      <c r="HYL192" s="6"/>
      <c r="HYM192" s="6"/>
      <c r="HYN192" s="6"/>
      <c r="HYO192" s="6"/>
      <c r="HYP192" s="6"/>
      <c r="HYQ192" s="6"/>
      <c r="HYR192" s="6"/>
      <c r="HYS192" s="6"/>
      <c r="HYT192" s="6"/>
      <c r="HYU192" s="6"/>
      <c r="HYV192" s="6"/>
      <c r="HYW192" s="6"/>
      <c r="HYX192" s="6"/>
      <c r="HYY192" s="6"/>
      <c r="HYZ192" s="6"/>
      <c r="HZA192" s="6"/>
      <c r="HZB192" s="6"/>
      <c r="HZC192" s="6"/>
      <c r="HZD192" s="6"/>
      <c r="HZE192" s="6"/>
      <c r="HZF192" s="6"/>
      <c r="HZG192" s="6"/>
      <c r="HZH192" s="6"/>
      <c r="HZI192" s="6"/>
      <c r="HZJ192" s="6"/>
      <c r="HZK192" s="6"/>
      <c r="HZL192" s="6"/>
      <c r="HZM192" s="6"/>
      <c r="HZN192" s="6"/>
      <c r="HZO192" s="6"/>
      <c r="HZP192" s="6"/>
      <c r="HZQ192" s="6"/>
      <c r="HZR192" s="6"/>
      <c r="HZS192" s="6"/>
      <c r="HZT192" s="6"/>
      <c r="HZU192" s="6"/>
      <c r="HZV192" s="6"/>
      <c r="HZW192" s="6"/>
      <c r="HZX192" s="6"/>
      <c r="HZY192" s="6"/>
      <c r="HZZ192" s="6"/>
      <c r="IAA192" s="6"/>
      <c r="IAB192" s="6"/>
      <c r="IAC192" s="6"/>
      <c r="IAD192" s="6"/>
      <c r="IAE192" s="6"/>
      <c r="IAF192" s="6"/>
      <c r="IAG192" s="6"/>
      <c r="IAH192" s="6"/>
      <c r="IAI192" s="6"/>
      <c r="IAJ192" s="6"/>
      <c r="IAK192" s="6"/>
      <c r="IAL192" s="6"/>
      <c r="IAM192" s="6"/>
      <c r="IAN192" s="6"/>
      <c r="IAO192" s="6"/>
      <c r="IAP192" s="6"/>
      <c r="IAQ192" s="6"/>
      <c r="IAR192" s="6"/>
      <c r="IAS192" s="6"/>
      <c r="IAT192" s="6"/>
      <c r="IAU192" s="6"/>
      <c r="IAV192" s="6"/>
      <c r="IAW192" s="6"/>
      <c r="IAX192" s="6"/>
      <c r="IAY192" s="6"/>
      <c r="IAZ192" s="6"/>
      <c r="IBA192" s="6"/>
      <c r="IBB192" s="6"/>
      <c r="IBC192" s="6"/>
      <c r="IBD192" s="6"/>
      <c r="IBE192" s="6"/>
      <c r="IBF192" s="6"/>
      <c r="IBG192" s="6"/>
      <c r="IBH192" s="6"/>
      <c r="IBI192" s="6"/>
      <c r="IBJ192" s="6"/>
      <c r="IBK192" s="6"/>
      <c r="IBL192" s="6"/>
      <c r="IBM192" s="6"/>
      <c r="IBN192" s="6"/>
      <c r="IBO192" s="6"/>
      <c r="IBP192" s="6"/>
      <c r="IBQ192" s="6"/>
      <c r="IBR192" s="6"/>
      <c r="IBS192" s="6"/>
      <c r="IBT192" s="6"/>
      <c r="IBU192" s="6"/>
      <c r="IBV192" s="6"/>
      <c r="IBW192" s="6"/>
      <c r="IBX192" s="6"/>
      <c r="IBY192" s="6"/>
      <c r="IBZ192" s="6"/>
      <c r="ICA192" s="6"/>
      <c r="ICB192" s="6"/>
      <c r="ICC192" s="6"/>
      <c r="ICD192" s="6"/>
      <c r="ICE192" s="6"/>
      <c r="ICF192" s="6"/>
      <c r="ICG192" s="6"/>
      <c r="ICH192" s="6"/>
      <c r="ICI192" s="6"/>
      <c r="ICJ192" s="6"/>
      <c r="ICK192" s="6"/>
      <c r="ICL192" s="6"/>
      <c r="ICM192" s="6"/>
      <c r="ICN192" s="6"/>
      <c r="ICO192" s="6"/>
      <c r="ICP192" s="6"/>
      <c r="ICQ192" s="6"/>
      <c r="ICR192" s="6"/>
      <c r="ICS192" s="6"/>
      <c r="ICT192" s="6"/>
      <c r="ICU192" s="6"/>
      <c r="ICV192" s="6"/>
      <c r="ICW192" s="6"/>
      <c r="ICX192" s="6"/>
      <c r="ICY192" s="6"/>
      <c r="ICZ192" s="6"/>
      <c r="IDA192" s="6"/>
      <c r="IDB192" s="6"/>
      <c r="IDC192" s="6"/>
      <c r="IDD192" s="6"/>
      <c r="IDE192" s="6"/>
      <c r="IDF192" s="6"/>
      <c r="IDG192" s="6"/>
      <c r="IDH192" s="6"/>
      <c r="IDI192" s="6"/>
      <c r="IDJ192" s="6"/>
      <c r="IDK192" s="6"/>
      <c r="IDL192" s="6"/>
      <c r="IDM192" s="6"/>
      <c r="IDN192" s="6"/>
      <c r="IDO192" s="6"/>
      <c r="IDP192" s="6"/>
      <c r="IDQ192" s="6"/>
      <c r="IDR192" s="6"/>
      <c r="IDS192" s="6"/>
      <c r="IDT192" s="6"/>
      <c r="IDU192" s="6"/>
      <c r="IDV192" s="6"/>
      <c r="IDW192" s="6"/>
      <c r="IDX192" s="6"/>
      <c r="IDY192" s="6"/>
      <c r="IDZ192" s="6"/>
      <c r="IEA192" s="6"/>
      <c r="IEB192" s="6"/>
      <c r="IEC192" s="6"/>
      <c r="IED192" s="6"/>
      <c r="IEE192" s="6"/>
      <c r="IEF192" s="6"/>
      <c r="IEG192" s="6"/>
      <c r="IEH192" s="6"/>
      <c r="IEI192" s="6"/>
      <c r="IEJ192" s="6"/>
      <c r="IEK192" s="6"/>
      <c r="IEL192" s="6"/>
      <c r="IEM192" s="6"/>
      <c r="IEN192" s="6"/>
      <c r="IEO192" s="6"/>
      <c r="IEP192" s="6"/>
      <c r="IEQ192" s="6"/>
      <c r="IER192" s="6"/>
      <c r="IES192" s="6"/>
      <c r="IET192" s="6"/>
      <c r="IEU192" s="6"/>
      <c r="IEV192" s="6"/>
      <c r="IEW192" s="6"/>
      <c r="IEX192" s="6"/>
      <c r="IEY192" s="6"/>
      <c r="IEZ192" s="6"/>
      <c r="IFA192" s="6"/>
      <c r="IFB192" s="6"/>
      <c r="IFC192" s="6"/>
      <c r="IFD192" s="6"/>
      <c r="IFE192" s="6"/>
      <c r="IFF192" s="6"/>
      <c r="IFG192" s="6"/>
      <c r="IFH192" s="6"/>
      <c r="IFI192" s="6"/>
      <c r="IFJ192" s="6"/>
      <c r="IFK192" s="6"/>
      <c r="IFL192" s="6"/>
      <c r="IFM192" s="6"/>
      <c r="IFN192" s="6"/>
      <c r="IFO192" s="6"/>
      <c r="IFP192" s="6"/>
      <c r="IFQ192" s="6"/>
      <c r="IFR192" s="6"/>
      <c r="IFS192" s="6"/>
      <c r="IFT192" s="6"/>
      <c r="IFU192" s="6"/>
      <c r="IFV192" s="6"/>
      <c r="IFW192" s="6"/>
      <c r="IFX192" s="6"/>
      <c r="IFY192" s="6"/>
      <c r="IFZ192" s="6"/>
      <c r="IGA192" s="6"/>
      <c r="IGB192" s="6"/>
      <c r="IGC192" s="6"/>
      <c r="IGD192" s="6"/>
      <c r="IGE192" s="6"/>
      <c r="IGF192" s="6"/>
      <c r="IGG192" s="6"/>
      <c r="IGH192" s="6"/>
      <c r="IGI192" s="6"/>
      <c r="IGJ192" s="6"/>
      <c r="IGK192" s="6"/>
      <c r="IGL192" s="6"/>
      <c r="IGM192" s="6"/>
      <c r="IGN192" s="6"/>
      <c r="IGO192" s="6"/>
      <c r="IGP192" s="6"/>
      <c r="IGQ192" s="6"/>
      <c r="IGR192" s="6"/>
      <c r="IGS192" s="6"/>
      <c r="IGT192" s="6"/>
      <c r="IGU192" s="6"/>
      <c r="IGV192" s="6"/>
      <c r="IGW192" s="6"/>
      <c r="IGX192" s="6"/>
      <c r="IGY192" s="6"/>
      <c r="IGZ192" s="6"/>
      <c r="IHA192" s="6"/>
      <c r="IHB192" s="6"/>
      <c r="IHC192" s="6"/>
      <c r="IHD192" s="6"/>
      <c r="IHE192" s="6"/>
      <c r="IHF192" s="6"/>
      <c r="IHG192" s="6"/>
      <c r="IHH192" s="6"/>
      <c r="IHI192" s="6"/>
      <c r="IHJ192" s="6"/>
      <c r="IHK192" s="6"/>
      <c r="IHL192" s="6"/>
      <c r="IHM192" s="6"/>
      <c r="IHN192" s="6"/>
      <c r="IHO192" s="6"/>
      <c r="IHP192" s="6"/>
      <c r="IHQ192" s="6"/>
      <c r="IHR192" s="6"/>
      <c r="IHS192" s="6"/>
      <c r="IHT192" s="6"/>
      <c r="IHU192" s="6"/>
      <c r="IHV192" s="6"/>
      <c r="IHW192" s="6"/>
      <c r="IHX192" s="6"/>
      <c r="IHY192" s="6"/>
      <c r="IHZ192" s="6"/>
      <c r="IIA192" s="6"/>
      <c r="IIB192" s="6"/>
      <c r="IIC192" s="6"/>
      <c r="IID192" s="6"/>
      <c r="IIE192" s="6"/>
      <c r="IIF192" s="6"/>
      <c r="IIG192" s="6"/>
      <c r="IIH192" s="6"/>
      <c r="III192" s="6"/>
      <c r="IIJ192" s="6"/>
      <c r="IIK192" s="6"/>
      <c r="IIL192" s="6"/>
      <c r="IIM192" s="6"/>
      <c r="IIN192" s="6"/>
      <c r="IIO192" s="6"/>
      <c r="IIP192" s="6"/>
      <c r="IIQ192" s="6"/>
      <c r="IIR192" s="6"/>
      <c r="IIS192" s="6"/>
      <c r="IIT192" s="6"/>
      <c r="IIU192" s="6"/>
      <c r="IIV192" s="6"/>
      <c r="IIW192" s="6"/>
      <c r="IIX192" s="6"/>
      <c r="IIY192" s="6"/>
      <c r="IIZ192" s="6"/>
      <c r="IJA192" s="6"/>
      <c r="IJB192" s="6"/>
      <c r="IJC192" s="6"/>
      <c r="IJD192" s="6"/>
      <c r="IJE192" s="6"/>
      <c r="IJF192" s="6"/>
      <c r="IJG192" s="6"/>
      <c r="IJH192" s="6"/>
      <c r="IJI192" s="6"/>
      <c r="IJJ192" s="6"/>
      <c r="IJK192" s="6"/>
      <c r="IJL192" s="6"/>
      <c r="IJM192" s="6"/>
      <c r="IJN192" s="6"/>
      <c r="IJO192" s="6"/>
      <c r="IJP192" s="6"/>
      <c r="IJQ192" s="6"/>
      <c r="IJR192" s="6"/>
      <c r="IJS192" s="6"/>
      <c r="IJT192" s="6"/>
      <c r="IJU192" s="6"/>
      <c r="IJV192" s="6"/>
      <c r="IJW192" s="6"/>
      <c r="IJX192" s="6"/>
      <c r="IJY192" s="6"/>
      <c r="IJZ192" s="6"/>
      <c r="IKA192" s="6"/>
      <c r="IKB192" s="6"/>
      <c r="IKC192" s="6"/>
      <c r="IKD192" s="6"/>
      <c r="IKE192" s="6"/>
      <c r="IKF192" s="6"/>
      <c r="IKG192" s="6"/>
      <c r="IKH192" s="6"/>
      <c r="IKI192" s="6"/>
      <c r="IKJ192" s="6"/>
      <c r="IKK192" s="6"/>
      <c r="IKL192" s="6"/>
      <c r="IKM192" s="6"/>
      <c r="IKN192" s="6"/>
      <c r="IKO192" s="6"/>
      <c r="IKP192" s="6"/>
      <c r="IKQ192" s="6"/>
      <c r="IKR192" s="6"/>
      <c r="IKS192" s="6"/>
      <c r="IKT192" s="6"/>
      <c r="IKU192" s="6"/>
      <c r="IKV192" s="6"/>
      <c r="IKW192" s="6"/>
      <c r="IKX192" s="6"/>
      <c r="IKY192" s="6"/>
      <c r="IKZ192" s="6"/>
      <c r="ILA192" s="6"/>
      <c r="ILB192" s="6"/>
      <c r="ILC192" s="6"/>
      <c r="ILD192" s="6"/>
      <c r="ILE192" s="6"/>
      <c r="ILF192" s="6"/>
      <c r="ILG192" s="6"/>
      <c r="ILH192" s="6"/>
      <c r="ILI192" s="6"/>
      <c r="ILJ192" s="6"/>
      <c r="ILK192" s="6"/>
      <c r="ILL192" s="6"/>
      <c r="ILM192" s="6"/>
      <c r="ILN192" s="6"/>
      <c r="ILO192" s="6"/>
      <c r="ILP192" s="6"/>
      <c r="ILQ192" s="6"/>
      <c r="ILR192" s="6"/>
      <c r="ILS192" s="6"/>
      <c r="ILT192" s="6"/>
      <c r="ILU192" s="6"/>
      <c r="ILV192" s="6"/>
      <c r="ILW192" s="6"/>
      <c r="ILX192" s="6"/>
      <c r="ILY192" s="6"/>
      <c r="ILZ192" s="6"/>
      <c r="IMA192" s="6"/>
      <c r="IMB192" s="6"/>
      <c r="IMC192" s="6"/>
      <c r="IMD192" s="6"/>
      <c r="IME192" s="6"/>
      <c r="IMF192" s="6"/>
      <c r="IMG192" s="6"/>
      <c r="IMH192" s="6"/>
      <c r="IMI192" s="6"/>
      <c r="IMJ192" s="6"/>
      <c r="IMK192" s="6"/>
      <c r="IML192" s="6"/>
      <c r="IMM192" s="6"/>
      <c r="IMN192" s="6"/>
      <c r="IMO192" s="6"/>
      <c r="IMP192" s="6"/>
      <c r="IMQ192" s="6"/>
      <c r="IMR192" s="6"/>
      <c r="IMS192" s="6"/>
      <c r="IMT192" s="6"/>
      <c r="IMU192" s="6"/>
      <c r="IMV192" s="6"/>
      <c r="IMW192" s="6"/>
      <c r="IMX192" s="6"/>
      <c r="IMY192" s="6"/>
      <c r="IMZ192" s="6"/>
      <c r="INA192" s="6"/>
      <c r="INB192" s="6"/>
      <c r="INC192" s="6"/>
      <c r="IND192" s="6"/>
      <c r="INE192" s="6"/>
      <c r="INF192" s="6"/>
      <c r="ING192" s="6"/>
      <c r="INH192" s="6"/>
      <c r="INI192" s="6"/>
      <c r="INJ192" s="6"/>
      <c r="INK192" s="6"/>
      <c r="INL192" s="6"/>
      <c r="INM192" s="6"/>
      <c r="INN192" s="6"/>
      <c r="INO192" s="6"/>
      <c r="INP192" s="6"/>
      <c r="INQ192" s="6"/>
      <c r="INR192" s="6"/>
      <c r="INS192" s="6"/>
      <c r="INT192" s="6"/>
      <c r="INU192" s="6"/>
      <c r="INV192" s="6"/>
      <c r="INW192" s="6"/>
      <c r="INX192" s="6"/>
      <c r="INY192" s="6"/>
      <c r="INZ192" s="6"/>
      <c r="IOA192" s="6"/>
      <c r="IOB192" s="6"/>
      <c r="IOC192" s="6"/>
      <c r="IOD192" s="6"/>
      <c r="IOE192" s="6"/>
      <c r="IOF192" s="6"/>
      <c r="IOG192" s="6"/>
      <c r="IOH192" s="6"/>
      <c r="IOI192" s="6"/>
      <c r="IOJ192" s="6"/>
      <c r="IOK192" s="6"/>
      <c r="IOL192" s="6"/>
      <c r="IOM192" s="6"/>
      <c r="ION192" s="6"/>
      <c r="IOO192" s="6"/>
      <c r="IOP192" s="6"/>
      <c r="IOQ192" s="6"/>
      <c r="IOR192" s="6"/>
      <c r="IOS192" s="6"/>
      <c r="IOT192" s="6"/>
      <c r="IOU192" s="6"/>
      <c r="IOV192" s="6"/>
      <c r="IOW192" s="6"/>
      <c r="IOX192" s="6"/>
      <c r="IOY192" s="6"/>
      <c r="IOZ192" s="6"/>
      <c r="IPA192" s="6"/>
      <c r="IPB192" s="6"/>
      <c r="IPC192" s="6"/>
      <c r="IPD192" s="6"/>
      <c r="IPE192" s="6"/>
      <c r="IPF192" s="6"/>
      <c r="IPG192" s="6"/>
      <c r="IPH192" s="6"/>
      <c r="IPI192" s="6"/>
      <c r="IPJ192" s="6"/>
      <c r="IPK192" s="6"/>
      <c r="IPL192" s="6"/>
      <c r="IPM192" s="6"/>
      <c r="IPN192" s="6"/>
      <c r="IPO192" s="6"/>
      <c r="IPP192" s="6"/>
      <c r="IPQ192" s="6"/>
      <c r="IPR192" s="6"/>
      <c r="IPS192" s="6"/>
      <c r="IPT192" s="6"/>
      <c r="IPU192" s="6"/>
      <c r="IPV192" s="6"/>
      <c r="IPW192" s="6"/>
      <c r="IPX192" s="6"/>
      <c r="IPY192" s="6"/>
      <c r="IPZ192" s="6"/>
      <c r="IQA192" s="6"/>
      <c r="IQB192" s="6"/>
      <c r="IQC192" s="6"/>
      <c r="IQD192" s="6"/>
      <c r="IQE192" s="6"/>
      <c r="IQF192" s="6"/>
      <c r="IQG192" s="6"/>
      <c r="IQH192" s="6"/>
      <c r="IQI192" s="6"/>
      <c r="IQJ192" s="6"/>
      <c r="IQK192" s="6"/>
      <c r="IQL192" s="6"/>
      <c r="IQM192" s="6"/>
      <c r="IQN192" s="6"/>
      <c r="IQO192" s="6"/>
      <c r="IQP192" s="6"/>
      <c r="IQQ192" s="6"/>
      <c r="IQR192" s="6"/>
      <c r="IQS192" s="6"/>
      <c r="IQT192" s="6"/>
      <c r="IQU192" s="6"/>
      <c r="IQV192" s="6"/>
      <c r="IQW192" s="6"/>
      <c r="IQX192" s="6"/>
      <c r="IQY192" s="6"/>
      <c r="IQZ192" s="6"/>
      <c r="IRA192" s="6"/>
      <c r="IRB192" s="6"/>
      <c r="IRC192" s="6"/>
      <c r="IRD192" s="6"/>
      <c r="IRE192" s="6"/>
      <c r="IRF192" s="6"/>
      <c r="IRG192" s="6"/>
      <c r="IRH192" s="6"/>
      <c r="IRI192" s="6"/>
      <c r="IRJ192" s="6"/>
      <c r="IRK192" s="6"/>
      <c r="IRL192" s="6"/>
      <c r="IRM192" s="6"/>
      <c r="IRN192" s="6"/>
      <c r="IRO192" s="6"/>
      <c r="IRP192" s="6"/>
      <c r="IRQ192" s="6"/>
      <c r="IRR192" s="6"/>
      <c r="IRS192" s="6"/>
      <c r="IRT192" s="6"/>
      <c r="IRU192" s="6"/>
      <c r="IRV192" s="6"/>
      <c r="IRW192" s="6"/>
      <c r="IRX192" s="6"/>
      <c r="IRY192" s="6"/>
      <c r="IRZ192" s="6"/>
      <c r="ISA192" s="6"/>
      <c r="ISB192" s="6"/>
      <c r="ISC192" s="6"/>
      <c r="ISD192" s="6"/>
      <c r="ISE192" s="6"/>
      <c r="ISF192" s="6"/>
      <c r="ISG192" s="6"/>
      <c r="ISH192" s="6"/>
      <c r="ISI192" s="6"/>
      <c r="ISJ192" s="6"/>
      <c r="ISK192" s="6"/>
      <c r="ISL192" s="6"/>
      <c r="ISM192" s="6"/>
      <c r="ISN192" s="6"/>
      <c r="ISO192" s="6"/>
      <c r="ISP192" s="6"/>
      <c r="ISQ192" s="6"/>
      <c r="ISR192" s="6"/>
      <c r="ISS192" s="6"/>
      <c r="IST192" s="6"/>
      <c r="ISU192" s="6"/>
      <c r="ISV192" s="6"/>
      <c r="ISW192" s="6"/>
      <c r="ISX192" s="6"/>
      <c r="ISY192" s="6"/>
      <c r="ISZ192" s="6"/>
      <c r="ITA192" s="6"/>
      <c r="ITB192" s="6"/>
      <c r="ITC192" s="6"/>
      <c r="ITD192" s="6"/>
      <c r="ITE192" s="6"/>
      <c r="ITF192" s="6"/>
      <c r="ITG192" s="6"/>
      <c r="ITH192" s="6"/>
      <c r="ITI192" s="6"/>
      <c r="ITJ192" s="6"/>
      <c r="ITK192" s="6"/>
      <c r="ITL192" s="6"/>
      <c r="ITM192" s="6"/>
      <c r="ITN192" s="6"/>
      <c r="ITO192" s="6"/>
      <c r="ITP192" s="6"/>
      <c r="ITQ192" s="6"/>
      <c r="ITR192" s="6"/>
      <c r="ITS192" s="6"/>
      <c r="ITT192" s="6"/>
      <c r="ITU192" s="6"/>
      <c r="ITV192" s="6"/>
      <c r="ITW192" s="6"/>
      <c r="ITX192" s="6"/>
      <c r="ITY192" s="6"/>
      <c r="ITZ192" s="6"/>
      <c r="IUA192" s="6"/>
      <c r="IUB192" s="6"/>
      <c r="IUC192" s="6"/>
      <c r="IUD192" s="6"/>
      <c r="IUE192" s="6"/>
      <c r="IUF192" s="6"/>
      <c r="IUG192" s="6"/>
      <c r="IUH192" s="6"/>
      <c r="IUI192" s="6"/>
      <c r="IUJ192" s="6"/>
      <c r="IUK192" s="6"/>
      <c r="IUL192" s="6"/>
      <c r="IUM192" s="6"/>
      <c r="IUN192" s="6"/>
      <c r="IUO192" s="6"/>
      <c r="IUP192" s="6"/>
      <c r="IUQ192" s="6"/>
      <c r="IUR192" s="6"/>
      <c r="IUS192" s="6"/>
      <c r="IUT192" s="6"/>
      <c r="IUU192" s="6"/>
      <c r="IUV192" s="6"/>
      <c r="IUW192" s="6"/>
      <c r="IUX192" s="6"/>
      <c r="IUY192" s="6"/>
      <c r="IUZ192" s="6"/>
      <c r="IVA192" s="6"/>
      <c r="IVB192" s="6"/>
      <c r="IVC192" s="6"/>
      <c r="IVD192" s="6"/>
      <c r="IVE192" s="6"/>
      <c r="IVF192" s="6"/>
      <c r="IVG192" s="6"/>
      <c r="IVH192" s="6"/>
      <c r="IVI192" s="6"/>
      <c r="IVJ192" s="6"/>
      <c r="IVK192" s="6"/>
      <c r="IVL192" s="6"/>
      <c r="IVM192" s="6"/>
      <c r="IVN192" s="6"/>
      <c r="IVO192" s="6"/>
      <c r="IVP192" s="6"/>
      <c r="IVQ192" s="6"/>
      <c r="IVR192" s="6"/>
      <c r="IVS192" s="6"/>
      <c r="IVT192" s="6"/>
      <c r="IVU192" s="6"/>
      <c r="IVV192" s="6"/>
      <c r="IVW192" s="6"/>
      <c r="IVX192" s="6"/>
      <c r="IVY192" s="6"/>
      <c r="IVZ192" s="6"/>
      <c r="IWA192" s="6"/>
      <c r="IWB192" s="6"/>
      <c r="IWC192" s="6"/>
      <c r="IWD192" s="6"/>
      <c r="IWE192" s="6"/>
      <c r="IWF192" s="6"/>
      <c r="IWG192" s="6"/>
      <c r="IWH192" s="6"/>
      <c r="IWI192" s="6"/>
      <c r="IWJ192" s="6"/>
      <c r="IWK192" s="6"/>
      <c r="IWL192" s="6"/>
      <c r="IWM192" s="6"/>
      <c r="IWN192" s="6"/>
      <c r="IWO192" s="6"/>
      <c r="IWP192" s="6"/>
      <c r="IWQ192" s="6"/>
      <c r="IWR192" s="6"/>
      <c r="IWS192" s="6"/>
      <c r="IWT192" s="6"/>
      <c r="IWU192" s="6"/>
      <c r="IWV192" s="6"/>
      <c r="IWW192" s="6"/>
      <c r="IWX192" s="6"/>
      <c r="IWY192" s="6"/>
      <c r="IWZ192" s="6"/>
      <c r="IXA192" s="6"/>
      <c r="IXB192" s="6"/>
      <c r="IXC192" s="6"/>
      <c r="IXD192" s="6"/>
      <c r="IXE192" s="6"/>
      <c r="IXF192" s="6"/>
      <c r="IXG192" s="6"/>
      <c r="IXH192" s="6"/>
      <c r="IXI192" s="6"/>
      <c r="IXJ192" s="6"/>
      <c r="IXK192" s="6"/>
      <c r="IXL192" s="6"/>
      <c r="IXM192" s="6"/>
      <c r="IXN192" s="6"/>
      <c r="IXO192" s="6"/>
      <c r="IXP192" s="6"/>
      <c r="IXQ192" s="6"/>
      <c r="IXR192" s="6"/>
      <c r="IXS192" s="6"/>
      <c r="IXT192" s="6"/>
      <c r="IXU192" s="6"/>
      <c r="IXV192" s="6"/>
      <c r="IXW192" s="6"/>
      <c r="IXX192" s="6"/>
      <c r="IXY192" s="6"/>
      <c r="IXZ192" s="6"/>
      <c r="IYA192" s="6"/>
      <c r="IYB192" s="6"/>
      <c r="IYC192" s="6"/>
      <c r="IYD192" s="6"/>
      <c r="IYE192" s="6"/>
      <c r="IYF192" s="6"/>
      <c r="IYG192" s="6"/>
      <c r="IYH192" s="6"/>
      <c r="IYI192" s="6"/>
      <c r="IYJ192" s="6"/>
      <c r="IYK192" s="6"/>
      <c r="IYL192" s="6"/>
      <c r="IYM192" s="6"/>
      <c r="IYN192" s="6"/>
      <c r="IYO192" s="6"/>
      <c r="IYP192" s="6"/>
      <c r="IYQ192" s="6"/>
      <c r="IYR192" s="6"/>
      <c r="IYS192" s="6"/>
      <c r="IYT192" s="6"/>
      <c r="IYU192" s="6"/>
      <c r="IYV192" s="6"/>
      <c r="IYW192" s="6"/>
      <c r="IYX192" s="6"/>
      <c r="IYY192" s="6"/>
      <c r="IYZ192" s="6"/>
      <c r="IZA192" s="6"/>
      <c r="IZB192" s="6"/>
      <c r="IZC192" s="6"/>
      <c r="IZD192" s="6"/>
      <c r="IZE192" s="6"/>
      <c r="IZF192" s="6"/>
      <c r="IZG192" s="6"/>
      <c r="IZH192" s="6"/>
      <c r="IZI192" s="6"/>
      <c r="IZJ192" s="6"/>
      <c r="IZK192" s="6"/>
      <c r="IZL192" s="6"/>
      <c r="IZM192" s="6"/>
      <c r="IZN192" s="6"/>
      <c r="IZO192" s="6"/>
      <c r="IZP192" s="6"/>
      <c r="IZQ192" s="6"/>
      <c r="IZR192" s="6"/>
      <c r="IZS192" s="6"/>
      <c r="IZT192" s="6"/>
      <c r="IZU192" s="6"/>
      <c r="IZV192" s="6"/>
      <c r="IZW192" s="6"/>
      <c r="IZX192" s="6"/>
      <c r="IZY192" s="6"/>
      <c r="IZZ192" s="6"/>
      <c r="JAA192" s="6"/>
      <c r="JAB192" s="6"/>
      <c r="JAC192" s="6"/>
      <c r="JAD192" s="6"/>
      <c r="JAE192" s="6"/>
      <c r="JAF192" s="6"/>
      <c r="JAG192" s="6"/>
      <c r="JAH192" s="6"/>
      <c r="JAI192" s="6"/>
      <c r="JAJ192" s="6"/>
      <c r="JAK192" s="6"/>
      <c r="JAL192" s="6"/>
      <c r="JAM192" s="6"/>
      <c r="JAN192" s="6"/>
      <c r="JAO192" s="6"/>
      <c r="JAP192" s="6"/>
      <c r="JAQ192" s="6"/>
      <c r="JAR192" s="6"/>
      <c r="JAS192" s="6"/>
      <c r="JAT192" s="6"/>
      <c r="JAU192" s="6"/>
      <c r="JAV192" s="6"/>
      <c r="JAW192" s="6"/>
      <c r="JAX192" s="6"/>
      <c r="JAY192" s="6"/>
      <c r="JAZ192" s="6"/>
      <c r="JBA192" s="6"/>
      <c r="JBB192" s="6"/>
      <c r="JBC192" s="6"/>
      <c r="JBD192" s="6"/>
      <c r="JBE192" s="6"/>
      <c r="JBF192" s="6"/>
      <c r="JBG192" s="6"/>
      <c r="JBH192" s="6"/>
      <c r="JBI192" s="6"/>
      <c r="JBJ192" s="6"/>
      <c r="JBK192" s="6"/>
      <c r="JBL192" s="6"/>
      <c r="JBM192" s="6"/>
      <c r="JBN192" s="6"/>
      <c r="JBO192" s="6"/>
      <c r="JBP192" s="6"/>
      <c r="JBQ192" s="6"/>
      <c r="JBR192" s="6"/>
      <c r="JBS192" s="6"/>
      <c r="JBT192" s="6"/>
      <c r="JBU192" s="6"/>
      <c r="JBV192" s="6"/>
      <c r="JBW192" s="6"/>
      <c r="JBX192" s="6"/>
      <c r="JBY192" s="6"/>
      <c r="JBZ192" s="6"/>
      <c r="JCA192" s="6"/>
      <c r="JCB192" s="6"/>
      <c r="JCC192" s="6"/>
      <c r="JCD192" s="6"/>
      <c r="JCE192" s="6"/>
      <c r="JCF192" s="6"/>
      <c r="JCG192" s="6"/>
      <c r="JCH192" s="6"/>
      <c r="JCI192" s="6"/>
      <c r="JCJ192" s="6"/>
      <c r="JCK192" s="6"/>
      <c r="JCL192" s="6"/>
      <c r="JCM192" s="6"/>
      <c r="JCN192" s="6"/>
      <c r="JCO192" s="6"/>
      <c r="JCP192" s="6"/>
      <c r="JCQ192" s="6"/>
      <c r="JCR192" s="6"/>
      <c r="JCS192" s="6"/>
      <c r="JCT192" s="6"/>
      <c r="JCU192" s="6"/>
      <c r="JCV192" s="6"/>
      <c r="JCW192" s="6"/>
      <c r="JCX192" s="6"/>
      <c r="JCY192" s="6"/>
      <c r="JCZ192" s="6"/>
      <c r="JDA192" s="6"/>
      <c r="JDB192" s="6"/>
      <c r="JDC192" s="6"/>
      <c r="JDD192" s="6"/>
      <c r="JDE192" s="6"/>
      <c r="JDF192" s="6"/>
      <c r="JDG192" s="6"/>
      <c r="JDH192" s="6"/>
      <c r="JDI192" s="6"/>
      <c r="JDJ192" s="6"/>
      <c r="JDK192" s="6"/>
      <c r="JDL192" s="6"/>
      <c r="JDM192" s="6"/>
      <c r="JDN192" s="6"/>
      <c r="JDO192" s="6"/>
      <c r="JDP192" s="6"/>
      <c r="JDQ192" s="6"/>
      <c r="JDR192" s="6"/>
      <c r="JDS192" s="6"/>
      <c r="JDT192" s="6"/>
      <c r="JDU192" s="6"/>
      <c r="JDV192" s="6"/>
      <c r="JDW192" s="6"/>
      <c r="JDX192" s="6"/>
      <c r="JDY192" s="6"/>
      <c r="JDZ192" s="6"/>
      <c r="JEA192" s="6"/>
      <c r="JEB192" s="6"/>
      <c r="JEC192" s="6"/>
      <c r="JED192" s="6"/>
      <c r="JEE192" s="6"/>
      <c r="JEF192" s="6"/>
      <c r="JEG192" s="6"/>
      <c r="JEH192" s="6"/>
      <c r="JEI192" s="6"/>
      <c r="JEJ192" s="6"/>
      <c r="JEK192" s="6"/>
      <c r="JEL192" s="6"/>
      <c r="JEM192" s="6"/>
      <c r="JEN192" s="6"/>
      <c r="JEO192" s="6"/>
      <c r="JEP192" s="6"/>
      <c r="JEQ192" s="6"/>
      <c r="JER192" s="6"/>
      <c r="JES192" s="6"/>
      <c r="JET192" s="6"/>
      <c r="JEU192" s="6"/>
      <c r="JEV192" s="6"/>
      <c r="JEW192" s="6"/>
      <c r="JEX192" s="6"/>
      <c r="JEY192" s="6"/>
      <c r="JEZ192" s="6"/>
      <c r="JFA192" s="6"/>
      <c r="JFB192" s="6"/>
      <c r="JFC192" s="6"/>
      <c r="JFD192" s="6"/>
      <c r="JFE192" s="6"/>
      <c r="JFF192" s="6"/>
      <c r="JFG192" s="6"/>
      <c r="JFH192" s="6"/>
      <c r="JFI192" s="6"/>
      <c r="JFJ192" s="6"/>
      <c r="JFK192" s="6"/>
      <c r="JFL192" s="6"/>
      <c r="JFM192" s="6"/>
      <c r="JFN192" s="6"/>
      <c r="JFO192" s="6"/>
      <c r="JFP192" s="6"/>
      <c r="JFQ192" s="6"/>
      <c r="JFR192" s="6"/>
      <c r="JFS192" s="6"/>
      <c r="JFT192" s="6"/>
      <c r="JFU192" s="6"/>
      <c r="JFV192" s="6"/>
      <c r="JFW192" s="6"/>
      <c r="JFX192" s="6"/>
      <c r="JFY192" s="6"/>
      <c r="JFZ192" s="6"/>
      <c r="JGA192" s="6"/>
      <c r="JGB192" s="6"/>
      <c r="JGC192" s="6"/>
      <c r="JGD192" s="6"/>
      <c r="JGE192" s="6"/>
      <c r="JGF192" s="6"/>
      <c r="JGG192" s="6"/>
      <c r="JGH192" s="6"/>
      <c r="JGI192" s="6"/>
      <c r="JGJ192" s="6"/>
      <c r="JGK192" s="6"/>
      <c r="JGL192" s="6"/>
      <c r="JGM192" s="6"/>
      <c r="JGN192" s="6"/>
      <c r="JGO192" s="6"/>
      <c r="JGP192" s="6"/>
      <c r="JGQ192" s="6"/>
      <c r="JGR192" s="6"/>
      <c r="JGS192" s="6"/>
      <c r="JGT192" s="6"/>
      <c r="JGU192" s="6"/>
      <c r="JGV192" s="6"/>
      <c r="JGW192" s="6"/>
      <c r="JGX192" s="6"/>
      <c r="JGY192" s="6"/>
      <c r="JGZ192" s="6"/>
      <c r="JHA192" s="6"/>
      <c r="JHB192" s="6"/>
      <c r="JHC192" s="6"/>
      <c r="JHD192" s="6"/>
      <c r="JHE192" s="6"/>
      <c r="JHF192" s="6"/>
      <c r="JHG192" s="6"/>
      <c r="JHH192" s="6"/>
      <c r="JHI192" s="6"/>
      <c r="JHJ192" s="6"/>
      <c r="JHK192" s="6"/>
      <c r="JHL192" s="6"/>
      <c r="JHM192" s="6"/>
      <c r="JHN192" s="6"/>
      <c r="JHO192" s="6"/>
      <c r="JHP192" s="6"/>
      <c r="JHQ192" s="6"/>
      <c r="JHR192" s="6"/>
      <c r="JHS192" s="6"/>
      <c r="JHT192" s="6"/>
      <c r="JHU192" s="6"/>
      <c r="JHV192" s="6"/>
      <c r="JHW192" s="6"/>
      <c r="JHX192" s="6"/>
      <c r="JHY192" s="6"/>
      <c r="JHZ192" s="6"/>
      <c r="JIA192" s="6"/>
      <c r="JIB192" s="6"/>
      <c r="JIC192" s="6"/>
      <c r="JID192" s="6"/>
      <c r="JIE192" s="6"/>
      <c r="JIF192" s="6"/>
      <c r="JIG192" s="6"/>
      <c r="JIH192" s="6"/>
      <c r="JII192" s="6"/>
      <c r="JIJ192" s="6"/>
      <c r="JIK192" s="6"/>
      <c r="JIL192" s="6"/>
      <c r="JIM192" s="6"/>
      <c r="JIN192" s="6"/>
      <c r="JIO192" s="6"/>
      <c r="JIP192" s="6"/>
      <c r="JIQ192" s="6"/>
      <c r="JIR192" s="6"/>
      <c r="JIS192" s="6"/>
      <c r="JIT192" s="6"/>
      <c r="JIU192" s="6"/>
      <c r="JIV192" s="6"/>
      <c r="JIW192" s="6"/>
      <c r="JIX192" s="6"/>
      <c r="JIY192" s="6"/>
      <c r="JIZ192" s="6"/>
      <c r="JJA192" s="6"/>
      <c r="JJB192" s="6"/>
      <c r="JJC192" s="6"/>
      <c r="JJD192" s="6"/>
      <c r="JJE192" s="6"/>
      <c r="JJF192" s="6"/>
      <c r="JJG192" s="6"/>
      <c r="JJH192" s="6"/>
      <c r="JJI192" s="6"/>
      <c r="JJJ192" s="6"/>
      <c r="JJK192" s="6"/>
      <c r="JJL192" s="6"/>
      <c r="JJM192" s="6"/>
      <c r="JJN192" s="6"/>
      <c r="JJO192" s="6"/>
      <c r="JJP192" s="6"/>
      <c r="JJQ192" s="6"/>
      <c r="JJR192" s="6"/>
      <c r="JJS192" s="6"/>
      <c r="JJT192" s="6"/>
      <c r="JJU192" s="6"/>
      <c r="JJV192" s="6"/>
      <c r="JJW192" s="6"/>
      <c r="JJX192" s="6"/>
      <c r="JJY192" s="6"/>
      <c r="JJZ192" s="6"/>
      <c r="JKA192" s="6"/>
      <c r="JKB192" s="6"/>
      <c r="JKC192" s="6"/>
      <c r="JKD192" s="6"/>
      <c r="JKE192" s="6"/>
      <c r="JKF192" s="6"/>
      <c r="JKG192" s="6"/>
      <c r="JKH192" s="6"/>
      <c r="JKI192" s="6"/>
      <c r="JKJ192" s="6"/>
      <c r="JKK192" s="6"/>
      <c r="JKL192" s="6"/>
      <c r="JKM192" s="6"/>
      <c r="JKN192" s="6"/>
      <c r="JKO192" s="6"/>
      <c r="JKP192" s="6"/>
      <c r="JKQ192" s="6"/>
      <c r="JKR192" s="6"/>
      <c r="JKS192" s="6"/>
      <c r="JKT192" s="6"/>
      <c r="JKU192" s="6"/>
      <c r="JKV192" s="6"/>
      <c r="JKW192" s="6"/>
      <c r="JKX192" s="6"/>
      <c r="JKY192" s="6"/>
      <c r="JKZ192" s="6"/>
      <c r="JLA192" s="6"/>
      <c r="JLB192" s="6"/>
      <c r="JLC192" s="6"/>
      <c r="JLD192" s="6"/>
      <c r="JLE192" s="6"/>
      <c r="JLF192" s="6"/>
      <c r="JLG192" s="6"/>
      <c r="JLH192" s="6"/>
      <c r="JLI192" s="6"/>
      <c r="JLJ192" s="6"/>
      <c r="JLK192" s="6"/>
      <c r="JLL192" s="6"/>
      <c r="JLM192" s="6"/>
      <c r="JLN192" s="6"/>
      <c r="JLO192" s="6"/>
      <c r="JLP192" s="6"/>
      <c r="JLQ192" s="6"/>
      <c r="JLR192" s="6"/>
      <c r="JLS192" s="6"/>
      <c r="JLT192" s="6"/>
      <c r="JLU192" s="6"/>
      <c r="JLV192" s="6"/>
      <c r="JLW192" s="6"/>
      <c r="JLX192" s="6"/>
      <c r="JLY192" s="6"/>
      <c r="JLZ192" s="6"/>
      <c r="JMA192" s="6"/>
      <c r="JMB192" s="6"/>
      <c r="JMC192" s="6"/>
      <c r="JMD192" s="6"/>
      <c r="JME192" s="6"/>
      <c r="JMF192" s="6"/>
      <c r="JMG192" s="6"/>
      <c r="JMH192" s="6"/>
      <c r="JMI192" s="6"/>
      <c r="JMJ192" s="6"/>
      <c r="JMK192" s="6"/>
      <c r="JML192" s="6"/>
      <c r="JMM192" s="6"/>
      <c r="JMN192" s="6"/>
      <c r="JMO192" s="6"/>
      <c r="JMP192" s="6"/>
      <c r="JMQ192" s="6"/>
      <c r="JMR192" s="6"/>
      <c r="JMS192" s="6"/>
      <c r="JMT192" s="6"/>
      <c r="JMU192" s="6"/>
      <c r="JMV192" s="6"/>
      <c r="JMW192" s="6"/>
      <c r="JMX192" s="6"/>
      <c r="JMY192" s="6"/>
      <c r="JMZ192" s="6"/>
      <c r="JNA192" s="6"/>
      <c r="JNB192" s="6"/>
      <c r="JNC192" s="6"/>
      <c r="JND192" s="6"/>
      <c r="JNE192" s="6"/>
      <c r="JNF192" s="6"/>
      <c r="JNG192" s="6"/>
      <c r="JNH192" s="6"/>
      <c r="JNI192" s="6"/>
      <c r="JNJ192" s="6"/>
      <c r="JNK192" s="6"/>
      <c r="JNL192" s="6"/>
      <c r="JNM192" s="6"/>
      <c r="JNN192" s="6"/>
      <c r="JNO192" s="6"/>
      <c r="JNP192" s="6"/>
      <c r="JNQ192" s="6"/>
      <c r="JNR192" s="6"/>
      <c r="JNS192" s="6"/>
      <c r="JNT192" s="6"/>
      <c r="JNU192" s="6"/>
      <c r="JNV192" s="6"/>
      <c r="JNW192" s="6"/>
      <c r="JNX192" s="6"/>
      <c r="JNY192" s="6"/>
      <c r="JNZ192" s="6"/>
      <c r="JOA192" s="6"/>
      <c r="JOB192" s="6"/>
      <c r="JOC192" s="6"/>
      <c r="JOD192" s="6"/>
      <c r="JOE192" s="6"/>
      <c r="JOF192" s="6"/>
      <c r="JOG192" s="6"/>
      <c r="JOH192" s="6"/>
      <c r="JOI192" s="6"/>
      <c r="JOJ192" s="6"/>
      <c r="JOK192" s="6"/>
      <c r="JOL192" s="6"/>
      <c r="JOM192" s="6"/>
      <c r="JON192" s="6"/>
      <c r="JOO192" s="6"/>
      <c r="JOP192" s="6"/>
      <c r="JOQ192" s="6"/>
      <c r="JOR192" s="6"/>
      <c r="JOS192" s="6"/>
      <c r="JOT192" s="6"/>
      <c r="JOU192" s="6"/>
      <c r="JOV192" s="6"/>
      <c r="JOW192" s="6"/>
      <c r="JOX192" s="6"/>
      <c r="JOY192" s="6"/>
      <c r="JOZ192" s="6"/>
      <c r="JPA192" s="6"/>
      <c r="JPB192" s="6"/>
      <c r="JPC192" s="6"/>
      <c r="JPD192" s="6"/>
      <c r="JPE192" s="6"/>
      <c r="JPF192" s="6"/>
      <c r="JPG192" s="6"/>
      <c r="JPH192" s="6"/>
      <c r="JPI192" s="6"/>
      <c r="JPJ192" s="6"/>
      <c r="JPK192" s="6"/>
      <c r="JPL192" s="6"/>
      <c r="JPM192" s="6"/>
      <c r="JPN192" s="6"/>
      <c r="JPO192" s="6"/>
      <c r="JPP192" s="6"/>
      <c r="JPQ192" s="6"/>
      <c r="JPR192" s="6"/>
      <c r="JPS192" s="6"/>
      <c r="JPT192" s="6"/>
      <c r="JPU192" s="6"/>
      <c r="JPV192" s="6"/>
      <c r="JPW192" s="6"/>
      <c r="JPX192" s="6"/>
      <c r="JPY192" s="6"/>
      <c r="JPZ192" s="6"/>
      <c r="JQA192" s="6"/>
      <c r="JQB192" s="6"/>
      <c r="JQC192" s="6"/>
      <c r="JQD192" s="6"/>
      <c r="JQE192" s="6"/>
      <c r="JQF192" s="6"/>
      <c r="JQG192" s="6"/>
      <c r="JQH192" s="6"/>
      <c r="JQI192" s="6"/>
      <c r="JQJ192" s="6"/>
      <c r="JQK192" s="6"/>
      <c r="JQL192" s="6"/>
      <c r="JQM192" s="6"/>
      <c r="JQN192" s="6"/>
      <c r="JQO192" s="6"/>
      <c r="JQP192" s="6"/>
      <c r="JQQ192" s="6"/>
      <c r="JQR192" s="6"/>
      <c r="JQS192" s="6"/>
      <c r="JQT192" s="6"/>
      <c r="JQU192" s="6"/>
      <c r="JQV192" s="6"/>
      <c r="JQW192" s="6"/>
      <c r="JQX192" s="6"/>
      <c r="JQY192" s="6"/>
      <c r="JQZ192" s="6"/>
      <c r="JRA192" s="6"/>
      <c r="JRB192" s="6"/>
      <c r="JRC192" s="6"/>
      <c r="JRD192" s="6"/>
      <c r="JRE192" s="6"/>
      <c r="JRF192" s="6"/>
      <c r="JRG192" s="6"/>
      <c r="JRH192" s="6"/>
      <c r="JRI192" s="6"/>
      <c r="JRJ192" s="6"/>
      <c r="JRK192" s="6"/>
      <c r="JRL192" s="6"/>
      <c r="JRM192" s="6"/>
      <c r="JRN192" s="6"/>
      <c r="JRO192" s="6"/>
      <c r="JRP192" s="6"/>
      <c r="JRQ192" s="6"/>
      <c r="JRR192" s="6"/>
      <c r="JRS192" s="6"/>
      <c r="JRT192" s="6"/>
      <c r="JRU192" s="6"/>
      <c r="JRV192" s="6"/>
      <c r="JRW192" s="6"/>
      <c r="JRX192" s="6"/>
      <c r="JRY192" s="6"/>
      <c r="JRZ192" s="6"/>
      <c r="JSA192" s="6"/>
      <c r="JSB192" s="6"/>
      <c r="JSC192" s="6"/>
      <c r="JSD192" s="6"/>
      <c r="JSE192" s="6"/>
      <c r="JSF192" s="6"/>
      <c r="JSG192" s="6"/>
      <c r="JSH192" s="6"/>
      <c r="JSI192" s="6"/>
      <c r="JSJ192" s="6"/>
      <c r="JSK192" s="6"/>
      <c r="JSL192" s="6"/>
      <c r="JSM192" s="6"/>
      <c r="JSN192" s="6"/>
      <c r="JSO192" s="6"/>
      <c r="JSP192" s="6"/>
      <c r="JSQ192" s="6"/>
      <c r="JSR192" s="6"/>
      <c r="JSS192" s="6"/>
      <c r="JST192" s="6"/>
      <c r="JSU192" s="6"/>
      <c r="JSV192" s="6"/>
      <c r="JSW192" s="6"/>
      <c r="JSX192" s="6"/>
      <c r="JSY192" s="6"/>
      <c r="JSZ192" s="6"/>
      <c r="JTA192" s="6"/>
      <c r="JTB192" s="6"/>
      <c r="JTC192" s="6"/>
      <c r="JTD192" s="6"/>
      <c r="JTE192" s="6"/>
      <c r="JTF192" s="6"/>
      <c r="JTG192" s="6"/>
      <c r="JTH192" s="6"/>
      <c r="JTI192" s="6"/>
      <c r="JTJ192" s="6"/>
      <c r="JTK192" s="6"/>
      <c r="JTL192" s="6"/>
      <c r="JTM192" s="6"/>
      <c r="JTN192" s="6"/>
      <c r="JTO192" s="6"/>
      <c r="JTP192" s="6"/>
      <c r="JTQ192" s="6"/>
      <c r="JTR192" s="6"/>
      <c r="JTS192" s="6"/>
      <c r="JTT192" s="6"/>
      <c r="JTU192" s="6"/>
      <c r="JTV192" s="6"/>
      <c r="JTW192" s="6"/>
      <c r="JTX192" s="6"/>
      <c r="JTY192" s="6"/>
      <c r="JTZ192" s="6"/>
      <c r="JUA192" s="6"/>
      <c r="JUB192" s="6"/>
      <c r="JUC192" s="6"/>
      <c r="JUD192" s="6"/>
      <c r="JUE192" s="6"/>
      <c r="JUF192" s="6"/>
      <c r="JUG192" s="6"/>
      <c r="JUH192" s="6"/>
      <c r="JUI192" s="6"/>
      <c r="JUJ192" s="6"/>
      <c r="JUK192" s="6"/>
      <c r="JUL192" s="6"/>
      <c r="JUM192" s="6"/>
      <c r="JUN192" s="6"/>
      <c r="JUO192" s="6"/>
      <c r="JUP192" s="6"/>
      <c r="JUQ192" s="6"/>
      <c r="JUR192" s="6"/>
      <c r="JUS192" s="6"/>
      <c r="JUT192" s="6"/>
      <c r="JUU192" s="6"/>
      <c r="JUV192" s="6"/>
      <c r="JUW192" s="6"/>
      <c r="JUX192" s="6"/>
      <c r="JUY192" s="6"/>
      <c r="JUZ192" s="6"/>
      <c r="JVA192" s="6"/>
      <c r="JVB192" s="6"/>
      <c r="JVC192" s="6"/>
      <c r="JVD192" s="6"/>
      <c r="JVE192" s="6"/>
      <c r="JVF192" s="6"/>
      <c r="JVG192" s="6"/>
      <c r="JVH192" s="6"/>
      <c r="JVI192" s="6"/>
      <c r="JVJ192" s="6"/>
      <c r="JVK192" s="6"/>
      <c r="JVL192" s="6"/>
      <c r="JVM192" s="6"/>
      <c r="JVN192" s="6"/>
      <c r="JVO192" s="6"/>
      <c r="JVP192" s="6"/>
      <c r="JVQ192" s="6"/>
      <c r="JVR192" s="6"/>
      <c r="JVS192" s="6"/>
      <c r="JVT192" s="6"/>
      <c r="JVU192" s="6"/>
      <c r="JVV192" s="6"/>
      <c r="JVW192" s="6"/>
      <c r="JVX192" s="6"/>
      <c r="JVY192" s="6"/>
      <c r="JVZ192" s="6"/>
      <c r="JWA192" s="6"/>
      <c r="JWB192" s="6"/>
      <c r="JWC192" s="6"/>
      <c r="JWD192" s="6"/>
      <c r="JWE192" s="6"/>
      <c r="JWF192" s="6"/>
      <c r="JWG192" s="6"/>
      <c r="JWH192" s="6"/>
      <c r="JWI192" s="6"/>
      <c r="JWJ192" s="6"/>
      <c r="JWK192" s="6"/>
      <c r="JWL192" s="6"/>
      <c r="JWM192" s="6"/>
      <c r="JWN192" s="6"/>
      <c r="JWO192" s="6"/>
      <c r="JWP192" s="6"/>
      <c r="JWQ192" s="6"/>
      <c r="JWR192" s="6"/>
      <c r="JWS192" s="6"/>
      <c r="JWT192" s="6"/>
      <c r="JWU192" s="6"/>
      <c r="JWV192" s="6"/>
      <c r="JWW192" s="6"/>
      <c r="JWX192" s="6"/>
      <c r="JWY192" s="6"/>
      <c r="JWZ192" s="6"/>
      <c r="JXA192" s="6"/>
      <c r="JXB192" s="6"/>
      <c r="JXC192" s="6"/>
      <c r="JXD192" s="6"/>
      <c r="JXE192" s="6"/>
      <c r="JXF192" s="6"/>
      <c r="JXG192" s="6"/>
      <c r="JXH192" s="6"/>
      <c r="JXI192" s="6"/>
      <c r="JXJ192" s="6"/>
      <c r="JXK192" s="6"/>
      <c r="JXL192" s="6"/>
      <c r="JXM192" s="6"/>
      <c r="JXN192" s="6"/>
      <c r="JXO192" s="6"/>
      <c r="JXP192" s="6"/>
      <c r="JXQ192" s="6"/>
      <c r="JXR192" s="6"/>
      <c r="JXS192" s="6"/>
      <c r="JXT192" s="6"/>
      <c r="JXU192" s="6"/>
      <c r="JXV192" s="6"/>
      <c r="JXW192" s="6"/>
      <c r="JXX192" s="6"/>
      <c r="JXY192" s="6"/>
      <c r="JXZ192" s="6"/>
      <c r="JYA192" s="6"/>
      <c r="JYB192" s="6"/>
      <c r="JYC192" s="6"/>
      <c r="JYD192" s="6"/>
      <c r="JYE192" s="6"/>
      <c r="JYF192" s="6"/>
      <c r="JYG192" s="6"/>
      <c r="JYH192" s="6"/>
      <c r="JYI192" s="6"/>
      <c r="JYJ192" s="6"/>
      <c r="JYK192" s="6"/>
      <c r="JYL192" s="6"/>
      <c r="JYM192" s="6"/>
      <c r="JYN192" s="6"/>
      <c r="JYO192" s="6"/>
      <c r="JYP192" s="6"/>
      <c r="JYQ192" s="6"/>
      <c r="JYR192" s="6"/>
      <c r="JYS192" s="6"/>
      <c r="JYT192" s="6"/>
      <c r="JYU192" s="6"/>
      <c r="JYV192" s="6"/>
      <c r="JYW192" s="6"/>
      <c r="JYX192" s="6"/>
      <c r="JYY192" s="6"/>
      <c r="JYZ192" s="6"/>
      <c r="JZA192" s="6"/>
      <c r="JZB192" s="6"/>
      <c r="JZC192" s="6"/>
      <c r="JZD192" s="6"/>
      <c r="JZE192" s="6"/>
      <c r="JZF192" s="6"/>
      <c r="JZG192" s="6"/>
      <c r="JZH192" s="6"/>
      <c r="JZI192" s="6"/>
      <c r="JZJ192" s="6"/>
      <c r="JZK192" s="6"/>
      <c r="JZL192" s="6"/>
      <c r="JZM192" s="6"/>
      <c r="JZN192" s="6"/>
      <c r="JZO192" s="6"/>
      <c r="JZP192" s="6"/>
      <c r="JZQ192" s="6"/>
      <c r="JZR192" s="6"/>
      <c r="JZS192" s="6"/>
      <c r="JZT192" s="6"/>
      <c r="JZU192" s="6"/>
      <c r="JZV192" s="6"/>
      <c r="JZW192" s="6"/>
      <c r="JZX192" s="6"/>
      <c r="JZY192" s="6"/>
      <c r="JZZ192" s="6"/>
      <c r="KAA192" s="6"/>
      <c r="KAB192" s="6"/>
      <c r="KAC192" s="6"/>
      <c r="KAD192" s="6"/>
      <c r="KAE192" s="6"/>
      <c r="KAF192" s="6"/>
      <c r="KAG192" s="6"/>
      <c r="KAH192" s="6"/>
      <c r="KAI192" s="6"/>
      <c r="KAJ192" s="6"/>
      <c r="KAK192" s="6"/>
      <c r="KAL192" s="6"/>
      <c r="KAM192" s="6"/>
      <c r="KAN192" s="6"/>
      <c r="KAO192" s="6"/>
      <c r="KAP192" s="6"/>
      <c r="KAQ192" s="6"/>
      <c r="KAR192" s="6"/>
      <c r="KAS192" s="6"/>
      <c r="KAT192" s="6"/>
      <c r="KAU192" s="6"/>
      <c r="KAV192" s="6"/>
      <c r="KAW192" s="6"/>
      <c r="KAX192" s="6"/>
      <c r="KAY192" s="6"/>
      <c r="KAZ192" s="6"/>
      <c r="KBA192" s="6"/>
      <c r="KBB192" s="6"/>
      <c r="KBC192" s="6"/>
      <c r="KBD192" s="6"/>
      <c r="KBE192" s="6"/>
      <c r="KBF192" s="6"/>
      <c r="KBG192" s="6"/>
      <c r="KBH192" s="6"/>
      <c r="KBI192" s="6"/>
      <c r="KBJ192" s="6"/>
      <c r="KBK192" s="6"/>
      <c r="KBL192" s="6"/>
      <c r="KBM192" s="6"/>
      <c r="KBN192" s="6"/>
      <c r="KBO192" s="6"/>
      <c r="KBP192" s="6"/>
      <c r="KBQ192" s="6"/>
      <c r="KBR192" s="6"/>
      <c r="KBS192" s="6"/>
      <c r="KBT192" s="6"/>
      <c r="KBU192" s="6"/>
      <c r="KBV192" s="6"/>
      <c r="KBW192" s="6"/>
      <c r="KBX192" s="6"/>
      <c r="KBY192" s="6"/>
      <c r="KBZ192" s="6"/>
      <c r="KCA192" s="6"/>
      <c r="KCB192" s="6"/>
      <c r="KCC192" s="6"/>
      <c r="KCD192" s="6"/>
      <c r="KCE192" s="6"/>
      <c r="KCF192" s="6"/>
      <c r="KCG192" s="6"/>
      <c r="KCH192" s="6"/>
      <c r="KCI192" s="6"/>
      <c r="KCJ192" s="6"/>
      <c r="KCK192" s="6"/>
      <c r="KCL192" s="6"/>
      <c r="KCM192" s="6"/>
      <c r="KCN192" s="6"/>
      <c r="KCO192" s="6"/>
      <c r="KCP192" s="6"/>
      <c r="KCQ192" s="6"/>
      <c r="KCR192" s="6"/>
      <c r="KCS192" s="6"/>
      <c r="KCT192" s="6"/>
      <c r="KCU192" s="6"/>
      <c r="KCV192" s="6"/>
      <c r="KCW192" s="6"/>
      <c r="KCX192" s="6"/>
      <c r="KCY192" s="6"/>
      <c r="KCZ192" s="6"/>
      <c r="KDA192" s="6"/>
      <c r="KDB192" s="6"/>
      <c r="KDC192" s="6"/>
      <c r="KDD192" s="6"/>
      <c r="KDE192" s="6"/>
      <c r="KDF192" s="6"/>
      <c r="KDG192" s="6"/>
      <c r="KDH192" s="6"/>
      <c r="KDI192" s="6"/>
      <c r="KDJ192" s="6"/>
      <c r="KDK192" s="6"/>
      <c r="KDL192" s="6"/>
      <c r="KDM192" s="6"/>
      <c r="KDN192" s="6"/>
      <c r="KDO192" s="6"/>
      <c r="KDP192" s="6"/>
      <c r="KDQ192" s="6"/>
      <c r="KDR192" s="6"/>
      <c r="KDS192" s="6"/>
      <c r="KDT192" s="6"/>
      <c r="KDU192" s="6"/>
      <c r="KDV192" s="6"/>
      <c r="KDW192" s="6"/>
      <c r="KDX192" s="6"/>
      <c r="KDY192" s="6"/>
      <c r="KDZ192" s="6"/>
      <c r="KEA192" s="6"/>
      <c r="KEB192" s="6"/>
      <c r="KEC192" s="6"/>
      <c r="KED192" s="6"/>
      <c r="KEE192" s="6"/>
      <c r="KEF192" s="6"/>
      <c r="KEG192" s="6"/>
      <c r="KEH192" s="6"/>
      <c r="KEI192" s="6"/>
      <c r="KEJ192" s="6"/>
      <c r="KEK192" s="6"/>
      <c r="KEL192" s="6"/>
      <c r="KEM192" s="6"/>
      <c r="KEN192" s="6"/>
      <c r="KEO192" s="6"/>
      <c r="KEP192" s="6"/>
      <c r="KEQ192" s="6"/>
      <c r="KER192" s="6"/>
      <c r="KES192" s="6"/>
      <c r="KET192" s="6"/>
      <c r="KEU192" s="6"/>
      <c r="KEV192" s="6"/>
      <c r="KEW192" s="6"/>
      <c r="KEX192" s="6"/>
      <c r="KEY192" s="6"/>
      <c r="KEZ192" s="6"/>
      <c r="KFA192" s="6"/>
      <c r="KFB192" s="6"/>
      <c r="KFC192" s="6"/>
      <c r="KFD192" s="6"/>
      <c r="KFE192" s="6"/>
      <c r="KFF192" s="6"/>
      <c r="KFG192" s="6"/>
      <c r="KFH192" s="6"/>
      <c r="KFI192" s="6"/>
      <c r="KFJ192" s="6"/>
      <c r="KFK192" s="6"/>
      <c r="KFL192" s="6"/>
      <c r="KFM192" s="6"/>
      <c r="KFN192" s="6"/>
      <c r="KFO192" s="6"/>
      <c r="KFP192" s="6"/>
      <c r="KFQ192" s="6"/>
      <c r="KFR192" s="6"/>
      <c r="KFS192" s="6"/>
      <c r="KFT192" s="6"/>
      <c r="KFU192" s="6"/>
      <c r="KFV192" s="6"/>
      <c r="KFW192" s="6"/>
      <c r="KFX192" s="6"/>
      <c r="KFY192" s="6"/>
      <c r="KFZ192" s="6"/>
      <c r="KGA192" s="6"/>
      <c r="KGB192" s="6"/>
      <c r="KGC192" s="6"/>
      <c r="KGD192" s="6"/>
      <c r="KGE192" s="6"/>
      <c r="KGF192" s="6"/>
      <c r="KGG192" s="6"/>
      <c r="KGH192" s="6"/>
      <c r="KGI192" s="6"/>
      <c r="KGJ192" s="6"/>
      <c r="KGK192" s="6"/>
      <c r="KGL192" s="6"/>
      <c r="KGM192" s="6"/>
      <c r="KGN192" s="6"/>
      <c r="KGO192" s="6"/>
      <c r="KGP192" s="6"/>
      <c r="KGQ192" s="6"/>
      <c r="KGR192" s="6"/>
      <c r="KGS192" s="6"/>
      <c r="KGT192" s="6"/>
      <c r="KGU192" s="6"/>
      <c r="KGV192" s="6"/>
      <c r="KGW192" s="6"/>
      <c r="KGX192" s="6"/>
      <c r="KGY192" s="6"/>
      <c r="KGZ192" s="6"/>
      <c r="KHA192" s="6"/>
      <c r="KHB192" s="6"/>
      <c r="KHC192" s="6"/>
      <c r="KHD192" s="6"/>
      <c r="KHE192" s="6"/>
      <c r="KHF192" s="6"/>
      <c r="KHG192" s="6"/>
      <c r="KHH192" s="6"/>
      <c r="KHI192" s="6"/>
      <c r="KHJ192" s="6"/>
      <c r="KHK192" s="6"/>
      <c r="KHL192" s="6"/>
      <c r="KHM192" s="6"/>
      <c r="KHN192" s="6"/>
      <c r="KHO192" s="6"/>
      <c r="KHP192" s="6"/>
      <c r="KHQ192" s="6"/>
      <c r="KHR192" s="6"/>
      <c r="KHS192" s="6"/>
      <c r="KHT192" s="6"/>
      <c r="KHU192" s="6"/>
      <c r="KHV192" s="6"/>
      <c r="KHW192" s="6"/>
      <c r="KHX192" s="6"/>
      <c r="KHY192" s="6"/>
      <c r="KHZ192" s="6"/>
      <c r="KIA192" s="6"/>
      <c r="KIB192" s="6"/>
      <c r="KIC192" s="6"/>
      <c r="KID192" s="6"/>
      <c r="KIE192" s="6"/>
      <c r="KIF192" s="6"/>
      <c r="KIG192" s="6"/>
      <c r="KIH192" s="6"/>
      <c r="KII192" s="6"/>
      <c r="KIJ192" s="6"/>
      <c r="KIK192" s="6"/>
      <c r="KIL192" s="6"/>
      <c r="KIM192" s="6"/>
      <c r="KIN192" s="6"/>
      <c r="KIO192" s="6"/>
      <c r="KIP192" s="6"/>
      <c r="KIQ192" s="6"/>
      <c r="KIR192" s="6"/>
      <c r="KIS192" s="6"/>
      <c r="KIT192" s="6"/>
      <c r="KIU192" s="6"/>
      <c r="KIV192" s="6"/>
      <c r="KIW192" s="6"/>
      <c r="KIX192" s="6"/>
      <c r="KIY192" s="6"/>
      <c r="KIZ192" s="6"/>
      <c r="KJA192" s="6"/>
      <c r="KJB192" s="6"/>
      <c r="KJC192" s="6"/>
      <c r="KJD192" s="6"/>
      <c r="KJE192" s="6"/>
      <c r="KJF192" s="6"/>
      <c r="KJG192" s="6"/>
      <c r="KJH192" s="6"/>
      <c r="KJI192" s="6"/>
      <c r="KJJ192" s="6"/>
      <c r="KJK192" s="6"/>
      <c r="KJL192" s="6"/>
      <c r="KJM192" s="6"/>
      <c r="KJN192" s="6"/>
      <c r="KJO192" s="6"/>
      <c r="KJP192" s="6"/>
      <c r="KJQ192" s="6"/>
      <c r="KJR192" s="6"/>
      <c r="KJS192" s="6"/>
      <c r="KJT192" s="6"/>
      <c r="KJU192" s="6"/>
      <c r="KJV192" s="6"/>
      <c r="KJW192" s="6"/>
      <c r="KJX192" s="6"/>
      <c r="KJY192" s="6"/>
      <c r="KJZ192" s="6"/>
      <c r="KKA192" s="6"/>
      <c r="KKB192" s="6"/>
      <c r="KKC192" s="6"/>
      <c r="KKD192" s="6"/>
      <c r="KKE192" s="6"/>
      <c r="KKF192" s="6"/>
      <c r="KKG192" s="6"/>
      <c r="KKH192" s="6"/>
      <c r="KKI192" s="6"/>
      <c r="KKJ192" s="6"/>
      <c r="KKK192" s="6"/>
      <c r="KKL192" s="6"/>
      <c r="KKM192" s="6"/>
      <c r="KKN192" s="6"/>
      <c r="KKO192" s="6"/>
      <c r="KKP192" s="6"/>
      <c r="KKQ192" s="6"/>
      <c r="KKR192" s="6"/>
      <c r="KKS192" s="6"/>
      <c r="KKT192" s="6"/>
      <c r="KKU192" s="6"/>
      <c r="KKV192" s="6"/>
      <c r="KKW192" s="6"/>
      <c r="KKX192" s="6"/>
      <c r="KKY192" s="6"/>
      <c r="KKZ192" s="6"/>
      <c r="KLA192" s="6"/>
      <c r="KLB192" s="6"/>
      <c r="KLC192" s="6"/>
      <c r="KLD192" s="6"/>
      <c r="KLE192" s="6"/>
      <c r="KLF192" s="6"/>
      <c r="KLG192" s="6"/>
      <c r="KLH192" s="6"/>
      <c r="KLI192" s="6"/>
      <c r="KLJ192" s="6"/>
      <c r="KLK192" s="6"/>
      <c r="KLL192" s="6"/>
      <c r="KLM192" s="6"/>
      <c r="KLN192" s="6"/>
      <c r="KLO192" s="6"/>
      <c r="KLP192" s="6"/>
      <c r="KLQ192" s="6"/>
      <c r="KLR192" s="6"/>
      <c r="KLS192" s="6"/>
      <c r="KLT192" s="6"/>
      <c r="KLU192" s="6"/>
      <c r="KLV192" s="6"/>
      <c r="KLW192" s="6"/>
      <c r="KLX192" s="6"/>
      <c r="KLY192" s="6"/>
      <c r="KLZ192" s="6"/>
      <c r="KMA192" s="6"/>
      <c r="KMB192" s="6"/>
      <c r="KMC192" s="6"/>
      <c r="KMD192" s="6"/>
      <c r="KME192" s="6"/>
      <c r="KMF192" s="6"/>
      <c r="KMG192" s="6"/>
      <c r="KMH192" s="6"/>
      <c r="KMI192" s="6"/>
      <c r="KMJ192" s="6"/>
      <c r="KMK192" s="6"/>
      <c r="KML192" s="6"/>
      <c r="KMM192" s="6"/>
      <c r="KMN192" s="6"/>
      <c r="KMO192" s="6"/>
      <c r="KMP192" s="6"/>
      <c r="KMQ192" s="6"/>
      <c r="KMR192" s="6"/>
      <c r="KMS192" s="6"/>
      <c r="KMT192" s="6"/>
      <c r="KMU192" s="6"/>
      <c r="KMV192" s="6"/>
      <c r="KMW192" s="6"/>
      <c r="KMX192" s="6"/>
      <c r="KMY192" s="6"/>
      <c r="KMZ192" s="6"/>
      <c r="KNA192" s="6"/>
      <c r="KNB192" s="6"/>
      <c r="KNC192" s="6"/>
      <c r="KND192" s="6"/>
      <c r="KNE192" s="6"/>
      <c r="KNF192" s="6"/>
      <c r="KNG192" s="6"/>
      <c r="KNH192" s="6"/>
      <c r="KNI192" s="6"/>
      <c r="KNJ192" s="6"/>
      <c r="KNK192" s="6"/>
      <c r="KNL192" s="6"/>
      <c r="KNM192" s="6"/>
      <c r="KNN192" s="6"/>
      <c r="KNO192" s="6"/>
      <c r="KNP192" s="6"/>
      <c r="KNQ192" s="6"/>
      <c r="KNR192" s="6"/>
      <c r="KNS192" s="6"/>
      <c r="KNT192" s="6"/>
      <c r="KNU192" s="6"/>
      <c r="KNV192" s="6"/>
      <c r="KNW192" s="6"/>
      <c r="KNX192" s="6"/>
      <c r="KNY192" s="6"/>
      <c r="KNZ192" s="6"/>
      <c r="KOA192" s="6"/>
      <c r="KOB192" s="6"/>
      <c r="KOC192" s="6"/>
      <c r="KOD192" s="6"/>
      <c r="KOE192" s="6"/>
      <c r="KOF192" s="6"/>
      <c r="KOG192" s="6"/>
      <c r="KOH192" s="6"/>
      <c r="KOI192" s="6"/>
      <c r="KOJ192" s="6"/>
      <c r="KOK192" s="6"/>
      <c r="KOL192" s="6"/>
      <c r="KOM192" s="6"/>
      <c r="KON192" s="6"/>
      <c r="KOO192" s="6"/>
      <c r="KOP192" s="6"/>
      <c r="KOQ192" s="6"/>
      <c r="KOR192" s="6"/>
      <c r="KOS192" s="6"/>
      <c r="KOT192" s="6"/>
      <c r="KOU192" s="6"/>
      <c r="KOV192" s="6"/>
      <c r="KOW192" s="6"/>
      <c r="KOX192" s="6"/>
      <c r="KOY192" s="6"/>
      <c r="KOZ192" s="6"/>
      <c r="KPA192" s="6"/>
      <c r="KPB192" s="6"/>
      <c r="KPC192" s="6"/>
      <c r="KPD192" s="6"/>
      <c r="KPE192" s="6"/>
      <c r="KPF192" s="6"/>
      <c r="KPG192" s="6"/>
      <c r="KPH192" s="6"/>
      <c r="KPI192" s="6"/>
      <c r="KPJ192" s="6"/>
      <c r="KPK192" s="6"/>
      <c r="KPL192" s="6"/>
      <c r="KPM192" s="6"/>
      <c r="KPN192" s="6"/>
      <c r="KPO192" s="6"/>
      <c r="KPP192" s="6"/>
      <c r="KPQ192" s="6"/>
      <c r="KPR192" s="6"/>
      <c r="KPS192" s="6"/>
      <c r="KPT192" s="6"/>
      <c r="KPU192" s="6"/>
      <c r="KPV192" s="6"/>
      <c r="KPW192" s="6"/>
      <c r="KPX192" s="6"/>
      <c r="KPY192" s="6"/>
      <c r="KPZ192" s="6"/>
      <c r="KQA192" s="6"/>
      <c r="KQB192" s="6"/>
      <c r="KQC192" s="6"/>
      <c r="KQD192" s="6"/>
      <c r="KQE192" s="6"/>
      <c r="KQF192" s="6"/>
      <c r="KQG192" s="6"/>
      <c r="KQH192" s="6"/>
      <c r="KQI192" s="6"/>
      <c r="KQJ192" s="6"/>
      <c r="KQK192" s="6"/>
      <c r="KQL192" s="6"/>
      <c r="KQM192" s="6"/>
      <c r="KQN192" s="6"/>
      <c r="KQO192" s="6"/>
      <c r="KQP192" s="6"/>
      <c r="KQQ192" s="6"/>
      <c r="KQR192" s="6"/>
      <c r="KQS192" s="6"/>
      <c r="KQT192" s="6"/>
      <c r="KQU192" s="6"/>
      <c r="KQV192" s="6"/>
      <c r="KQW192" s="6"/>
      <c r="KQX192" s="6"/>
      <c r="KQY192" s="6"/>
      <c r="KQZ192" s="6"/>
      <c r="KRA192" s="6"/>
      <c r="KRB192" s="6"/>
      <c r="KRC192" s="6"/>
      <c r="KRD192" s="6"/>
      <c r="KRE192" s="6"/>
      <c r="KRF192" s="6"/>
      <c r="KRG192" s="6"/>
      <c r="KRH192" s="6"/>
      <c r="KRI192" s="6"/>
      <c r="KRJ192" s="6"/>
      <c r="KRK192" s="6"/>
      <c r="KRL192" s="6"/>
      <c r="KRM192" s="6"/>
      <c r="KRN192" s="6"/>
      <c r="KRO192" s="6"/>
      <c r="KRP192" s="6"/>
      <c r="KRQ192" s="6"/>
      <c r="KRR192" s="6"/>
      <c r="KRS192" s="6"/>
      <c r="KRT192" s="6"/>
      <c r="KRU192" s="6"/>
      <c r="KRV192" s="6"/>
      <c r="KRW192" s="6"/>
      <c r="KRX192" s="6"/>
      <c r="KRY192" s="6"/>
      <c r="KRZ192" s="6"/>
      <c r="KSA192" s="6"/>
      <c r="KSB192" s="6"/>
      <c r="KSC192" s="6"/>
      <c r="KSD192" s="6"/>
      <c r="KSE192" s="6"/>
      <c r="KSF192" s="6"/>
      <c r="KSG192" s="6"/>
      <c r="KSH192" s="6"/>
      <c r="KSI192" s="6"/>
      <c r="KSJ192" s="6"/>
      <c r="KSK192" s="6"/>
      <c r="KSL192" s="6"/>
      <c r="KSM192" s="6"/>
      <c r="KSN192" s="6"/>
      <c r="KSO192" s="6"/>
      <c r="KSP192" s="6"/>
      <c r="KSQ192" s="6"/>
      <c r="KSR192" s="6"/>
      <c r="KSS192" s="6"/>
      <c r="KST192" s="6"/>
      <c r="KSU192" s="6"/>
      <c r="KSV192" s="6"/>
      <c r="KSW192" s="6"/>
      <c r="KSX192" s="6"/>
      <c r="KSY192" s="6"/>
      <c r="KSZ192" s="6"/>
      <c r="KTA192" s="6"/>
      <c r="KTB192" s="6"/>
      <c r="KTC192" s="6"/>
      <c r="KTD192" s="6"/>
      <c r="KTE192" s="6"/>
      <c r="KTF192" s="6"/>
      <c r="KTG192" s="6"/>
      <c r="KTH192" s="6"/>
      <c r="KTI192" s="6"/>
      <c r="KTJ192" s="6"/>
      <c r="KTK192" s="6"/>
      <c r="KTL192" s="6"/>
      <c r="KTM192" s="6"/>
      <c r="KTN192" s="6"/>
      <c r="KTO192" s="6"/>
      <c r="KTP192" s="6"/>
      <c r="KTQ192" s="6"/>
      <c r="KTR192" s="6"/>
      <c r="KTS192" s="6"/>
      <c r="KTT192" s="6"/>
      <c r="KTU192" s="6"/>
      <c r="KTV192" s="6"/>
      <c r="KTW192" s="6"/>
      <c r="KTX192" s="6"/>
      <c r="KTY192" s="6"/>
      <c r="KTZ192" s="6"/>
      <c r="KUA192" s="6"/>
      <c r="KUB192" s="6"/>
      <c r="KUC192" s="6"/>
      <c r="KUD192" s="6"/>
      <c r="KUE192" s="6"/>
      <c r="KUF192" s="6"/>
      <c r="KUG192" s="6"/>
      <c r="KUH192" s="6"/>
      <c r="KUI192" s="6"/>
      <c r="KUJ192" s="6"/>
      <c r="KUK192" s="6"/>
      <c r="KUL192" s="6"/>
      <c r="KUM192" s="6"/>
      <c r="KUN192" s="6"/>
      <c r="KUO192" s="6"/>
      <c r="KUP192" s="6"/>
      <c r="KUQ192" s="6"/>
      <c r="KUR192" s="6"/>
      <c r="KUS192" s="6"/>
      <c r="KUT192" s="6"/>
      <c r="KUU192" s="6"/>
      <c r="KUV192" s="6"/>
      <c r="KUW192" s="6"/>
      <c r="KUX192" s="6"/>
      <c r="KUY192" s="6"/>
      <c r="KUZ192" s="6"/>
      <c r="KVA192" s="6"/>
      <c r="KVB192" s="6"/>
      <c r="KVC192" s="6"/>
      <c r="KVD192" s="6"/>
      <c r="KVE192" s="6"/>
      <c r="KVF192" s="6"/>
      <c r="KVG192" s="6"/>
      <c r="KVH192" s="6"/>
      <c r="KVI192" s="6"/>
      <c r="KVJ192" s="6"/>
      <c r="KVK192" s="6"/>
      <c r="KVL192" s="6"/>
      <c r="KVM192" s="6"/>
      <c r="KVN192" s="6"/>
      <c r="KVO192" s="6"/>
      <c r="KVP192" s="6"/>
      <c r="KVQ192" s="6"/>
      <c r="KVR192" s="6"/>
      <c r="KVS192" s="6"/>
      <c r="KVT192" s="6"/>
      <c r="KVU192" s="6"/>
      <c r="KVV192" s="6"/>
      <c r="KVW192" s="6"/>
      <c r="KVX192" s="6"/>
      <c r="KVY192" s="6"/>
      <c r="KVZ192" s="6"/>
      <c r="KWA192" s="6"/>
      <c r="KWB192" s="6"/>
      <c r="KWC192" s="6"/>
      <c r="KWD192" s="6"/>
      <c r="KWE192" s="6"/>
      <c r="KWF192" s="6"/>
      <c r="KWG192" s="6"/>
      <c r="KWH192" s="6"/>
      <c r="KWI192" s="6"/>
      <c r="KWJ192" s="6"/>
      <c r="KWK192" s="6"/>
      <c r="KWL192" s="6"/>
      <c r="KWM192" s="6"/>
      <c r="KWN192" s="6"/>
      <c r="KWO192" s="6"/>
      <c r="KWP192" s="6"/>
      <c r="KWQ192" s="6"/>
      <c r="KWR192" s="6"/>
      <c r="KWS192" s="6"/>
      <c r="KWT192" s="6"/>
      <c r="KWU192" s="6"/>
      <c r="KWV192" s="6"/>
      <c r="KWW192" s="6"/>
      <c r="KWX192" s="6"/>
      <c r="KWY192" s="6"/>
      <c r="KWZ192" s="6"/>
      <c r="KXA192" s="6"/>
      <c r="KXB192" s="6"/>
      <c r="KXC192" s="6"/>
      <c r="KXD192" s="6"/>
      <c r="KXE192" s="6"/>
      <c r="KXF192" s="6"/>
      <c r="KXG192" s="6"/>
      <c r="KXH192" s="6"/>
      <c r="KXI192" s="6"/>
      <c r="KXJ192" s="6"/>
      <c r="KXK192" s="6"/>
      <c r="KXL192" s="6"/>
      <c r="KXM192" s="6"/>
      <c r="KXN192" s="6"/>
      <c r="KXO192" s="6"/>
      <c r="KXP192" s="6"/>
      <c r="KXQ192" s="6"/>
      <c r="KXR192" s="6"/>
      <c r="KXS192" s="6"/>
      <c r="KXT192" s="6"/>
      <c r="KXU192" s="6"/>
      <c r="KXV192" s="6"/>
      <c r="KXW192" s="6"/>
      <c r="KXX192" s="6"/>
      <c r="KXY192" s="6"/>
      <c r="KXZ192" s="6"/>
      <c r="KYA192" s="6"/>
      <c r="KYB192" s="6"/>
      <c r="KYC192" s="6"/>
      <c r="KYD192" s="6"/>
      <c r="KYE192" s="6"/>
      <c r="KYF192" s="6"/>
      <c r="KYG192" s="6"/>
      <c r="KYH192" s="6"/>
      <c r="KYI192" s="6"/>
      <c r="KYJ192" s="6"/>
      <c r="KYK192" s="6"/>
      <c r="KYL192" s="6"/>
      <c r="KYM192" s="6"/>
      <c r="KYN192" s="6"/>
      <c r="KYO192" s="6"/>
      <c r="KYP192" s="6"/>
      <c r="KYQ192" s="6"/>
      <c r="KYR192" s="6"/>
      <c r="KYS192" s="6"/>
      <c r="KYT192" s="6"/>
      <c r="KYU192" s="6"/>
      <c r="KYV192" s="6"/>
      <c r="KYW192" s="6"/>
      <c r="KYX192" s="6"/>
      <c r="KYY192" s="6"/>
      <c r="KYZ192" s="6"/>
      <c r="KZA192" s="6"/>
      <c r="KZB192" s="6"/>
      <c r="KZC192" s="6"/>
      <c r="KZD192" s="6"/>
      <c r="KZE192" s="6"/>
      <c r="KZF192" s="6"/>
      <c r="KZG192" s="6"/>
      <c r="KZH192" s="6"/>
      <c r="KZI192" s="6"/>
      <c r="KZJ192" s="6"/>
      <c r="KZK192" s="6"/>
      <c r="KZL192" s="6"/>
      <c r="KZM192" s="6"/>
      <c r="KZN192" s="6"/>
      <c r="KZO192" s="6"/>
      <c r="KZP192" s="6"/>
      <c r="KZQ192" s="6"/>
      <c r="KZR192" s="6"/>
      <c r="KZS192" s="6"/>
      <c r="KZT192" s="6"/>
      <c r="KZU192" s="6"/>
      <c r="KZV192" s="6"/>
      <c r="KZW192" s="6"/>
      <c r="KZX192" s="6"/>
      <c r="KZY192" s="6"/>
      <c r="KZZ192" s="6"/>
      <c r="LAA192" s="6"/>
      <c r="LAB192" s="6"/>
      <c r="LAC192" s="6"/>
      <c r="LAD192" s="6"/>
      <c r="LAE192" s="6"/>
      <c r="LAF192" s="6"/>
      <c r="LAG192" s="6"/>
      <c r="LAH192" s="6"/>
      <c r="LAI192" s="6"/>
      <c r="LAJ192" s="6"/>
      <c r="LAK192" s="6"/>
      <c r="LAL192" s="6"/>
      <c r="LAM192" s="6"/>
      <c r="LAN192" s="6"/>
      <c r="LAO192" s="6"/>
      <c r="LAP192" s="6"/>
      <c r="LAQ192" s="6"/>
      <c r="LAR192" s="6"/>
      <c r="LAS192" s="6"/>
      <c r="LAT192" s="6"/>
      <c r="LAU192" s="6"/>
      <c r="LAV192" s="6"/>
      <c r="LAW192" s="6"/>
      <c r="LAX192" s="6"/>
      <c r="LAY192" s="6"/>
      <c r="LAZ192" s="6"/>
      <c r="LBA192" s="6"/>
      <c r="LBB192" s="6"/>
      <c r="LBC192" s="6"/>
      <c r="LBD192" s="6"/>
      <c r="LBE192" s="6"/>
      <c r="LBF192" s="6"/>
      <c r="LBG192" s="6"/>
      <c r="LBH192" s="6"/>
      <c r="LBI192" s="6"/>
      <c r="LBJ192" s="6"/>
      <c r="LBK192" s="6"/>
      <c r="LBL192" s="6"/>
      <c r="LBM192" s="6"/>
      <c r="LBN192" s="6"/>
      <c r="LBO192" s="6"/>
      <c r="LBP192" s="6"/>
      <c r="LBQ192" s="6"/>
      <c r="LBR192" s="6"/>
      <c r="LBS192" s="6"/>
      <c r="LBT192" s="6"/>
      <c r="LBU192" s="6"/>
      <c r="LBV192" s="6"/>
      <c r="LBW192" s="6"/>
      <c r="LBX192" s="6"/>
      <c r="LBY192" s="6"/>
      <c r="LBZ192" s="6"/>
      <c r="LCA192" s="6"/>
      <c r="LCB192" s="6"/>
      <c r="LCC192" s="6"/>
      <c r="LCD192" s="6"/>
      <c r="LCE192" s="6"/>
      <c r="LCF192" s="6"/>
      <c r="LCG192" s="6"/>
      <c r="LCH192" s="6"/>
      <c r="LCI192" s="6"/>
      <c r="LCJ192" s="6"/>
      <c r="LCK192" s="6"/>
      <c r="LCL192" s="6"/>
      <c r="LCM192" s="6"/>
      <c r="LCN192" s="6"/>
      <c r="LCO192" s="6"/>
      <c r="LCP192" s="6"/>
      <c r="LCQ192" s="6"/>
      <c r="LCR192" s="6"/>
      <c r="LCS192" s="6"/>
      <c r="LCT192" s="6"/>
      <c r="LCU192" s="6"/>
      <c r="LCV192" s="6"/>
      <c r="LCW192" s="6"/>
      <c r="LCX192" s="6"/>
      <c r="LCY192" s="6"/>
      <c r="LCZ192" s="6"/>
      <c r="LDA192" s="6"/>
      <c r="LDB192" s="6"/>
      <c r="LDC192" s="6"/>
      <c r="LDD192" s="6"/>
      <c r="LDE192" s="6"/>
      <c r="LDF192" s="6"/>
      <c r="LDG192" s="6"/>
      <c r="LDH192" s="6"/>
      <c r="LDI192" s="6"/>
      <c r="LDJ192" s="6"/>
      <c r="LDK192" s="6"/>
      <c r="LDL192" s="6"/>
      <c r="LDM192" s="6"/>
      <c r="LDN192" s="6"/>
      <c r="LDO192" s="6"/>
      <c r="LDP192" s="6"/>
      <c r="LDQ192" s="6"/>
      <c r="LDR192" s="6"/>
      <c r="LDS192" s="6"/>
      <c r="LDT192" s="6"/>
      <c r="LDU192" s="6"/>
      <c r="LDV192" s="6"/>
      <c r="LDW192" s="6"/>
      <c r="LDX192" s="6"/>
      <c r="LDY192" s="6"/>
      <c r="LDZ192" s="6"/>
      <c r="LEA192" s="6"/>
      <c r="LEB192" s="6"/>
      <c r="LEC192" s="6"/>
      <c r="LED192" s="6"/>
      <c r="LEE192" s="6"/>
      <c r="LEF192" s="6"/>
      <c r="LEG192" s="6"/>
      <c r="LEH192" s="6"/>
      <c r="LEI192" s="6"/>
      <c r="LEJ192" s="6"/>
      <c r="LEK192" s="6"/>
      <c r="LEL192" s="6"/>
      <c r="LEM192" s="6"/>
      <c r="LEN192" s="6"/>
      <c r="LEO192" s="6"/>
      <c r="LEP192" s="6"/>
      <c r="LEQ192" s="6"/>
      <c r="LER192" s="6"/>
      <c r="LES192" s="6"/>
      <c r="LET192" s="6"/>
      <c r="LEU192" s="6"/>
      <c r="LEV192" s="6"/>
      <c r="LEW192" s="6"/>
      <c r="LEX192" s="6"/>
      <c r="LEY192" s="6"/>
      <c r="LEZ192" s="6"/>
      <c r="LFA192" s="6"/>
      <c r="LFB192" s="6"/>
      <c r="LFC192" s="6"/>
      <c r="LFD192" s="6"/>
      <c r="LFE192" s="6"/>
      <c r="LFF192" s="6"/>
      <c r="LFG192" s="6"/>
      <c r="LFH192" s="6"/>
      <c r="LFI192" s="6"/>
      <c r="LFJ192" s="6"/>
      <c r="LFK192" s="6"/>
      <c r="LFL192" s="6"/>
      <c r="LFM192" s="6"/>
      <c r="LFN192" s="6"/>
      <c r="LFO192" s="6"/>
      <c r="LFP192" s="6"/>
      <c r="LFQ192" s="6"/>
      <c r="LFR192" s="6"/>
      <c r="LFS192" s="6"/>
      <c r="LFT192" s="6"/>
      <c r="LFU192" s="6"/>
      <c r="LFV192" s="6"/>
      <c r="LFW192" s="6"/>
      <c r="LFX192" s="6"/>
      <c r="LFY192" s="6"/>
      <c r="LFZ192" s="6"/>
      <c r="LGA192" s="6"/>
      <c r="LGB192" s="6"/>
      <c r="LGC192" s="6"/>
      <c r="LGD192" s="6"/>
      <c r="LGE192" s="6"/>
      <c r="LGF192" s="6"/>
      <c r="LGG192" s="6"/>
      <c r="LGH192" s="6"/>
      <c r="LGI192" s="6"/>
      <c r="LGJ192" s="6"/>
      <c r="LGK192" s="6"/>
      <c r="LGL192" s="6"/>
      <c r="LGM192" s="6"/>
      <c r="LGN192" s="6"/>
      <c r="LGO192" s="6"/>
      <c r="LGP192" s="6"/>
      <c r="LGQ192" s="6"/>
      <c r="LGR192" s="6"/>
      <c r="LGS192" s="6"/>
      <c r="LGT192" s="6"/>
      <c r="LGU192" s="6"/>
      <c r="LGV192" s="6"/>
      <c r="LGW192" s="6"/>
      <c r="LGX192" s="6"/>
      <c r="LGY192" s="6"/>
      <c r="LGZ192" s="6"/>
      <c r="LHA192" s="6"/>
      <c r="LHB192" s="6"/>
      <c r="LHC192" s="6"/>
      <c r="LHD192" s="6"/>
      <c r="LHE192" s="6"/>
      <c r="LHF192" s="6"/>
      <c r="LHG192" s="6"/>
      <c r="LHH192" s="6"/>
      <c r="LHI192" s="6"/>
      <c r="LHJ192" s="6"/>
      <c r="LHK192" s="6"/>
      <c r="LHL192" s="6"/>
      <c r="LHM192" s="6"/>
      <c r="LHN192" s="6"/>
      <c r="LHO192" s="6"/>
      <c r="LHP192" s="6"/>
      <c r="LHQ192" s="6"/>
      <c r="LHR192" s="6"/>
      <c r="LHS192" s="6"/>
      <c r="LHT192" s="6"/>
      <c r="LHU192" s="6"/>
      <c r="LHV192" s="6"/>
      <c r="LHW192" s="6"/>
      <c r="LHX192" s="6"/>
      <c r="LHY192" s="6"/>
      <c r="LHZ192" s="6"/>
      <c r="LIA192" s="6"/>
      <c r="LIB192" s="6"/>
      <c r="LIC192" s="6"/>
      <c r="LID192" s="6"/>
      <c r="LIE192" s="6"/>
      <c r="LIF192" s="6"/>
      <c r="LIG192" s="6"/>
      <c r="LIH192" s="6"/>
      <c r="LII192" s="6"/>
      <c r="LIJ192" s="6"/>
      <c r="LIK192" s="6"/>
      <c r="LIL192" s="6"/>
      <c r="LIM192" s="6"/>
      <c r="LIN192" s="6"/>
      <c r="LIO192" s="6"/>
      <c r="LIP192" s="6"/>
      <c r="LIQ192" s="6"/>
      <c r="LIR192" s="6"/>
      <c r="LIS192" s="6"/>
      <c r="LIT192" s="6"/>
      <c r="LIU192" s="6"/>
      <c r="LIV192" s="6"/>
      <c r="LIW192" s="6"/>
      <c r="LIX192" s="6"/>
      <c r="LIY192" s="6"/>
      <c r="LIZ192" s="6"/>
      <c r="LJA192" s="6"/>
      <c r="LJB192" s="6"/>
      <c r="LJC192" s="6"/>
      <c r="LJD192" s="6"/>
      <c r="LJE192" s="6"/>
      <c r="LJF192" s="6"/>
      <c r="LJG192" s="6"/>
      <c r="LJH192" s="6"/>
      <c r="LJI192" s="6"/>
      <c r="LJJ192" s="6"/>
      <c r="LJK192" s="6"/>
      <c r="LJL192" s="6"/>
      <c r="LJM192" s="6"/>
      <c r="LJN192" s="6"/>
      <c r="LJO192" s="6"/>
      <c r="LJP192" s="6"/>
      <c r="LJQ192" s="6"/>
      <c r="LJR192" s="6"/>
      <c r="LJS192" s="6"/>
      <c r="LJT192" s="6"/>
      <c r="LJU192" s="6"/>
      <c r="LJV192" s="6"/>
      <c r="LJW192" s="6"/>
      <c r="LJX192" s="6"/>
      <c r="LJY192" s="6"/>
      <c r="LJZ192" s="6"/>
      <c r="LKA192" s="6"/>
      <c r="LKB192" s="6"/>
      <c r="LKC192" s="6"/>
      <c r="LKD192" s="6"/>
      <c r="LKE192" s="6"/>
      <c r="LKF192" s="6"/>
      <c r="LKG192" s="6"/>
      <c r="LKH192" s="6"/>
      <c r="LKI192" s="6"/>
      <c r="LKJ192" s="6"/>
      <c r="LKK192" s="6"/>
      <c r="LKL192" s="6"/>
      <c r="LKM192" s="6"/>
      <c r="LKN192" s="6"/>
      <c r="LKO192" s="6"/>
      <c r="LKP192" s="6"/>
      <c r="LKQ192" s="6"/>
      <c r="LKR192" s="6"/>
      <c r="LKS192" s="6"/>
      <c r="LKT192" s="6"/>
      <c r="LKU192" s="6"/>
      <c r="LKV192" s="6"/>
      <c r="LKW192" s="6"/>
      <c r="LKX192" s="6"/>
      <c r="LKY192" s="6"/>
      <c r="LKZ192" s="6"/>
      <c r="LLA192" s="6"/>
      <c r="LLB192" s="6"/>
      <c r="LLC192" s="6"/>
      <c r="LLD192" s="6"/>
      <c r="LLE192" s="6"/>
      <c r="LLF192" s="6"/>
      <c r="LLG192" s="6"/>
      <c r="LLH192" s="6"/>
      <c r="LLI192" s="6"/>
      <c r="LLJ192" s="6"/>
      <c r="LLK192" s="6"/>
      <c r="LLL192" s="6"/>
      <c r="LLM192" s="6"/>
      <c r="LLN192" s="6"/>
      <c r="LLO192" s="6"/>
      <c r="LLP192" s="6"/>
      <c r="LLQ192" s="6"/>
      <c r="LLR192" s="6"/>
      <c r="LLS192" s="6"/>
      <c r="LLT192" s="6"/>
      <c r="LLU192" s="6"/>
      <c r="LLV192" s="6"/>
      <c r="LLW192" s="6"/>
      <c r="LLX192" s="6"/>
      <c r="LLY192" s="6"/>
      <c r="LLZ192" s="6"/>
      <c r="LMA192" s="6"/>
      <c r="LMB192" s="6"/>
      <c r="LMC192" s="6"/>
      <c r="LMD192" s="6"/>
      <c r="LME192" s="6"/>
      <c r="LMF192" s="6"/>
      <c r="LMG192" s="6"/>
      <c r="LMH192" s="6"/>
      <c r="LMI192" s="6"/>
      <c r="LMJ192" s="6"/>
      <c r="LMK192" s="6"/>
      <c r="LML192" s="6"/>
      <c r="LMM192" s="6"/>
      <c r="LMN192" s="6"/>
      <c r="LMO192" s="6"/>
      <c r="LMP192" s="6"/>
      <c r="LMQ192" s="6"/>
      <c r="LMR192" s="6"/>
      <c r="LMS192" s="6"/>
      <c r="LMT192" s="6"/>
      <c r="LMU192" s="6"/>
      <c r="LMV192" s="6"/>
      <c r="LMW192" s="6"/>
      <c r="LMX192" s="6"/>
      <c r="LMY192" s="6"/>
      <c r="LMZ192" s="6"/>
      <c r="LNA192" s="6"/>
      <c r="LNB192" s="6"/>
      <c r="LNC192" s="6"/>
      <c r="LND192" s="6"/>
      <c r="LNE192" s="6"/>
      <c r="LNF192" s="6"/>
      <c r="LNG192" s="6"/>
      <c r="LNH192" s="6"/>
      <c r="LNI192" s="6"/>
      <c r="LNJ192" s="6"/>
      <c r="LNK192" s="6"/>
      <c r="LNL192" s="6"/>
      <c r="LNM192" s="6"/>
      <c r="LNN192" s="6"/>
      <c r="LNO192" s="6"/>
      <c r="LNP192" s="6"/>
      <c r="LNQ192" s="6"/>
      <c r="LNR192" s="6"/>
      <c r="LNS192" s="6"/>
      <c r="LNT192" s="6"/>
      <c r="LNU192" s="6"/>
      <c r="LNV192" s="6"/>
      <c r="LNW192" s="6"/>
      <c r="LNX192" s="6"/>
      <c r="LNY192" s="6"/>
      <c r="LNZ192" s="6"/>
      <c r="LOA192" s="6"/>
      <c r="LOB192" s="6"/>
      <c r="LOC192" s="6"/>
      <c r="LOD192" s="6"/>
      <c r="LOE192" s="6"/>
      <c r="LOF192" s="6"/>
      <c r="LOG192" s="6"/>
      <c r="LOH192" s="6"/>
      <c r="LOI192" s="6"/>
      <c r="LOJ192" s="6"/>
      <c r="LOK192" s="6"/>
      <c r="LOL192" s="6"/>
      <c r="LOM192" s="6"/>
      <c r="LON192" s="6"/>
      <c r="LOO192" s="6"/>
      <c r="LOP192" s="6"/>
      <c r="LOQ192" s="6"/>
      <c r="LOR192" s="6"/>
      <c r="LOS192" s="6"/>
      <c r="LOT192" s="6"/>
      <c r="LOU192" s="6"/>
      <c r="LOV192" s="6"/>
      <c r="LOW192" s="6"/>
      <c r="LOX192" s="6"/>
      <c r="LOY192" s="6"/>
      <c r="LOZ192" s="6"/>
      <c r="LPA192" s="6"/>
      <c r="LPB192" s="6"/>
      <c r="LPC192" s="6"/>
      <c r="LPD192" s="6"/>
      <c r="LPE192" s="6"/>
      <c r="LPF192" s="6"/>
      <c r="LPG192" s="6"/>
      <c r="LPH192" s="6"/>
      <c r="LPI192" s="6"/>
      <c r="LPJ192" s="6"/>
      <c r="LPK192" s="6"/>
      <c r="LPL192" s="6"/>
      <c r="LPM192" s="6"/>
      <c r="LPN192" s="6"/>
      <c r="LPO192" s="6"/>
      <c r="LPP192" s="6"/>
      <c r="LPQ192" s="6"/>
      <c r="LPR192" s="6"/>
      <c r="LPS192" s="6"/>
      <c r="LPT192" s="6"/>
      <c r="LPU192" s="6"/>
      <c r="LPV192" s="6"/>
      <c r="LPW192" s="6"/>
      <c r="LPX192" s="6"/>
      <c r="LPY192" s="6"/>
      <c r="LPZ192" s="6"/>
      <c r="LQA192" s="6"/>
      <c r="LQB192" s="6"/>
      <c r="LQC192" s="6"/>
      <c r="LQD192" s="6"/>
      <c r="LQE192" s="6"/>
      <c r="LQF192" s="6"/>
      <c r="LQG192" s="6"/>
      <c r="LQH192" s="6"/>
      <c r="LQI192" s="6"/>
      <c r="LQJ192" s="6"/>
      <c r="LQK192" s="6"/>
      <c r="LQL192" s="6"/>
      <c r="LQM192" s="6"/>
      <c r="LQN192" s="6"/>
      <c r="LQO192" s="6"/>
      <c r="LQP192" s="6"/>
      <c r="LQQ192" s="6"/>
      <c r="LQR192" s="6"/>
      <c r="LQS192" s="6"/>
      <c r="LQT192" s="6"/>
      <c r="LQU192" s="6"/>
      <c r="LQV192" s="6"/>
      <c r="LQW192" s="6"/>
      <c r="LQX192" s="6"/>
      <c r="LQY192" s="6"/>
      <c r="LQZ192" s="6"/>
      <c r="LRA192" s="6"/>
      <c r="LRB192" s="6"/>
      <c r="LRC192" s="6"/>
      <c r="LRD192" s="6"/>
      <c r="LRE192" s="6"/>
      <c r="LRF192" s="6"/>
      <c r="LRG192" s="6"/>
      <c r="LRH192" s="6"/>
      <c r="LRI192" s="6"/>
      <c r="LRJ192" s="6"/>
      <c r="LRK192" s="6"/>
      <c r="LRL192" s="6"/>
      <c r="LRM192" s="6"/>
      <c r="LRN192" s="6"/>
      <c r="LRO192" s="6"/>
      <c r="LRP192" s="6"/>
      <c r="LRQ192" s="6"/>
      <c r="LRR192" s="6"/>
      <c r="LRS192" s="6"/>
      <c r="LRT192" s="6"/>
      <c r="LRU192" s="6"/>
      <c r="LRV192" s="6"/>
      <c r="LRW192" s="6"/>
      <c r="LRX192" s="6"/>
      <c r="LRY192" s="6"/>
      <c r="LRZ192" s="6"/>
      <c r="LSA192" s="6"/>
      <c r="LSB192" s="6"/>
      <c r="LSC192" s="6"/>
      <c r="LSD192" s="6"/>
      <c r="LSE192" s="6"/>
      <c r="LSF192" s="6"/>
      <c r="LSG192" s="6"/>
      <c r="LSH192" s="6"/>
      <c r="LSI192" s="6"/>
      <c r="LSJ192" s="6"/>
      <c r="LSK192" s="6"/>
      <c r="LSL192" s="6"/>
      <c r="LSM192" s="6"/>
      <c r="LSN192" s="6"/>
      <c r="LSO192" s="6"/>
      <c r="LSP192" s="6"/>
      <c r="LSQ192" s="6"/>
      <c r="LSR192" s="6"/>
      <c r="LSS192" s="6"/>
      <c r="LST192" s="6"/>
      <c r="LSU192" s="6"/>
      <c r="LSV192" s="6"/>
      <c r="LSW192" s="6"/>
      <c r="LSX192" s="6"/>
      <c r="LSY192" s="6"/>
      <c r="LSZ192" s="6"/>
      <c r="LTA192" s="6"/>
      <c r="LTB192" s="6"/>
      <c r="LTC192" s="6"/>
      <c r="LTD192" s="6"/>
      <c r="LTE192" s="6"/>
      <c r="LTF192" s="6"/>
      <c r="LTG192" s="6"/>
      <c r="LTH192" s="6"/>
      <c r="LTI192" s="6"/>
      <c r="LTJ192" s="6"/>
      <c r="LTK192" s="6"/>
      <c r="LTL192" s="6"/>
      <c r="LTM192" s="6"/>
      <c r="LTN192" s="6"/>
      <c r="LTO192" s="6"/>
      <c r="LTP192" s="6"/>
      <c r="LTQ192" s="6"/>
      <c r="LTR192" s="6"/>
      <c r="LTS192" s="6"/>
      <c r="LTT192" s="6"/>
      <c r="LTU192" s="6"/>
      <c r="LTV192" s="6"/>
      <c r="LTW192" s="6"/>
      <c r="LTX192" s="6"/>
      <c r="LTY192" s="6"/>
      <c r="LTZ192" s="6"/>
      <c r="LUA192" s="6"/>
      <c r="LUB192" s="6"/>
      <c r="LUC192" s="6"/>
      <c r="LUD192" s="6"/>
      <c r="LUE192" s="6"/>
      <c r="LUF192" s="6"/>
      <c r="LUG192" s="6"/>
      <c r="LUH192" s="6"/>
      <c r="LUI192" s="6"/>
      <c r="LUJ192" s="6"/>
      <c r="LUK192" s="6"/>
      <c r="LUL192" s="6"/>
      <c r="LUM192" s="6"/>
      <c r="LUN192" s="6"/>
      <c r="LUO192" s="6"/>
      <c r="LUP192" s="6"/>
      <c r="LUQ192" s="6"/>
      <c r="LUR192" s="6"/>
      <c r="LUS192" s="6"/>
      <c r="LUT192" s="6"/>
      <c r="LUU192" s="6"/>
      <c r="LUV192" s="6"/>
      <c r="LUW192" s="6"/>
      <c r="LUX192" s="6"/>
      <c r="LUY192" s="6"/>
      <c r="LUZ192" s="6"/>
      <c r="LVA192" s="6"/>
      <c r="LVB192" s="6"/>
      <c r="LVC192" s="6"/>
      <c r="LVD192" s="6"/>
      <c r="LVE192" s="6"/>
      <c r="LVF192" s="6"/>
      <c r="LVG192" s="6"/>
      <c r="LVH192" s="6"/>
      <c r="LVI192" s="6"/>
      <c r="LVJ192" s="6"/>
      <c r="LVK192" s="6"/>
      <c r="LVL192" s="6"/>
      <c r="LVM192" s="6"/>
      <c r="LVN192" s="6"/>
      <c r="LVO192" s="6"/>
      <c r="LVP192" s="6"/>
      <c r="LVQ192" s="6"/>
      <c r="LVR192" s="6"/>
      <c r="LVS192" s="6"/>
      <c r="LVT192" s="6"/>
      <c r="LVU192" s="6"/>
      <c r="LVV192" s="6"/>
      <c r="LVW192" s="6"/>
      <c r="LVX192" s="6"/>
      <c r="LVY192" s="6"/>
      <c r="LVZ192" s="6"/>
      <c r="LWA192" s="6"/>
      <c r="LWB192" s="6"/>
      <c r="LWC192" s="6"/>
      <c r="LWD192" s="6"/>
      <c r="LWE192" s="6"/>
      <c r="LWF192" s="6"/>
      <c r="LWG192" s="6"/>
      <c r="LWH192" s="6"/>
      <c r="LWI192" s="6"/>
      <c r="LWJ192" s="6"/>
      <c r="LWK192" s="6"/>
      <c r="LWL192" s="6"/>
      <c r="LWM192" s="6"/>
      <c r="LWN192" s="6"/>
      <c r="LWO192" s="6"/>
      <c r="LWP192" s="6"/>
      <c r="LWQ192" s="6"/>
      <c r="LWR192" s="6"/>
      <c r="LWS192" s="6"/>
      <c r="LWT192" s="6"/>
      <c r="LWU192" s="6"/>
      <c r="LWV192" s="6"/>
      <c r="LWW192" s="6"/>
      <c r="LWX192" s="6"/>
      <c r="LWY192" s="6"/>
      <c r="LWZ192" s="6"/>
      <c r="LXA192" s="6"/>
      <c r="LXB192" s="6"/>
      <c r="LXC192" s="6"/>
      <c r="LXD192" s="6"/>
      <c r="LXE192" s="6"/>
      <c r="LXF192" s="6"/>
      <c r="LXG192" s="6"/>
      <c r="LXH192" s="6"/>
      <c r="LXI192" s="6"/>
      <c r="LXJ192" s="6"/>
      <c r="LXK192" s="6"/>
      <c r="LXL192" s="6"/>
      <c r="LXM192" s="6"/>
      <c r="LXN192" s="6"/>
      <c r="LXO192" s="6"/>
      <c r="LXP192" s="6"/>
      <c r="LXQ192" s="6"/>
      <c r="LXR192" s="6"/>
      <c r="LXS192" s="6"/>
      <c r="LXT192" s="6"/>
      <c r="LXU192" s="6"/>
      <c r="LXV192" s="6"/>
      <c r="LXW192" s="6"/>
      <c r="LXX192" s="6"/>
      <c r="LXY192" s="6"/>
      <c r="LXZ192" s="6"/>
      <c r="LYA192" s="6"/>
      <c r="LYB192" s="6"/>
      <c r="LYC192" s="6"/>
      <c r="LYD192" s="6"/>
      <c r="LYE192" s="6"/>
      <c r="LYF192" s="6"/>
      <c r="LYG192" s="6"/>
      <c r="LYH192" s="6"/>
      <c r="LYI192" s="6"/>
      <c r="LYJ192" s="6"/>
      <c r="LYK192" s="6"/>
      <c r="LYL192" s="6"/>
      <c r="LYM192" s="6"/>
      <c r="LYN192" s="6"/>
      <c r="LYO192" s="6"/>
      <c r="LYP192" s="6"/>
      <c r="LYQ192" s="6"/>
      <c r="LYR192" s="6"/>
      <c r="LYS192" s="6"/>
      <c r="LYT192" s="6"/>
      <c r="LYU192" s="6"/>
      <c r="LYV192" s="6"/>
      <c r="LYW192" s="6"/>
      <c r="LYX192" s="6"/>
      <c r="LYY192" s="6"/>
      <c r="LYZ192" s="6"/>
      <c r="LZA192" s="6"/>
      <c r="LZB192" s="6"/>
      <c r="LZC192" s="6"/>
      <c r="LZD192" s="6"/>
      <c r="LZE192" s="6"/>
      <c r="LZF192" s="6"/>
      <c r="LZG192" s="6"/>
      <c r="LZH192" s="6"/>
      <c r="LZI192" s="6"/>
      <c r="LZJ192" s="6"/>
      <c r="LZK192" s="6"/>
      <c r="LZL192" s="6"/>
      <c r="LZM192" s="6"/>
      <c r="LZN192" s="6"/>
      <c r="LZO192" s="6"/>
      <c r="LZP192" s="6"/>
      <c r="LZQ192" s="6"/>
      <c r="LZR192" s="6"/>
      <c r="LZS192" s="6"/>
      <c r="LZT192" s="6"/>
      <c r="LZU192" s="6"/>
      <c r="LZV192" s="6"/>
      <c r="LZW192" s="6"/>
      <c r="LZX192" s="6"/>
      <c r="LZY192" s="6"/>
      <c r="LZZ192" s="6"/>
      <c r="MAA192" s="6"/>
      <c r="MAB192" s="6"/>
      <c r="MAC192" s="6"/>
      <c r="MAD192" s="6"/>
      <c r="MAE192" s="6"/>
      <c r="MAF192" s="6"/>
      <c r="MAG192" s="6"/>
      <c r="MAH192" s="6"/>
      <c r="MAI192" s="6"/>
      <c r="MAJ192" s="6"/>
      <c r="MAK192" s="6"/>
      <c r="MAL192" s="6"/>
      <c r="MAM192" s="6"/>
      <c r="MAN192" s="6"/>
      <c r="MAO192" s="6"/>
      <c r="MAP192" s="6"/>
      <c r="MAQ192" s="6"/>
      <c r="MAR192" s="6"/>
      <c r="MAS192" s="6"/>
      <c r="MAT192" s="6"/>
      <c r="MAU192" s="6"/>
      <c r="MAV192" s="6"/>
      <c r="MAW192" s="6"/>
      <c r="MAX192" s="6"/>
      <c r="MAY192" s="6"/>
      <c r="MAZ192" s="6"/>
      <c r="MBA192" s="6"/>
      <c r="MBB192" s="6"/>
      <c r="MBC192" s="6"/>
      <c r="MBD192" s="6"/>
      <c r="MBE192" s="6"/>
      <c r="MBF192" s="6"/>
      <c r="MBG192" s="6"/>
      <c r="MBH192" s="6"/>
      <c r="MBI192" s="6"/>
      <c r="MBJ192" s="6"/>
      <c r="MBK192" s="6"/>
      <c r="MBL192" s="6"/>
      <c r="MBM192" s="6"/>
      <c r="MBN192" s="6"/>
      <c r="MBO192" s="6"/>
      <c r="MBP192" s="6"/>
      <c r="MBQ192" s="6"/>
      <c r="MBR192" s="6"/>
      <c r="MBS192" s="6"/>
      <c r="MBT192" s="6"/>
      <c r="MBU192" s="6"/>
      <c r="MBV192" s="6"/>
      <c r="MBW192" s="6"/>
      <c r="MBX192" s="6"/>
      <c r="MBY192" s="6"/>
      <c r="MBZ192" s="6"/>
      <c r="MCA192" s="6"/>
      <c r="MCB192" s="6"/>
      <c r="MCC192" s="6"/>
      <c r="MCD192" s="6"/>
      <c r="MCE192" s="6"/>
      <c r="MCF192" s="6"/>
      <c r="MCG192" s="6"/>
      <c r="MCH192" s="6"/>
      <c r="MCI192" s="6"/>
      <c r="MCJ192" s="6"/>
      <c r="MCK192" s="6"/>
      <c r="MCL192" s="6"/>
      <c r="MCM192" s="6"/>
      <c r="MCN192" s="6"/>
      <c r="MCO192" s="6"/>
      <c r="MCP192" s="6"/>
      <c r="MCQ192" s="6"/>
      <c r="MCR192" s="6"/>
      <c r="MCS192" s="6"/>
      <c r="MCT192" s="6"/>
      <c r="MCU192" s="6"/>
      <c r="MCV192" s="6"/>
      <c r="MCW192" s="6"/>
      <c r="MCX192" s="6"/>
      <c r="MCY192" s="6"/>
      <c r="MCZ192" s="6"/>
      <c r="MDA192" s="6"/>
      <c r="MDB192" s="6"/>
      <c r="MDC192" s="6"/>
      <c r="MDD192" s="6"/>
      <c r="MDE192" s="6"/>
      <c r="MDF192" s="6"/>
      <c r="MDG192" s="6"/>
      <c r="MDH192" s="6"/>
      <c r="MDI192" s="6"/>
      <c r="MDJ192" s="6"/>
      <c r="MDK192" s="6"/>
      <c r="MDL192" s="6"/>
      <c r="MDM192" s="6"/>
      <c r="MDN192" s="6"/>
      <c r="MDO192" s="6"/>
      <c r="MDP192" s="6"/>
      <c r="MDQ192" s="6"/>
      <c r="MDR192" s="6"/>
      <c r="MDS192" s="6"/>
      <c r="MDT192" s="6"/>
      <c r="MDU192" s="6"/>
      <c r="MDV192" s="6"/>
      <c r="MDW192" s="6"/>
      <c r="MDX192" s="6"/>
      <c r="MDY192" s="6"/>
      <c r="MDZ192" s="6"/>
      <c r="MEA192" s="6"/>
      <c r="MEB192" s="6"/>
      <c r="MEC192" s="6"/>
      <c r="MED192" s="6"/>
      <c r="MEE192" s="6"/>
      <c r="MEF192" s="6"/>
      <c r="MEG192" s="6"/>
      <c r="MEH192" s="6"/>
      <c r="MEI192" s="6"/>
      <c r="MEJ192" s="6"/>
      <c r="MEK192" s="6"/>
      <c r="MEL192" s="6"/>
      <c r="MEM192" s="6"/>
      <c r="MEN192" s="6"/>
      <c r="MEO192" s="6"/>
      <c r="MEP192" s="6"/>
      <c r="MEQ192" s="6"/>
      <c r="MER192" s="6"/>
      <c r="MES192" s="6"/>
      <c r="MET192" s="6"/>
      <c r="MEU192" s="6"/>
      <c r="MEV192" s="6"/>
      <c r="MEW192" s="6"/>
      <c r="MEX192" s="6"/>
      <c r="MEY192" s="6"/>
      <c r="MEZ192" s="6"/>
      <c r="MFA192" s="6"/>
      <c r="MFB192" s="6"/>
      <c r="MFC192" s="6"/>
      <c r="MFD192" s="6"/>
      <c r="MFE192" s="6"/>
      <c r="MFF192" s="6"/>
      <c r="MFG192" s="6"/>
      <c r="MFH192" s="6"/>
      <c r="MFI192" s="6"/>
      <c r="MFJ192" s="6"/>
      <c r="MFK192" s="6"/>
      <c r="MFL192" s="6"/>
      <c r="MFM192" s="6"/>
      <c r="MFN192" s="6"/>
      <c r="MFO192" s="6"/>
      <c r="MFP192" s="6"/>
      <c r="MFQ192" s="6"/>
      <c r="MFR192" s="6"/>
      <c r="MFS192" s="6"/>
      <c r="MFT192" s="6"/>
      <c r="MFU192" s="6"/>
      <c r="MFV192" s="6"/>
      <c r="MFW192" s="6"/>
      <c r="MFX192" s="6"/>
      <c r="MFY192" s="6"/>
      <c r="MFZ192" s="6"/>
      <c r="MGA192" s="6"/>
      <c r="MGB192" s="6"/>
      <c r="MGC192" s="6"/>
      <c r="MGD192" s="6"/>
      <c r="MGE192" s="6"/>
      <c r="MGF192" s="6"/>
      <c r="MGG192" s="6"/>
      <c r="MGH192" s="6"/>
      <c r="MGI192" s="6"/>
      <c r="MGJ192" s="6"/>
      <c r="MGK192" s="6"/>
      <c r="MGL192" s="6"/>
      <c r="MGM192" s="6"/>
      <c r="MGN192" s="6"/>
      <c r="MGO192" s="6"/>
      <c r="MGP192" s="6"/>
      <c r="MGQ192" s="6"/>
      <c r="MGR192" s="6"/>
      <c r="MGS192" s="6"/>
      <c r="MGT192" s="6"/>
      <c r="MGU192" s="6"/>
      <c r="MGV192" s="6"/>
      <c r="MGW192" s="6"/>
      <c r="MGX192" s="6"/>
      <c r="MGY192" s="6"/>
      <c r="MGZ192" s="6"/>
      <c r="MHA192" s="6"/>
      <c r="MHB192" s="6"/>
      <c r="MHC192" s="6"/>
      <c r="MHD192" s="6"/>
      <c r="MHE192" s="6"/>
      <c r="MHF192" s="6"/>
      <c r="MHG192" s="6"/>
      <c r="MHH192" s="6"/>
      <c r="MHI192" s="6"/>
      <c r="MHJ192" s="6"/>
      <c r="MHK192" s="6"/>
      <c r="MHL192" s="6"/>
      <c r="MHM192" s="6"/>
      <c r="MHN192" s="6"/>
      <c r="MHO192" s="6"/>
      <c r="MHP192" s="6"/>
      <c r="MHQ192" s="6"/>
      <c r="MHR192" s="6"/>
      <c r="MHS192" s="6"/>
      <c r="MHT192" s="6"/>
      <c r="MHU192" s="6"/>
      <c r="MHV192" s="6"/>
      <c r="MHW192" s="6"/>
      <c r="MHX192" s="6"/>
      <c r="MHY192" s="6"/>
      <c r="MHZ192" s="6"/>
      <c r="MIA192" s="6"/>
      <c r="MIB192" s="6"/>
      <c r="MIC192" s="6"/>
      <c r="MID192" s="6"/>
      <c r="MIE192" s="6"/>
      <c r="MIF192" s="6"/>
      <c r="MIG192" s="6"/>
      <c r="MIH192" s="6"/>
      <c r="MII192" s="6"/>
      <c r="MIJ192" s="6"/>
      <c r="MIK192" s="6"/>
      <c r="MIL192" s="6"/>
      <c r="MIM192" s="6"/>
      <c r="MIN192" s="6"/>
      <c r="MIO192" s="6"/>
      <c r="MIP192" s="6"/>
      <c r="MIQ192" s="6"/>
      <c r="MIR192" s="6"/>
      <c r="MIS192" s="6"/>
      <c r="MIT192" s="6"/>
      <c r="MIU192" s="6"/>
      <c r="MIV192" s="6"/>
      <c r="MIW192" s="6"/>
      <c r="MIX192" s="6"/>
      <c r="MIY192" s="6"/>
      <c r="MIZ192" s="6"/>
      <c r="MJA192" s="6"/>
      <c r="MJB192" s="6"/>
      <c r="MJC192" s="6"/>
      <c r="MJD192" s="6"/>
      <c r="MJE192" s="6"/>
      <c r="MJF192" s="6"/>
      <c r="MJG192" s="6"/>
      <c r="MJH192" s="6"/>
      <c r="MJI192" s="6"/>
      <c r="MJJ192" s="6"/>
      <c r="MJK192" s="6"/>
      <c r="MJL192" s="6"/>
      <c r="MJM192" s="6"/>
      <c r="MJN192" s="6"/>
      <c r="MJO192" s="6"/>
      <c r="MJP192" s="6"/>
      <c r="MJQ192" s="6"/>
      <c r="MJR192" s="6"/>
      <c r="MJS192" s="6"/>
      <c r="MJT192" s="6"/>
      <c r="MJU192" s="6"/>
      <c r="MJV192" s="6"/>
      <c r="MJW192" s="6"/>
      <c r="MJX192" s="6"/>
      <c r="MJY192" s="6"/>
      <c r="MJZ192" s="6"/>
      <c r="MKA192" s="6"/>
      <c r="MKB192" s="6"/>
      <c r="MKC192" s="6"/>
      <c r="MKD192" s="6"/>
      <c r="MKE192" s="6"/>
      <c r="MKF192" s="6"/>
      <c r="MKG192" s="6"/>
      <c r="MKH192" s="6"/>
      <c r="MKI192" s="6"/>
      <c r="MKJ192" s="6"/>
      <c r="MKK192" s="6"/>
      <c r="MKL192" s="6"/>
      <c r="MKM192" s="6"/>
      <c r="MKN192" s="6"/>
      <c r="MKO192" s="6"/>
      <c r="MKP192" s="6"/>
      <c r="MKQ192" s="6"/>
      <c r="MKR192" s="6"/>
      <c r="MKS192" s="6"/>
      <c r="MKT192" s="6"/>
      <c r="MKU192" s="6"/>
      <c r="MKV192" s="6"/>
      <c r="MKW192" s="6"/>
      <c r="MKX192" s="6"/>
      <c r="MKY192" s="6"/>
      <c r="MKZ192" s="6"/>
      <c r="MLA192" s="6"/>
      <c r="MLB192" s="6"/>
      <c r="MLC192" s="6"/>
      <c r="MLD192" s="6"/>
      <c r="MLE192" s="6"/>
      <c r="MLF192" s="6"/>
      <c r="MLG192" s="6"/>
      <c r="MLH192" s="6"/>
      <c r="MLI192" s="6"/>
      <c r="MLJ192" s="6"/>
      <c r="MLK192" s="6"/>
      <c r="MLL192" s="6"/>
      <c r="MLM192" s="6"/>
      <c r="MLN192" s="6"/>
      <c r="MLO192" s="6"/>
      <c r="MLP192" s="6"/>
      <c r="MLQ192" s="6"/>
      <c r="MLR192" s="6"/>
      <c r="MLS192" s="6"/>
      <c r="MLT192" s="6"/>
      <c r="MLU192" s="6"/>
      <c r="MLV192" s="6"/>
      <c r="MLW192" s="6"/>
      <c r="MLX192" s="6"/>
      <c r="MLY192" s="6"/>
      <c r="MLZ192" s="6"/>
      <c r="MMA192" s="6"/>
      <c r="MMB192" s="6"/>
      <c r="MMC192" s="6"/>
      <c r="MMD192" s="6"/>
      <c r="MME192" s="6"/>
      <c r="MMF192" s="6"/>
      <c r="MMG192" s="6"/>
      <c r="MMH192" s="6"/>
      <c r="MMI192" s="6"/>
      <c r="MMJ192" s="6"/>
      <c r="MMK192" s="6"/>
      <c r="MML192" s="6"/>
      <c r="MMM192" s="6"/>
      <c r="MMN192" s="6"/>
      <c r="MMO192" s="6"/>
      <c r="MMP192" s="6"/>
      <c r="MMQ192" s="6"/>
      <c r="MMR192" s="6"/>
      <c r="MMS192" s="6"/>
      <c r="MMT192" s="6"/>
      <c r="MMU192" s="6"/>
      <c r="MMV192" s="6"/>
      <c r="MMW192" s="6"/>
      <c r="MMX192" s="6"/>
      <c r="MMY192" s="6"/>
      <c r="MMZ192" s="6"/>
      <c r="MNA192" s="6"/>
      <c r="MNB192" s="6"/>
      <c r="MNC192" s="6"/>
      <c r="MND192" s="6"/>
      <c r="MNE192" s="6"/>
      <c r="MNF192" s="6"/>
      <c r="MNG192" s="6"/>
      <c r="MNH192" s="6"/>
      <c r="MNI192" s="6"/>
      <c r="MNJ192" s="6"/>
      <c r="MNK192" s="6"/>
      <c r="MNL192" s="6"/>
      <c r="MNM192" s="6"/>
      <c r="MNN192" s="6"/>
      <c r="MNO192" s="6"/>
      <c r="MNP192" s="6"/>
      <c r="MNQ192" s="6"/>
      <c r="MNR192" s="6"/>
      <c r="MNS192" s="6"/>
      <c r="MNT192" s="6"/>
      <c r="MNU192" s="6"/>
      <c r="MNV192" s="6"/>
      <c r="MNW192" s="6"/>
      <c r="MNX192" s="6"/>
      <c r="MNY192" s="6"/>
      <c r="MNZ192" s="6"/>
      <c r="MOA192" s="6"/>
      <c r="MOB192" s="6"/>
      <c r="MOC192" s="6"/>
      <c r="MOD192" s="6"/>
      <c r="MOE192" s="6"/>
      <c r="MOF192" s="6"/>
      <c r="MOG192" s="6"/>
      <c r="MOH192" s="6"/>
      <c r="MOI192" s="6"/>
      <c r="MOJ192" s="6"/>
      <c r="MOK192" s="6"/>
      <c r="MOL192" s="6"/>
      <c r="MOM192" s="6"/>
      <c r="MON192" s="6"/>
      <c r="MOO192" s="6"/>
      <c r="MOP192" s="6"/>
      <c r="MOQ192" s="6"/>
      <c r="MOR192" s="6"/>
      <c r="MOS192" s="6"/>
      <c r="MOT192" s="6"/>
      <c r="MOU192" s="6"/>
      <c r="MOV192" s="6"/>
      <c r="MOW192" s="6"/>
      <c r="MOX192" s="6"/>
      <c r="MOY192" s="6"/>
      <c r="MOZ192" s="6"/>
      <c r="MPA192" s="6"/>
      <c r="MPB192" s="6"/>
      <c r="MPC192" s="6"/>
      <c r="MPD192" s="6"/>
      <c r="MPE192" s="6"/>
      <c r="MPF192" s="6"/>
      <c r="MPG192" s="6"/>
      <c r="MPH192" s="6"/>
      <c r="MPI192" s="6"/>
      <c r="MPJ192" s="6"/>
      <c r="MPK192" s="6"/>
      <c r="MPL192" s="6"/>
      <c r="MPM192" s="6"/>
      <c r="MPN192" s="6"/>
      <c r="MPO192" s="6"/>
      <c r="MPP192" s="6"/>
      <c r="MPQ192" s="6"/>
      <c r="MPR192" s="6"/>
      <c r="MPS192" s="6"/>
      <c r="MPT192" s="6"/>
      <c r="MPU192" s="6"/>
      <c r="MPV192" s="6"/>
      <c r="MPW192" s="6"/>
      <c r="MPX192" s="6"/>
      <c r="MPY192" s="6"/>
      <c r="MPZ192" s="6"/>
      <c r="MQA192" s="6"/>
      <c r="MQB192" s="6"/>
      <c r="MQC192" s="6"/>
      <c r="MQD192" s="6"/>
      <c r="MQE192" s="6"/>
      <c r="MQF192" s="6"/>
      <c r="MQG192" s="6"/>
      <c r="MQH192" s="6"/>
      <c r="MQI192" s="6"/>
      <c r="MQJ192" s="6"/>
      <c r="MQK192" s="6"/>
      <c r="MQL192" s="6"/>
      <c r="MQM192" s="6"/>
      <c r="MQN192" s="6"/>
      <c r="MQO192" s="6"/>
      <c r="MQP192" s="6"/>
      <c r="MQQ192" s="6"/>
      <c r="MQR192" s="6"/>
      <c r="MQS192" s="6"/>
      <c r="MQT192" s="6"/>
      <c r="MQU192" s="6"/>
      <c r="MQV192" s="6"/>
      <c r="MQW192" s="6"/>
      <c r="MQX192" s="6"/>
      <c r="MQY192" s="6"/>
      <c r="MQZ192" s="6"/>
      <c r="MRA192" s="6"/>
      <c r="MRB192" s="6"/>
      <c r="MRC192" s="6"/>
      <c r="MRD192" s="6"/>
      <c r="MRE192" s="6"/>
      <c r="MRF192" s="6"/>
      <c r="MRG192" s="6"/>
      <c r="MRH192" s="6"/>
      <c r="MRI192" s="6"/>
      <c r="MRJ192" s="6"/>
      <c r="MRK192" s="6"/>
      <c r="MRL192" s="6"/>
      <c r="MRM192" s="6"/>
      <c r="MRN192" s="6"/>
      <c r="MRO192" s="6"/>
      <c r="MRP192" s="6"/>
      <c r="MRQ192" s="6"/>
      <c r="MRR192" s="6"/>
      <c r="MRS192" s="6"/>
      <c r="MRT192" s="6"/>
      <c r="MRU192" s="6"/>
      <c r="MRV192" s="6"/>
      <c r="MRW192" s="6"/>
      <c r="MRX192" s="6"/>
      <c r="MRY192" s="6"/>
      <c r="MRZ192" s="6"/>
      <c r="MSA192" s="6"/>
      <c r="MSB192" s="6"/>
      <c r="MSC192" s="6"/>
      <c r="MSD192" s="6"/>
      <c r="MSE192" s="6"/>
      <c r="MSF192" s="6"/>
      <c r="MSG192" s="6"/>
      <c r="MSH192" s="6"/>
      <c r="MSI192" s="6"/>
      <c r="MSJ192" s="6"/>
      <c r="MSK192" s="6"/>
      <c r="MSL192" s="6"/>
      <c r="MSM192" s="6"/>
      <c r="MSN192" s="6"/>
      <c r="MSO192" s="6"/>
      <c r="MSP192" s="6"/>
      <c r="MSQ192" s="6"/>
      <c r="MSR192" s="6"/>
      <c r="MSS192" s="6"/>
      <c r="MST192" s="6"/>
      <c r="MSU192" s="6"/>
      <c r="MSV192" s="6"/>
      <c r="MSW192" s="6"/>
      <c r="MSX192" s="6"/>
      <c r="MSY192" s="6"/>
      <c r="MSZ192" s="6"/>
      <c r="MTA192" s="6"/>
      <c r="MTB192" s="6"/>
      <c r="MTC192" s="6"/>
      <c r="MTD192" s="6"/>
      <c r="MTE192" s="6"/>
      <c r="MTF192" s="6"/>
      <c r="MTG192" s="6"/>
      <c r="MTH192" s="6"/>
      <c r="MTI192" s="6"/>
      <c r="MTJ192" s="6"/>
      <c r="MTK192" s="6"/>
      <c r="MTL192" s="6"/>
      <c r="MTM192" s="6"/>
      <c r="MTN192" s="6"/>
      <c r="MTO192" s="6"/>
      <c r="MTP192" s="6"/>
      <c r="MTQ192" s="6"/>
      <c r="MTR192" s="6"/>
      <c r="MTS192" s="6"/>
      <c r="MTT192" s="6"/>
      <c r="MTU192" s="6"/>
      <c r="MTV192" s="6"/>
      <c r="MTW192" s="6"/>
      <c r="MTX192" s="6"/>
      <c r="MTY192" s="6"/>
      <c r="MTZ192" s="6"/>
      <c r="MUA192" s="6"/>
      <c r="MUB192" s="6"/>
      <c r="MUC192" s="6"/>
      <c r="MUD192" s="6"/>
      <c r="MUE192" s="6"/>
      <c r="MUF192" s="6"/>
      <c r="MUG192" s="6"/>
      <c r="MUH192" s="6"/>
      <c r="MUI192" s="6"/>
      <c r="MUJ192" s="6"/>
      <c r="MUK192" s="6"/>
      <c r="MUL192" s="6"/>
      <c r="MUM192" s="6"/>
      <c r="MUN192" s="6"/>
      <c r="MUO192" s="6"/>
      <c r="MUP192" s="6"/>
      <c r="MUQ192" s="6"/>
      <c r="MUR192" s="6"/>
      <c r="MUS192" s="6"/>
      <c r="MUT192" s="6"/>
      <c r="MUU192" s="6"/>
      <c r="MUV192" s="6"/>
      <c r="MUW192" s="6"/>
      <c r="MUX192" s="6"/>
      <c r="MUY192" s="6"/>
      <c r="MUZ192" s="6"/>
      <c r="MVA192" s="6"/>
      <c r="MVB192" s="6"/>
      <c r="MVC192" s="6"/>
      <c r="MVD192" s="6"/>
      <c r="MVE192" s="6"/>
      <c r="MVF192" s="6"/>
      <c r="MVG192" s="6"/>
      <c r="MVH192" s="6"/>
      <c r="MVI192" s="6"/>
      <c r="MVJ192" s="6"/>
      <c r="MVK192" s="6"/>
      <c r="MVL192" s="6"/>
      <c r="MVM192" s="6"/>
      <c r="MVN192" s="6"/>
      <c r="MVO192" s="6"/>
      <c r="MVP192" s="6"/>
      <c r="MVQ192" s="6"/>
      <c r="MVR192" s="6"/>
      <c r="MVS192" s="6"/>
      <c r="MVT192" s="6"/>
      <c r="MVU192" s="6"/>
      <c r="MVV192" s="6"/>
      <c r="MVW192" s="6"/>
      <c r="MVX192" s="6"/>
      <c r="MVY192" s="6"/>
      <c r="MVZ192" s="6"/>
      <c r="MWA192" s="6"/>
      <c r="MWB192" s="6"/>
      <c r="MWC192" s="6"/>
      <c r="MWD192" s="6"/>
      <c r="MWE192" s="6"/>
      <c r="MWF192" s="6"/>
      <c r="MWG192" s="6"/>
      <c r="MWH192" s="6"/>
      <c r="MWI192" s="6"/>
      <c r="MWJ192" s="6"/>
      <c r="MWK192" s="6"/>
      <c r="MWL192" s="6"/>
      <c r="MWM192" s="6"/>
      <c r="MWN192" s="6"/>
      <c r="MWO192" s="6"/>
      <c r="MWP192" s="6"/>
      <c r="MWQ192" s="6"/>
      <c r="MWR192" s="6"/>
      <c r="MWS192" s="6"/>
      <c r="MWT192" s="6"/>
      <c r="MWU192" s="6"/>
      <c r="MWV192" s="6"/>
      <c r="MWW192" s="6"/>
      <c r="MWX192" s="6"/>
      <c r="MWY192" s="6"/>
      <c r="MWZ192" s="6"/>
      <c r="MXA192" s="6"/>
      <c r="MXB192" s="6"/>
      <c r="MXC192" s="6"/>
      <c r="MXD192" s="6"/>
      <c r="MXE192" s="6"/>
      <c r="MXF192" s="6"/>
      <c r="MXG192" s="6"/>
      <c r="MXH192" s="6"/>
      <c r="MXI192" s="6"/>
      <c r="MXJ192" s="6"/>
      <c r="MXK192" s="6"/>
      <c r="MXL192" s="6"/>
      <c r="MXM192" s="6"/>
      <c r="MXN192" s="6"/>
      <c r="MXO192" s="6"/>
      <c r="MXP192" s="6"/>
      <c r="MXQ192" s="6"/>
      <c r="MXR192" s="6"/>
      <c r="MXS192" s="6"/>
      <c r="MXT192" s="6"/>
      <c r="MXU192" s="6"/>
      <c r="MXV192" s="6"/>
      <c r="MXW192" s="6"/>
      <c r="MXX192" s="6"/>
      <c r="MXY192" s="6"/>
      <c r="MXZ192" s="6"/>
      <c r="MYA192" s="6"/>
      <c r="MYB192" s="6"/>
      <c r="MYC192" s="6"/>
      <c r="MYD192" s="6"/>
      <c r="MYE192" s="6"/>
      <c r="MYF192" s="6"/>
      <c r="MYG192" s="6"/>
      <c r="MYH192" s="6"/>
      <c r="MYI192" s="6"/>
      <c r="MYJ192" s="6"/>
      <c r="MYK192" s="6"/>
      <c r="MYL192" s="6"/>
      <c r="MYM192" s="6"/>
      <c r="MYN192" s="6"/>
      <c r="MYO192" s="6"/>
      <c r="MYP192" s="6"/>
      <c r="MYQ192" s="6"/>
      <c r="MYR192" s="6"/>
      <c r="MYS192" s="6"/>
      <c r="MYT192" s="6"/>
      <c r="MYU192" s="6"/>
      <c r="MYV192" s="6"/>
      <c r="MYW192" s="6"/>
      <c r="MYX192" s="6"/>
      <c r="MYY192" s="6"/>
      <c r="MYZ192" s="6"/>
      <c r="MZA192" s="6"/>
      <c r="MZB192" s="6"/>
      <c r="MZC192" s="6"/>
      <c r="MZD192" s="6"/>
      <c r="MZE192" s="6"/>
      <c r="MZF192" s="6"/>
      <c r="MZG192" s="6"/>
      <c r="MZH192" s="6"/>
      <c r="MZI192" s="6"/>
      <c r="MZJ192" s="6"/>
      <c r="MZK192" s="6"/>
      <c r="MZL192" s="6"/>
      <c r="MZM192" s="6"/>
      <c r="MZN192" s="6"/>
      <c r="MZO192" s="6"/>
      <c r="MZP192" s="6"/>
      <c r="MZQ192" s="6"/>
      <c r="MZR192" s="6"/>
      <c r="MZS192" s="6"/>
      <c r="MZT192" s="6"/>
      <c r="MZU192" s="6"/>
      <c r="MZV192" s="6"/>
      <c r="MZW192" s="6"/>
      <c r="MZX192" s="6"/>
      <c r="MZY192" s="6"/>
      <c r="MZZ192" s="6"/>
      <c r="NAA192" s="6"/>
      <c r="NAB192" s="6"/>
      <c r="NAC192" s="6"/>
      <c r="NAD192" s="6"/>
      <c r="NAE192" s="6"/>
      <c r="NAF192" s="6"/>
      <c r="NAG192" s="6"/>
      <c r="NAH192" s="6"/>
      <c r="NAI192" s="6"/>
      <c r="NAJ192" s="6"/>
      <c r="NAK192" s="6"/>
      <c r="NAL192" s="6"/>
      <c r="NAM192" s="6"/>
      <c r="NAN192" s="6"/>
      <c r="NAO192" s="6"/>
      <c r="NAP192" s="6"/>
      <c r="NAQ192" s="6"/>
      <c r="NAR192" s="6"/>
      <c r="NAS192" s="6"/>
      <c r="NAT192" s="6"/>
      <c r="NAU192" s="6"/>
      <c r="NAV192" s="6"/>
      <c r="NAW192" s="6"/>
      <c r="NAX192" s="6"/>
      <c r="NAY192" s="6"/>
      <c r="NAZ192" s="6"/>
      <c r="NBA192" s="6"/>
      <c r="NBB192" s="6"/>
      <c r="NBC192" s="6"/>
      <c r="NBD192" s="6"/>
      <c r="NBE192" s="6"/>
      <c r="NBF192" s="6"/>
      <c r="NBG192" s="6"/>
      <c r="NBH192" s="6"/>
      <c r="NBI192" s="6"/>
      <c r="NBJ192" s="6"/>
      <c r="NBK192" s="6"/>
      <c r="NBL192" s="6"/>
      <c r="NBM192" s="6"/>
      <c r="NBN192" s="6"/>
      <c r="NBO192" s="6"/>
      <c r="NBP192" s="6"/>
      <c r="NBQ192" s="6"/>
      <c r="NBR192" s="6"/>
      <c r="NBS192" s="6"/>
      <c r="NBT192" s="6"/>
      <c r="NBU192" s="6"/>
      <c r="NBV192" s="6"/>
      <c r="NBW192" s="6"/>
      <c r="NBX192" s="6"/>
      <c r="NBY192" s="6"/>
      <c r="NBZ192" s="6"/>
      <c r="NCA192" s="6"/>
      <c r="NCB192" s="6"/>
      <c r="NCC192" s="6"/>
      <c r="NCD192" s="6"/>
      <c r="NCE192" s="6"/>
      <c r="NCF192" s="6"/>
      <c r="NCG192" s="6"/>
      <c r="NCH192" s="6"/>
      <c r="NCI192" s="6"/>
      <c r="NCJ192" s="6"/>
      <c r="NCK192" s="6"/>
      <c r="NCL192" s="6"/>
      <c r="NCM192" s="6"/>
      <c r="NCN192" s="6"/>
      <c r="NCO192" s="6"/>
      <c r="NCP192" s="6"/>
      <c r="NCQ192" s="6"/>
      <c r="NCR192" s="6"/>
      <c r="NCS192" s="6"/>
      <c r="NCT192" s="6"/>
      <c r="NCU192" s="6"/>
      <c r="NCV192" s="6"/>
      <c r="NCW192" s="6"/>
      <c r="NCX192" s="6"/>
      <c r="NCY192" s="6"/>
      <c r="NCZ192" s="6"/>
      <c r="NDA192" s="6"/>
      <c r="NDB192" s="6"/>
      <c r="NDC192" s="6"/>
      <c r="NDD192" s="6"/>
      <c r="NDE192" s="6"/>
      <c r="NDF192" s="6"/>
      <c r="NDG192" s="6"/>
      <c r="NDH192" s="6"/>
      <c r="NDI192" s="6"/>
      <c r="NDJ192" s="6"/>
      <c r="NDK192" s="6"/>
      <c r="NDL192" s="6"/>
      <c r="NDM192" s="6"/>
      <c r="NDN192" s="6"/>
      <c r="NDO192" s="6"/>
      <c r="NDP192" s="6"/>
      <c r="NDQ192" s="6"/>
      <c r="NDR192" s="6"/>
      <c r="NDS192" s="6"/>
      <c r="NDT192" s="6"/>
      <c r="NDU192" s="6"/>
      <c r="NDV192" s="6"/>
      <c r="NDW192" s="6"/>
      <c r="NDX192" s="6"/>
      <c r="NDY192" s="6"/>
      <c r="NDZ192" s="6"/>
      <c r="NEA192" s="6"/>
      <c r="NEB192" s="6"/>
      <c r="NEC192" s="6"/>
      <c r="NED192" s="6"/>
      <c r="NEE192" s="6"/>
      <c r="NEF192" s="6"/>
      <c r="NEG192" s="6"/>
      <c r="NEH192" s="6"/>
      <c r="NEI192" s="6"/>
      <c r="NEJ192" s="6"/>
      <c r="NEK192" s="6"/>
      <c r="NEL192" s="6"/>
      <c r="NEM192" s="6"/>
      <c r="NEN192" s="6"/>
      <c r="NEO192" s="6"/>
      <c r="NEP192" s="6"/>
      <c r="NEQ192" s="6"/>
      <c r="NER192" s="6"/>
      <c r="NES192" s="6"/>
      <c r="NET192" s="6"/>
      <c r="NEU192" s="6"/>
      <c r="NEV192" s="6"/>
      <c r="NEW192" s="6"/>
      <c r="NEX192" s="6"/>
      <c r="NEY192" s="6"/>
      <c r="NEZ192" s="6"/>
      <c r="NFA192" s="6"/>
      <c r="NFB192" s="6"/>
      <c r="NFC192" s="6"/>
      <c r="NFD192" s="6"/>
      <c r="NFE192" s="6"/>
      <c r="NFF192" s="6"/>
      <c r="NFG192" s="6"/>
      <c r="NFH192" s="6"/>
      <c r="NFI192" s="6"/>
      <c r="NFJ192" s="6"/>
      <c r="NFK192" s="6"/>
      <c r="NFL192" s="6"/>
      <c r="NFM192" s="6"/>
      <c r="NFN192" s="6"/>
      <c r="NFO192" s="6"/>
      <c r="NFP192" s="6"/>
      <c r="NFQ192" s="6"/>
      <c r="NFR192" s="6"/>
      <c r="NFS192" s="6"/>
      <c r="NFT192" s="6"/>
      <c r="NFU192" s="6"/>
      <c r="NFV192" s="6"/>
      <c r="NFW192" s="6"/>
      <c r="NFX192" s="6"/>
      <c r="NFY192" s="6"/>
      <c r="NFZ192" s="6"/>
      <c r="NGA192" s="6"/>
      <c r="NGB192" s="6"/>
      <c r="NGC192" s="6"/>
      <c r="NGD192" s="6"/>
      <c r="NGE192" s="6"/>
      <c r="NGF192" s="6"/>
      <c r="NGG192" s="6"/>
      <c r="NGH192" s="6"/>
      <c r="NGI192" s="6"/>
      <c r="NGJ192" s="6"/>
      <c r="NGK192" s="6"/>
      <c r="NGL192" s="6"/>
      <c r="NGM192" s="6"/>
      <c r="NGN192" s="6"/>
      <c r="NGO192" s="6"/>
      <c r="NGP192" s="6"/>
      <c r="NGQ192" s="6"/>
      <c r="NGR192" s="6"/>
      <c r="NGS192" s="6"/>
      <c r="NGT192" s="6"/>
      <c r="NGU192" s="6"/>
      <c r="NGV192" s="6"/>
      <c r="NGW192" s="6"/>
      <c r="NGX192" s="6"/>
      <c r="NGY192" s="6"/>
      <c r="NGZ192" s="6"/>
      <c r="NHA192" s="6"/>
      <c r="NHB192" s="6"/>
      <c r="NHC192" s="6"/>
      <c r="NHD192" s="6"/>
      <c r="NHE192" s="6"/>
      <c r="NHF192" s="6"/>
      <c r="NHG192" s="6"/>
      <c r="NHH192" s="6"/>
      <c r="NHI192" s="6"/>
      <c r="NHJ192" s="6"/>
      <c r="NHK192" s="6"/>
      <c r="NHL192" s="6"/>
      <c r="NHM192" s="6"/>
      <c r="NHN192" s="6"/>
      <c r="NHO192" s="6"/>
      <c r="NHP192" s="6"/>
      <c r="NHQ192" s="6"/>
      <c r="NHR192" s="6"/>
      <c r="NHS192" s="6"/>
      <c r="NHT192" s="6"/>
      <c r="NHU192" s="6"/>
      <c r="NHV192" s="6"/>
      <c r="NHW192" s="6"/>
      <c r="NHX192" s="6"/>
      <c r="NHY192" s="6"/>
      <c r="NHZ192" s="6"/>
      <c r="NIA192" s="6"/>
      <c r="NIB192" s="6"/>
      <c r="NIC192" s="6"/>
      <c r="NID192" s="6"/>
      <c r="NIE192" s="6"/>
      <c r="NIF192" s="6"/>
      <c r="NIG192" s="6"/>
      <c r="NIH192" s="6"/>
      <c r="NII192" s="6"/>
      <c r="NIJ192" s="6"/>
      <c r="NIK192" s="6"/>
      <c r="NIL192" s="6"/>
      <c r="NIM192" s="6"/>
      <c r="NIN192" s="6"/>
      <c r="NIO192" s="6"/>
      <c r="NIP192" s="6"/>
      <c r="NIQ192" s="6"/>
      <c r="NIR192" s="6"/>
      <c r="NIS192" s="6"/>
      <c r="NIT192" s="6"/>
      <c r="NIU192" s="6"/>
      <c r="NIV192" s="6"/>
      <c r="NIW192" s="6"/>
      <c r="NIX192" s="6"/>
      <c r="NIY192" s="6"/>
      <c r="NIZ192" s="6"/>
      <c r="NJA192" s="6"/>
      <c r="NJB192" s="6"/>
      <c r="NJC192" s="6"/>
      <c r="NJD192" s="6"/>
      <c r="NJE192" s="6"/>
      <c r="NJF192" s="6"/>
      <c r="NJG192" s="6"/>
      <c r="NJH192" s="6"/>
      <c r="NJI192" s="6"/>
      <c r="NJJ192" s="6"/>
      <c r="NJK192" s="6"/>
      <c r="NJL192" s="6"/>
      <c r="NJM192" s="6"/>
      <c r="NJN192" s="6"/>
      <c r="NJO192" s="6"/>
      <c r="NJP192" s="6"/>
      <c r="NJQ192" s="6"/>
      <c r="NJR192" s="6"/>
      <c r="NJS192" s="6"/>
      <c r="NJT192" s="6"/>
      <c r="NJU192" s="6"/>
      <c r="NJV192" s="6"/>
      <c r="NJW192" s="6"/>
      <c r="NJX192" s="6"/>
      <c r="NJY192" s="6"/>
      <c r="NJZ192" s="6"/>
      <c r="NKA192" s="6"/>
      <c r="NKB192" s="6"/>
      <c r="NKC192" s="6"/>
      <c r="NKD192" s="6"/>
      <c r="NKE192" s="6"/>
      <c r="NKF192" s="6"/>
      <c r="NKG192" s="6"/>
      <c r="NKH192" s="6"/>
      <c r="NKI192" s="6"/>
      <c r="NKJ192" s="6"/>
      <c r="NKK192" s="6"/>
      <c r="NKL192" s="6"/>
      <c r="NKM192" s="6"/>
      <c r="NKN192" s="6"/>
      <c r="NKO192" s="6"/>
      <c r="NKP192" s="6"/>
      <c r="NKQ192" s="6"/>
      <c r="NKR192" s="6"/>
      <c r="NKS192" s="6"/>
      <c r="NKT192" s="6"/>
      <c r="NKU192" s="6"/>
      <c r="NKV192" s="6"/>
      <c r="NKW192" s="6"/>
      <c r="NKX192" s="6"/>
      <c r="NKY192" s="6"/>
      <c r="NKZ192" s="6"/>
      <c r="NLA192" s="6"/>
      <c r="NLB192" s="6"/>
      <c r="NLC192" s="6"/>
      <c r="NLD192" s="6"/>
      <c r="NLE192" s="6"/>
      <c r="NLF192" s="6"/>
      <c r="NLG192" s="6"/>
      <c r="NLH192" s="6"/>
      <c r="NLI192" s="6"/>
      <c r="NLJ192" s="6"/>
      <c r="NLK192" s="6"/>
      <c r="NLL192" s="6"/>
      <c r="NLM192" s="6"/>
      <c r="NLN192" s="6"/>
      <c r="NLO192" s="6"/>
      <c r="NLP192" s="6"/>
      <c r="NLQ192" s="6"/>
      <c r="NLR192" s="6"/>
      <c r="NLS192" s="6"/>
      <c r="NLT192" s="6"/>
      <c r="NLU192" s="6"/>
      <c r="NLV192" s="6"/>
      <c r="NLW192" s="6"/>
      <c r="NLX192" s="6"/>
      <c r="NLY192" s="6"/>
      <c r="NLZ192" s="6"/>
      <c r="NMA192" s="6"/>
      <c r="NMB192" s="6"/>
      <c r="NMC192" s="6"/>
      <c r="NMD192" s="6"/>
      <c r="NME192" s="6"/>
      <c r="NMF192" s="6"/>
      <c r="NMG192" s="6"/>
      <c r="NMH192" s="6"/>
      <c r="NMI192" s="6"/>
      <c r="NMJ192" s="6"/>
      <c r="NMK192" s="6"/>
      <c r="NML192" s="6"/>
      <c r="NMM192" s="6"/>
      <c r="NMN192" s="6"/>
      <c r="NMO192" s="6"/>
      <c r="NMP192" s="6"/>
      <c r="NMQ192" s="6"/>
      <c r="NMR192" s="6"/>
      <c r="NMS192" s="6"/>
      <c r="NMT192" s="6"/>
      <c r="NMU192" s="6"/>
      <c r="NMV192" s="6"/>
      <c r="NMW192" s="6"/>
      <c r="NMX192" s="6"/>
      <c r="NMY192" s="6"/>
      <c r="NMZ192" s="6"/>
      <c r="NNA192" s="6"/>
      <c r="NNB192" s="6"/>
      <c r="NNC192" s="6"/>
      <c r="NND192" s="6"/>
      <c r="NNE192" s="6"/>
      <c r="NNF192" s="6"/>
      <c r="NNG192" s="6"/>
      <c r="NNH192" s="6"/>
      <c r="NNI192" s="6"/>
      <c r="NNJ192" s="6"/>
      <c r="NNK192" s="6"/>
      <c r="NNL192" s="6"/>
      <c r="NNM192" s="6"/>
      <c r="NNN192" s="6"/>
      <c r="NNO192" s="6"/>
      <c r="NNP192" s="6"/>
      <c r="NNQ192" s="6"/>
      <c r="NNR192" s="6"/>
      <c r="NNS192" s="6"/>
      <c r="NNT192" s="6"/>
      <c r="NNU192" s="6"/>
      <c r="NNV192" s="6"/>
      <c r="NNW192" s="6"/>
      <c r="NNX192" s="6"/>
      <c r="NNY192" s="6"/>
      <c r="NNZ192" s="6"/>
      <c r="NOA192" s="6"/>
      <c r="NOB192" s="6"/>
      <c r="NOC192" s="6"/>
      <c r="NOD192" s="6"/>
      <c r="NOE192" s="6"/>
      <c r="NOF192" s="6"/>
      <c r="NOG192" s="6"/>
      <c r="NOH192" s="6"/>
      <c r="NOI192" s="6"/>
      <c r="NOJ192" s="6"/>
      <c r="NOK192" s="6"/>
      <c r="NOL192" s="6"/>
      <c r="NOM192" s="6"/>
      <c r="NON192" s="6"/>
      <c r="NOO192" s="6"/>
      <c r="NOP192" s="6"/>
      <c r="NOQ192" s="6"/>
      <c r="NOR192" s="6"/>
      <c r="NOS192" s="6"/>
      <c r="NOT192" s="6"/>
      <c r="NOU192" s="6"/>
      <c r="NOV192" s="6"/>
      <c r="NOW192" s="6"/>
      <c r="NOX192" s="6"/>
      <c r="NOY192" s="6"/>
      <c r="NOZ192" s="6"/>
      <c r="NPA192" s="6"/>
      <c r="NPB192" s="6"/>
      <c r="NPC192" s="6"/>
      <c r="NPD192" s="6"/>
      <c r="NPE192" s="6"/>
      <c r="NPF192" s="6"/>
      <c r="NPG192" s="6"/>
      <c r="NPH192" s="6"/>
      <c r="NPI192" s="6"/>
      <c r="NPJ192" s="6"/>
      <c r="NPK192" s="6"/>
      <c r="NPL192" s="6"/>
      <c r="NPM192" s="6"/>
      <c r="NPN192" s="6"/>
      <c r="NPO192" s="6"/>
      <c r="NPP192" s="6"/>
      <c r="NPQ192" s="6"/>
      <c r="NPR192" s="6"/>
      <c r="NPS192" s="6"/>
      <c r="NPT192" s="6"/>
      <c r="NPU192" s="6"/>
      <c r="NPV192" s="6"/>
      <c r="NPW192" s="6"/>
      <c r="NPX192" s="6"/>
      <c r="NPY192" s="6"/>
      <c r="NPZ192" s="6"/>
      <c r="NQA192" s="6"/>
      <c r="NQB192" s="6"/>
      <c r="NQC192" s="6"/>
      <c r="NQD192" s="6"/>
      <c r="NQE192" s="6"/>
      <c r="NQF192" s="6"/>
      <c r="NQG192" s="6"/>
      <c r="NQH192" s="6"/>
      <c r="NQI192" s="6"/>
      <c r="NQJ192" s="6"/>
      <c r="NQK192" s="6"/>
      <c r="NQL192" s="6"/>
      <c r="NQM192" s="6"/>
      <c r="NQN192" s="6"/>
      <c r="NQO192" s="6"/>
      <c r="NQP192" s="6"/>
      <c r="NQQ192" s="6"/>
      <c r="NQR192" s="6"/>
      <c r="NQS192" s="6"/>
      <c r="NQT192" s="6"/>
      <c r="NQU192" s="6"/>
      <c r="NQV192" s="6"/>
      <c r="NQW192" s="6"/>
      <c r="NQX192" s="6"/>
      <c r="NQY192" s="6"/>
      <c r="NQZ192" s="6"/>
      <c r="NRA192" s="6"/>
      <c r="NRB192" s="6"/>
      <c r="NRC192" s="6"/>
      <c r="NRD192" s="6"/>
      <c r="NRE192" s="6"/>
      <c r="NRF192" s="6"/>
      <c r="NRG192" s="6"/>
      <c r="NRH192" s="6"/>
      <c r="NRI192" s="6"/>
      <c r="NRJ192" s="6"/>
      <c r="NRK192" s="6"/>
      <c r="NRL192" s="6"/>
      <c r="NRM192" s="6"/>
      <c r="NRN192" s="6"/>
      <c r="NRO192" s="6"/>
      <c r="NRP192" s="6"/>
      <c r="NRQ192" s="6"/>
      <c r="NRR192" s="6"/>
      <c r="NRS192" s="6"/>
      <c r="NRT192" s="6"/>
      <c r="NRU192" s="6"/>
      <c r="NRV192" s="6"/>
      <c r="NRW192" s="6"/>
      <c r="NRX192" s="6"/>
      <c r="NRY192" s="6"/>
      <c r="NRZ192" s="6"/>
      <c r="NSA192" s="6"/>
      <c r="NSB192" s="6"/>
      <c r="NSC192" s="6"/>
      <c r="NSD192" s="6"/>
      <c r="NSE192" s="6"/>
      <c r="NSF192" s="6"/>
      <c r="NSG192" s="6"/>
      <c r="NSH192" s="6"/>
      <c r="NSI192" s="6"/>
      <c r="NSJ192" s="6"/>
      <c r="NSK192" s="6"/>
      <c r="NSL192" s="6"/>
      <c r="NSM192" s="6"/>
      <c r="NSN192" s="6"/>
      <c r="NSO192" s="6"/>
      <c r="NSP192" s="6"/>
      <c r="NSQ192" s="6"/>
      <c r="NSR192" s="6"/>
      <c r="NSS192" s="6"/>
      <c r="NST192" s="6"/>
      <c r="NSU192" s="6"/>
      <c r="NSV192" s="6"/>
      <c r="NSW192" s="6"/>
      <c r="NSX192" s="6"/>
      <c r="NSY192" s="6"/>
      <c r="NSZ192" s="6"/>
      <c r="NTA192" s="6"/>
      <c r="NTB192" s="6"/>
      <c r="NTC192" s="6"/>
      <c r="NTD192" s="6"/>
      <c r="NTE192" s="6"/>
      <c r="NTF192" s="6"/>
      <c r="NTG192" s="6"/>
      <c r="NTH192" s="6"/>
      <c r="NTI192" s="6"/>
      <c r="NTJ192" s="6"/>
      <c r="NTK192" s="6"/>
      <c r="NTL192" s="6"/>
      <c r="NTM192" s="6"/>
      <c r="NTN192" s="6"/>
      <c r="NTO192" s="6"/>
      <c r="NTP192" s="6"/>
      <c r="NTQ192" s="6"/>
      <c r="NTR192" s="6"/>
      <c r="NTS192" s="6"/>
      <c r="NTT192" s="6"/>
      <c r="NTU192" s="6"/>
      <c r="NTV192" s="6"/>
      <c r="NTW192" s="6"/>
      <c r="NTX192" s="6"/>
      <c r="NTY192" s="6"/>
      <c r="NTZ192" s="6"/>
      <c r="NUA192" s="6"/>
      <c r="NUB192" s="6"/>
      <c r="NUC192" s="6"/>
      <c r="NUD192" s="6"/>
      <c r="NUE192" s="6"/>
      <c r="NUF192" s="6"/>
      <c r="NUG192" s="6"/>
      <c r="NUH192" s="6"/>
      <c r="NUI192" s="6"/>
      <c r="NUJ192" s="6"/>
      <c r="NUK192" s="6"/>
      <c r="NUL192" s="6"/>
      <c r="NUM192" s="6"/>
      <c r="NUN192" s="6"/>
      <c r="NUO192" s="6"/>
      <c r="NUP192" s="6"/>
      <c r="NUQ192" s="6"/>
      <c r="NUR192" s="6"/>
      <c r="NUS192" s="6"/>
      <c r="NUT192" s="6"/>
      <c r="NUU192" s="6"/>
      <c r="NUV192" s="6"/>
      <c r="NUW192" s="6"/>
      <c r="NUX192" s="6"/>
      <c r="NUY192" s="6"/>
      <c r="NUZ192" s="6"/>
      <c r="NVA192" s="6"/>
      <c r="NVB192" s="6"/>
      <c r="NVC192" s="6"/>
      <c r="NVD192" s="6"/>
      <c r="NVE192" s="6"/>
      <c r="NVF192" s="6"/>
      <c r="NVG192" s="6"/>
      <c r="NVH192" s="6"/>
      <c r="NVI192" s="6"/>
      <c r="NVJ192" s="6"/>
      <c r="NVK192" s="6"/>
      <c r="NVL192" s="6"/>
      <c r="NVM192" s="6"/>
      <c r="NVN192" s="6"/>
      <c r="NVO192" s="6"/>
      <c r="NVP192" s="6"/>
      <c r="NVQ192" s="6"/>
      <c r="NVR192" s="6"/>
      <c r="NVS192" s="6"/>
      <c r="NVT192" s="6"/>
      <c r="NVU192" s="6"/>
      <c r="NVV192" s="6"/>
      <c r="NVW192" s="6"/>
      <c r="NVX192" s="6"/>
      <c r="NVY192" s="6"/>
      <c r="NVZ192" s="6"/>
      <c r="NWA192" s="6"/>
      <c r="NWB192" s="6"/>
      <c r="NWC192" s="6"/>
      <c r="NWD192" s="6"/>
      <c r="NWE192" s="6"/>
      <c r="NWF192" s="6"/>
      <c r="NWG192" s="6"/>
      <c r="NWH192" s="6"/>
      <c r="NWI192" s="6"/>
      <c r="NWJ192" s="6"/>
      <c r="NWK192" s="6"/>
      <c r="NWL192" s="6"/>
      <c r="NWM192" s="6"/>
      <c r="NWN192" s="6"/>
      <c r="NWO192" s="6"/>
      <c r="NWP192" s="6"/>
      <c r="NWQ192" s="6"/>
      <c r="NWR192" s="6"/>
      <c r="NWS192" s="6"/>
      <c r="NWT192" s="6"/>
      <c r="NWU192" s="6"/>
      <c r="NWV192" s="6"/>
      <c r="NWW192" s="6"/>
      <c r="NWX192" s="6"/>
      <c r="NWY192" s="6"/>
      <c r="NWZ192" s="6"/>
      <c r="NXA192" s="6"/>
      <c r="NXB192" s="6"/>
      <c r="NXC192" s="6"/>
      <c r="NXD192" s="6"/>
      <c r="NXE192" s="6"/>
      <c r="NXF192" s="6"/>
      <c r="NXG192" s="6"/>
      <c r="NXH192" s="6"/>
      <c r="NXI192" s="6"/>
      <c r="NXJ192" s="6"/>
      <c r="NXK192" s="6"/>
      <c r="NXL192" s="6"/>
      <c r="NXM192" s="6"/>
      <c r="NXN192" s="6"/>
      <c r="NXO192" s="6"/>
      <c r="NXP192" s="6"/>
      <c r="NXQ192" s="6"/>
      <c r="NXR192" s="6"/>
      <c r="NXS192" s="6"/>
      <c r="NXT192" s="6"/>
      <c r="NXU192" s="6"/>
      <c r="NXV192" s="6"/>
      <c r="NXW192" s="6"/>
      <c r="NXX192" s="6"/>
      <c r="NXY192" s="6"/>
      <c r="NXZ192" s="6"/>
      <c r="NYA192" s="6"/>
      <c r="NYB192" s="6"/>
      <c r="NYC192" s="6"/>
      <c r="NYD192" s="6"/>
      <c r="NYE192" s="6"/>
      <c r="NYF192" s="6"/>
      <c r="NYG192" s="6"/>
      <c r="NYH192" s="6"/>
      <c r="NYI192" s="6"/>
      <c r="NYJ192" s="6"/>
      <c r="NYK192" s="6"/>
      <c r="NYL192" s="6"/>
      <c r="NYM192" s="6"/>
      <c r="NYN192" s="6"/>
      <c r="NYO192" s="6"/>
      <c r="NYP192" s="6"/>
      <c r="NYQ192" s="6"/>
      <c r="NYR192" s="6"/>
      <c r="NYS192" s="6"/>
      <c r="NYT192" s="6"/>
      <c r="NYU192" s="6"/>
      <c r="NYV192" s="6"/>
      <c r="NYW192" s="6"/>
      <c r="NYX192" s="6"/>
      <c r="NYY192" s="6"/>
      <c r="NYZ192" s="6"/>
      <c r="NZA192" s="6"/>
      <c r="NZB192" s="6"/>
      <c r="NZC192" s="6"/>
      <c r="NZD192" s="6"/>
      <c r="NZE192" s="6"/>
      <c r="NZF192" s="6"/>
      <c r="NZG192" s="6"/>
      <c r="NZH192" s="6"/>
      <c r="NZI192" s="6"/>
      <c r="NZJ192" s="6"/>
      <c r="NZK192" s="6"/>
      <c r="NZL192" s="6"/>
      <c r="NZM192" s="6"/>
      <c r="NZN192" s="6"/>
      <c r="NZO192" s="6"/>
      <c r="NZP192" s="6"/>
      <c r="NZQ192" s="6"/>
      <c r="NZR192" s="6"/>
      <c r="NZS192" s="6"/>
      <c r="NZT192" s="6"/>
      <c r="NZU192" s="6"/>
      <c r="NZV192" s="6"/>
      <c r="NZW192" s="6"/>
      <c r="NZX192" s="6"/>
      <c r="NZY192" s="6"/>
      <c r="NZZ192" s="6"/>
      <c r="OAA192" s="6"/>
      <c r="OAB192" s="6"/>
      <c r="OAC192" s="6"/>
      <c r="OAD192" s="6"/>
      <c r="OAE192" s="6"/>
      <c r="OAF192" s="6"/>
      <c r="OAG192" s="6"/>
      <c r="OAH192" s="6"/>
      <c r="OAI192" s="6"/>
      <c r="OAJ192" s="6"/>
      <c r="OAK192" s="6"/>
      <c r="OAL192" s="6"/>
      <c r="OAM192" s="6"/>
      <c r="OAN192" s="6"/>
      <c r="OAO192" s="6"/>
      <c r="OAP192" s="6"/>
      <c r="OAQ192" s="6"/>
      <c r="OAR192" s="6"/>
      <c r="OAS192" s="6"/>
      <c r="OAT192" s="6"/>
      <c r="OAU192" s="6"/>
      <c r="OAV192" s="6"/>
      <c r="OAW192" s="6"/>
      <c r="OAX192" s="6"/>
      <c r="OAY192" s="6"/>
      <c r="OAZ192" s="6"/>
      <c r="OBA192" s="6"/>
      <c r="OBB192" s="6"/>
      <c r="OBC192" s="6"/>
      <c r="OBD192" s="6"/>
      <c r="OBE192" s="6"/>
      <c r="OBF192" s="6"/>
      <c r="OBG192" s="6"/>
      <c r="OBH192" s="6"/>
      <c r="OBI192" s="6"/>
      <c r="OBJ192" s="6"/>
      <c r="OBK192" s="6"/>
      <c r="OBL192" s="6"/>
      <c r="OBM192" s="6"/>
      <c r="OBN192" s="6"/>
      <c r="OBO192" s="6"/>
      <c r="OBP192" s="6"/>
      <c r="OBQ192" s="6"/>
      <c r="OBR192" s="6"/>
      <c r="OBS192" s="6"/>
      <c r="OBT192" s="6"/>
      <c r="OBU192" s="6"/>
      <c r="OBV192" s="6"/>
      <c r="OBW192" s="6"/>
      <c r="OBX192" s="6"/>
      <c r="OBY192" s="6"/>
      <c r="OBZ192" s="6"/>
      <c r="OCA192" s="6"/>
      <c r="OCB192" s="6"/>
      <c r="OCC192" s="6"/>
      <c r="OCD192" s="6"/>
      <c r="OCE192" s="6"/>
      <c r="OCF192" s="6"/>
      <c r="OCG192" s="6"/>
      <c r="OCH192" s="6"/>
      <c r="OCI192" s="6"/>
      <c r="OCJ192" s="6"/>
      <c r="OCK192" s="6"/>
      <c r="OCL192" s="6"/>
      <c r="OCM192" s="6"/>
      <c r="OCN192" s="6"/>
      <c r="OCO192" s="6"/>
      <c r="OCP192" s="6"/>
      <c r="OCQ192" s="6"/>
      <c r="OCR192" s="6"/>
      <c r="OCS192" s="6"/>
      <c r="OCT192" s="6"/>
      <c r="OCU192" s="6"/>
      <c r="OCV192" s="6"/>
      <c r="OCW192" s="6"/>
      <c r="OCX192" s="6"/>
      <c r="OCY192" s="6"/>
      <c r="OCZ192" s="6"/>
      <c r="ODA192" s="6"/>
      <c r="ODB192" s="6"/>
      <c r="ODC192" s="6"/>
      <c r="ODD192" s="6"/>
      <c r="ODE192" s="6"/>
      <c r="ODF192" s="6"/>
      <c r="ODG192" s="6"/>
      <c r="ODH192" s="6"/>
      <c r="ODI192" s="6"/>
      <c r="ODJ192" s="6"/>
      <c r="ODK192" s="6"/>
      <c r="ODL192" s="6"/>
      <c r="ODM192" s="6"/>
      <c r="ODN192" s="6"/>
      <c r="ODO192" s="6"/>
      <c r="ODP192" s="6"/>
      <c r="ODQ192" s="6"/>
      <c r="ODR192" s="6"/>
      <c r="ODS192" s="6"/>
      <c r="ODT192" s="6"/>
      <c r="ODU192" s="6"/>
      <c r="ODV192" s="6"/>
      <c r="ODW192" s="6"/>
      <c r="ODX192" s="6"/>
      <c r="ODY192" s="6"/>
      <c r="ODZ192" s="6"/>
      <c r="OEA192" s="6"/>
      <c r="OEB192" s="6"/>
      <c r="OEC192" s="6"/>
      <c r="OED192" s="6"/>
      <c r="OEE192" s="6"/>
      <c r="OEF192" s="6"/>
      <c r="OEG192" s="6"/>
      <c r="OEH192" s="6"/>
      <c r="OEI192" s="6"/>
      <c r="OEJ192" s="6"/>
      <c r="OEK192" s="6"/>
      <c r="OEL192" s="6"/>
      <c r="OEM192" s="6"/>
      <c r="OEN192" s="6"/>
      <c r="OEO192" s="6"/>
      <c r="OEP192" s="6"/>
      <c r="OEQ192" s="6"/>
      <c r="OER192" s="6"/>
      <c r="OES192" s="6"/>
      <c r="OET192" s="6"/>
      <c r="OEU192" s="6"/>
      <c r="OEV192" s="6"/>
      <c r="OEW192" s="6"/>
      <c r="OEX192" s="6"/>
      <c r="OEY192" s="6"/>
      <c r="OEZ192" s="6"/>
      <c r="OFA192" s="6"/>
      <c r="OFB192" s="6"/>
      <c r="OFC192" s="6"/>
      <c r="OFD192" s="6"/>
      <c r="OFE192" s="6"/>
      <c r="OFF192" s="6"/>
      <c r="OFG192" s="6"/>
      <c r="OFH192" s="6"/>
      <c r="OFI192" s="6"/>
      <c r="OFJ192" s="6"/>
      <c r="OFK192" s="6"/>
      <c r="OFL192" s="6"/>
      <c r="OFM192" s="6"/>
      <c r="OFN192" s="6"/>
      <c r="OFO192" s="6"/>
      <c r="OFP192" s="6"/>
      <c r="OFQ192" s="6"/>
      <c r="OFR192" s="6"/>
      <c r="OFS192" s="6"/>
      <c r="OFT192" s="6"/>
      <c r="OFU192" s="6"/>
      <c r="OFV192" s="6"/>
      <c r="OFW192" s="6"/>
      <c r="OFX192" s="6"/>
      <c r="OFY192" s="6"/>
      <c r="OFZ192" s="6"/>
      <c r="OGA192" s="6"/>
      <c r="OGB192" s="6"/>
      <c r="OGC192" s="6"/>
      <c r="OGD192" s="6"/>
      <c r="OGE192" s="6"/>
      <c r="OGF192" s="6"/>
      <c r="OGG192" s="6"/>
      <c r="OGH192" s="6"/>
      <c r="OGI192" s="6"/>
      <c r="OGJ192" s="6"/>
      <c r="OGK192" s="6"/>
      <c r="OGL192" s="6"/>
      <c r="OGM192" s="6"/>
      <c r="OGN192" s="6"/>
      <c r="OGO192" s="6"/>
      <c r="OGP192" s="6"/>
      <c r="OGQ192" s="6"/>
      <c r="OGR192" s="6"/>
      <c r="OGS192" s="6"/>
      <c r="OGT192" s="6"/>
      <c r="OGU192" s="6"/>
      <c r="OGV192" s="6"/>
      <c r="OGW192" s="6"/>
      <c r="OGX192" s="6"/>
      <c r="OGY192" s="6"/>
      <c r="OGZ192" s="6"/>
      <c r="OHA192" s="6"/>
      <c r="OHB192" s="6"/>
      <c r="OHC192" s="6"/>
      <c r="OHD192" s="6"/>
      <c r="OHE192" s="6"/>
      <c r="OHF192" s="6"/>
      <c r="OHG192" s="6"/>
      <c r="OHH192" s="6"/>
      <c r="OHI192" s="6"/>
      <c r="OHJ192" s="6"/>
      <c r="OHK192" s="6"/>
      <c r="OHL192" s="6"/>
      <c r="OHM192" s="6"/>
      <c r="OHN192" s="6"/>
      <c r="OHO192" s="6"/>
      <c r="OHP192" s="6"/>
      <c r="OHQ192" s="6"/>
      <c r="OHR192" s="6"/>
      <c r="OHS192" s="6"/>
      <c r="OHT192" s="6"/>
      <c r="OHU192" s="6"/>
      <c r="OHV192" s="6"/>
      <c r="OHW192" s="6"/>
      <c r="OHX192" s="6"/>
      <c r="OHY192" s="6"/>
      <c r="OHZ192" s="6"/>
      <c r="OIA192" s="6"/>
      <c r="OIB192" s="6"/>
      <c r="OIC192" s="6"/>
      <c r="OID192" s="6"/>
      <c r="OIE192" s="6"/>
      <c r="OIF192" s="6"/>
      <c r="OIG192" s="6"/>
      <c r="OIH192" s="6"/>
      <c r="OII192" s="6"/>
      <c r="OIJ192" s="6"/>
      <c r="OIK192" s="6"/>
      <c r="OIL192" s="6"/>
      <c r="OIM192" s="6"/>
      <c r="OIN192" s="6"/>
      <c r="OIO192" s="6"/>
      <c r="OIP192" s="6"/>
      <c r="OIQ192" s="6"/>
      <c r="OIR192" s="6"/>
      <c r="OIS192" s="6"/>
      <c r="OIT192" s="6"/>
      <c r="OIU192" s="6"/>
      <c r="OIV192" s="6"/>
      <c r="OIW192" s="6"/>
      <c r="OIX192" s="6"/>
      <c r="OIY192" s="6"/>
      <c r="OIZ192" s="6"/>
      <c r="OJA192" s="6"/>
      <c r="OJB192" s="6"/>
      <c r="OJC192" s="6"/>
      <c r="OJD192" s="6"/>
      <c r="OJE192" s="6"/>
      <c r="OJF192" s="6"/>
      <c r="OJG192" s="6"/>
      <c r="OJH192" s="6"/>
      <c r="OJI192" s="6"/>
      <c r="OJJ192" s="6"/>
      <c r="OJK192" s="6"/>
      <c r="OJL192" s="6"/>
      <c r="OJM192" s="6"/>
      <c r="OJN192" s="6"/>
      <c r="OJO192" s="6"/>
      <c r="OJP192" s="6"/>
      <c r="OJQ192" s="6"/>
      <c r="OJR192" s="6"/>
      <c r="OJS192" s="6"/>
      <c r="OJT192" s="6"/>
      <c r="OJU192" s="6"/>
      <c r="OJV192" s="6"/>
      <c r="OJW192" s="6"/>
      <c r="OJX192" s="6"/>
      <c r="OJY192" s="6"/>
      <c r="OJZ192" s="6"/>
      <c r="OKA192" s="6"/>
      <c r="OKB192" s="6"/>
      <c r="OKC192" s="6"/>
      <c r="OKD192" s="6"/>
      <c r="OKE192" s="6"/>
      <c r="OKF192" s="6"/>
      <c r="OKG192" s="6"/>
      <c r="OKH192" s="6"/>
      <c r="OKI192" s="6"/>
      <c r="OKJ192" s="6"/>
      <c r="OKK192" s="6"/>
      <c r="OKL192" s="6"/>
      <c r="OKM192" s="6"/>
      <c r="OKN192" s="6"/>
      <c r="OKO192" s="6"/>
      <c r="OKP192" s="6"/>
      <c r="OKQ192" s="6"/>
      <c r="OKR192" s="6"/>
      <c r="OKS192" s="6"/>
      <c r="OKT192" s="6"/>
      <c r="OKU192" s="6"/>
      <c r="OKV192" s="6"/>
      <c r="OKW192" s="6"/>
      <c r="OKX192" s="6"/>
      <c r="OKY192" s="6"/>
      <c r="OKZ192" s="6"/>
      <c r="OLA192" s="6"/>
      <c r="OLB192" s="6"/>
      <c r="OLC192" s="6"/>
      <c r="OLD192" s="6"/>
      <c r="OLE192" s="6"/>
      <c r="OLF192" s="6"/>
      <c r="OLG192" s="6"/>
      <c r="OLH192" s="6"/>
      <c r="OLI192" s="6"/>
      <c r="OLJ192" s="6"/>
      <c r="OLK192" s="6"/>
      <c r="OLL192" s="6"/>
      <c r="OLM192" s="6"/>
      <c r="OLN192" s="6"/>
      <c r="OLO192" s="6"/>
      <c r="OLP192" s="6"/>
      <c r="OLQ192" s="6"/>
      <c r="OLR192" s="6"/>
      <c r="OLS192" s="6"/>
      <c r="OLT192" s="6"/>
      <c r="OLU192" s="6"/>
      <c r="OLV192" s="6"/>
      <c r="OLW192" s="6"/>
      <c r="OLX192" s="6"/>
      <c r="OLY192" s="6"/>
      <c r="OLZ192" s="6"/>
      <c r="OMA192" s="6"/>
      <c r="OMB192" s="6"/>
      <c r="OMC192" s="6"/>
      <c r="OMD192" s="6"/>
      <c r="OME192" s="6"/>
      <c r="OMF192" s="6"/>
      <c r="OMG192" s="6"/>
      <c r="OMH192" s="6"/>
      <c r="OMI192" s="6"/>
      <c r="OMJ192" s="6"/>
      <c r="OMK192" s="6"/>
      <c r="OML192" s="6"/>
      <c r="OMM192" s="6"/>
      <c r="OMN192" s="6"/>
      <c r="OMO192" s="6"/>
      <c r="OMP192" s="6"/>
      <c r="OMQ192" s="6"/>
      <c r="OMR192" s="6"/>
      <c r="OMS192" s="6"/>
      <c r="OMT192" s="6"/>
      <c r="OMU192" s="6"/>
      <c r="OMV192" s="6"/>
      <c r="OMW192" s="6"/>
      <c r="OMX192" s="6"/>
      <c r="OMY192" s="6"/>
      <c r="OMZ192" s="6"/>
      <c r="ONA192" s="6"/>
      <c r="ONB192" s="6"/>
      <c r="ONC192" s="6"/>
      <c r="OND192" s="6"/>
      <c r="ONE192" s="6"/>
      <c r="ONF192" s="6"/>
      <c r="ONG192" s="6"/>
      <c r="ONH192" s="6"/>
      <c r="ONI192" s="6"/>
      <c r="ONJ192" s="6"/>
      <c r="ONK192" s="6"/>
      <c r="ONL192" s="6"/>
      <c r="ONM192" s="6"/>
      <c r="ONN192" s="6"/>
      <c r="ONO192" s="6"/>
      <c r="ONP192" s="6"/>
      <c r="ONQ192" s="6"/>
      <c r="ONR192" s="6"/>
      <c r="ONS192" s="6"/>
      <c r="ONT192" s="6"/>
      <c r="ONU192" s="6"/>
      <c r="ONV192" s="6"/>
      <c r="ONW192" s="6"/>
      <c r="ONX192" s="6"/>
      <c r="ONY192" s="6"/>
      <c r="ONZ192" s="6"/>
      <c r="OOA192" s="6"/>
      <c r="OOB192" s="6"/>
      <c r="OOC192" s="6"/>
      <c r="OOD192" s="6"/>
      <c r="OOE192" s="6"/>
      <c r="OOF192" s="6"/>
      <c r="OOG192" s="6"/>
      <c r="OOH192" s="6"/>
      <c r="OOI192" s="6"/>
      <c r="OOJ192" s="6"/>
      <c r="OOK192" s="6"/>
      <c r="OOL192" s="6"/>
      <c r="OOM192" s="6"/>
      <c r="OON192" s="6"/>
      <c r="OOO192" s="6"/>
      <c r="OOP192" s="6"/>
      <c r="OOQ192" s="6"/>
      <c r="OOR192" s="6"/>
      <c r="OOS192" s="6"/>
      <c r="OOT192" s="6"/>
      <c r="OOU192" s="6"/>
      <c r="OOV192" s="6"/>
      <c r="OOW192" s="6"/>
      <c r="OOX192" s="6"/>
      <c r="OOY192" s="6"/>
      <c r="OOZ192" s="6"/>
      <c r="OPA192" s="6"/>
      <c r="OPB192" s="6"/>
      <c r="OPC192" s="6"/>
      <c r="OPD192" s="6"/>
      <c r="OPE192" s="6"/>
      <c r="OPF192" s="6"/>
      <c r="OPG192" s="6"/>
      <c r="OPH192" s="6"/>
      <c r="OPI192" s="6"/>
      <c r="OPJ192" s="6"/>
      <c r="OPK192" s="6"/>
      <c r="OPL192" s="6"/>
      <c r="OPM192" s="6"/>
      <c r="OPN192" s="6"/>
      <c r="OPO192" s="6"/>
      <c r="OPP192" s="6"/>
      <c r="OPQ192" s="6"/>
      <c r="OPR192" s="6"/>
      <c r="OPS192" s="6"/>
      <c r="OPT192" s="6"/>
      <c r="OPU192" s="6"/>
      <c r="OPV192" s="6"/>
      <c r="OPW192" s="6"/>
      <c r="OPX192" s="6"/>
      <c r="OPY192" s="6"/>
      <c r="OPZ192" s="6"/>
      <c r="OQA192" s="6"/>
      <c r="OQB192" s="6"/>
      <c r="OQC192" s="6"/>
      <c r="OQD192" s="6"/>
      <c r="OQE192" s="6"/>
      <c r="OQF192" s="6"/>
      <c r="OQG192" s="6"/>
      <c r="OQH192" s="6"/>
      <c r="OQI192" s="6"/>
      <c r="OQJ192" s="6"/>
      <c r="OQK192" s="6"/>
      <c r="OQL192" s="6"/>
      <c r="OQM192" s="6"/>
      <c r="OQN192" s="6"/>
      <c r="OQO192" s="6"/>
      <c r="OQP192" s="6"/>
      <c r="OQQ192" s="6"/>
      <c r="OQR192" s="6"/>
      <c r="OQS192" s="6"/>
      <c r="OQT192" s="6"/>
      <c r="OQU192" s="6"/>
      <c r="OQV192" s="6"/>
      <c r="OQW192" s="6"/>
      <c r="OQX192" s="6"/>
      <c r="OQY192" s="6"/>
      <c r="OQZ192" s="6"/>
      <c r="ORA192" s="6"/>
      <c r="ORB192" s="6"/>
      <c r="ORC192" s="6"/>
      <c r="ORD192" s="6"/>
      <c r="ORE192" s="6"/>
      <c r="ORF192" s="6"/>
      <c r="ORG192" s="6"/>
      <c r="ORH192" s="6"/>
      <c r="ORI192" s="6"/>
      <c r="ORJ192" s="6"/>
      <c r="ORK192" s="6"/>
      <c r="ORL192" s="6"/>
      <c r="ORM192" s="6"/>
      <c r="ORN192" s="6"/>
      <c r="ORO192" s="6"/>
      <c r="ORP192" s="6"/>
      <c r="ORQ192" s="6"/>
      <c r="ORR192" s="6"/>
      <c r="ORS192" s="6"/>
      <c r="ORT192" s="6"/>
      <c r="ORU192" s="6"/>
      <c r="ORV192" s="6"/>
      <c r="ORW192" s="6"/>
      <c r="ORX192" s="6"/>
      <c r="ORY192" s="6"/>
      <c r="ORZ192" s="6"/>
      <c r="OSA192" s="6"/>
      <c r="OSB192" s="6"/>
      <c r="OSC192" s="6"/>
      <c r="OSD192" s="6"/>
      <c r="OSE192" s="6"/>
      <c r="OSF192" s="6"/>
      <c r="OSG192" s="6"/>
      <c r="OSH192" s="6"/>
      <c r="OSI192" s="6"/>
      <c r="OSJ192" s="6"/>
      <c r="OSK192" s="6"/>
      <c r="OSL192" s="6"/>
      <c r="OSM192" s="6"/>
      <c r="OSN192" s="6"/>
      <c r="OSO192" s="6"/>
      <c r="OSP192" s="6"/>
      <c r="OSQ192" s="6"/>
      <c r="OSR192" s="6"/>
      <c r="OSS192" s="6"/>
      <c r="OST192" s="6"/>
      <c r="OSU192" s="6"/>
      <c r="OSV192" s="6"/>
      <c r="OSW192" s="6"/>
      <c r="OSX192" s="6"/>
      <c r="OSY192" s="6"/>
      <c r="OSZ192" s="6"/>
      <c r="OTA192" s="6"/>
      <c r="OTB192" s="6"/>
      <c r="OTC192" s="6"/>
      <c r="OTD192" s="6"/>
      <c r="OTE192" s="6"/>
      <c r="OTF192" s="6"/>
      <c r="OTG192" s="6"/>
      <c r="OTH192" s="6"/>
      <c r="OTI192" s="6"/>
      <c r="OTJ192" s="6"/>
      <c r="OTK192" s="6"/>
      <c r="OTL192" s="6"/>
      <c r="OTM192" s="6"/>
      <c r="OTN192" s="6"/>
      <c r="OTO192" s="6"/>
      <c r="OTP192" s="6"/>
      <c r="OTQ192" s="6"/>
      <c r="OTR192" s="6"/>
      <c r="OTS192" s="6"/>
      <c r="OTT192" s="6"/>
      <c r="OTU192" s="6"/>
      <c r="OTV192" s="6"/>
      <c r="OTW192" s="6"/>
      <c r="OTX192" s="6"/>
      <c r="OTY192" s="6"/>
      <c r="OTZ192" s="6"/>
      <c r="OUA192" s="6"/>
      <c r="OUB192" s="6"/>
      <c r="OUC192" s="6"/>
      <c r="OUD192" s="6"/>
      <c r="OUE192" s="6"/>
      <c r="OUF192" s="6"/>
      <c r="OUG192" s="6"/>
      <c r="OUH192" s="6"/>
      <c r="OUI192" s="6"/>
      <c r="OUJ192" s="6"/>
      <c r="OUK192" s="6"/>
      <c r="OUL192" s="6"/>
      <c r="OUM192" s="6"/>
      <c r="OUN192" s="6"/>
      <c r="OUO192" s="6"/>
      <c r="OUP192" s="6"/>
      <c r="OUQ192" s="6"/>
      <c r="OUR192" s="6"/>
      <c r="OUS192" s="6"/>
      <c r="OUT192" s="6"/>
      <c r="OUU192" s="6"/>
      <c r="OUV192" s="6"/>
      <c r="OUW192" s="6"/>
      <c r="OUX192" s="6"/>
      <c r="OUY192" s="6"/>
      <c r="OUZ192" s="6"/>
      <c r="OVA192" s="6"/>
      <c r="OVB192" s="6"/>
      <c r="OVC192" s="6"/>
      <c r="OVD192" s="6"/>
      <c r="OVE192" s="6"/>
      <c r="OVF192" s="6"/>
      <c r="OVG192" s="6"/>
      <c r="OVH192" s="6"/>
      <c r="OVI192" s="6"/>
      <c r="OVJ192" s="6"/>
      <c r="OVK192" s="6"/>
      <c r="OVL192" s="6"/>
      <c r="OVM192" s="6"/>
      <c r="OVN192" s="6"/>
      <c r="OVO192" s="6"/>
      <c r="OVP192" s="6"/>
      <c r="OVQ192" s="6"/>
      <c r="OVR192" s="6"/>
      <c r="OVS192" s="6"/>
      <c r="OVT192" s="6"/>
      <c r="OVU192" s="6"/>
      <c r="OVV192" s="6"/>
      <c r="OVW192" s="6"/>
      <c r="OVX192" s="6"/>
      <c r="OVY192" s="6"/>
      <c r="OVZ192" s="6"/>
      <c r="OWA192" s="6"/>
      <c r="OWB192" s="6"/>
      <c r="OWC192" s="6"/>
      <c r="OWD192" s="6"/>
      <c r="OWE192" s="6"/>
      <c r="OWF192" s="6"/>
      <c r="OWG192" s="6"/>
      <c r="OWH192" s="6"/>
      <c r="OWI192" s="6"/>
      <c r="OWJ192" s="6"/>
      <c r="OWK192" s="6"/>
      <c r="OWL192" s="6"/>
      <c r="OWM192" s="6"/>
      <c r="OWN192" s="6"/>
      <c r="OWO192" s="6"/>
      <c r="OWP192" s="6"/>
      <c r="OWQ192" s="6"/>
      <c r="OWR192" s="6"/>
      <c r="OWS192" s="6"/>
      <c r="OWT192" s="6"/>
      <c r="OWU192" s="6"/>
      <c r="OWV192" s="6"/>
      <c r="OWW192" s="6"/>
      <c r="OWX192" s="6"/>
      <c r="OWY192" s="6"/>
      <c r="OWZ192" s="6"/>
      <c r="OXA192" s="6"/>
      <c r="OXB192" s="6"/>
      <c r="OXC192" s="6"/>
      <c r="OXD192" s="6"/>
      <c r="OXE192" s="6"/>
      <c r="OXF192" s="6"/>
      <c r="OXG192" s="6"/>
      <c r="OXH192" s="6"/>
      <c r="OXI192" s="6"/>
      <c r="OXJ192" s="6"/>
      <c r="OXK192" s="6"/>
      <c r="OXL192" s="6"/>
      <c r="OXM192" s="6"/>
      <c r="OXN192" s="6"/>
      <c r="OXO192" s="6"/>
      <c r="OXP192" s="6"/>
      <c r="OXQ192" s="6"/>
      <c r="OXR192" s="6"/>
      <c r="OXS192" s="6"/>
      <c r="OXT192" s="6"/>
      <c r="OXU192" s="6"/>
      <c r="OXV192" s="6"/>
      <c r="OXW192" s="6"/>
      <c r="OXX192" s="6"/>
      <c r="OXY192" s="6"/>
      <c r="OXZ192" s="6"/>
      <c r="OYA192" s="6"/>
      <c r="OYB192" s="6"/>
      <c r="OYC192" s="6"/>
      <c r="OYD192" s="6"/>
      <c r="OYE192" s="6"/>
      <c r="OYF192" s="6"/>
      <c r="OYG192" s="6"/>
      <c r="OYH192" s="6"/>
      <c r="OYI192" s="6"/>
      <c r="OYJ192" s="6"/>
      <c r="OYK192" s="6"/>
      <c r="OYL192" s="6"/>
      <c r="OYM192" s="6"/>
      <c r="OYN192" s="6"/>
      <c r="OYO192" s="6"/>
      <c r="OYP192" s="6"/>
      <c r="OYQ192" s="6"/>
      <c r="OYR192" s="6"/>
      <c r="OYS192" s="6"/>
      <c r="OYT192" s="6"/>
      <c r="OYU192" s="6"/>
      <c r="OYV192" s="6"/>
      <c r="OYW192" s="6"/>
      <c r="OYX192" s="6"/>
      <c r="OYY192" s="6"/>
      <c r="OYZ192" s="6"/>
      <c r="OZA192" s="6"/>
      <c r="OZB192" s="6"/>
      <c r="OZC192" s="6"/>
      <c r="OZD192" s="6"/>
      <c r="OZE192" s="6"/>
      <c r="OZF192" s="6"/>
      <c r="OZG192" s="6"/>
      <c r="OZH192" s="6"/>
      <c r="OZI192" s="6"/>
      <c r="OZJ192" s="6"/>
      <c r="OZK192" s="6"/>
      <c r="OZL192" s="6"/>
      <c r="OZM192" s="6"/>
      <c r="OZN192" s="6"/>
      <c r="OZO192" s="6"/>
      <c r="OZP192" s="6"/>
      <c r="OZQ192" s="6"/>
      <c r="OZR192" s="6"/>
      <c r="OZS192" s="6"/>
      <c r="OZT192" s="6"/>
      <c r="OZU192" s="6"/>
      <c r="OZV192" s="6"/>
      <c r="OZW192" s="6"/>
      <c r="OZX192" s="6"/>
      <c r="OZY192" s="6"/>
      <c r="OZZ192" s="6"/>
      <c r="PAA192" s="6"/>
      <c r="PAB192" s="6"/>
      <c r="PAC192" s="6"/>
      <c r="PAD192" s="6"/>
      <c r="PAE192" s="6"/>
      <c r="PAF192" s="6"/>
      <c r="PAG192" s="6"/>
      <c r="PAH192" s="6"/>
      <c r="PAI192" s="6"/>
      <c r="PAJ192" s="6"/>
      <c r="PAK192" s="6"/>
      <c r="PAL192" s="6"/>
      <c r="PAM192" s="6"/>
      <c r="PAN192" s="6"/>
      <c r="PAO192" s="6"/>
      <c r="PAP192" s="6"/>
      <c r="PAQ192" s="6"/>
      <c r="PAR192" s="6"/>
      <c r="PAS192" s="6"/>
      <c r="PAT192" s="6"/>
      <c r="PAU192" s="6"/>
      <c r="PAV192" s="6"/>
      <c r="PAW192" s="6"/>
      <c r="PAX192" s="6"/>
      <c r="PAY192" s="6"/>
      <c r="PAZ192" s="6"/>
      <c r="PBA192" s="6"/>
      <c r="PBB192" s="6"/>
      <c r="PBC192" s="6"/>
      <c r="PBD192" s="6"/>
      <c r="PBE192" s="6"/>
      <c r="PBF192" s="6"/>
      <c r="PBG192" s="6"/>
      <c r="PBH192" s="6"/>
      <c r="PBI192" s="6"/>
      <c r="PBJ192" s="6"/>
      <c r="PBK192" s="6"/>
      <c r="PBL192" s="6"/>
      <c r="PBM192" s="6"/>
      <c r="PBN192" s="6"/>
      <c r="PBO192" s="6"/>
      <c r="PBP192" s="6"/>
      <c r="PBQ192" s="6"/>
      <c r="PBR192" s="6"/>
      <c r="PBS192" s="6"/>
      <c r="PBT192" s="6"/>
      <c r="PBU192" s="6"/>
      <c r="PBV192" s="6"/>
      <c r="PBW192" s="6"/>
      <c r="PBX192" s="6"/>
      <c r="PBY192" s="6"/>
      <c r="PBZ192" s="6"/>
      <c r="PCA192" s="6"/>
      <c r="PCB192" s="6"/>
      <c r="PCC192" s="6"/>
      <c r="PCD192" s="6"/>
      <c r="PCE192" s="6"/>
      <c r="PCF192" s="6"/>
      <c r="PCG192" s="6"/>
      <c r="PCH192" s="6"/>
      <c r="PCI192" s="6"/>
      <c r="PCJ192" s="6"/>
      <c r="PCK192" s="6"/>
      <c r="PCL192" s="6"/>
      <c r="PCM192" s="6"/>
      <c r="PCN192" s="6"/>
      <c r="PCO192" s="6"/>
      <c r="PCP192" s="6"/>
      <c r="PCQ192" s="6"/>
      <c r="PCR192" s="6"/>
      <c r="PCS192" s="6"/>
      <c r="PCT192" s="6"/>
      <c r="PCU192" s="6"/>
      <c r="PCV192" s="6"/>
      <c r="PCW192" s="6"/>
      <c r="PCX192" s="6"/>
      <c r="PCY192" s="6"/>
      <c r="PCZ192" s="6"/>
      <c r="PDA192" s="6"/>
      <c r="PDB192" s="6"/>
      <c r="PDC192" s="6"/>
      <c r="PDD192" s="6"/>
      <c r="PDE192" s="6"/>
      <c r="PDF192" s="6"/>
      <c r="PDG192" s="6"/>
      <c r="PDH192" s="6"/>
      <c r="PDI192" s="6"/>
      <c r="PDJ192" s="6"/>
      <c r="PDK192" s="6"/>
      <c r="PDL192" s="6"/>
      <c r="PDM192" s="6"/>
      <c r="PDN192" s="6"/>
      <c r="PDO192" s="6"/>
      <c r="PDP192" s="6"/>
      <c r="PDQ192" s="6"/>
      <c r="PDR192" s="6"/>
      <c r="PDS192" s="6"/>
      <c r="PDT192" s="6"/>
      <c r="PDU192" s="6"/>
      <c r="PDV192" s="6"/>
      <c r="PDW192" s="6"/>
      <c r="PDX192" s="6"/>
      <c r="PDY192" s="6"/>
      <c r="PDZ192" s="6"/>
      <c r="PEA192" s="6"/>
      <c r="PEB192" s="6"/>
      <c r="PEC192" s="6"/>
      <c r="PED192" s="6"/>
      <c r="PEE192" s="6"/>
      <c r="PEF192" s="6"/>
      <c r="PEG192" s="6"/>
      <c r="PEH192" s="6"/>
      <c r="PEI192" s="6"/>
      <c r="PEJ192" s="6"/>
      <c r="PEK192" s="6"/>
      <c r="PEL192" s="6"/>
      <c r="PEM192" s="6"/>
      <c r="PEN192" s="6"/>
      <c r="PEO192" s="6"/>
      <c r="PEP192" s="6"/>
      <c r="PEQ192" s="6"/>
      <c r="PER192" s="6"/>
      <c r="PES192" s="6"/>
      <c r="PET192" s="6"/>
      <c r="PEU192" s="6"/>
      <c r="PEV192" s="6"/>
      <c r="PEW192" s="6"/>
      <c r="PEX192" s="6"/>
      <c r="PEY192" s="6"/>
      <c r="PEZ192" s="6"/>
      <c r="PFA192" s="6"/>
      <c r="PFB192" s="6"/>
      <c r="PFC192" s="6"/>
      <c r="PFD192" s="6"/>
      <c r="PFE192" s="6"/>
      <c r="PFF192" s="6"/>
      <c r="PFG192" s="6"/>
      <c r="PFH192" s="6"/>
      <c r="PFI192" s="6"/>
      <c r="PFJ192" s="6"/>
      <c r="PFK192" s="6"/>
      <c r="PFL192" s="6"/>
      <c r="PFM192" s="6"/>
      <c r="PFN192" s="6"/>
      <c r="PFO192" s="6"/>
      <c r="PFP192" s="6"/>
      <c r="PFQ192" s="6"/>
      <c r="PFR192" s="6"/>
      <c r="PFS192" s="6"/>
      <c r="PFT192" s="6"/>
      <c r="PFU192" s="6"/>
      <c r="PFV192" s="6"/>
      <c r="PFW192" s="6"/>
      <c r="PFX192" s="6"/>
      <c r="PFY192" s="6"/>
      <c r="PFZ192" s="6"/>
      <c r="PGA192" s="6"/>
      <c r="PGB192" s="6"/>
      <c r="PGC192" s="6"/>
      <c r="PGD192" s="6"/>
      <c r="PGE192" s="6"/>
      <c r="PGF192" s="6"/>
      <c r="PGG192" s="6"/>
      <c r="PGH192" s="6"/>
      <c r="PGI192" s="6"/>
      <c r="PGJ192" s="6"/>
      <c r="PGK192" s="6"/>
      <c r="PGL192" s="6"/>
      <c r="PGM192" s="6"/>
      <c r="PGN192" s="6"/>
      <c r="PGO192" s="6"/>
      <c r="PGP192" s="6"/>
      <c r="PGQ192" s="6"/>
      <c r="PGR192" s="6"/>
      <c r="PGS192" s="6"/>
      <c r="PGT192" s="6"/>
      <c r="PGU192" s="6"/>
      <c r="PGV192" s="6"/>
      <c r="PGW192" s="6"/>
      <c r="PGX192" s="6"/>
      <c r="PGY192" s="6"/>
      <c r="PGZ192" s="6"/>
      <c r="PHA192" s="6"/>
      <c r="PHB192" s="6"/>
      <c r="PHC192" s="6"/>
      <c r="PHD192" s="6"/>
      <c r="PHE192" s="6"/>
      <c r="PHF192" s="6"/>
      <c r="PHG192" s="6"/>
      <c r="PHH192" s="6"/>
      <c r="PHI192" s="6"/>
      <c r="PHJ192" s="6"/>
      <c r="PHK192" s="6"/>
      <c r="PHL192" s="6"/>
      <c r="PHM192" s="6"/>
      <c r="PHN192" s="6"/>
      <c r="PHO192" s="6"/>
      <c r="PHP192" s="6"/>
      <c r="PHQ192" s="6"/>
      <c r="PHR192" s="6"/>
      <c r="PHS192" s="6"/>
      <c r="PHT192" s="6"/>
      <c r="PHU192" s="6"/>
      <c r="PHV192" s="6"/>
      <c r="PHW192" s="6"/>
      <c r="PHX192" s="6"/>
      <c r="PHY192" s="6"/>
      <c r="PHZ192" s="6"/>
      <c r="PIA192" s="6"/>
      <c r="PIB192" s="6"/>
      <c r="PIC192" s="6"/>
      <c r="PID192" s="6"/>
      <c r="PIE192" s="6"/>
      <c r="PIF192" s="6"/>
      <c r="PIG192" s="6"/>
      <c r="PIH192" s="6"/>
      <c r="PII192" s="6"/>
      <c r="PIJ192" s="6"/>
      <c r="PIK192" s="6"/>
      <c r="PIL192" s="6"/>
      <c r="PIM192" s="6"/>
      <c r="PIN192" s="6"/>
      <c r="PIO192" s="6"/>
      <c r="PIP192" s="6"/>
      <c r="PIQ192" s="6"/>
      <c r="PIR192" s="6"/>
      <c r="PIS192" s="6"/>
      <c r="PIT192" s="6"/>
      <c r="PIU192" s="6"/>
      <c r="PIV192" s="6"/>
      <c r="PIW192" s="6"/>
      <c r="PIX192" s="6"/>
      <c r="PIY192" s="6"/>
      <c r="PIZ192" s="6"/>
      <c r="PJA192" s="6"/>
      <c r="PJB192" s="6"/>
      <c r="PJC192" s="6"/>
      <c r="PJD192" s="6"/>
      <c r="PJE192" s="6"/>
      <c r="PJF192" s="6"/>
      <c r="PJG192" s="6"/>
      <c r="PJH192" s="6"/>
      <c r="PJI192" s="6"/>
      <c r="PJJ192" s="6"/>
      <c r="PJK192" s="6"/>
      <c r="PJL192" s="6"/>
      <c r="PJM192" s="6"/>
      <c r="PJN192" s="6"/>
      <c r="PJO192" s="6"/>
      <c r="PJP192" s="6"/>
      <c r="PJQ192" s="6"/>
      <c r="PJR192" s="6"/>
      <c r="PJS192" s="6"/>
      <c r="PJT192" s="6"/>
      <c r="PJU192" s="6"/>
      <c r="PJV192" s="6"/>
      <c r="PJW192" s="6"/>
      <c r="PJX192" s="6"/>
      <c r="PJY192" s="6"/>
      <c r="PJZ192" s="6"/>
      <c r="PKA192" s="6"/>
      <c r="PKB192" s="6"/>
      <c r="PKC192" s="6"/>
      <c r="PKD192" s="6"/>
      <c r="PKE192" s="6"/>
      <c r="PKF192" s="6"/>
      <c r="PKG192" s="6"/>
      <c r="PKH192" s="6"/>
      <c r="PKI192" s="6"/>
      <c r="PKJ192" s="6"/>
      <c r="PKK192" s="6"/>
      <c r="PKL192" s="6"/>
      <c r="PKM192" s="6"/>
      <c r="PKN192" s="6"/>
      <c r="PKO192" s="6"/>
      <c r="PKP192" s="6"/>
      <c r="PKQ192" s="6"/>
      <c r="PKR192" s="6"/>
      <c r="PKS192" s="6"/>
      <c r="PKT192" s="6"/>
      <c r="PKU192" s="6"/>
      <c r="PKV192" s="6"/>
      <c r="PKW192" s="6"/>
      <c r="PKX192" s="6"/>
      <c r="PKY192" s="6"/>
      <c r="PKZ192" s="6"/>
      <c r="PLA192" s="6"/>
      <c r="PLB192" s="6"/>
      <c r="PLC192" s="6"/>
      <c r="PLD192" s="6"/>
      <c r="PLE192" s="6"/>
      <c r="PLF192" s="6"/>
      <c r="PLG192" s="6"/>
      <c r="PLH192" s="6"/>
      <c r="PLI192" s="6"/>
      <c r="PLJ192" s="6"/>
      <c r="PLK192" s="6"/>
      <c r="PLL192" s="6"/>
      <c r="PLM192" s="6"/>
      <c r="PLN192" s="6"/>
      <c r="PLO192" s="6"/>
      <c r="PLP192" s="6"/>
      <c r="PLQ192" s="6"/>
      <c r="PLR192" s="6"/>
      <c r="PLS192" s="6"/>
      <c r="PLT192" s="6"/>
      <c r="PLU192" s="6"/>
      <c r="PLV192" s="6"/>
      <c r="PLW192" s="6"/>
      <c r="PLX192" s="6"/>
      <c r="PLY192" s="6"/>
      <c r="PLZ192" s="6"/>
      <c r="PMA192" s="6"/>
      <c r="PMB192" s="6"/>
      <c r="PMC192" s="6"/>
      <c r="PMD192" s="6"/>
      <c r="PME192" s="6"/>
      <c r="PMF192" s="6"/>
      <c r="PMG192" s="6"/>
      <c r="PMH192" s="6"/>
      <c r="PMI192" s="6"/>
      <c r="PMJ192" s="6"/>
      <c r="PMK192" s="6"/>
      <c r="PML192" s="6"/>
      <c r="PMM192" s="6"/>
      <c r="PMN192" s="6"/>
      <c r="PMO192" s="6"/>
      <c r="PMP192" s="6"/>
      <c r="PMQ192" s="6"/>
      <c r="PMR192" s="6"/>
      <c r="PMS192" s="6"/>
      <c r="PMT192" s="6"/>
      <c r="PMU192" s="6"/>
      <c r="PMV192" s="6"/>
      <c r="PMW192" s="6"/>
      <c r="PMX192" s="6"/>
      <c r="PMY192" s="6"/>
      <c r="PMZ192" s="6"/>
      <c r="PNA192" s="6"/>
      <c r="PNB192" s="6"/>
      <c r="PNC192" s="6"/>
      <c r="PND192" s="6"/>
      <c r="PNE192" s="6"/>
      <c r="PNF192" s="6"/>
      <c r="PNG192" s="6"/>
      <c r="PNH192" s="6"/>
      <c r="PNI192" s="6"/>
      <c r="PNJ192" s="6"/>
      <c r="PNK192" s="6"/>
      <c r="PNL192" s="6"/>
      <c r="PNM192" s="6"/>
      <c r="PNN192" s="6"/>
      <c r="PNO192" s="6"/>
      <c r="PNP192" s="6"/>
      <c r="PNQ192" s="6"/>
      <c r="PNR192" s="6"/>
      <c r="PNS192" s="6"/>
      <c r="PNT192" s="6"/>
      <c r="PNU192" s="6"/>
      <c r="PNV192" s="6"/>
      <c r="PNW192" s="6"/>
      <c r="PNX192" s="6"/>
      <c r="PNY192" s="6"/>
      <c r="PNZ192" s="6"/>
      <c r="POA192" s="6"/>
      <c r="POB192" s="6"/>
      <c r="POC192" s="6"/>
      <c r="POD192" s="6"/>
      <c r="POE192" s="6"/>
      <c r="POF192" s="6"/>
      <c r="POG192" s="6"/>
      <c r="POH192" s="6"/>
      <c r="POI192" s="6"/>
      <c r="POJ192" s="6"/>
      <c r="POK192" s="6"/>
      <c r="POL192" s="6"/>
      <c r="POM192" s="6"/>
      <c r="PON192" s="6"/>
      <c r="POO192" s="6"/>
      <c r="POP192" s="6"/>
      <c r="POQ192" s="6"/>
      <c r="POR192" s="6"/>
      <c r="POS192" s="6"/>
      <c r="POT192" s="6"/>
      <c r="POU192" s="6"/>
      <c r="POV192" s="6"/>
      <c r="POW192" s="6"/>
      <c r="POX192" s="6"/>
      <c r="POY192" s="6"/>
      <c r="POZ192" s="6"/>
      <c r="PPA192" s="6"/>
      <c r="PPB192" s="6"/>
      <c r="PPC192" s="6"/>
      <c r="PPD192" s="6"/>
      <c r="PPE192" s="6"/>
      <c r="PPF192" s="6"/>
      <c r="PPG192" s="6"/>
      <c r="PPH192" s="6"/>
      <c r="PPI192" s="6"/>
      <c r="PPJ192" s="6"/>
      <c r="PPK192" s="6"/>
      <c r="PPL192" s="6"/>
      <c r="PPM192" s="6"/>
      <c r="PPN192" s="6"/>
      <c r="PPO192" s="6"/>
      <c r="PPP192" s="6"/>
      <c r="PPQ192" s="6"/>
      <c r="PPR192" s="6"/>
      <c r="PPS192" s="6"/>
      <c r="PPT192" s="6"/>
      <c r="PPU192" s="6"/>
      <c r="PPV192" s="6"/>
      <c r="PPW192" s="6"/>
      <c r="PPX192" s="6"/>
      <c r="PPY192" s="6"/>
      <c r="PPZ192" s="6"/>
      <c r="PQA192" s="6"/>
      <c r="PQB192" s="6"/>
      <c r="PQC192" s="6"/>
      <c r="PQD192" s="6"/>
      <c r="PQE192" s="6"/>
      <c r="PQF192" s="6"/>
      <c r="PQG192" s="6"/>
      <c r="PQH192" s="6"/>
      <c r="PQI192" s="6"/>
      <c r="PQJ192" s="6"/>
      <c r="PQK192" s="6"/>
      <c r="PQL192" s="6"/>
      <c r="PQM192" s="6"/>
      <c r="PQN192" s="6"/>
      <c r="PQO192" s="6"/>
      <c r="PQP192" s="6"/>
      <c r="PQQ192" s="6"/>
      <c r="PQR192" s="6"/>
      <c r="PQS192" s="6"/>
      <c r="PQT192" s="6"/>
      <c r="PQU192" s="6"/>
      <c r="PQV192" s="6"/>
      <c r="PQW192" s="6"/>
      <c r="PQX192" s="6"/>
      <c r="PQY192" s="6"/>
      <c r="PQZ192" s="6"/>
      <c r="PRA192" s="6"/>
      <c r="PRB192" s="6"/>
      <c r="PRC192" s="6"/>
      <c r="PRD192" s="6"/>
      <c r="PRE192" s="6"/>
      <c r="PRF192" s="6"/>
      <c r="PRG192" s="6"/>
      <c r="PRH192" s="6"/>
      <c r="PRI192" s="6"/>
      <c r="PRJ192" s="6"/>
      <c r="PRK192" s="6"/>
      <c r="PRL192" s="6"/>
      <c r="PRM192" s="6"/>
      <c r="PRN192" s="6"/>
      <c r="PRO192" s="6"/>
      <c r="PRP192" s="6"/>
      <c r="PRQ192" s="6"/>
      <c r="PRR192" s="6"/>
      <c r="PRS192" s="6"/>
      <c r="PRT192" s="6"/>
      <c r="PRU192" s="6"/>
      <c r="PRV192" s="6"/>
      <c r="PRW192" s="6"/>
      <c r="PRX192" s="6"/>
      <c r="PRY192" s="6"/>
      <c r="PRZ192" s="6"/>
      <c r="PSA192" s="6"/>
      <c r="PSB192" s="6"/>
      <c r="PSC192" s="6"/>
      <c r="PSD192" s="6"/>
      <c r="PSE192" s="6"/>
      <c r="PSF192" s="6"/>
      <c r="PSG192" s="6"/>
      <c r="PSH192" s="6"/>
      <c r="PSI192" s="6"/>
      <c r="PSJ192" s="6"/>
      <c r="PSK192" s="6"/>
      <c r="PSL192" s="6"/>
      <c r="PSM192" s="6"/>
      <c r="PSN192" s="6"/>
      <c r="PSO192" s="6"/>
      <c r="PSP192" s="6"/>
      <c r="PSQ192" s="6"/>
      <c r="PSR192" s="6"/>
      <c r="PSS192" s="6"/>
      <c r="PST192" s="6"/>
      <c r="PSU192" s="6"/>
      <c r="PSV192" s="6"/>
      <c r="PSW192" s="6"/>
      <c r="PSX192" s="6"/>
      <c r="PSY192" s="6"/>
      <c r="PSZ192" s="6"/>
      <c r="PTA192" s="6"/>
      <c r="PTB192" s="6"/>
      <c r="PTC192" s="6"/>
      <c r="PTD192" s="6"/>
      <c r="PTE192" s="6"/>
      <c r="PTF192" s="6"/>
      <c r="PTG192" s="6"/>
      <c r="PTH192" s="6"/>
      <c r="PTI192" s="6"/>
      <c r="PTJ192" s="6"/>
      <c r="PTK192" s="6"/>
      <c r="PTL192" s="6"/>
      <c r="PTM192" s="6"/>
      <c r="PTN192" s="6"/>
      <c r="PTO192" s="6"/>
      <c r="PTP192" s="6"/>
      <c r="PTQ192" s="6"/>
      <c r="PTR192" s="6"/>
      <c r="PTS192" s="6"/>
      <c r="PTT192" s="6"/>
      <c r="PTU192" s="6"/>
      <c r="PTV192" s="6"/>
      <c r="PTW192" s="6"/>
      <c r="PTX192" s="6"/>
      <c r="PTY192" s="6"/>
      <c r="PTZ192" s="6"/>
      <c r="PUA192" s="6"/>
      <c r="PUB192" s="6"/>
      <c r="PUC192" s="6"/>
      <c r="PUD192" s="6"/>
      <c r="PUE192" s="6"/>
      <c r="PUF192" s="6"/>
      <c r="PUG192" s="6"/>
      <c r="PUH192" s="6"/>
      <c r="PUI192" s="6"/>
      <c r="PUJ192" s="6"/>
      <c r="PUK192" s="6"/>
      <c r="PUL192" s="6"/>
      <c r="PUM192" s="6"/>
      <c r="PUN192" s="6"/>
      <c r="PUO192" s="6"/>
      <c r="PUP192" s="6"/>
      <c r="PUQ192" s="6"/>
      <c r="PUR192" s="6"/>
      <c r="PUS192" s="6"/>
      <c r="PUT192" s="6"/>
      <c r="PUU192" s="6"/>
      <c r="PUV192" s="6"/>
      <c r="PUW192" s="6"/>
      <c r="PUX192" s="6"/>
      <c r="PUY192" s="6"/>
      <c r="PUZ192" s="6"/>
      <c r="PVA192" s="6"/>
      <c r="PVB192" s="6"/>
      <c r="PVC192" s="6"/>
      <c r="PVD192" s="6"/>
      <c r="PVE192" s="6"/>
      <c r="PVF192" s="6"/>
      <c r="PVG192" s="6"/>
      <c r="PVH192" s="6"/>
      <c r="PVI192" s="6"/>
      <c r="PVJ192" s="6"/>
      <c r="PVK192" s="6"/>
      <c r="PVL192" s="6"/>
      <c r="PVM192" s="6"/>
      <c r="PVN192" s="6"/>
      <c r="PVO192" s="6"/>
      <c r="PVP192" s="6"/>
      <c r="PVQ192" s="6"/>
      <c r="PVR192" s="6"/>
      <c r="PVS192" s="6"/>
      <c r="PVT192" s="6"/>
      <c r="PVU192" s="6"/>
      <c r="PVV192" s="6"/>
      <c r="PVW192" s="6"/>
      <c r="PVX192" s="6"/>
      <c r="PVY192" s="6"/>
      <c r="PVZ192" s="6"/>
      <c r="PWA192" s="6"/>
      <c r="PWB192" s="6"/>
      <c r="PWC192" s="6"/>
      <c r="PWD192" s="6"/>
      <c r="PWE192" s="6"/>
      <c r="PWF192" s="6"/>
      <c r="PWG192" s="6"/>
      <c r="PWH192" s="6"/>
      <c r="PWI192" s="6"/>
      <c r="PWJ192" s="6"/>
      <c r="PWK192" s="6"/>
      <c r="PWL192" s="6"/>
      <c r="PWM192" s="6"/>
      <c r="PWN192" s="6"/>
      <c r="PWO192" s="6"/>
      <c r="PWP192" s="6"/>
      <c r="PWQ192" s="6"/>
      <c r="PWR192" s="6"/>
      <c r="PWS192" s="6"/>
      <c r="PWT192" s="6"/>
      <c r="PWU192" s="6"/>
      <c r="PWV192" s="6"/>
      <c r="PWW192" s="6"/>
      <c r="PWX192" s="6"/>
      <c r="PWY192" s="6"/>
      <c r="PWZ192" s="6"/>
      <c r="PXA192" s="6"/>
      <c r="PXB192" s="6"/>
      <c r="PXC192" s="6"/>
      <c r="PXD192" s="6"/>
      <c r="PXE192" s="6"/>
      <c r="PXF192" s="6"/>
      <c r="PXG192" s="6"/>
      <c r="PXH192" s="6"/>
      <c r="PXI192" s="6"/>
      <c r="PXJ192" s="6"/>
      <c r="PXK192" s="6"/>
      <c r="PXL192" s="6"/>
      <c r="PXM192" s="6"/>
      <c r="PXN192" s="6"/>
      <c r="PXO192" s="6"/>
      <c r="PXP192" s="6"/>
      <c r="PXQ192" s="6"/>
      <c r="PXR192" s="6"/>
      <c r="PXS192" s="6"/>
      <c r="PXT192" s="6"/>
      <c r="PXU192" s="6"/>
      <c r="PXV192" s="6"/>
      <c r="PXW192" s="6"/>
      <c r="PXX192" s="6"/>
      <c r="PXY192" s="6"/>
      <c r="PXZ192" s="6"/>
      <c r="PYA192" s="6"/>
      <c r="PYB192" s="6"/>
      <c r="PYC192" s="6"/>
      <c r="PYD192" s="6"/>
      <c r="PYE192" s="6"/>
      <c r="PYF192" s="6"/>
      <c r="PYG192" s="6"/>
      <c r="PYH192" s="6"/>
      <c r="PYI192" s="6"/>
      <c r="PYJ192" s="6"/>
      <c r="PYK192" s="6"/>
      <c r="PYL192" s="6"/>
      <c r="PYM192" s="6"/>
      <c r="PYN192" s="6"/>
      <c r="PYO192" s="6"/>
      <c r="PYP192" s="6"/>
      <c r="PYQ192" s="6"/>
      <c r="PYR192" s="6"/>
      <c r="PYS192" s="6"/>
      <c r="PYT192" s="6"/>
      <c r="PYU192" s="6"/>
      <c r="PYV192" s="6"/>
      <c r="PYW192" s="6"/>
      <c r="PYX192" s="6"/>
      <c r="PYY192" s="6"/>
      <c r="PYZ192" s="6"/>
      <c r="PZA192" s="6"/>
      <c r="PZB192" s="6"/>
      <c r="PZC192" s="6"/>
      <c r="PZD192" s="6"/>
      <c r="PZE192" s="6"/>
      <c r="PZF192" s="6"/>
      <c r="PZG192" s="6"/>
      <c r="PZH192" s="6"/>
      <c r="PZI192" s="6"/>
      <c r="PZJ192" s="6"/>
      <c r="PZK192" s="6"/>
      <c r="PZL192" s="6"/>
      <c r="PZM192" s="6"/>
      <c r="PZN192" s="6"/>
      <c r="PZO192" s="6"/>
      <c r="PZP192" s="6"/>
      <c r="PZQ192" s="6"/>
      <c r="PZR192" s="6"/>
      <c r="PZS192" s="6"/>
      <c r="PZT192" s="6"/>
      <c r="PZU192" s="6"/>
      <c r="PZV192" s="6"/>
      <c r="PZW192" s="6"/>
      <c r="PZX192" s="6"/>
      <c r="PZY192" s="6"/>
      <c r="PZZ192" s="6"/>
      <c r="QAA192" s="6"/>
      <c r="QAB192" s="6"/>
      <c r="QAC192" s="6"/>
      <c r="QAD192" s="6"/>
      <c r="QAE192" s="6"/>
      <c r="QAF192" s="6"/>
      <c r="QAG192" s="6"/>
      <c r="QAH192" s="6"/>
      <c r="QAI192" s="6"/>
      <c r="QAJ192" s="6"/>
      <c r="QAK192" s="6"/>
      <c r="QAL192" s="6"/>
      <c r="QAM192" s="6"/>
      <c r="QAN192" s="6"/>
      <c r="QAO192" s="6"/>
      <c r="QAP192" s="6"/>
      <c r="QAQ192" s="6"/>
      <c r="QAR192" s="6"/>
      <c r="QAS192" s="6"/>
      <c r="QAT192" s="6"/>
      <c r="QAU192" s="6"/>
      <c r="QAV192" s="6"/>
      <c r="QAW192" s="6"/>
      <c r="QAX192" s="6"/>
      <c r="QAY192" s="6"/>
      <c r="QAZ192" s="6"/>
      <c r="QBA192" s="6"/>
      <c r="QBB192" s="6"/>
      <c r="QBC192" s="6"/>
      <c r="QBD192" s="6"/>
      <c r="QBE192" s="6"/>
      <c r="QBF192" s="6"/>
      <c r="QBG192" s="6"/>
      <c r="QBH192" s="6"/>
      <c r="QBI192" s="6"/>
      <c r="QBJ192" s="6"/>
      <c r="QBK192" s="6"/>
      <c r="QBL192" s="6"/>
      <c r="QBM192" s="6"/>
      <c r="QBN192" s="6"/>
      <c r="QBO192" s="6"/>
      <c r="QBP192" s="6"/>
      <c r="QBQ192" s="6"/>
      <c r="QBR192" s="6"/>
      <c r="QBS192" s="6"/>
      <c r="QBT192" s="6"/>
      <c r="QBU192" s="6"/>
      <c r="QBV192" s="6"/>
      <c r="QBW192" s="6"/>
      <c r="QBX192" s="6"/>
      <c r="QBY192" s="6"/>
      <c r="QBZ192" s="6"/>
      <c r="QCA192" s="6"/>
      <c r="QCB192" s="6"/>
      <c r="QCC192" s="6"/>
      <c r="QCD192" s="6"/>
      <c r="QCE192" s="6"/>
      <c r="QCF192" s="6"/>
      <c r="QCG192" s="6"/>
      <c r="QCH192" s="6"/>
      <c r="QCI192" s="6"/>
      <c r="QCJ192" s="6"/>
      <c r="QCK192" s="6"/>
      <c r="QCL192" s="6"/>
      <c r="QCM192" s="6"/>
      <c r="QCN192" s="6"/>
      <c r="QCO192" s="6"/>
      <c r="QCP192" s="6"/>
      <c r="QCQ192" s="6"/>
      <c r="QCR192" s="6"/>
      <c r="QCS192" s="6"/>
      <c r="QCT192" s="6"/>
      <c r="QCU192" s="6"/>
      <c r="QCV192" s="6"/>
      <c r="QCW192" s="6"/>
      <c r="QCX192" s="6"/>
      <c r="QCY192" s="6"/>
      <c r="QCZ192" s="6"/>
      <c r="QDA192" s="6"/>
      <c r="QDB192" s="6"/>
      <c r="QDC192" s="6"/>
      <c r="QDD192" s="6"/>
      <c r="QDE192" s="6"/>
      <c r="QDF192" s="6"/>
      <c r="QDG192" s="6"/>
      <c r="QDH192" s="6"/>
      <c r="QDI192" s="6"/>
      <c r="QDJ192" s="6"/>
      <c r="QDK192" s="6"/>
      <c r="QDL192" s="6"/>
      <c r="QDM192" s="6"/>
      <c r="QDN192" s="6"/>
      <c r="QDO192" s="6"/>
      <c r="QDP192" s="6"/>
      <c r="QDQ192" s="6"/>
      <c r="QDR192" s="6"/>
      <c r="QDS192" s="6"/>
      <c r="QDT192" s="6"/>
      <c r="QDU192" s="6"/>
      <c r="QDV192" s="6"/>
      <c r="QDW192" s="6"/>
      <c r="QDX192" s="6"/>
      <c r="QDY192" s="6"/>
      <c r="QDZ192" s="6"/>
      <c r="QEA192" s="6"/>
      <c r="QEB192" s="6"/>
      <c r="QEC192" s="6"/>
      <c r="QED192" s="6"/>
      <c r="QEE192" s="6"/>
      <c r="QEF192" s="6"/>
      <c r="QEG192" s="6"/>
      <c r="QEH192" s="6"/>
      <c r="QEI192" s="6"/>
      <c r="QEJ192" s="6"/>
      <c r="QEK192" s="6"/>
      <c r="QEL192" s="6"/>
      <c r="QEM192" s="6"/>
      <c r="QEN192" s="6"/>
      <c r="QEO192" s="6"/>
      <c r="QEP192" s="6"/>
      <c r="QEQ192" s="6"/>
      <c r="QER192" s="6"/>
      <c r="QES192" s="6"/>
      <c r="QET192" s="6"/>
      <c r="QEU192" s="6"/>
      <c r="QEV192" s="6"/>
      <c r="QEW192" s="6"/>
      <c r="QEX192" s="6"/>
      <c r="QEY192" s="6"/>
      <c r="QEZ192" s="6"/>
      <c r="QFA192" s="6"/>
      <c r="QFB192" s="6"/>
      <c r="QFC192" s="6"/>
      <c r="QFD192" s="6"/>
      <c r="QFE192" s="6"/>
      <c r="QFF192" s="6"/>
      <c r="QFG192" s="6"/>
      <c r="QFH192" s="6"/>
      <c r="QFI192" s="6"/>
      <c r="QFJ192" s="6"/>
      <c r="QFK192" s="6"/>
      <c r="QFL192" s="6"/>
      <c r="QFM192" s="6"/>
      <c r="QFN192" s="6"/>
      <c r="QFO192" s="6"/>
      <c r="QFP192" s="6"/>
      <c r="QFQ192" s="6"/>
      <c r="QFR192" s="6"/>
      <c r="QFS192" s="6"/>
      <c r="QFT192" s="6"/>
      <c r="QFU192" s="6"/>
      <c r="QFV192" s="6"/>
      <c r="QFW192" s="6"/>
      <c r="QFX192" s="6"/>
      <c r="QFY192" s="6"/>
      <c r="QFZ192" s="6"/>
      <c r="QGA192" s="6"/>
      <c r="QGB192" s="6"/>
      <c r="QGC192" s="6"/>
      <c r="QGD192" s="6"/>
      <c r="QGE192" s="6"/>
      <c r="QGF192" s="6"/>
      <c r="QGG192" s="6"/>
      <c r="QGH192" s="6"/>
      <c r="QGI192" s="6"/>
      <c r="QGJ192" s="6"/>
      <c r="QGK192" s="6"/>
      <c r="QGL192" s="6"/>
      <c r="QGM192" s="6"/>
      <c r="QGN192" s="6"/>
      <c r="QGO192" s="6"/>
      <c r="QGP192" s="6"/>
      <c r="QGQ192" s="6"/>
      <c r="QGR192" s="6"/>
      <c r="QGS192" s="6"/>
      <c r="QGT192" s="6"/>
      <c r="QGU192" s="6"/>
      <c r="QGV192" s="6"/>
      <c r="QGW192" s="6"/>
      <c r="QGX192" s="6"/>
      <c r="QGY192" s="6"/>
      <c r="QGZ192" s="6"/>
      <c r="QHA192" s="6"/>
      <c r="QHB192" s="6"/>
      <c r="QHC192" s="6"/>
      <c r="QHD192" s="6"/>
      <c r="QHE192" s="6"/>
      <c r="QHF192" s="6"/>
      <c r="QHG192" s="6"/>
      <c r="QHH192" s="6"/>
      <c r="QHI192" s="6"/>
      <c r="QHJ192" s="6"/>
      <c r="QHK192" s="6"/>
      <c r="QHL192" s="6"/>
      <c r="QHM192" s="6"/>
      <c r="QHN192" s="6"/>
      <c r="QHO192" s="6"/>
      <c r="QHP192" s="6"/>
      <c r="QHQ192" s="6"/>
      <c r="QHR192" s="6"/>
      <c r="QHS192" s="6"/>
      <c r="QHT192" s="6"/>
      <c r="QHU192" s="6"/>
      <c r="QHV192" s="6"/>
      <c r="QHW192" s="6"/>
      <c r="QHX192" s="6"/>
      <c r="QHY192" s="6"/>
      <c r="QHZ192" s="6"/>
      <c r="QIA192" s="6"/>
      <c r="QIB192" s="6"/>
      <c r="QIC192" s="6"/>
      <c r="QID192" s="6"/>
      <c r="QIE192" s="6"/>
      <c r="QIF192" s="6"/>
      <c r="QIG192" s="6"/>
      <c r="QIH192" s="6"/>
      <c r="QII192" s="6"/>
      <c r="QIJ192" s="6"/>
      <c r="QIK192" s="6"/>
      <c r="QIL192" s="6"/>
      <c r="QIM192" s="6"/>
      <c r="QIN192" s="6"/>
      <c r="QIO192" s="6"/>
      <c r="QIP192" s="6"/>
      <c r="QIQ192" s="6"/>
      <c r="QIR192" s="6"/>
      <c r="QIS192" s="6"/>
      <c r="QIT192" s="6"/>
      <c r="QIU192" s="6"/>
      <c r="QIV192" s="6"/>
      <c r="QIW192" s="6"/>
      <c r="QIX192" s="6"/>
      <c r="QIY192" s="6"/>
      <c r="QIZ192" s="6"/>
      <c r="QJA192" s="6"/>
      <c r="QJB192" s="6"/>
      <c r="QJC192" s="6"/>
      <c r="QJD192" s="6"/>
      <c r="QJE192" s="6"/>
      <c r="QJF192" s="6"/>
      <c r="QJG192" s="6"/>
      <c r="QJH192" s="6"/>
      <c r="QJI192" s="6"/>
      <c r="QJJ192" s="6"/>
      <c r="QJK192" s="6"/>
      <c r="QJL192" s="6"/>
      <c r="QJM192" s="6"/>
      <c r="QJN192" s="6"/>
      <c r="QJO192" s="6"/>
      <c r="QJP192" s="6"/>
      <c r="QJQ192" s="6"/>
      <c r="QJR192" s="6"/>
      <c r="QJS192" s="6"/>
      <c r="QJT192" s="6"/>
      <c r="QJU192" s="6"/>
      <c r="QJV192" s="6"/>
      <c r="QJW192" s="6"/>
      <c r="QJX192" s="6"/>
      <c r="QJY192" s="6"/>
      <c r="QJZ192" s="6"/>
      <c r="QKA192" s="6"/>
      <c r="QKB192" s="6"/>
      <c r="QKC192" s="6"/>
      <c r="QKD192" s="6"/>
      <c r="QKE192" s="6"/>
      <c r="QKF192" s="6"/>
      <c r="QKG192" s="6"/>
      <c r="QKH192" s="6"/>
      <c r="QKI192" s="6"/>
      <c r="QKJ192" s="6"/>
      <c r="QKK192" s="6"/>
      <c r="QKL192" s="6"/>
      <c r="QKM192" s="6"/>
      <c r="QKN192" s="6"/>
      <c r="QKO192" s="6"/>
      <c r="QKP192" s="6"/>
      <c r="QKQ192" s="6"/>
      <c r="QKR192" s="6"/>
      <c r="QKS192" s="6"/>
      <c r="QKT192" s="6"/>
      <c r="QKU192" s="6"/>
      <c r="QKV192" s="6"/>
      <c r="QKW192" s="6"/>
      <c r="QKX192" s="6"/>
      <c r="QKY192" s="6"/>
      <c r="QKZ192" s="6"/>
      <c r="QLA192" s="6"/>
      <c r="QLB192" s="6"/>
      <c r="QLC192" s="6"/>
      <c r="QLD192" s="6"/>
      <c r="QLE192" s="6"/>
      <c r="QLF192" s="6"/>
      <c r="QLG192" s="6"/>
      <c r="QLH192" s="6"/>
      <c r="QLI192" s="6"/>
      <c r="QLJ192" s="6"/>
      <c r="QLK192" s="6"/>
      <c r="QLL192" s="6"/>
      <c r="QLM192" s="6"/>
      <c r="QLN192" s="6"/>
      <c r="QLO192" s="6"/>
      <c r="QLP192" s="6"/>
      <c r="QLQ192" s="6"/>
      <c r="QLR192" s="6"/>
      <c r="QLS192" s="6"/>
      <c r="QLT192" s="6"/>
      <c r="QLU192" s="6"/>
      <c r="QLV192" s="6"/>
      <c r="QLW192" s="6"/>
      <c r="QLX192" s="6"/>
      <c r="QLY192" s="6"/>
      <c r="QLZ192" s="6"/>
      <c r="QMA192" s="6"/>
      <c r="QMB192" s="6"/>
      <c r="QMC192" s="6"/>
      <c r="QMD192" s="6"/>
      <c r="QME192" s="6"/>
      <c r="QMF192" s="6"/>
      <c r="QMG192" s="6"/>
      <c r="QMH192" s="6"/>
      <c r="QMI192" s="6"/>
      <c r="QMJ192" s="6"/>
      <c r="QMK192" s="6"/>
      <c r="QML192" s="6"/>
      <c r="QMM192" s="6"/>
      <c r="QMN192" s="6"/>
      <c r="QMO192" s="6"/>
      <c r="QMP192" s="6"/>
      <c r="QMQ192" s="6"/>
      <c r="QMR192" s="6"/>
      <c r="QMS192" s="6"/>
      <c r="QMT192" s="6"/>
      <c r="QMU192" s="6"/>
      <c r="QMV192" s="6"/>
      <c r="QMW192" s="6"/>
      <c r="QMX192" s="6"/>
      <c r="QMY192" s="6"/>
      <c r="QMZ192" s="6"/>
      <c r="QNA192" s="6"/>
      <c r="QNB192" s="6"/>
      <c r="QNC192" s="6"/>
      <c r="QND192" s="6"/>
      <c r="QNE192" s="6"/>
      <c r="QNF192" s="6"/>
      <c r="QNG192" s="6"/>
      <c r="QNH192" s="6"/>
      <c r="QNI192" s="6"/>
      <c r="QNJ192" s="6"/>
      <c r="QNK192" s="6"/>
      <c r="QNL192" s="6"/>
      <c r="QNM192" s="6"/>
      <c r="QNN192" s="6"/>
      <c r="QNO192" s="6"/>
      <c r="QNP192" s="6"/>
      <c r="QNQ192" s="6"/>
      <c r="QNR192" s="6"/>
      <c r="QNS192" s="6"/>
      <c r="QNT192" s="6"/>
      <c r="QNU192" s="6"/>
      <c r="QNV192" s="6"/>
      <c r="QNW192" s="6"/>
      <c r="QNX192" s="6"/>
      <c r="QNY192" s="6"/>
      <c r="QNZ192" s="6"/>
      <c r="QOA192" s="6"/>
      <c r="QOB192" s="6"/>
      <c r="QOC192" s="6"/>
      <c r="QOD192" s="6"/>
      <c r="QOE192" s="6"/>
      <c r="QOF192" s="6"/>
      <c r="QOG192" s="6"/>
      <c r="QOH192" s="6"/>
      <c r="QOI192" s="6"/>
      <c r="QOJ192" s="6"/>
      <c r="QOK192" s="6"/>
      <c r="QOL192" s="6"/>
      <c r="QOM192" s="6"/>
      <c r="QON192" s="6"/>
      <c r="QOO192" s="6"/>
      <c r="QOP192" s="6"/>
      <c r="QOQ192" s="6"/>
      <c r="QOR192" s="6"/>
      <c r="QOS192" s="6"/>
      <c r="QOT192" s="6"/>
      <c r="QOU192" s="6"/>
      <c r="QOV192" s="6"/>
      <c r="QOW192" s="6"/>
      <c r="QOX192" s="6"/>
      <c r="QOY192" s="6"/>
      <c r="QOZ192" s="6"/>
      <c r="QPA192" s="6"/>
      <c r="QPB192" s="6"/>
      <c r="QPC192" s="6"/>
      <c r="QPD192" s="6"/>
      <c r="QPE192" s="6"/>
      <c r="QPF192" s="6"/>
      <c r="QPG192" s="6"/>
      <c r="QPH192" s="6"/>
      <c r="QPI192" s="6"/>
      <c r="QPJ192" s="6"/>
      <c r="QPK192" s="6"/>
      <c r="QPL192" s="6"/>
      <c r="QPM192" s="6"/>
      <c r="QPN192" s="6"/>
      <c r="QPO192" s="6"/>
      <c r="QPP192" s="6"/>
      <c r="QPQ192" s="6"/>
      <c r="QPR192" s="6"/>
      <c r="QPS192" s="6"/>
      <c r="QPT192" s="6"/>
      <c r="QPU192" s="6"/>
      <c r="QPV192" s="6"/>
      <c r="QPW192" s="6"/>
      <c r="QPX192" s="6"/>
      <c r="QPY192" s="6"/>
      <c r="QPZ192" s="6"/>
      <c r="QQA192" s="6"/>
      <c r="QQB192" s="6"/>
      <c r="QQC192" s="6"/>
      <c r="QQD192" s="6"/>
      <c r="QQE192" s="6"/>
      <c r="QQF192" s="6"/>
      <c r="QQG192" s="6"/>
      <c r="QQH192" s="6"/>
      <c r="QQI192" s="6"/>
      <c r="QQJ192" s="6"/>
      <c r="QQK192" s="6"/>
      <c r="QQL192" s="6"/>
      <c r="QQM192" s="6"/>
      <c r="QQN192" s="6"/>
      <c r="QQO192" s="6"/>
      <c r="QQP192" s="6"/>
      <c r="QQQ192" s="6"/>
      <c r="QQR192" s="6"/>
      <c r="QQS192" s="6"/>
      <c r="QQT192" s="6"/>
      <c r="QQU192" s="6"/>
      <c r="QQV192" s="6"/>
      <c r="QQW192" s="6"/>
      <c r="QQX192" s="6"/>
      <c r="QQY192" s="6"/>
      <c r="QQZ192" s="6"/>
      <c r="QRA192" s="6"/>
      <c r="QRB192" s="6"/>
      <c r="QRC192" s="6"/>
      <c r="QRD192" s="6"/>
      <c r="QRE192" s="6"/>
      <c r="QRF192" s="6"/>
      <c r="QRG192" s="6"/>
      <c r="QRH192" s="6"/>
      <c r="QRI192" s="6"/>
      <c r="QRJ192" s="6"/>
      <c r="QRK192" s="6"/>
      <c r="QRL192" s="6"/>
      <c r="QRM192" s="6"/>
      <c r="QRN192" s="6"/>
      <c r="QRO192" s="6"/>
      <c r="QRP192" s="6"/>
      <c r="QRQ192" s="6"/>
      <c r="QRR192" s="6"/>
      <c r="QRS192" s="6"/>
      <c r="QRT192" s="6"/>
      <c r="QRU192" s="6"/>
      <c r="QRV192" s="6"/>
      <c r="QRW192" s="6"/>
      <c r="QRX192" s="6"/>
      <c r="QRY192" s="6"/>
      <c r="QRZ192" s="6"/>
      <c r="QSA192" s="6"/>
      <c r="QSB192" s="6"/>
      <c r="QSC192" s="6"/>
      <c r="QSD192" s="6"/>
      <c r="QSE192" s="6"/>
      <c r="QSF192" s="6"/>
      <c r="QSG192" s="6"/>
      <c r="QSH192" s="6"/>
      <c r="QSI192" s="6"/>
      <c r="QSJ192" s="6"/>
      <c r="QSK192" s="6"/>
      <c r="QSL192" s="6"/>
      <c r="QSM192" s="6"/>
      <c r="QSN192" s="6"/>
      <c r="QSO192" s="6"/>
      <c r="QSP192" s="6"/>
      <c r="QSQ192" s="6"/>
      <c r="QSR192" s="6"/>
      <c r="QSS192" s="6"/>
      <c r="QST192" s="6"/>
      <c r="QSU192" s="6"/>
      <c r="QSV192" s="6"/>
      <c r="QSW192" s="6"/>
      <c r="QSX192" s="6"/>
      <c r="QSY192" s="6"/>
      <c r="QSZ192" s="6"/>
      <c r="QTA192" s="6"/>
      <c r="QTB192" s="6"/>
      <c r="QTC192" s="6"/>
      <c r="QTD192" s="6"/>
      <c r="QTE192" s="6"/>
      <c r="QTF192" s="6"/>
      <c r="QTG192" s="6"/>
      <c r="QTH192" s="6"/>
      <c r="QTI192" s="6"/>
      <c r="QTJ192" s="6"/>
      <c r="QTK192" s="6"/>
      <c r="QTL192" s="6"/>
      <c r="QTM192" s="6"/>
      <c r="QTN192" s="6"/>
      <c r="QTO192" s="6"/>
      <c r="QTP192" s="6"/>
      <c r="QTQ192" s="6"/>
      <c r="QTR192" s="6"/>
      <c r="QTS192" s="6"/>
      <c r="QTT192" s="6"/>
      <c r="QTU192" s="6"/>
      <c r="QTV192" s="6"/>
      <c r="QTW192" s="6"/>
      <c r="QTX192" s="6"/>
      <c r="QTY192" s="6"/>
      <c r="QTZ192" s="6"/>
      <c r="QUA192" s="6"/>
      <c r="QUB192" s="6"/>
      <c r="QUC192" s="6"/>
      <c r="QUD192" s="6"/>
      <c r="QUE192" s="6"/>
      <c r="QUF192" s="6"/>
      <c r="QUG192" s="6"/>
      <c r="QUH192" s="6"/>
      <c r="QUI192" s="6"/>
      <c r="QUJ192" s="6"/>
      <c r="QUK192" s="6"/>
      <c r="QUL192" s="6"/>
      <c r="QUM192" s="6"/>
      <c r="QUN192" s="6"/>
      <c r="QUO192" s="6"/>
      <c r="QUP192" s="6"/>
      <c r="QUQ192" s="6"/>
      <c r="QUR192" s="6"/>
      <c r="QUS192" s="6"/>
      <c r="QUT192" s="6"/>
      <c r="QUU192" s="6"/>
      <c r="QUV192" s="6"/>
      <c r="QUW192" s="6"/>
      <c r="QUX192" s="6"/>
      <c r="QUY192" s="6"/>
      <c r="QUZ192" s="6"/>
      <c r="QVA192" s="6"/>
      <c r="QVB192" s="6"/>
      <c r="QVC192" s="6"/>
      <c r="QVD192" s="6"/>
      <c r="QVE192" s="6"/>
      <c r="QVF192" s="6"/>
      <c r="QVG192" s="6"/>
      <c r="QVH192" s="6"/>
      <c r="QVI192" s="6"/>
      <c r="QVJ192" s="6"/>
      <c r="QVK192" s="6"/>
      <c r="QVL192" s="6"/>
      <c r="QVM192" s="6"/>
      <c r="QVN192" s="6"/>
      <c r="QVO192" s="6"/>
      <c r="QVP192" s="6"/>
      <c r="QVQ192" s="6"/>
      <c r="QVR192" s="6"/>
      <c r="QVS192" s="6"/>
      <c r="QVT192" s="6"/>
      <c r="QVU192" s="6"/>
      <c r="QVV192" s="6"/>
      <c r="QVW192" s="6"/>
      <c r="QVX192" s="6"/>
      <c r="QVY192" s="6"/>
      <c r="QVZ192" s="6"/>
      <c r="QWA192" s="6"/>
      <c r="QWB192" s="6"/>
      <c r="QWC192" s="6"/>
      <c r="QWD192" s="6"/>
      <c r="QWE192" s="6"/>
      <c r="QWF192" s="6"/>
      <c r="QWG192" s="6"/>
      <c r="QWH192" s="6"/>
      <c r="QWI192" s="6"/>
      <c r="QWJ192" s="6"/>
      <c r="QWK192" s="6"/>
      <c r="QWL192" s="6"/>
      <c r="QWM192" s="6"/>
      <c r="QWN192" s="6"/>
      <c r="QWO192" s="6"/>
      <c r="QWP192" s="6"/>
      <c r="QWQ192" s="6"/>
      <c r="QWR192" s="6"/>
      <c r="QWS192" s="6"/>
      <c r="QWT192" s="6"/>
      <c r="QWU192" s="6"/>
      <c r="QWV192" s="6"/>
      <c r="QWW192" s="6"/>
      <c r="QWX192" s="6"/>
      <c r="QWY192" s="6"/>
      <c r="QWZ192" s="6"/>
      <c r="QXA192" s="6"/>
      <c r="QXB192" s="6"/>
      <c r="QXC192" s="6"/>
      <c r="QXD192" s="6"/>
      <c r="QXE192" s="6"/>
      <c r="QXF192" s="6"/>
      <c r="QXG192" s="6"/>
      <c r="QXH192" s="6"/>
      <c r="QXI192" s="6"/>
      <c r="QXJ192" s="6"/>
      <c r="QXK192" s="6"/>
      <c r="QXL192" s="6"/>
      <c r="QXM192" s="6"/>
      <c r="QXN192" s="6"/>
      <c r="QXO192" s="6"/>
      <c r="QXP192" s="6"/>
      <c r="QXQ192" s="6"/>
      <c r="QXR192" s="6"/>
      <c r="QXS192" s="6"/>
      <c r="QXT192" s="6"/>
      <c r="QXU192" s="6"/>
      <c r="QXV192" s="6"/>
      <c r="QXW192" s="6"/>
      <c r="QXX192" s="6"/>
      <c r="QXY192" s="6"/>
      <c r="QXZ192" s="6"/>
      <c r="QYA192" s="6"/>
      <c r="QYB192" s="6"/>
      <c r="QYC192" s="6"/>
      <c r="QYD192" s="6"/>
      <c r="QYE192" s="6"/>
      <c r="QYF192" s="6"/>
      <c r="QYG192" s="6"/>
      <c r="QYH192" s="6"/>
      <c r="QYI192" s="6"/>
      <c r="QYJ192" s="6"/>
      <c r="QYK192" s="6"/>
      <c r="QYL192" s="6"/>
      <c r="QYM192" s="6"/>
      <c r="QYN192" s="6"/>
      <c r="QYO192" s="6"/>
      <c r="QYP192" s="6"/>
      <c r="QYQ192" s="6"/>
      <c r="QYR192" s="6"/>
      <c r="QYS192" s="6"/>
      <c r="QYT192" s="6"/>
      <c r="QYU192" s="6"/>
      <c r="QYV192" s="6"/>
      <c r="QYW192" s="6"/>
      <c r="QYX192" s="6"/>
      <c r="QYY192" s="6"/>
      <c r="QYZ192" s="6"/>
      <c r="QZA192" s="6"/>
      <c r="QZB192" s="6"/>
      <c r="QZC192" s="6"/>
      <c r="QZD192" s="6"/>
      <c r="QZE192" s="6"/>
      <c r="QZF192" s="6"/>
      <c r="QZG192" s="6"/>
      <c r="QZH192" s="6"/>
      <c r="QZI192" s="6"/>
      <c r="QZJ192" s="6"/>
      <c r="QZK192" s="6"/>
      <c r="QZL192" s="6"/>
      <c r="QZM192" s="6"/>
      <c r="QZN192" s="6"/>
      <c r="QZO192" s="6"/>
      <c r="QZP192" s="6"/>
      <c r="QZQ192" s="6"/>
      <c r="QZR192" s="6"/>
      <c r="QZS192" s="6"/>
      <c r="QZT192" s="6"/>
      <c r="QZU192" s="6"/>
      <c r="QZV192" s="6"/>
      <c r="QZW192" s="6"/>
      <c r="QZX192" s="6"/>
      <c r="QZY192" s="6"/>
      <c r="QZZ192" s="6"/>
      <c r="RAA192" s="6"/>
      <c r="RAB192" s="6"/>
      <c r="RAC192" s="6"/>
      <c r="RAD192" s="6"/>
      <c r="RAE192" s="6"/>
      <c r="RAF192" s="6"/>
      <c r="RAG192" s="6"/>
      <c r="RAH192" s="6"/>
      <c r="RAI192" s="6"/>
      <c r="RAJ192" s="6"/>
      <c r="RAK192" s="6"/>
      <c r="RAL192" s="6"/>
      <c r="RAM192" s="6"/>
      <c r="RAN192" s="6"/>
      <c r="RAO192" s="6"/>
      <c r="RAP192" s="6"/>
      <c r="RAQ192" s="6"/>
      <c r="RAR192" s="6"/>
      <c r="RAS192" s="6"/>
      <c r="RAT192" s="6"/>
      <c r="RAU192" s="6"/>
      <c r="RAV192" s="6"/>
      <c r="RAW192" s="6"/>
      <c r="RAX192" s="6"/>
      <c r="RAY192" s="6"/>
      <c r="RAZ192" s="6"/>
      <c r="RBA192" s="6"/>
      <c r="RBB192" s="6"/>
      <c r="RBC192" s="6"/>
      <c r="RBD192" s="6"/>
      <c r="RBE192" s="6"/>
      <c r="RBF192" s="6"/>
      <c r="RBG192" s="6"/>
      <c r="RBH192" s="6"/>
      <c r="RBI192" s="6"/>
      <c r="RBJ192" s="6"/>
      <c r="RBK192" s="6"/>
      <c r="RBL192" s="6"/>
      <c r="RBM192" s="6"/>
      <c r="RBN192" s="6"/>
      <c r="RBO192" s="6"/>
      <c r="RBP192" s="6"/>
      <c r="RBQ192" s="6"/>
      <c r="RBR192" s="6"/>
      <c r="RBS192" s="6"/>
      <c r="RBT192" s="6"/>
      <c r="RBU192" s="6"/>
      <c r="RBV192" s="6"/>
      <c r="RBW192" s="6"/>
      <c r="RBX192" s="6"/>
      <c r="RBY192" s="6"/>
      <c r="RBZ192" s="6"/>
      <c r="RCA192" s="6"/>
      <c r="RCB192" s="6"/>
      <c r="RCC192" s="6"/>
      <c r="RCD192" s="6"/>
      <c r="RCE192" s="6"/>
      <c r="RCF192" s="6"/>
      <c r="RCG192" s="6"/>
      <c r="RCH192" s="6"/>
      <c r="RCI192" s="6"/>
      <c r="RCJ192" s="6"/>
      <c r="RCK192" s="6"/>
      <c r="RCL192" s="6"/>
      <c r="RCM192" s="6"/>
      <c r="RCN192" s="6"/>
      <c r="RCO192" s="6"/>
      <c r="RCP192" s="6"/>
      <c r="RCQ192" s="6"/>
      <c r="RCR192" s="6"/>
      <c r="RCS192" s="6"/>
      <c r="RCT192" s="6"/>
      <c r="RCU192" s="6"/>
      <c r="RCV192" s="6"/>
      <c r="RCW192" s="6"/>
      <c r="RCX192" s="6"/>
      <c r="RCY192" s="6"/>
      <c r="RCZ192" s="6"/>
      <c r="RDA192" s="6"/>
      <c r="RDB192" s="6"/>
      <c r="RDC192" s="6"/>
      <c r="RDD192" s="6"/>
      <c r="RDE192" s="6"/>
      <c r="RDF192" s="6"/>
      <c r="RDG192" s="6"/>
      <c r="RDH192" s="6"/>
      <c r="RDI192" s="6"/>
      <c r="RDJ192" s="6"/>
      <c r="RDK192" s="6"/>
      <c r="RDL192" s="6"/>
      <c r="RDM192" s="6"/>
      <c r="RDN192" s="6"/>
      <c r="RDO192" s="6"/>
      <c r="RDP192" s="6"/>
      <c r="RDQ192" s="6"/>
      <c r="RDR192" s="6"/>
      <c r="RDS192" s="6"/>
      <c r="RDT192" s="6"/>
      <c r="RDU192" s="6"/>
      <c r="RDV192" s="6"/>
      <c r="RDW192" s="6"/>
      <c r="RDX192" s="6"/>
      <c r="RDY192" s="6"/>
      <c r="RDZ192" s="6"/>
      <c r="REA192" s="6"/>
      <c r="REB192" s="6"/>
      <c r="REC192" s="6"/>
      <c r="RED192" s="6"/>
      <c r="REE192" s="6"/>
      <c r="REF192" s="6"/>
      <c r="REG192" s="6"/>
      <c r="REH192" s="6"/>
      <c r="REI192" s="6"/>
      <c r="REJ192" s="6"/>
      <c r="REK192" s="6"/>
      <c r="REL192" s="6"/>
      <c r="REM192" s="6"/>
      <c r="REN192" s="6"/>
      <c r="REO192" s="6"/>
      <c r="REP192" s="6"/>
      <c r="REQ192" s="6"/>
      <c r="RER192" s="6"/>
      <c r="RES192" s="6"/>
      <c r="RET192" s="6"/>
      <c r="REU192" s="6"/>
      <c r="REV192" s="6"/>
      <c r="REW192" s="6"/>
      <c r="REX192" s="6"/>
      <c r="REY192" s="6"/>
      <c r="REZ192" s="6"/>
      <c r="RFA192" s="6"/>
      <c r="RFB192" s="6"/>
      <c r="RFC192" s="6"/>
      <c r="RFD192" s="6"/>
      <c r="RFE192" s="6"/>
      <c r="RFF192" s="6"/>
      <c r="RFG192" s="6"/>
      <c r="RFH192" s="6"/>
      <c r="RFI192" s="6"/>
      <c r="RFJ192" s="6"/>
      <c r="RFK192" s="6"/>
      <c r="RFL192" s="6"/>
      <c r="RFM192" s="6"/>
      <c r="RFN192" s="6"/>
      <c r="RFO192" s="6"/>
      <c r="RFP192" s="6"/>
      <c r="RFQ192" s="6"/>
      <c r="RFR192" s="6"/>
      <c r="RFS192" s="6"/>
      <c r="RFT192" s="6"/>
      <c r="RFU192" s="6"/>
      <c r="RFV192" s="6"/>
      <c r="RFW192" s="6"/>
      <c r="RFX192" s="6"/>
      <c r="RFY192" s="6"/>
      <c r="RFZ192" s="6"/>
      <c r="RGA192" s="6"/>
      <c r="RGB192" s="6"/>
      <c r="RGC192" s="6"/>
      <c r="RGD192" s="6"/>
      <c r="RGE192" s="6"/>
      <c r="RGF192" s="6"/>
      <c r="RGG192" s="6"/>
      <c r="RGH192" s="6"/>
      <c r="RGI192" s="6"/>
      <c r="RGJ192" s="6"/>
      <c r="RGK192" s="6"/>
      <c r="RGL192" s="6"/>
      <c r="RGM192" s="6"/>
      <c r="RGN192" s="6"/>
      <c r="RGO192" s="6"/>
      <c r="RGP192" s="6"/>
      <c r="RGQ192" s="6"/>
      <c r="RGR192" s="6"/>
      <c r="RGS192" s="6"/>
      <c r="RGT192" s="6"/>
      <c r="RGU192" s="6"/>
      <c r="RGV192" s="6"/>
      <c r="RGW192" s="6"/>
      <c r="RGX192" s="6"/>
      <c r="RGY192" s="6"/>
      <c r="RGZ192" s="6"/>
      <c r="RHA192" s="6"/>
      <c r="RHB192" s="6"/>
      <c r="RHC192" s="6"/>
      <c r="RHD192" s="6"/>
      <c r="RHE192" s="6"/>
      <c r="RHF192" s="6"/>
      <c r="RHG192" s="6"/>
      <c r="RHH192" s="6"/>
      <c r="RHI192" s="6"/>
      <c r="RHJ192" s="6"/>
      <c r="RHK192" s="6"/>
      <c r="RHL192" s="6"/>
      <c r="RHM192" s="6"/>
      <c r="RHN192" s="6"/>
      <c r="RHO192" s="6"/>
      <c r="RHP192" s="6"/>
      <c r="RHQ192" s="6"/>
      <c r="RHR192" s="6"/>
      <c r="RHS192" s="6"/>
      <c r="RHT192" s="6"/>
      <c r="RHU192" s="6"/>
      <c r="RHV192" s="6"/>
      <c r="RHW192" s="6"/>
      <c r="RHX192" s="6"/>
      <c r="RHY192" s="6"/>
      <c r="RHZ192" s="6"/>
      <c r="RIA192" s="6"/>
      <c r="RIB192" s="6"/>
      <c r="RIC192" s="6"/>
      <c r="RID192" s="6"/>
      <c r="RIE192" s="6"/>
      <c r="RIF192" s="6"/>
      <c r="RIG192" s="6"/>
      <c r="RIH192" s="6"/>
      <c r="RII192" s="6"/>
      <c r="RIJ192" s="6"/>
      <c r="RIK192" s="6"/>
      <c r="RIL192" s="6"/>
      <c r="RIM192" s="6"/>
      <c r="RIN192" s="6"/>
      <c r="RIO192" s="6"/>
      <c r="RIP192" s="6"/>
      <c r="RIQ192" s="6"/>
      <c r="RIR192" s="6"/>
      <c r="RIS192" s="6"/>
      <c r="RIT192" s="6"/>
      <c r="RIU192" s="6"/>
      <c r="RIV192" s="6"/>
      <c r="RIW192" s="6"/>
      <c r="RIX192" s="6"/>
      <c r="RIY192" s="6"/>
      <c r="RIZ192" s="6"/>
      <c r="RJA192" s="6"/>
      <c r="RJB192" s="6"/>
      <c r="RJC192" s="6"/>
      <c r="RJD192" s="6"/>
      <c r="RJE192" s="6"/>
      <c r="RJF192" s="6"/>
      <c r="RJG192" s="6"/>
      <c r="RJH192" s="6"/>
      <c r="RJI192" s="6"/>
      <c r="RJJ192" s="6"/>
      <c r="RJK192" s="6"/>
      <c r="RJL192" s="6"/>
      <c r="RJM192" s="6"/>
      <c r="RJN192" s="6"/>
      <c r="RJO192" s="6"/>
      <c r="RJP192" s="6"/>
      <c r="RJQ192" s="6"/>
      <c r="RJR192" s="6"/>
      <c r="RJS192" s="6"/>
      <c r="RJT192" s="6"/>
      <c r="RJU192" s="6"/>
      <c r="RJV192" s="6"/>
      <c r="RJW192" s="6"/>
      <c r="RJX192" s="6"/>
      <c r="RJY192" s="6"/>
      <c r="RJZ192" s="6"/>
      <c r="RKA192" s="6"/>
      <c r="RKB192" s="6"/>
      <c r="RKC192" s="6"/>
      <c r="RKD192" s="6"/>
      <c r="RKE192" s="6"/>
      <c r="RKF192" s="6"/>
      <c r="RKG192" s="6"/>
      <c r="RKH192" s="6"/>
      <c r="RKI192" s="6"/>
      <c r="RKJ192" s="6"/>
      <c r="RKK192" s="6"/>
      <c r="RKL192" s="6"/>
      <c r="RKM192" s="6"/>
      <c r="RKN192" s="6"/>
      <c r="RKO192" s="6"/>
      <c r="RKP192" s="6"/>
      <c r="RKQ192" s="6"/>
      <c r="RKR192" s="6"/>
      <c r="RKS192" s="6"/>
      <c r="RKT192" s="6"/>
      <c r="RKU192" s="6"/>
      <c r="RKV192" s="6"/>
      <c r="RKW192" s="6"/>
      <c r="RKX192" s="6"/>
      <c r="RKY192" s="6"/>
      <c r="RKZ192" s="6"/>
      <c r="RLA192" s="6"/>
      <c r="RLB192" s="6"/>
      <c r="RLC192" s="6"/>
      <c r="RLD192" s="6"/>
      <c r="RLE192" s="6"/>
      <c r="RLF192" s="6"/>
      <c r="RLG192" s="6"/>
      <c r="RLH192" s="6"/>
      <c r="RLI192" s="6"/>
      <c r="RLJ192" s="6"/>
      <c r="RLK192" s="6"/>
      <c r="RLL192" s="6"/>
      <c r="RLM192" s="6"/>
      <c r="RLN192" s="6"/>
      <c r="RLO192" s="6"/>
      <c r="RLP192" s="6"/>
      <c r="RLQ192" s="6"/>
      <c r="RLR192" s="6"/>
      <c r="RLS192" s="6"/>
      <c r="RLT192" s="6"/>
      <c r="RLU192" s="6"/>
      <c r="RLV192" s="6"/>
      <c r="RLW192" s="6"/>
      <c r="RLX192" s="6"/>
      <c r="RLY192" s="6"/>
      <c r="RLZ192" s="6"/>
      <c r="RMA192" s="6"/>
      <c r="RMB192" s="6"/>
      <c r="RMC192" s="6"/>
      <c r="RMD192" s="6"/>
      <c r="RME192" s="6"/>
      <c r="RMF192" s="6"/>
      <c r="RMG192" s="6"/>
      <c r="RMH192" s="6"/>
      <c r="RMI192" s="6"/>
      <c r="RMJ192" s="6"/>
      <c r="RMK192" s="6"/>
      <c r="RML192" s="6"/>
      <c r="RMM192" s="6"/>
      <c r="RMN192" s="6"/>
      <c r="RMO192" s="6"/>
      <c r="RMP192" s="6"/>
      <c r="RMQ192" s="6"/>
      <c r="RMR192" s="6"/>
      <c r="RMS192" s="6"/>
      <c r="RMT192" s="6"/>
      <c r="RMU192" s="6"/>
      <c r="RMV192" s="6"/>
      <c r="RMW192" s="6"/>
      <c r="RMX192" s="6"/>
      <c r="RMY192" s="6"/>
      <c r="RMZ192" s="6"/>
      <c r="RNA192" s="6"/>
      <c r="RNB192" s="6"/>
      <c r="RNC192" s="6"/>
      <c r="RND192" s="6"/>
      <c r="RNE192" s="6"/>
      <c r="RNF192" s="6"/>
      <c r="RNG192" s="6"/>
      <c r="RNH192" s="6"/>
      <c r="RNI192" s="6"/>
      <c r="RNJ192" s="6"/>
      <c r="RNK192" s="6"/>
      <c r="RNL192" s="6"/>
      <c r="RNM192" s="6"/>
      <c r="RNN192" s="6"/>
      <c r="RNO192" s="6"/>
      <c r="RNP192" s="6"/>
      <c r="RNQ192" s="6"/>
      <c r="RNR192" s="6"/>
      <c r="RNS192" s="6"/>
      <c r="RNT192" s="6"/>
      <c r="RNU192" s="6"/>
      <c r="RNV192" s="6"/>
      <c r="RNW192" s="6"/>
      <c r="RNX192" s="6"/>
      <c r="RNY192" s="6"/>
      <c r="RNZ192" s="6"/>
      <c r="ROA192" s="6"/>
      <c r="ROB192" s="6"/>
      <c r="ROC192" s="6"/>
      <c r="ROD192" s="6"/>
      <c r="ROE192" s="6"/>
      <c r="ROF192" s="6"/>
      <c r="ROG192" s="6"/>
      <c r="ROH192" s="6"/>
      <c r="ROI192" s="6"/>
      <c r="ROJ192" s="6"/>
      <c r="ROK192" s="6"/>
      <c r="ROL192" s="6"/>
      <c r="ROM192" s="6"/>
      <c r="RON192" s="6"/>
      <c r="ROO192" s="6"/>
      <c r="ROP192" s="6"/>
      <c r="ROQ192" s="6"/>
      <c r="ROR192" s="6"/>
      <c r="ROS192" s="6"/>
      <c r="ROT192" s="6"/>
      <c r="ROU192" s="6"/>
      <c r="ROV192" s="6"/>
      <c r="ROW192" s="6"/>
      <c r="ROX192" s="6"/>
      <c r="ROY192" s="6"/>
      <c r="ROZ192" s="6"/>
      <c r="RPA192" s="6"/>
      <c r="RPB192" s="6"/>
      <c r="RPC192" s="6"/>
      <c r="RPD192" s="6"/>
      <c r="RPE192" s="6"/>
      <c r="RPF192" s="6"/>
      <c r="RPG192" s="6"/>
      <c r="RPH192" s="6"/>
      <c r="RPI192" s="6"/>
      <c r="RPJ192" s="6"/>
      <c r="RPK192" s="6"/>
      <c r="RPL192" s="6"/>
      <c r="RPM192" s="6"/>
      <c r="RPN192" s="6"/>
      <c r="RPO192" s="6"/>
      <c r="RPP192" s="6"/>
      <c r="RPQ192" s="6"/>
      <c r="RPR192" s="6"/>
      <c r="RPS192" s="6"/>
      <c r="RPT192" s="6"/>
      <c r="RPU192" s="6"/>
      <c r="RPV192" s="6"/>
      <c r="RPW192" s="6"/>
      <c r="RPX192" s="6"/>
      <c r="RPY192" s="6"/>
      <c r="RPZ192" s="6"/>
      <c r="RQA192" s="6"/>
      <c r="RQB192" s="6"/>
      <c r="RQC192" s="6"/>
      <c r="RQD192" s="6"/>
      <c r="RQE192" s="6"/>
      <c r="RQF192" s="6"/>
      <c r="RQG192" s="6"/>
      <c r="RQH192" s="6"/>
      <c r="RQI192" s="6"/>
      <c r="RQJ192" s="6"/>
      <c r="RQK192" s="6"/>
      <c r="RQL192" s="6"/>
      <c r="RQM192" s="6"/>
      <c r="RQN192" s="6"/>
      <c r="RQO192" s="6"/>
      <c r="RQP192" s="6"/>
      <c r="RQQ192" s="6"/>
      <c r="RQR192" s="6"/>
      <c r="RQS192" s="6"/>
      <c r="RQT192" s="6"/>
      <c r="RQU192" s="6"/>
      <c r="RQV192" s="6"/>
      <c r="RQW192" s="6"/>
      <c r="RQX192" s="6"/>
      <c r="RQY192" s="6"/>
      <c r="RQZ192" s="6"/>
      <c r="RRA192" s="6"/>
      <c r="RRB192" s="6"/>
      <c r="RRC192" s="6"/>
      <c r="RRD192" s="6"/>
      <c r="RRE192" s="6"/>
      <c r="RRF192" s="6"/>
      <c r="RRG192" s="6"/>
      <c r="RRH192" s="6"/>
      <c r="RRI192" s="6"/>
      <c r="RRJ192" s="6"/>
      <c r="RRK192" s="6"/>
      <c r="RRL192" s="6"/>
      <c r="RRM192" s="6"/>
      <c r="RRN192" s="6"/>
      <c r="RRO192" s="6"/>
      <c r="RRP192" s="6"/>
      <c r="RRQ192" s="6"/>
      <c r="RRR192" s="6"/>
      <c r="RRS192" s="6"/>
      <c r="RRT192" s="6"/>
      <c r="RRU192" s="6"/>
      <c r="RRV192" s="6"/>
      <c r="RRW192" s="6"/>
      <c r="RRX192" s="6"/>
      <c r="RRY192" s="6"/>
      <c r="RRZ192" s="6"/>
      <c r="RSA192" s="6"/>
      <c r="RSB192" s="6"/>
      <c r="RSC192" s="6"/>
      <c r="RSD192" s="6"/>
      <c r="RSE192" s="6"/>
      <c r="RSF192" s="6"/>
      <c r="RSG192" s="6"/>
      <c r="RSH192" s="6"/>
      <c r="RSI192" s="6"/>
      <c r="RSJ192" s="6"/>
      <c r="RSK192" s="6"/>
      <c r="RSL192" s="6"/>
      <c r="RSM192" s="6"/>
      <c r="RSN192" s="6"/>
      <c r="RSO192" s="6"/>
      <c r="RSP192" s="6"/>
      <c r="RSQ192" s="6"/>
      <c r="RSR192" s="6"/>
      <c r="RSS192" s="6"/>
      <c r="RST192" s="6"/>
      <c r="RSU192" s="6"/>
      <c r="RSV192" s="6"/>
      <c r="RSW192" s="6"/>
      <c r="RSX192" s="6"/>
      <c r="RSY192" s="6"/>
      <c r="RSZ192" s="6"/>
      <c r="RTA192" s="6"/>
      <c r="RTB192" s="6"/>
      <c r="RTC192" s="6"/>
      <c r="RTD192" s="6"/>
      <c r="RTE192" s="6"/>
      <c r="RTF192" s="6"/>
      <c r="RTG192" s="6"/>
      <c r="RTH192" s="6"/>
      <c r="RTI192" s="6"/>
      <c r="RTJ192" s="6"/>
      <c r="RTK192" s="6"/>
      <c r="RTL192" s="6"/>
      <c r="RTM192" s="6"/>
      <c r="RTN192" s="6"/>
      <c r="RTO192" s="6"/>
      <c r="RTP192" s="6"/>
      <c r="RTQ192" s="6"/>
      <c r="RTR192" s="6"/>
      <c r="RTS192" s="6"/>
      <c r="RTT192" s="6"/>
      <c r="RTU192" s="6"/>
      <c r="RTV192" s="6"/>
      <c r="RTW192" s="6"/>
      <c r="RTX192" s="6"/>
      <c r="RTY192" s="6"/>
      <c r="RTZ192" s="6"/>
      <c r="RUA192" s="6"/>
      <c r="RUB192" s="6"/>
      <c r="RUC192" s="6"/>
      <c r="RUD192" s="6"/>
      <c r="RUE192" s="6"/>
      <c r="RUF192" s="6"/>
      <c r="RUG192" s="6"/>
      <c r="RUH192" s="6"/>
      <c r="RUI192" s="6"/>
      <c r="RUJ192" s="6"/>
      <c r="RUK192" s="6"/>
      <c r="RUL192" s="6"/>
      <c r="RUM192" s="6"/>
      <c r="RUN192" s="6"/>
      <c r="RUO192" s="6"/>
      <c r="RUP192" s="6"/>
      <c r="RUQ192" s="6"/>
      <c r="RUR192" s="6"/>
      <c r="RUS192" s="6"/>
      <c r="RUT192" s="6"/>
      <c r="RUU192" s="6"/>
      <c r="RUV192" s="6"/>
      <c r="RUW192" s="6"/>
      <c r="RUX192" s="6"/>
      <c r="RUY192" s="6"/>
      <c r="RUZ192" s="6"/>
      <c r="RVA192" s="6"/>
      <c r="RVB192" s="6"/>
      <c r="RVC192" s="6"/>
      <c r="RVD192" s="6"/>
      <c r="RVE192" s="6"/>
      <c r="RVF192" s="6"/>
      <c r="RVG192" s="6"/>
      <c r="RVH192" s="6"/>
      <c r="RVI192" s="6"/>
      <c r="RVJ192" s="6"/>
      <c r="RVK192" s="6"/>
      <c r="RVL192" s="6"/>
      <c r="RVM192" s="6"/>
      <c r="RVN192" s="6"/>
      <c r="RVO192" s="6"/>
      <c r="RVP192" s="6"/>
      <c r="RVQ192" s="6"/>
      <c r="RVR192" s="6"/>
      <c r="RVS192" s="6"/>
      <c r="RVT192" s="6"/>
      <c r="RVU192" s="6"/>
      <c r="RVV192" s="6"/>
      <c r="RVW192" s="6"/>
      <c r="RVX192" s="6"/>
      <c r="RVY192" s="6"/>
      <c r="RVZ192" s="6"/>
      <c r="RWA192" s="6"/>
      <c r="RWB192" s="6"/>
      <c r="RWC192" s="6"/>
      <c r="RWD192" s="6"/>
      <c r="RWE192" s="6"/>
      <c r="RWF192" s="6"/>
      <c r="RWG192" s="6"/>
      <c r="RWH192" s="6"/>
      <c r="RWI192" s="6"/>
      <c r="RWJ192" s="6"/>
      <c r="RWK192" s="6"/>
      <c r="RWL192" s="6"/>
      <c r="RWM192" s="6"/>
      <c r="RWN192" s="6"/>
      <c r="RWO192" s="6"/>
      <c r="RWP192" s="6"/>
      <c r="RWQ192" s="6"/>
      <c r="RWR192" s="6"/>
      <c r="RWS192" s="6"/>
      <c r="RWT192" s="6"/>
      <c r="RWU192" s="6"/>
      <c r="RWV192" s="6"/>
      <c r="RWW192" s="6"/>
      <c r="RWX192" s="6"/>
      <c r="RWY192" s="6"/>
      <c r="RWZ192" s="6"/>
      <c r="RXA192" s="6"/>
      <c r="RXB192" s="6"/>
      <c r="RXC192" s="6"/>
      <c r="RXD192" s="6"/>
      <c r="RXE192" s="6"/>
      <c r="RXF192" s="6"/>
      <c r="RXG192" s="6"/>
      <c r="RXH192" s="6"/>
      <c r="RXI192" s="6"/>
      <c r="RXJ192" s="6"/>
      <c r="RXK192" s="6"/>
      <c r="RXL192" s="6"/>
      <c r="RXM192" s="6"/>
      <c r="RXN192" s="6"/>
      <c r="RXO192" s="6"/>
      <c r="RXP192" s="6"/>
      <c r="RXQ192" s="6"/>
      <c r="RXR192" s="6"/>
      <c r="RXS192" s="6"/>
      <c r="RXT192" s="6"/>
      <c r="RXU192" s="6"/>
      <c r="RXV192" s="6"/>
      <c r="RXW192" s="6"/>
      <c r="RXX192" s="6"/>
      <c r="RXY192" s="6"/>
      <c r="RXZ192" s="6"/>
      <c r="RYA192" s="6"/>
      <c r="RYB192" s="6"/>
      <c r="RYC192" s="6"/>
      <c r="RYD192" s="6"/>
      <c r="RYE192" s="6"/>
      <c r="RYF192" s="6"/>
      <c r="RYG192" s="6"/>
      <c r="RYH192" s="6"/>
      <c r="RYI192" s="6"/>
      <c r="RYJ192" s="6"/>
      <c r="RYK192" s="6"/>
      <c r="RYL192" s="6"/>
      <c r="RYM192" s="6"/>
      <c r="RYN192" s="6"/>
      <c r="RYO192" s="6"/>
      <c r="RYP192" s="6"/>
      <c r="RYQ192" s="6"/>
      <c r="RYR192" s="6"/>
      <c r="RYS192" s="6"/>
      <c r="RYT192" s="6"/>
      <c r="RYU192" s="6"/>
      <c r="RYV192" s="6"/>
      <c r="RYW192" s="6"/>
      <c r="RYX192" s="6"/>
      <c r="RYY192" s="6"/>
      <c r="RYZ192" s="6"/>
      <c r="RZA192" s="6"/>
      <c r="RZB192" s="6"/>
      <c r="RZC192" s="6"/>
      <c r="RZD192" s="6"/>
      <c r="RZE192" s="6"/>
      <c r="RZF192" s="6"/>
      <c r="RZG192" s="6"/>
      <c r="RZH192" s="6"/>
      <c r="RZI192" s="6"/>
      <c r="RZJ192" s="6"/>
      <c r="RZK192" s="6"/>
      <c r="RZL192" s="6"/>
      <c r="RZM192" s="6"/>
      <c r="RZN192" s="6"/>
      <c r="RZO192" s="6"/>
      <c r="RZP192" s="6"/>
      <c r="RZQ192" s="6"/>
      <c r="RZR192" s="6"/>
      <c r="RZS192" s="6"/>
      <c r="RZT192" s="6"/>
      <c r="RZU192" s="6"/>
      <c r="RZV192" s="6"/>
      <c r="RZW192" s="6"/>
      <c r="RZX192" s="6"/>
      <c r="RZY192" s="6"/>
      <c r="RZZ192" s="6"/>
      <c r="SAA192" s="6"/>
      <c r="SAB192" s="6"/>
      <c r="SAC192" s="6"/>
      <c r="SAD192" s="6"/>
      <c r="SAE192" s="6"/>
      <c r="SAF192" s="6"/>
      <c r="SAG192" s="6"/>
      <c r="SAH192" s="6"/>
      <c r="SAI192" s="6"/>
      <c r="SAJ192" s="6"/>
      <c r="SAK192" s="6"/>
      <c r="SAL192" s="6"/>
      <c r="SAM192" s="6"/>
      <c r="SAN192" s="6"/>
      <c r="SAO192" s="6"/>
      <c r="SAP192" s="6"/>
      <c r="SAQ192" s="6"/>
      <c r="SAR192" s="6"/>
      <c r="SAS192" s="6"/>
      <c r="SAT192" s="6"/>
      <c r="SAU192" s="6"/>
      <c r="SAV192" s="6"/>
      <c r="SAW192" s="6"/>
      <c r="SAX192" s="6"/>
      <c r="SAY192" s="6"/>
      <c r="SAZ192" s="6"/>
      <c r="SBA192" s="6"/>
      <c r="SBB192" s="6"/>
      <c r="SBC192" s="6"/>
      <c r="SBD192" s="6"/>
      <c r="SBE192" s="6"/>
      <c r="SBF192" s="6"/>
      <c r="SBG192" s="6"/>
      <c r="SBH192" s="6"/>
      <c r="SBI192" s="6"/>
      <c r="SBJ192" s="6"/>
      <c r="SBK192" s="6"/>
      <c r="SBL192" s="6"/>
      <c r="SBM192" s="6"/>
      <c r="SBN192" s="6"/>
      <c r="SBO192" s="6"/>
      <c r="SBP192" s="6"/>
      <c r="SBQ192" s="6"/>
      <c r="SBR192" s="6"/>
      <c r="SBS192" s="6"/>
      <c r="SBT192" s="6"/>
      <c r="SBU192" s="6"/>
      <c r="SBV192" s="6"/>
      <c r="SBW192" s="6"/>
      <c r="SBX192" s="6"/>
      <c r="SBY192" s="6"/>
      <c r="SBZ192" s="6"/>
      <c r="SCA192" s="6"/>
      <c r="SCB192" s="6"/>
      <c r="SCC192" s="6"/>
      <c r="SCD192" s="6"/>
      <c r="SCE192" s="6"/>
      <c r="SCF192" s="6"/>
      <c r="SCG192" s="6"/>
      <c r="SCH192" s="6"/>
      <c r="SCI192" s="6"/>
      <c r="SCJ192" s="6"/>
      <c r="SCK192" s="6"/>
      <c r="SCL192" s="6"/>
      <c r="SCM192" s="6"/>
      <c r="SCN192" s="6"/>
      <c r="SCO192" s="6"/>
      <c r="SCP192" s="6"/>
      <c r="SCQ192" s="6"/>
      <c r="SCR192" s="6"/>
      <c r="SCS192" s="6"/>
      <c r="SCT192" s="6"/>
      <c r="SCU192" s="6"/>
      <c r="SCV192" s="6"/>
      <c r="SCW192" s="6"/>
      <c r="SCX192" s="6"/>
      <c r="SCY192" s="6"/>
      <c r="SCZ192" s="6"/>
      <c r="SDA192" s="6"/>
      <c r="SDB192" s="6"/>
      <c r="SDC192" s="6"/>
      <c r="SDD192" s="6"/>
      <c r="SDE192" s="6"/>
      <c r="SDF192" s="6"/>
      <c r="SDG192" s="6"/>
      <c r="SDH192" s="6"/>
      <c r="SDI192" s="6"/>
      <c r="SDJ192" s="6"/>
      <c r="SDK192" s="6"/>
      <c r="SDL192" s="6"/>
      <c r="SDM192" s="6"/>
      <c r="SDN192" s="6"/>
      <c r="SDO192" s="6"/>
      <c r="SDP192" s="6"/>
      <c r="SDQ192" s="6"/>
      <c r="SDR192" s="6"/>
      <c r="SDS192" s="6"/>
      <c r="SDT192" s="6"/>
      <c r="SDU192" s="6"/>
      <c r="SDV192" s="6"/>
      <c r="SDW192" s="6"/>
      <c r="SDX192" s="6"/>
      <c r="SDY192" s="6"/>
      <c r="SDZ192" s="6"/>
      <c r="SEA192" s="6"/>
      <c r="SEB192" s="6"/>
      <c r="SEC192" s="6"/>
      <c r="SED192" s="6"/>
      <c r="SEE192" s="6"/>
      <c r="SEF192" s="6"/>
      <c r="SEG192" s="6"/>
      <c r="SEH192" s="6"/>
      <c r="SEI192" s="6"/>
      <c r="SEJ192" s="6"/>
      <c r="SEK192" s="6"/>
      <c r="SEL192" s="6"/>
      <c r="SEM192" s="6"/>
      <c r="SEN192" s="6"/>
      <c r="SEO192" s="6"/>
      <c r="SEP192" s="6"/>
      <c r="SEQ192" s="6"/>
      <c r="SER192" s="6"/>
      <c r="SES192" s="6"/>
      <c r="SET192" s="6"/>
      <c r="SEU192" s="6"/>
      <c r="SEV192" s="6"/>
      <c r="SEW192" s="6"/>
      <c r="SEX192" s="6"/>
      <c r="SEY192" s="6"/>
      <c r="SEZ192" s="6"/>
      <c r="SFA192" s="6"/>
      <c r="SFB192" s="6"/>
      <c r="SFC192" s="6"/>
      <c r="SFD192" s="6"/>
      <c r="SFE192" s="6"/>
      <c r="SFF192" s="6"/>
      <c r="SFG192" s="6"/>
      <c r="SFH192" s="6"/>
      <c r="SFI192" s="6"/>
      <c r="SFJ192" s="6"/>
      <c r="SFK192" s="6"/>
      <c r="SFL192" s="6"/>
      <c r="SFM192" s="6"/>
      <c r="SFN192" s="6"/>
      <c r="SFO192" s="6"/>
      <c r="SFP192" s="6"/>
      <c r="SFQ192" s="6"/>
      <c r="SFR192" s="6"/>
      <c r="SFS192" s="6"/>
      <c r="SFT192" s="6"/>
      <c r="SFU192" s="6"/>
      <c r="SFV192" s="6"/>
      <c r="SFW192" s="6"/>
      <c r="SFX192" s="6"/>
      <c r="SFY192" s="6"/>
      <c r="SFZ192" s="6"/>
      <c r="SGA192" s="6"/>
      <c r="SGB192" s="6"/>
      <c r="SGC192" s="6"/>
      <c r="SGD192" s="6"/>
      <c r="SGE192" s="6"/>
      <c r="SGF192" s="6"/>
      <c r="SGG192" s="6"/>
      <c r="SGH192" s="6"/>
      <c r="SGI192" s="6"/>
      <c r="SGJ192" s="6"/>
      <c r="SGK192" s="6"/>
      <c r="SGL192" s="6"/>
      <c r="SGM192" s="6"/>
      <c r="SGN192" s="6"/>
      <c r="SGO192" s="6"/>
      <c r="SGP192" s="6"/>
      <c r="SGQ192" s="6"/>
      <c r="SGR192" s="6"/>
      <c r="SGS192" s="6"/>
      <c r="SGT192" s="6"/>
      <c r="SGU192" s="6"/>
      <c r="SGV192" s="6"/>
      <c r="SGW192" s="6"/>
      <c r="SGX192" s="6"/>
      <c r="SGY192" s="6"/>
      <c r="SGZ192" s="6"/>
      <c r="SHA192" s="6"/>
      <c r="SHB192" s="6"/>
      <c r="SHC192" s="6"/>
      <c r="SHD192" s="6"/>
      <c r="SHE192" s="6"/>
      <c r="SHF192" s="6"/>
      <c r="SHG192" s="6"/>
      <c r="SHH192" s="6"/>
      <c r="SHI192" s="6"/>
      <c r="SHJ192" s="6"/>
      <c r="SHK192" s="6"/>
      <c r="SHL192" s="6"/>
      <c r="SHM192" s="6"/>
      <c r="SHN192" s="6"/>
      <c r="SHO192" s="6"/>
      <c r="SHP192" s="6"/>
      <c r="SHQ192" s="6"/>
      <c r="SHR192" s="6"/>
      <c r="SHS192" s="6"/>
      <c r="SHT192" s="6"/>
      <c r="SHU192" s="6"/>
      <c r="SHV192" s="6"/>
      <c r="SHW192" s="6"/>
      <c r="SHX192" s="6"/>
      <c r="SHY192" s="6"/>
      <c r="SHZ192" s="6"/>
      <c r="SIA192" s="6"/>
      <c r="SIB192" s="6"/>
      <c r="SIC192" s="6"/>
      <c r="SID192" s="6"/>
      <c r="SIE192" s="6"/>
      <c r="SIF192" s="6"/>
      <c r="SIG192" s="6"/>
      <c r="SIH192" s="6"/>
      <c r="SII192" s="6"/>
      <c r="SIJ192" s="6"/>
      <c r="SIK192" s="6"/>
      <c r="SIL192" s="6"/>
      <c r="SIM192" s="6"/>
      <c r="SIN192" s="6"/>
      <c r="SIO192" s="6"/>
      <c r="SIP192" s="6"/>
      <c r="SIQ192" s="6"/>
      <c r="SIR192" s="6"/>
      <c r="SIS192" s="6"/>
      <c r="SIT192" s="6"/>
      <c r="SIU192" s="6"/>
      <c r="SIV192" s="6"/>
      <c r="SIW192" s="6"/>
      <c r="SIX192" s="6"/>
      <c r="SIY192" s="6"/>
      <c r="SIZ192" s="6"/>
      <c r="SJA192" s="6"/>
      <c r="SJB192" s="6"/>
      <c r="SJC192" s="6"/>
      <c r="SJD192" s="6"/>
      <c r="SJE192" s="6"/>
      <c r="SJF192" s="6"/>
      <c r="SJG192" s="6"/>
      <c r="SJH192" s="6"/>
      <c r="SJI192" s="6"/>
      <c r="SJJ192" s="6"/>
      <c r="SJK192" s="6"/>
      <c r="SJL192" s="6"/>
      <c r="SJM192" s="6"/>
      <c r="SJN192" s="6"/>
      <c r="SJO192" s="6"/>
      <c r="SJP192" s="6"/>
      <c r="SJQ192" s="6"/>
      <c r="SJR192" s="6"/>
      <c r="SJS192" s="6"/>
      <c r="SJT192" s="6"/>
      <c r="SJU192" s="6"/>
      <c r="SJV192" s="6"/>
      <c r="SJW192" s="6"/>
      <c r="SJX192" s="6"/>
      <c r="SJY192" s="6"/>
      <c r="SJZ192" s="6"/>
      <c r="SKA192" s="6"/>
      <c r="SKB192" s="6"/>
      <c r="SKC192" s="6"/>
      <c r="SKD192" s="6"/>
      <c r="SKE192" s="6"/>
      <c r="SKF192" s="6"/>
      <c r="SKG192" s="6"/>
      <c r="SKH192" s="6"/>
      <c r="SKI192" s="6"/>
      <c r="SKJ192" s="6"/>
      <c r="SKK192" s="6"/>
      <c r="SKL192" s="6"/>
      <c r="SKM192" s="6"/>
      <c r="SKN192" s="6"/>
      <c r="SKO192" s="6"/>
      <c r="SKP192" s="6"/>
      <c r="SKQ192" s="6"/>
      <c r="SKR192" s="6"/>
      <c r="SKS192" s="6"/>
      <c r="SKT192" s="6"/>
      <c r="SKU192" s="6"/>
      <c r="SKV192" s="6"/>
      <c r="SKW192" s="6"/>
      <c r="SKX192" s="6"/>
      <c r="SKY192" s="6"/>
      <c r="SKZ192" s="6"/>
      <c r="SLA192" s="6"/>
      <c r="SLB192" s="6"/>
      <c r="SLC192" s="6"/>
      <c r="SLD192" s="6"/>
      <c r="SLE192" s="6"/>
      <c r="SLF192" s="6"/>
      <c r="SLG192" s="6"/>
      <c r="SLH192" s="6"/>
      <c r="SLI192" s="6"/>
      <c r="SLJ192" s="6"/>
      <c r="SLK192" s="6"/>
      <c r="SLL192" s="6"/>
      <c r="SLM192" s="6"/>
      <c r="SLN192" s="6"/>
      <c r="SLO192" s="6"/>
      <c r="SLP192" s="6"/>
      <c r="SLQ192" s="6"/>
      <c r="SLR192" s="6"/>
      <c r="SLS192" s="6"/>
      <c r="SLT192" s="6"/>
      <c r="SLU192" s="6"/>
      <c r="SLV192" s="6"/>
      <c r="SLW192" s="6"/>
      <c r="SLX192" s="6"/>
      <c r="SLY192" s="6"/>
      <c r="SLZ192" s="6"/>
      <c r="SMA192" s="6"/>
      <c r="SMB192" s="6"/>
      <c r="SMC192" s="6"/>
      <c r="SMD192" s="6"/>
      <c r="SME192" s="6"/>
      <c r="SMF192" s="6"/>
      <c r="SMG192" s="6"/>
      <c r="SMH192" s="6"/>
      <c r="SMI192" s="6"/>
      <c r="SMJ192" s="6"/>
      <c r="SMK192" s="6"/>
      <c r="SML192" s="6"/>
      <c r="SMM192" s="6"/>
      <c r="SMN192" s="6"/>
      <c r="SMO192" s="6"/>
      <c r="SMP192" s="6"/>
      <c r="SMQ192" s="6"/>
      <c r="SMR192" s="6"/>
      <c r="SMS192" s="6"/>
      <c r="SMT192" s="6"/>
      <c r="SMU192" s="6"/>
      <c r="SMV192" s="6"/>
      <c r="SMW192" s="6"/>
      <c r="SMX192" s="6"/>
      <c r="SMY192" s="6"/>
      <c r="SMZ192" s="6"/>
      <c r="SNA192" s="6"/>
      <c r="SNB192" s="6"/>
      <c r="SNC192" s="6"/>
      <c r="SND192" s="6"/>
      <c r="SNE192" s="6"/>
      <c r="SNF192" s="6"/>
      <c r="SNG192" s="6"/>
      <c r="SNH192" s="6"/>
      <c r="SNI192" s="6"/>
      <c r="SNJ192" s="6"/>
      <c r="SNK192" s="6"/>
      <c r="SNL192" s="6"/>
      <c r="SNM192" s="6"/>
      <c r="SNN192" s="6"/>
      <c r="SNO192" s="6"/>
      <c r="SNP192" s="6"/>
      <c r="SNQ192" s="6"/>
      <c r="SNR192" s="6"/>
      <c r="SNS192" s="6"/>
      <c r="SNT192" s="6"/>
      <c r="SNU192" s="6"/>
      <c r="SNV192" s="6"/>
      <c r="SNW192" s="6"/>
      <c r="SNX192" s="6"/>
      <c r="SNY192" s="6"/>
      <c r="SNZ192" s="6"/>
      <c r="SOA192" s="6"/>
      <c r="SOB192" s="6"/>
      <c r="SOC192" s="6"/>
      <c r="SOD192" s="6"/>
      <c r="SOE192" s="6"/>
      <c r="SOF192" s="6"/>
      <c r="SOG192" s="6"/>
      <c r="SOH192" s="6"/>
      <c r="SOI192" s="6"/>
      <c r="SOJ192" s="6"/>
      <c r="SOK192" s="6"/>
      <c r="SOL192" s="6"/>
      <c r="SOM192" s="6"/>
      <c r="SON192" s="6"/>
      <c r="SOO192" s="6"/>
      <c r="SOP192" s="6"/>
      <c r="SOQ192" s="6"/>
      <c r="SOR192" s="6"/>
      <c r="SOS192" s="6"/>
      <c r="SOT192" s="6"/>
      <c r="SOU192" s="6"/>
      <c r="SOV192" s="6"/>
      <c r="SOW192" s="6"/>
      <c r="SOX192" s="6"/>
      <c r="SOY192" s="6"/>
      <c r="SOZ192" s="6"/>
      <c r="SPA192" s="6"/>
      <c r="SPB192" s="6"/>
      <c r="SPC192" s="6"/>
      <c r="SPD192" s="6"/>
      <c r="SPE192" s="6"/>
      <c r="SPF192" s="6"/>
      <c r="SPG192" s="6"/>
      <c r="SPH192" s="6"/>
      <c r="SPI192" s="6"/>
      <c r="SPJ192" s="6"/>
      <c r="SPK192" s="6"/>
      <c r="SPL192" s="6"/>
      <c r="SPM192" s="6"/>
      <c r="SPN192" s="6"/>
      <c r="SPO192" s="6"/>
      <c r="SPP192" s="6"/>
      <c r="SPQ192" s="6"/>
      <c r="SPR192" s="6"/>
      <c r="SPS192" s="6"/>
      <c r="SPT192" s="6"/>
      <c r="SPU192" s="6"/>
      <c r="SPV192" s="6"/>
      <c r="SPW192" s="6"/>
      <c r="SPX192" s="6"/>
      <c r="SPY192" s="6"/>
      <c r="SPZ192" s="6"/>
      <c r="SQA192" s="6"/>
      <c r="SQB192" s="6"/>
      <c r="SQC192" s="6"/>
      <c r="SQD192" s="6"/>
      <c r="SQE192" s="6"/>
      <c r="SQF192" s="6"/>
      <c r="SQG192" s="6"/>
      <c r="SQH192" s="6"/>
      <c r="SQI192" s="6"/>
      <c r="SQJ192" s="6"/>
      <c r="SQK192" s="6"/>
      <c r="SQL192" s="6"/>
      <c r="SQM192" s="6"/>
      <c r="SQN192" s="6"/>
      <c r="SQO192" s="6"/>
      <c r="SQP192" s="6"/>
      <c r="SQQ192" s="6"/>
      <c r="SQR192" s="6"/>
      <c r="SQS192" s="6"/>
      <c r="SQT192" s="6"/>
      <c r="SQU192" s="6"/>
      <c r="SQV192" s="6"/>
      <c r="SQW192" s="6"/>
      <c r="SQX192" s="6"/>
      <c r="SQY192" s="6"/>
      <c r="SQZ192" s="6"/>
      <c r="SRA192" s="6"/>
      <c r="SRB192" s="6"/>
      <c r="SRC192" s="6"/>
      <c r="SRD192" s="6"/>
      <c r="SRE192" s="6"/>
      <c r="SRF192" s="6"/>
      <c r="SRG192" s="6"/>
      <c r="SRH192" s="6"/>
      <c r="SRI192" s="6"/>
      <c r="SRJ192" s="6"/>
      <c r="SRK192" s="6"/>
      <c r="SRL192" s="6"/>
      <c r="SRM192" s="6"/>
      <c r="SRN192" s="6"/>
      <c r="SRO192" s="6"/>
      <c r="SRP192" s="6"/>
      <c r="SRQ192" s="6"/>
      <c r="SRR192" s="6"/>
      <c r="SRS192" s="6"/>
      <c r="SRT192" s="6"/>
      <c r="SRU192" s="6"/>
      <c r="SRV192" s="6"/>
      <c r="SRW192" s="6"/>
      <c r="SRX192" s="6"/>
      <c r="SRY192" s="6"/>
      <c r="SRZ192" s="6"/>
      <c r="SSA192" s="6"/>
      <c r="SSB192" s="6"/>
      <c r="SSC192" s="6"/>
      <c r="SSD192" s="6"/>
      <c r="SSE192" s="6"/>
      <c r="SSF192" s="6"/>
      <c r="SSG192" s="6"/>
      <c r="SSH192" s="6"/>
      <c r="SSI192" s="6"/>
      <c r="SSJ192" s="6"/>
      <c r="SSK192" s="6"/>
      <c r="SSL192" s="6"/>
      <c r="SSM192" s="6"/>
      <c r="SSN192" s="6"/>
      <c r="SSO192" s="6"/>
      <c r="SSP192" s="6"/>
      <c r="SSQ192" s="6"/>
      <c r="SSR192" s="6"/>
      <c r="SSS192" s="6"/>
      <c r="SST192" s="6"/>
      <c r="SSU192" s="6"/>
      <c r="SSV192" s="6"/>
      <c r="SSW192" s="6"/>
      <c r="SSX192" s="6"/>
      <c r="SSY192" s="6"/>
      <c r="SSZ192" s="6"/>
      <c r="STA192" s="6"/>
      <c r="STB192" s="6"/>
      <c r="STC192" s="6"/>
      <c r="STD192" s="6"/>
      <c r="STE192" s="6"/>
      <c r="STF192" s="6"/>
      <c r="STG192" s="6"/>
      <c r="STH192" s="6"/>
      <c r="STI192" s="6"/>
      <c r="STJ192" s="6"/>
      <c r="STK192" s="6"/>
      <c r="STL192" s="6"/>
      <c r="STM192" s="6"/>
      <c r="STN192" s="6"/>
      <c r="STO192" s="6"/>
      <c r="STP192" s="6"/>
      <c r="STQ192" s="6"/>
      <c r="STR192" s="6"/>
      <c r="STS192" s="6"/>
      <c r="STT192" s="6"/>
      <c r="STU192" s="6"/>
      <c r="STV192" s="6"/>
      <c r="STW192" s="6"/>
      <c r="STX192" s="6"/>
      <c r="STY192" s="6"/>
      <c r="STZ192" s="6"/>
      <c r="SUA192" s="6"/>
      <c r="SUB192" s="6"/>
      <c r="SUC192" s="6"/>
      <c r="SUD192" s="6"/>
      <c r="SUE192" s="6"/>
      <c r="SUF192" s="6"/>
      <c r="SUG192" s="6"/>
      <c r="SUH192" s="6"/>
      <c r="SUI192" s="6"/>
      <c r="SUJ192" s="6"/>
      <c r="SUK192" s="6"/>
      <c r="SUL192" s="6"/>
      <c r="SUM192" s="6"/>
      <c r="SUN192" s="6"/>
      <c r="SUO192" s="6"/>
      <c r="SUP192" s="6"/>
      <c r="SUQ192" s="6"/>
      <c r="SUR192" s="6"/>
      <c r="SUS192" s="6"/>
      <c r="SUT192" s="6"/>
      <c r="SUU192" s="6"/>
      <c r="SUV192" s="6"/>
      <c r="SUW192" s="6"/>
      <c r="SUX192" s="6"/>
      <c r="SUY192" s="6"/>
      <c r="SUZ192" s="6"/>
      <c r="SVA192" s="6"/>
      <c r="SVB192" s="6"/>
      <c r="SVC192" s="6"/>
      <c r="SVD192" s="6"/>
      <c r="SVE192" s="6"/>
      <c r="SVF192" s="6"/>
      <c r="SVG192" s="6"/>
      <c r="SVH192" s="6"/>
      <c r="SVI192" s="6"/>
      <c r="SVJ192" s="6"/>
      <c r="SVK192" s="6"/>
      <c r="SVL192" s="6"/>
      <c r="SVM192" s="6"/>
      <c r="SVN192" s="6"/>
      <c r="SVO192" s="6"/>
      <c r="SVP192" s="6"/>
      <c r="SVQ192" s="6"/>
      <c r="SVR192" s="6"/>
      <c r="SVS192" s="6"/>
      <c r="SVT192" s="6"/>
      <c r="SVU192" s="6"/>
      <c r="SVV192" s="6"/>
      <c r="SVW192" s="6"/>
      <c r="SVX192" s="6"/>
      <c r="SVY192" s="6"/>
      <c r="SVZ192" s="6"/>
      <c r="SWA192" s="6"/>
      <c r="SWB192" s="6"/>
      <c r="SWC192" s="6"/>
      <c r="SWD192" s="6"/>
      <c r="SWE192" s="6"/>
      <c r="SWF192" s="6"/>
      <c r="SWG192" s="6"/>
      <c r="SWH192" s="6"/>
      <c r="SWI192" s="6"/>
      <c r="SWJ192" s="6"/>
      <c r="SWK192" s="6"/>
      <c r="SWL192" s="6"/>
      <c r="SWM192" s="6"/>
      <c r="SWN192" s="6"/>
      <c r="SWO192" s="6"/>
      <c r="SWP192" s="6"/>
      <c r="SWQ192" s="6"/>
      <c r="SWR192" s="6"/>
      <c r="SWS192" s="6"/>
      <c r="SWT192" s="6"/>
      <c r="SWU192" s="6"/>
      <c r="SWV192" s="6"/>
      <c r="SWW192" s="6"/>
      <c r="SWX192" s="6"/>
      <c r="SWY192" s="6"/>
      <c r="SWZ192" s="6"/>
      <c r="SXA192" s="6"/>
      <c r="SXB192" s="6"/>
      <c r="SXC192" s="6"/>
      <c r="SXD192" s="6"/>
      <c r="SXE192" s="6"/>
      <c r="SXF192" s="6"/>
      <c r="SXG192" s="6"/>
      <c r="SXH192" s="6"/>
      <c r="SXI192" s="6"/>
      <c r="SXJ192" s="6"/>
      <c r="SXK192" s="6"/>
      <c r="SXL192" s="6"/>
      <c r="SXM192" s="6"/>
      <c r="SXN192" s="6"/>
      <c r="SXO192" s="6"/>
      <c r="SXP192" s="6"/>
      <c r="SXQ192" s="6"/>
      <c r="SXR192" s="6"/>
      <c r="SXS192" s="6"/>
      <c r="SXT192" s="6"/>
      <c r="SXU192" s="6"/>
      <c r="SXV192" s="6"/>
      <c r="SXW192" s="6"/>
      <c r="SXX192" s="6"/>
      <c r="SXY192" s="6"/>
      <c r="SXZ192" s="6"/>
      <c r="SYA192" s="6"/>
      <c r="SYB192" s="6"/>
      <c r="SYC192" s="6"/>
      <c r="SYD192" s="6"/>
      <c r="SYE192" s="6"/>
      <c r="SYF192" s="6"/>
      <c r="SYG192" s="6"/>
      <c r="SYH192" s="6"/>
      <c r="SYI192" s="6"/>
      <c r="SYJ192" s="6"/>
      <c r="SYK192" s="6"/>
      <c r="SYL192" s="6"/>
      <c r="SYM192" s="6"/>
      <c r="SYN192" s="6"/>
      <c r="SYO192" s="6"/>
      <c r="SYP192" s="6"/>
      <c r="SYQ192" s="6"/>
      <c r="SYR192" s="6"/>
      <c r="SYS192" s="6"/>
      <c r="SYT192" s="6"/>
      <c r="SYU192" s="6"/>
      <c r="SYV192" s="6"/>
      <c r="SYW192" s="6"/>
      <c r="SYX192" s="6"/>
      <c r="SYY192" s="6"/>
      <c r="SYZ192" s="6"/>
      <c r="SZA192" s="6"/>
      <c r="SZB192" s="6"/>
      <c r="SZC192" s="6"/>
      <c r="SZD192" s="6"/>
      <c r="SZE192" s="6"/>
      <c r="SZF192" s="6"/>
      <c r="SZG192" s="6"/>
      <c r="SZH192" s="6"/>
      <c r="SZI192" s="6"/>
      <c r="SZJ192" s="6"/>
      <c r="SZK192" s="6"/>
      <c r="SZL192" s="6"/>
      <c r="SZM192" s="6"/>
      <c r="SZN192" s="6"/>
      <c r="SZO192" s="6"/>
      <c r="SZP192" s="6"/>
      <c r="SZQ192" s="6"/>
      <c r="SZR192" s="6"/>
      <c r="SZS192" s="6"/>
      <c r="SZT192" s="6"/>
      <c r="SZU192" s="6"/>
      <c r="SZV192" s="6"/>
      <c r="SZW192" s="6"/>
      <c r="SZX192" s="6"/>
      <c r="SZY192" s="6"/>
      <c r="SZZ192" s="6"/>
      <c r="TAA192" s="6"/>
      <c r="TAB192" s="6"/>
      <c r="TAC192" s="6"/>
      <c r="TAD192" s="6"/>
      <c r="TAE192" s="6"/>
      <c r="TAF192" s="6"/>
      <c r="TAG192" s="6"/>
      <c r="TAH192" s="6"/>
      <c r="TAI192" s="6"/>
      <c r="TAJ192" s="6"/>
      <c r="TAK192" s="6"/>
      <c r="TAL192" s="6"/>
      <c r="TAM192" s="6"/>
      <c r="TAN192" s="6"/>
      <c r="TAO192" s="6"/>
      <c r="TAP192" s="6"/>
      <c r="TAQ192" s="6"/>
      <c r="TAR192" s="6"/>
      <c r="TAS192" s="6"/>
      <c r="TAT192" s="6"/>
      <c r="TAU192" s="6"/>
      <c r="TAV192" s="6"/>
      <c r="TAW192" s="6"/>
      <c r="TAX192" s="6"/>
      <c r="TAY192" s="6"/>
      <c r="TAZ192" s="6"/>
      <c r="TBA192" s="6"/>
      <c r="TBB192" s="6"/>
      <c r="TBC192" s="6"/>
      <c r="TBD192" s="6"/>
      <c r="TBE192" s="6"/>
      <c r="TBF192" s="6"/>
      <c r="TBG192" s="6"/>
      <c r="TBH192" s="6"/>
      <c r="TBI192" s="6"/>
      <c r="TBJ192" s="6"/>
      <c r="TBK192" s="6"/>
      <c r="TBL192" s="6"/>
      <c r="TBM192" s="6"/>
      <c r="TBN192" s="6"/>
      <c r="TBO192" s="6"/>
      <c r="TBP192" s="6"/>
      <c r="TBQ192" s="6"/>
      <c r="TBR192" s="6"/>
      <c r="TBS192" s="6"/>
      <c r="TBT192" s="6"/>
      <c r="TBU192" s="6"/>
      <c r="TBV192" s="6"/>
      <c r="TBW192" s="6"/>
      <c r="TBX192" s="6"/>
      <c r="TBY192" s="6"/>
      <c r="TBZ192" s="6"/>
      <c r="TCA192" s="6"/>
      <c r="TCB192" s="6"/>
      <c r="TCC192" s="6"/>
      <c r="TCD192" s="6"/>
      <c r="TCE192" s="6"/>
      <c r="TCF192" s="6"/>
      <c r="TCG192" s="6"/>
      <c r="TCH192" s="6"/>
      <c r="TCI192" s="6"/>
      <c r="TCJ192" s="6"/>
      <c r="TCK192" s="6"/>
      <c r="TCL192" s="6"/>
      <c r="TCM192" s="6"/>
      <c r="TCN192" s="6"/>
      <c r="TCO192" s="6"/>
      <c r="TCP192" s="6"/>
      <c r="TCQ192" s="6"/>
      <c r="TCR192" s="6"/>
      <c r="TCS192" s="6"/>
      <c r="TCT192" s="6"/>
      <c r="TCU192" s="6"/>
      <c r="TCV192" s="6"/>
      <c r="TCW192" s="6"/>
      <c r="TCX192" s="6"/>
      <c r="TCY192" s="6"/>
      <c r="TCZ192" s="6"/>
      <c r="TDA192" s="6"/>
      <c r="TDB192" s="6"/>
      <c r="TDC192" s="6"/>
      <c r="TDD192" s="6"/>
      <c r="TDE192" s="6"/>
      <c r="TDF192" s="6"/>
      <c r="TDG192" s="6"/>
      <c r="TDH192" s="6"/>
      <c r="TDI192" s="6"/>
      <c r="TDJ192" s="6"/>
      <c r="TDK192" s="6"/>
      <c r="TDL192" s="6"/>
      <c r="TDM192" s="6"/>
      <c r="TDN192" s="6"/>
      <c r="TDO192" s="6"/>
      <c r="TDP192" s="6"/>
      <c r="TDQ192" s="6"/>
      <c r="TDR192" s="6"/>
      <c r="TDS192" s="6"/>
      <c r="TDT192" s="6"/>
      <c r="TDU192" s="6"/>
      <c r="TDV192" s="6"/>
      <c r="TDW192" s="6"/>
      <c r="TDX192" s="6"/>
      <c r="TDY192" s="6"/>
      <c r="TDZ192" s="6"/>
      <c r="TEA192" s="6"/>
      <c r="TEB192" s="6"/>
      <c r="TEC192" s="6"/>
      <c r="TED192" s="6"/>
      <c r="TEE192" s="6"/>
      <c r="TEF192" s="6"/>
      <c r="TEG192" s="6"/>
      <c r="TEH192" s="6"/>
      <c r="TEI192" s="6"/>
      <c r="TEJ192" s="6"/>
      <c r="TEK192" s="6"/>
      <c r="TEL192" s="6"/>
      <c r="TEM192" s="6"/>
      <c r="TEN192" s="6"/>
      <c r="TEO192" s="6"/>
      <c r="TEP192" s="6"/>
      <c r="TEQ192" s="6"/>
      <c r="TER192" s="6"/>
      <c r="TES192" s="6"/>
      <c r="TET192" s="6"/>
      <c r="TEU192" s="6"/>
      <c r="TEV192" s="6"/>
      <c r="TEW192" s="6"/>
      <c r="TEX192" s="6"/>
      <c r="TEY192" s="6"/>
      <c r="TEZ192" s="6"/>
      <c r="TFA192" s="6"/>
      <c r="TFB192" s="6"/>
      <c r="TFC192" s="6"/>
      <c r="TFD192" s="6"/>
      <c r="TFE192" s="6"/>
      <c r="TFF192" s="6"/>
      <c r="TFG192" s="6"/>
      <c r="TFH192" s="6"/>
      <c r="TFI192" s="6"/>
      <c r="TFJ192" s="6"/>
      <c r="TFK192" s="6"/>
      <c r="TFL192" s="6"/>
      <c r="TFM192" s="6"/>
      <c r="TFN192" s="6"/>
      <c r="TFO192" s="6"/>
      <c r="TFP192" s="6"/>
      <c r="TFQ192" s="6"/>
      <c r="TFR192" s="6"/>
      <c r="TFS192" s="6"/>
      <c r="TFT192" s="6"/>
      <c r="TFU192" s="6"/>
      <c r="TFV192" s="6"/>
      <c r="TFW192" s="6"/>
      <c r="TFX192" s="6"/>
      <c r="TFY192" s="6"/>
      <c r="TFZ192" s="6"/>
      <c r="TGA192" s="6"/>
      <c r="TGB192" s="6"/>
      <c r="TGC192" s="6"/>
      <c r="TGD192" s="6"/>
      <c r="TGE192" s="6"/>
      <c r="TGF192" s="6"/>
      <c r="TGG192" s="6"/>
      <c r="TGH192" s="6"/>
      <c r="TGI192" s="6"/>
      <c r="TGJ192" s="6"/>
      <c r="TGK192" s="6"/>
      <c r="TGL192" s="6"/>
      <c r="TGM192" s="6"/>
      <c r="TGN192" s="6"/>
      <c r="TGO192" s="6"/>
      <c r="TGP192" s="6"/>
      <c r="TGQ192" s="6"/>
      <c r="TGR192" s="6"/>
      <c r="TGS192" s="6"/>
      <c r="TGT192" s="6"/>
      <c r="TGU192" s="6"/>
      <c r="TGV192" s="6"/>
      <c r="TGW192" s="6"/>
      <c r="TGX192" s="6"/>
      <c r="TGY192" s="6"/>
      <c r="TGZ192" s="6"/>
      <c r="THA192" s="6"/>
      <c r="THB192" s="6"/>
      <c r="THC192" s="6"/>
      <c r="THD192" s="6"/>
      <c r="THE192" s="6"/>
      <c r="THF192" s="6"/>
      <c r="THG192" s="6"/>
      <c r="THH192" s="6"/>
      <c r="THI192" s="6"/>
      <c r="THJ192" s="6"/>
      <c r="THK192" s="6"/>
      <c r="THL192" s="6"/>
      <c r="THM192" s="6"/>
      <c r="THN192" s="6"/>
      <c r="THO192" s="6"/>
      <c r="THP192" s="6"/>
      <c r="THQ192" s="6"/>
      <c r="THR192" s="6"/>
      <c r="THS192" s="6"/>
      <c r="THT192" s="6"/>
      <c r="THU192" s="6"/>
      <c r="THV192" s="6"/>
      <c r="THW192" s="6"/>
      <c r="THX192" s="6"/>
      <c r="THY192" s="6"/>
      <c r="THZ192" s="6"/>
      <c r="TIA192" s="6"/>
      <c r="TIB192" s="6"/>
      <c r="TIC192" s="6"/>
      <c r="TID192" s="6"/>
      <c r="TIE192" s="6"/>
      <c r="TIF192" s="6"/>
      <c r="TIG192" s="6"/>
      <c r="TIH192" s="6"/>
      <c r="TII192" s="6"/>
      <c r="TIJ192" s="6"/>
      <c r="TIK192" s="6"/>
      <c r="TIL192" s="6"/>
      <c r="TIM192" s="6"/>
      <c r="TIN192" s="6"/>
      <c r="TIO192" s="6"/>
      <c r="TIP192" s="6"/>
      <c r="TIQ192" s="6"/>
      <c r="TIR192" s="6"/>
      <c r="TIS192" s="6"/>
      <c r="TIT192" s="6"/>
      <c r="TIU192" s="6"/>
      <c r="TIV192" s="6"/>
      <c r="TIW192" s="6"/>
      <c r="TIX192" s="6"/>
      <c r="TIY192" s="6"/>
      <c r="TIZ192" s="6"/>
      <c r="TJA192" s="6"/>
      <c r="TJB192" s="6"/>
      <c r="TJC192" s="6"/>
      <c r="TJD192" s="6"/>
      <c r="TJE192" s="6"/>
      <c r="TJF192" s="6"/>
      <c r="TJG192" s="6"/>
      <c r="TJH192" s="6"/>
      <c r="TJI192" s="6"/>
      <c r="TJJ192" s="6"/>
      <c r="TJK192" s="6"/>
      <c r="TJL192" s="6"/>
      <c r="TJM192" s="6"/>
      <c r="TJN192" s="6"/>
      <c r="TJO192" s="6"/>
      <c r="TJP192" s="6"/>
      <c r="TJQ192" s="6"/>
      <c r="TJR192" s="6"/>
      <c r="TJS192" s="6"/>
      <c r="TJT192" s="6"/>
      <c r="TJU192" s="6"/>
      <c r="TJV192" s="6"/>
      <c r="TJW192" s="6"/>
      <c r="TJX192" s="6"/>
      <c r="TJY192" s="6"/>
      <c r="TJZ192" s="6"/>
      <c r="TKA192" s="6"/>
      <c r="TKB192" s="6"/>
      <c r="TKC192" s="6"/>
      <c r="TKD192" s="6"/>
      <c r="TKE192" s="6"/>
      <c r="TKF192" s="6"/>
      <c r="TKG192" s="6"/>
      <c r="TKH192" s="6"/>
      <c r="TKI192" s="6"/>
      <c r="TKJ192" s="6"/>
      <c r="TKK192" s="6"/>
      <c r="TKL192" s="6"/>
      <c r="TKM192" s="6"/>
      <c r="TKN192" s="6"/>
      <c r="TKO192" s="6"/>
      <c r="TKP192" s="6"/>
      <c r="TKQ192" s="6"/>
      <c r="TKR192" s="6"/>
      <c r="TKS192" s="6"/>
      <c r="TKT192" s="6"/>
      <c r="TKU192" s="6"/>
      <c r="TKV192" s="6"/>
      <c r="TKW192" s="6"/>
      <c r="TKX192" s="6"/>
      <c r="TKY192" s="6"/>
      <c r="TKZ192" s="6"/>
      <c r="TLA192" s="6"/>
      <c r="TLB192" s="6"/>
      <c r="TLC192" s="6"/>
      <c r="TLD192" s="6"/>
      <c r="TLE192" s="6"/>
      <c r="TLF192" s="6"/>
      <c r="TLG192" s="6"/>
      <c r="TLH192" s="6"/>
      <c r="TLI192" s="6"/>
      <c r="TLJ192" s="6"/>
      <c r="TLK192" s="6"/>
      <c r="TLL192" s="6"/>
      <c r="TLM192" s="6"/>
      <c r="TLN192" s="6"/>
      <c r="TLO192" s="6"/>
      <c r="TLP192" s="6"/>
      <c r="TLQ192" s="6"/>
      <c r="TLR192" s="6"/>
      <c r="TLS192" s="6"/>
      <c r="TLT192" s="6"/>
      <c r="TLU192" s="6"/>
      <c r="TLV192" s="6"/>
      <c r="TLW192" s="6"/>
      <c r="TLX192" s="6"/>
      <c r="TLY192" s="6"/>
      <c r="TLZ192" s="6"/>
      <c r="TMA192" s="6"/>
      <c r="TMB192" s="6"/>
      <c r="TMC192" s="6"/>
      <c r="TMD192" s="6"/>
      <c r="TME192" s="6"/>
      <c r="TMF192" s="6"/>
      <c r="TMG192" s="6"/>
      <c r="TMH192" s="6"/>
      <c r="TMI192" s="6"/>
      <c r="TMJ192" s="6"/>
      <c r="TMK192" s="6"/>
      <c r="TML192" s="6"/>
      <c r="TMM192" s="6"/>
      <c r="TMN192" s="6"/>
      <c r="TMO192" s="6"/>
      <c r="TMP192" s="6"/>
      <c r="TMQ192" s="6"/>
      <c r="TMR192" s="6"/>
      <c r="TMS192" s="6"/>
      <c r="TMT192" s="6"/>
      <c r="TMU192" s="6"/>
      <c r="TMV192" s="6"/>
      <c r="TMW192" s="6"/>
      <c r="TMX192" s="6"/>
      <c r="TMY192" s="6"/>
      <c r="TMZ192" s="6"/>
      <c r="TNA192" s="6"/>
      <c r="TNB192" s="6"/>
      <c r="TNC192" s="6"/>
      <c r="TND192" s="6"/>
      <c r="TNE192" s="6"/>
      <c r="TNF192" s="6"/>
      <c r="TNG192" s="6"/>
      <c r="TNH192" s="6"/>
      <c r="TNI192" s="6"/>
      <c r="TNJ192" s="6"/>
      <c r="TNK192" s="6"/>
      <c r="TNL192" s="6"/>
      <c r="TNM192" s="6"/>
      <c r="TNN192" s="6"/>
      <c r="TNO192" s="6"/>
      <c r="TNP192" s="6"/>
      <c r="TNQ192" s="6"/>
      <c r="TNR192" s="6"/>
      <c r="TNS192" s="6"/>
      <c r="TNT192" s="6"/>
      <c r="TNU192" s="6"/>
      <c r="TNV192" s="6"/>
      <c r="TNW192" s="6"/>
      <c r="TNX192" s="6"/>
      <c r="TNY192" s="6"/>
      <c r="TNZ192" s="6"/>
      <c r="TOA192" s="6"/>
      <c r="TOB192" s="6"/>
      <c r="TOC192" s="6"/>
      <c r="TOD192" s="6"/>
      <c r="TOE192" s="6"/>
      <c r="TOF192" s="6"/>
      <c r="TOG192" s="6"/>
      <c r="TOH192" s="6"/>
      <c r="TOI192" s="6"/>
      <c r="TOJ192" s="6"/>
      <c r="TOK192" s="6"/>
      <c r="TOL192" s="6"/>
      <c r="TOM192" s="6"/>
      <c r="TON192" s="6"/>
      <c r="TOO192" s="6"/>
      <c r="TOP192" s="6"/>
      <c r="TOQ192" s="6"/>
      <c r="TOR192" s="6"/>
      <c r="TOS192" s="6"/>
      <c r="TOT192" s="6"/>
      <c r="TOU192" s="6"/>
      <c r="TOV192" s="6"/>
      <c r="TOW192" s="6"/>
      <c r="TOX192" s="6"/>
      <c r="TOY192" s="6"/>
      <c r="TOZ192" s="6"/>
      <c r="TPA192" s="6"/>
      <c r="TPB192" s="6"/>
      <c r="TPC192" s="6"/>
      <c r="TPD192" s="6"/>
      <c r="TPE192" s="6"/>
      <c r="TPF192" s="6"/>
      <c r="TPG192" s="6"/>
      <c r="TPH192" s="6"/>
      <c r="TPI192" s="6"/>
      <c r="TPJ192" s="6"/>
      <c r="TPK192" s="6"/>
      <c r="TPL192" s="6"/>
      <c r="TPM192" s="6"/>
      <c r="TPN192" s="6"/>
      <c r="TPO192" s="6"/>
      <c r="TPP192" s="6"/>
      <c r="TPQ192" s="6"/>
      <c r="TPR192" s="6"/>
      <c r="TPS192" s="6"/>
      <c r="TPT192" s="6"/>
      <c r="TPU192" s="6"/>
      <c r="TPV192" s="6"/>
      <c r="TPW192" s="6"/>
      <c r="TPX192" s="6"/>
      <c r="TPY192" s="6"/>
      <c r="TPZ192" s="6"/>
      <c r="TQA192" s="6"/>
      <c r="TQB192" s="6"/>
      <c r="TQC192" s="6"/>
      <c r="TQD192" s="6"/>
      <c r="TQE192" s="6"/>
      <c r="TQF192" s="6"/>
      <c r="TQG192" s="6"/>
      <c r="TQH192" s="6"/>
      <c r="TQI192" s="6"/>
      <c r="TQJ192" s="6"/>
      <c r="TQK192" s="6"/>
      <c r="TQL192" s="6"/>
      <c r="TQM192" s="6"/>
      <c r="TQN192" s="6"/>
      <c r="TQO192" s="6"/>
      <c r="TQP192" s="6"/>
      <c r="TQQ192" s="6"/>
      <c r="TQR192" s="6"/>
      <c r="TQS192" s="6"/>
      <c r="TQT192" s="6"/>
      <c r="TQU192" s="6"/>
      <c r="TQV192" s="6"/>
      <c r="TQW192" s="6"/>
      <c r="TQX192" s="6"/>
      <c r="TQY192" s="6"/>
      <c r="TQZ192" s="6"/>
      <c r="TRA192" s="6"/>
      <c r="TRB192" s="6"/>
      <c r="TRC192" s="6"/>
      <c r="TRD192" s="6"/>
      <c r="TRE192" s="6"/>
      <c r="TRF192" s="6"/>
      <c r="TRG192" s="6"/>
      <c r="TRH192" s="6"/>
      <c r="TRI192" s="6"/>
      <c r="TRJ192" s="6"/>
      <c r="TRK192" s="6"/>
      <c r="TRL192" s="6"/>
      <c r="TRM192" s="6"/>
      <c r="TRN192" s="6"/>
      <c r="TRO192" s="6"/>
      <c r="TRP192" s="6"/>
      <c r="TRQ192" s="6"/>
      <c r="TRR192" s="6"/>
      <c r="TRS192" s="6"/>
      <c r="TRT192" s="6"/>
      <c r="TRU192" s="6"/>
      <c r="TRV192" s="6"/>
      <c r="TRW192" s="6"/>
      <c r="TRX192" s="6"/>
      <c r="TRY192" s="6"/>
      <c r="TRZ192" s="6"/>
      <c r="TSA192" s="6"/>
      <c r="TSB192" s="6"/>
      <c r="TSC192" s="6"/>
      <c r="TSD192" s="6"/>
      <c r="TSE192" s="6"/>
      <c r="TSF192" s="6"/>
      <c r="TSG192" s="6"/>
      <c r="TSH192" s="6"/>
      <c r="TSI192" s="6"/>
      <c r="TSJ192" s="6"/>
      <c r="TSK192" s="6"/>
      <c r="TSL192" s="6"/>
      <c r="TSM192" s="6"/>
      <c r="TSN192" s="6"/>
      <c r="TSO192" s="6"/>
      <c r="TSP192" s="6"/>
      <c r="TSQ192" s="6"/>
      <c r="TSR192" s="6"/>
      <c r="TSS192" s="6"/>
      <c r="TST192" s="6"/>
      <c r="TSU192" s="6"/>
      <c r="TSV192" s="6"/>
      <c r="TSW192" s="6"/>
      <c r="TSX192" s="6"/>
      <c r="TSY192" s="6"/>
      <c r="TSZ192" s="6"/>
      <c r="TTA192" s="6"/>
      <c r="TTB192" s="6"/>
      <c r="TTC192" s="6"/>
      <c r="TTD192" s="6"/>
      <c r="TTE192" s="6"/>
      <c r="TTF192" s="6"/>
      <c r="TTG192" s="6"/>
      <c r="TTH192" s="6"/>
      <c r="TTI192" s="6"/>
      <c r="TTJ192" s="6"/>
      <c r="TTK192" s="6"/>
      <c r="TTL192" s="6"/>
      <c r="TTM192" s="6"/>
      <c r="TTN192" s="6"/>
      <c r="TTO192" s="6"/>
      <c r="TTP192" s="6"/>
      <c r="TTQ192" s="6"/>
      <c r="TTR192" s="6"/>
      <c r="TTS192" s="6"/>
      <c r="TTT192" s="6"/>
      <c r="TTU192" s="6"/>
      <c r="TTV192" s="6"/>
      <c r="TTW192" s="6"/>
      <c r="TTX192" s="6"/>
      <c r="TTY192" s="6"/>
      <c r="TTZ192" s="6"/>
      <c r="TUA192" s="6"/>
      <c r="TUB192" s="6"/>
      <c r="TUC192" s="6"/>
      <c r="TUD192" s="6"/>
      <c r="TUE192" s="6"/>
      <c r="TUF192" s="6"/>
      <c r="TUG192" s="6"/>
      <c r="TUH192" s="6"/>
      <c r="TUI192" s="6"/>
      <c r="TUJ192" s="6"/>
      <c r="TUK192" s="6"/>
      <c r="TUL192" s="6"/>
      <c r="TUM192" s="6"/>
      <c r="TUN192" s="6"/>
      <c r="TUO192" s="6"/>
      <c r="TUP192" s="6"/>
      <c r="TUQ192" s="6"/>
      <c r="TUR192" s="6"/>
      <c r="TUS192" s="6"/>
      <c r="TUT192" s="6"/>
      <c r="TUU192" s="6"/>
      <c r="TUV192" s="6"/>
      <c r="TUW192" s="6"/>
      <c r="TUX192" s="6"/>
      <c r="TUY192" s="6"/>
      <c r="TUZ192" s="6"/>
      <c r="TVA192" s="6"/>
      <c r="TVB192" s="6"/>
      <c r="TVC192" s="6"/>
      <c r="TVD192" s="6"/>
      <c r="TVE192" s="6"/>
      <c r="TVF192" s="6"/>
      <c r="TVG192" s="6"/>
      <c r="TVH192" s="6"/>
      <c r="TVI192" s="6"/>
      <c r="TVJ192" s="6"/>
      <c r="TVK192" s="6"/>
      <c r="TVL192" s="6"/>
      <c r="TVM192" s="6"/>
      <c r="TVN192" s="6"/>
      <c r="TVO192" s="6"/>
      <c r="TVP192" s="6"/>
      <c r="TVQ192" s="6"/>
      <c r="TVR192" s="6"/>
      <c r="TVS192" s="6"/>
      <c r="TVT192" s="6"/>
      <c r="TVU192" s="6"/>
      <c r="TVV192" s="6"/>
      <c r="TVW192" s="6"/>
      <c r="TVX192" s="6"/>
      <c r="TVY192" s="6"/>
      <c r="TVZ192" s="6"/>
      <c r="TWA192" s="6"/>
      <c r="TWB192" s="6"/>
      <c r="TWC192" s="6"/>
      <c r="TWD192" s="6"/>
      <c r="TWE192" s="6"/>
      <c r="TWF192" s="6"/>
      <c r="TWG192" s="6"/>
      <c r="TWH192" s="6"/>
      <c r="TWI192" s="6"/>
      <c r="TWJ192" s="6"/>
      <c r="TWK192" s="6"/>
      <c r="TWL192" s="6"/>
      <c r="TWM192" s="6"/>
      <c r="TWN192" s="6"/>
      <c r="TWO192" s="6"/>
      <c r="TWP192" s="6"/>
      <c r="TWQ192" s="6"/>
      <c r="TWR192" s="6"/>
      <c r="TWS192" s="6"/>
      <c r="TWT192" s="6"/>
      <c r="TWU192" s="6"/>
      <c r="TWV192" s="6"/>
      <c r="TWW192" s="6"/>
      <c r="TWX192" s="6"/>
      <c r="TWY192" s="6"/>
      <c r="TWZ192" s="6"/>
      <c r="TXA192" s="6"/>
      <c r="TXB192" s="6"/>
      <c r="TXC192" s="6"/>
      <c r="TXD192" s="6"/>
      <c r="TXE192" s="6"/>
      <c r="TXF192" s="6"/>
      <c r="TXG192" s="6"/>
      <c r="TXH192" s="6"/>
      <c r="TXI192" s="6"/>
      <c r="TXJ192" s="6"/>
      <c r="TXK192" s="6"/>
      <c r="TXL192" s="6"/>
      <c r="TXM192" s="6"/>
      <c r="TXN192" s="6"/>
      <c r="TXO192" s="6"/>
      <c r="TXP192" s="6"/>
      <c r="TXQ192" s="6"/>
      <c r="TXR192" s="6"/>
      <c r="TXS192" s="6"/>
      <c r="TXT192" s="6"/>
      <c r="TXU192" s="6"/>
      <c r="TXV192" s="6"/>
      <c r="TXW192" s="6"/>
      <c r="TXX192" s="6"/>
      <c r="TXY192" s="6"/>
      <c r="TXZ192" s="6"/>
      <c r="TYA192" s="6"/>
      <c r="TYB192" s="6"/>
      <c r="TYC192" s="6"/>
      <c r="TYD192" s="6"/>
      <c r="TYE192" s="6"/>
      <c r="TYF192" s="6"/>
      <c r="TYG192" s="6"/>
      <c r="TYH192" s="6"/>
      <c r="TYI192" s="6"/>
      <c r="TYJ192" s="6"/>
      <c r="TYK192" s="6"/>
      <c r="TYL192" s="6"/>
      <c r="TYM192" s="6"/>
      <c r="TYN192" s="6"/>
      <c r="TYO192" s="6"/>
      <c r="TYP192" s="6"/>
      <c r="TYQ192" s="6"/>
      <c r="TYR192" s="6"/>
      <c r="TYS192" s="6"/>
      <c r="TYT192" s="6"/>
      <c r="TYU192" s="6"/>
      <c r="TYV192" s="6"/>
      <c r="TYW192" s="6"/>
      <c r="TYX192" s="6"/>
      <c r="TYY192" s="6"/>
      <c r="TYZ192" s="6"/>
      <c r="TZA192" s="6"/>
      <c r="TZB192" s="6"/>
      <c r="TZC192" s="6"/>
      <c r="TZD192" s="6"/>
      <c r="TZE192" s="6"/>
      <c r="TZF192" s="6"/>
      <c r="TZG192" s="6"/>
      <c r="TZH192" s="6"/>
      <c r="TZI192" s="6"/>
      <c r="TZJ192" s="6"/>
      <c r="TZK192" s="6"/>
      <c r="TZL192" s="6"/>
      <c r="TZM192" s="6"/>
      <c r="TZN192" s="6"/>
      <c r="TZO192" s="6"/>
      <c r="TZP192" s="6"/>
      <c r="TZQ192" s="6"/>
      <c r="TZR192" s="6"/>
      <c r="TZS192" s="6"/>
      <c r="TZT192" s="6"/>
      <c r="TZU192" s="6"/>
      <c r="TZV192" s="6"/>
      <c r="TZW192" s="6"/>
      <c r="TZX192" s="6"/>
      <c r="TZY192" s="6"/>
      <c r="TZZ192" s="6"/>
      <c r="UAA192" s="6"/>
      <c r="UAB192" s="6"/>
      <c r="UAC192" s="6"/>
      <c r="UAD192" s="6"/>
      <c r="UAE192" s="6"/>
      <c r="UAF192" s="6"/>
      <c r="UAG192" s="6"/>
      <c r="UAH192" s="6"/>
      <c r="UAI192" s="6"/>
      <c r="UAJ192" s="6"/>
      <c r="UAK192" s="6"/>
      <c r="UAL192" s="6"/>
      <c r="UAM192" s="6"/>
      <c r="UAN192" s="6"/>
      <c r="UAO192" s="6"/>
      <c r="UAP192" s="6"/>
      <c r="UAQ192" s="6"/>
      <c r="UAR192" s="6"/>
      <c r="UAS192" s="6"/>
      <c r="UAT192" s="6"/>
      <c r="UAU192" s="6"/>
      <c r="UAV192" s="6"/>
      <c r="UAW192" s="6"/>
      <c r="UAX192" s="6"/>
      <c r="UAY192" s="6"/>
      <c r="UAZ192" s="6"/>
      <c r="UBA192" s="6"/>
      <c r="UBB192" s="6"/>
      <c r="UBC192" s="6"/>
      <c r="UBD192" s="6"/>
      <c r="UBE192" s="6"/>
      <c r="UBF192" s="6"/>
      <c r="UBG192" s="6"/>
      <c r="UBH192" s="6"/>
      <c r="UBI192" s="6"/>
      <c r="UBJ192" s="6"/>
      <c r="UBK192" s="6"/>
      <c r="UBL192" s="6"/>
      <c r="UBM192" s="6"/>
      <c r="UBN192" s="6"/>
      <c r="UBO192" s="6"/>
      <c r="UBP192" s="6"/>
      <c r="UBQ192" s="6"/>
      <c r="UBR192" s="6"/>
      <c r="UBS192" s="6"/>
      <c r="UBT192" s="6"/>
      <c r="UBU192" s="6"/>
      <c r="UBV192" s="6"/>
      <c r="UBW192" s="6"/>
      <c r="UBX192" s="6"/>
      <c r="UBY192" s="6"/>
      <c r="UBZ192" s="6"/>
      <c r="UCA192" s="6"/>
      <c r="UCB192" s="6"/>
      <c r="UCC192" s="6"/>
      <c r="UCD192" s="6"/>
      <c r="UCE192" s="6"/>
      <c r="UCF192" s="6"/>
      <c r="UCG192" s="6"/>
      <c r="UCH192" s="6"/>
      <c r="UCI192" s="6"/>
      <c r="UCJ192" s="6"/>
      <c r="UCK192" s="6"/>
      <c r="UCL192" s="6"/>
      <c r="UCM192" s="6"/>
      <c r="UCN192" s="6"/>
      <c r="UCO192" s="6"/>
      <c r="UCP192" s="6"/>
      <c r="UCQ192" s="6"/>
      <c r="UCR192" s="6"/>
      <c r="UCS192" s="6"/>
      <c r="UCT192" s="6"/>
      <c r="UCU192" s="6"/>
      <c r="UCV192" s="6"/>
      <c r="UCW192" s="6"/>
      <c r="UCX192" s="6"/>
      <c r="UCY192" s="6"/>
      <c r="UCZ192" s="6"/>
      <c r="UDA192" s="6"/>
      <c r="UDB192" s="6"/>
      <c r="UDC192" s="6"/>
      <c r="UDD192" s="6"/>
      <c r="UDE192" s="6"/>
      <c r="UDF192" s="6"/>
      <c r="UDG192" s="6"/>
      <c r="UDH192" s="6"/>
      <c r="UDI192" s="6"/>
      <c r="UDJ192" s="6"/>
      <c r="UDK192" s="6"/>
      <c r="UDL192" s="6"/>
      <c r="UDM192" s="6"/>
      <c r="UDN192" s="6"/>
      <c r="UDO192" s="6"/>
      <c r="UDP192" s="6"/>
      <c r="UDQ192" s="6"/>
      <c r="UDR192" s="6"/>
      <c r="UDS192" s="6"/>
      <c r="UDT192" s="6"/>
      <c r="UDU192" s="6"/>
      <c r="UDV192" s="6"/>
      <c r="UDW192" s="6"/>
      <c r="UDX192" s="6"/>
      <c r="UDY192" s="6"/>
      <c r="UDZ192" s="6"/>
      <c r="UEA192" s="6"/>
      <c r="UEB192" s="6"/>
      <c r="UEC192" s="6"/>
      <c r="UED192" s="6"/>
      <c r="UEE192" s="6"/>
      <c r="UEF192" s="6"/>
      <c r="UEG192" s="6"/>
      <c r="UEH192" s="6"/>
      <c r="UEI192" s="6"/>
      <c r="UEJ192" s="6"/>
      <c r="UEK192" s="6"/>
      <c r="UEL192" s="6"/>
      <c r="UEM192" s="6"/>
      <c r="UEN192" s="6"/>
      <c r="UEO192" s="6"/>
      <c r="UEP192" s="6"/>
      <c r="UEQ192" s="6"/>
      <c r="UER192" s="6"/>
      <c r="UES192" s="6"/>
      <c r="UET192" s="6"/>
      <c r="UEU192" s="6"/>
      <c r="UEV192" s="6"/>
      <c r="UEW192" s="6"/>
      <c r="UEX192" s="6"/>
      <c r="UEY192" s="6"/>
      <c r="UEZ192" s="6"/>
      <c r="UFA192" s="6"/>
      <c r="UFB192" s="6"/>
      <c r="UFC192" s="6"/>
      <c r="UFD192" s="6"/>
      <c r="UFE192" s="6"/>
      <c r="UFF192" s="6"/>
      <c r="UFG192" s="6"/>
      <c r="UFH192" s="6"/>
      <c r="UFI192" s="6"/>
      <c r="UFJ192" s="6"/>
      <c r="UFK192" s="6"/>
      <c r="UFL192" s="6"/>
      <c r="UFM192" s="6"/>
      <c r="UFN192" s="6"/>
      <c r="UFO192" s="6"/>
      <c r="UFP192" s="6"/>
      <c r="UFQ192" s="6"/>
      <c r="UFR192" s="6"/>
      <c r="UFS192" s="6"/>
      <c r="UFT192" s="6"/>
      <c r="UFU192" s="6"/>
      <c r="UFV192" s="6"/>
      <c r="UFW192" s="6"/>
      <c r="UFX192" s="6"/>
      <c r="UFY192" s="6"/>
      <c r="UFZ192" s="6"/>
      <c r="UGA192" s="6"/>
      <c r="UGB192" s="6"/>
      <c r="UGC192" s="6"/>
      <c r="UGD192" s="6"/>
      <c r="UGE192" s="6"/>
      <c r="UGF192" s="6"/>
      <c r="UGG192" s="6"/>
      <c r="UGH192" s="6"/>
      <c r="UGI192" s="6"/>
      <c r="UGJ192" s="6"/>
      <c r="UGK192" s="6"/>
      <c r="UGL192" s="6"/>
      <c r="UGM192" s="6"/>
      <c r="UGN192" s="6"/>
      <c r="UGO192" s="6"/>
      <c r="UGP192" s="6"/>
      <c r="UGQ192" s="6"/>
      <c r="UGR192" s="6"/>
      <c r="UGS192" s="6"/>
      <c r="UGT192" s="6"/>
      <c r="UGU192" s="6"/>
      <c r="UGV192" s="6"/>
      <c r="UGW192" s="6"/>
      <c r="UGX192" s="6"/>
      <c r="UGY192" s="6"/>
      <c r="UGZ192" s="6"/>
      <c r="UHA192" s="6"/>
      <c r="UHB192" s="6"/>
      <c r="UHC192" s="6"/>
      <c r="UHD192" s="6"/>
      <c r="UHE192" s="6"/>
      <c r="UHF192" s="6"/>
      <c r="UHG192" s="6"/>
      <c r="UHH192" s="6"/>
      <c r="UHI192" s="6"/>
      <c r="UHJ192" s="6"/>
      <c r="UHK192" s="6"/>
      <c r="UHL192" s="6"/>
      <c r="UHM192" s="6"/>
      <c r="UHN192" s="6"/>
      <c r="UHO192" s="6"/>
      <c r="UHP192" s="6"/>
      <c r="UHQ192" s="6"/>
      <c r="UHR192" s="6"/>
      <c r="UHS192" s="6"/>
      <c r="UHT192" s="6"/>
      <c r="UHU192" s="6"/>
      <c r="UHV192" s="6"/>
      <c r="UHW192" s="6"/>
      <c r="UHX192" s="6"/>
      <c r="UHY192" s="6"/>
      <c r="UHZ192" s="6"/>
      <c r="UIA192" s="6"/>
      <c r="UIB192" s="6"/>
      <c r="UIC192" s="6"/>
      <c r="UID192" s="6"/>
      <c r="UIE192" s="6"/>
      <c r="UIF192" s="6"/>
      <c r="UIG192" s="6"/>
      <c r="UIH192" s="6"/>
      <c r="UII192" s="6"/>
      <c r="UIJ192" s="6"/>
      <c r="UIK192" s="6"/>
      <c r="UIL192" s="6"/>
      <c r="UIM192" s="6"/>
      <c r="UIN192" s="6"/>
      <c r="UIO192" s="6"/>
      <c r="UIP192" s="6"/>
      <c r="UIQ192" s="6"/>
      <c r="UIR192" s="6"/>
      <c r="UIS192" s="6"/>
      <c r="UIT192" s="6"/>
      <c r="UIU192" s="6"/>
      <c r="UIV192" s="6"/>
      <c r="UIW192" s="6"/>
      <c r="UIX192" s="6"/>
      <c r="UIY192" s="6"/>
      <c r="UIZ192" s="6"/>
      <c r="UJA192" s="6"/>
      <c r="UJB192" s="6"/>
      <c r="UJC192" s="6"/>
      <c r="UJD192" s="6"/>
      <c r="UJE192" s="6"/>
      <c r="UJF192" s="6"/>
      <c r="UJG192" s="6"/>
      <c r="UJH192" s="6"/>
      <c r="UJI192" s="6"/>
      <c r="UJJ192" s="6"/>
      <c r="UJK192" s="6"/>
      <c r="UJL192" s="6"/>
      <c r="UJM192" s="6"/>
      <c r="UJN192" s="6"/>
      <c r="UJO192" s="6"/>
      <c r="UJP192" s="6"/>
      <c r="UJQ192" s="6"/>
      <c r="UJR192" s="6"/>
      <c r="UJS192" s="6"/>
      <c r="UJT192" s="6"/>
      <c r="UJU192" s="6"/>
      <c r="UJV192" s="6"/>
      <c r="UJW192" s="6"/>
      <c r="UJX192" s="6"/>
      <c r="UJY192" s="6"/>
      <c r="UJZ192" s="6"/>
      <c r="UKA192" s="6"/>
      <c r="UKB192" s="6"/>
      <c r="UKC192" s="6"/>
      <c r="UKD192" s="6"/>
      <c r="UKE192" s="6"/>
      <c r="UKF192" s="6"/>
      <c r="UKG192" s="6"/>
      <c r="UKH192" s="6"/>
      <c r="UKI192" s="6"/>
      <c r="UKJ192" s="6"/>
      <c r="UKK192" s="6"/>
      <c r="UKL192" s="6"/>
      <c r="UKM192" s="6"/>
      <c r="UKN192" s="6"/>
      <c r="UKO192" s="6"/>
      <c r="UKP192" s="6"/>
      <c r="UKQ192" s="6"/>
      <c r="UKR192" s="6"/>
      <c r="UKS192" s="6"/>
      <c r="UKT192" s="6"/>
      <c r="UKU192" s="6"/>
      <c r="UKV192" s="6"/>
      <c r="UKW192" s="6"/>
      <c r="UKX192" s="6"/>
      <c r="UKY192" s="6"/>
      <c r="UKZ192" s="6"/>
      <c r="ULA192" s="6"/>
      <c r="ULB192" s="6"/>
      <c r="ULC192" s="6"/>
      <c r="ULD192" s="6"/>
      <c r="ULE192" s="6"/>
      <c r="ULF192" s="6"/>
      <c r="ULG192" s="6"/>
      <c r="ULH192" s="6"/>
      <c r="ULI192" s="6"/>
      <c r="ULJ192" s="6"/>
      <c r="ULK192" s="6"/>
      <c r="ULL192" s="6"/>
      <c r="ULM192" s="6"/>
      <c r="ULN192" s="6"/>
      <c r="ULO192" s="6"/>
      <c r="ULP192" s="6"/>
      <c r="ULQ192" s="6"/>
      <c r="ULR192" s="6"/>
      <c r="ULS192" s="6"/>
      <c r="ULT192" s="6"/>
      <c r="ULU192" s="6"/>
      <c r="ULV192" s="6"/>
      <c r="ULW192" s="6"/>
      <c r="ULX192" s="6"/>
      <c r="ULY192" s="6"/>
      <c r="ULZ192" s="6"/>
      <c r="UMA192" s="6"/>
      <c r="UMB192" s="6"/>
      <c r="UMC192" s="6"/>
      <c r="UMD192" s="6"/>
      <c r="UME192" s="6"/>
      <c r="UMF192" s="6"/>
      <c r="UMG192" s="6"/>
      <c r="UMH192" s="6"/>
      <c r="UMI192" s="6"/>
      <c r="UMJ192" s="6"/>
      <c r="UMK192" s="6"/>
      <c r="UML192" s="6"/>
      <c r="UMM192" s="6"/>
      <c r="UMN192" s="6"/>
      <c r="UMO192" s="6"/>
      <c r="UMP192" s="6"/>
      <c r="UMQ192" s="6"/>
      <c r="UMR192" s="6"/>
      <c r="UMS192" s="6"/>
      <c r="UMT192" s="6"/>
      <c r="UMU192" s="6"/>
      <c r="UMV192" s="6"/>
      <c r="UMW192" s="6"/>
      <c r="UMX192" s="6"/>
      <c r="UMY192" s="6"/>
      <c r="UMZ192" s="6"/>
      <c r="UNA192" s="6"/>
      <c r="UNB192" s="6"/>
      <c r="UNC192" s="6"/>
      <c r="UND192" s="6"/>
      <c r="UNE192" s="6"/>
      <c r="UNF192" s="6"/>
      <c r="UNG192" s="6"/>
      <c r="UNH192" s="6"/>
      <c r="UNI192" s="6"/>
      <c r="UNJ192" s="6"/>
      <c r="UNK192" s="6"/>
      <c r="UNL192" s="6"/>
      <c r="UNM192" s="6"/>
      <c r="UNN192" s="6"/>
      <c r="UNO192" s="6"/>
      <c r="UNP192" s="6"/>
      <c r="UNQ192" s="6"/>
      <c r="UNR192" s="6"/>
      <c r="UNS192" s="6"/>
      <c r="UNT192" s="6"/>
      <c r="UNU192" s="6"/>
      <c r="UNV192" s="6"/>
      <c r="UNW192" s="6"/>
      <c r="UNX192" s="6"/>
      <c r="UNY192" s="6"/>
      <c r="UNZ192" s="6"/>
      <c r="UOA192" s="6"/>
      <c r="UOB192" s="6"/>
      <c r="UOC192" s="6"/>
      <c r="UOD192" s="6"/>
      <c r="UOE192" s="6"/>
      <c r="UOF192" s="6"/>
      <c r="UOG192" s="6"/>
      <c r="UOH192" s="6"/>
      <c r="UOI192" s="6"/>
      <c r="UOJ192" s="6"/>
      <c r="UOK192" s="6"/>
      <c r="UOL192" s="6"/>
      <c r="UOM192" s="6"/>
      <c r="UON192" s="6"/>
      <c r="UOO192" s="6"/>
      <c r="UOP192" s="6"/>
      <c r="UOQ192" s="6"/>
      <c r="UOR192" s="6"/>
      <c r="UOS192" s="6"/>
      <c r="UOT192" s="6"/>
      <c r="UOU192" s="6"/>
      <c r="UOV192" s="6"/>
      <c r="UOW192" s="6"/>
      <c r="UOX192" s="6"/>
      <c r="UOY192" s="6"/>
      <c r="UOZ192" s="6"/>
      <c r="UPA192" s="6"/>
      <c r="UPB192" s="6"/>
      <c r="UPC192" s="6"/>
      <c r="UPD192" s="6"/>
      <c r="UPE192" s="6"/>
      <c r="UPF192" s="6"/>
      <c r="UPG192" s="6"/>
      <c r="UPH192" s="6"/>
      <c r="UPI192" s="6"/>
      <c r="UPJ192" s="6"/>
      <c r="UPK192" s="6"/>
      <c r="UPL192" s="6"/>
      <c r="UPM192" s="6"/>
      <c r="UPN192" s="6"/>
      <c r="UPO192" s="6"/>
      <c r="UPP192" s="6"/>
      <c r="UPQ192" s="6"/>
      <c r="UPR192" s="6"/>
      <c r="UPS192" s="6"/>
      <c r="UPT192" s="6"/>
      <c r="UPU192" s="6"/>
      <c r="UPV192" s="6"/>
      <c r="UPW192" s="6"/>
      <c r="UPX192" s="6"/>
      <c r="UPY192" s="6"/>
      <c r="UPZ192" s="6"/>
      <c r="UQA192" s="6"/>
      <c r="UQB192" s="6"/>
      <c r="UQC192" s="6"/>
      <c r="UQD192" s="6"/>
      <c r="UQE192" s="6"/>
      <c r="UQF192" s="6"/>
      <c r="UQG192" s="6"/>
      <c r="UQH192" s="6"/>
      <c r="UQI192" s="6"/>
      <c r="UQJ192" s="6"/>
      <c r="UQK192" s="6"/>
      <c r="UQL192" s="6"/>
      <c r="UQM192" s="6"/>
      <c r="UQN192" s="6"/>
      <c r="UQO192" s="6"/>
      <c r="UQP192" s="6"/>
      <c r="UQQ192" s="6"/>
      <c r="UQR192" s="6"/>
      <c r="UQS192" s="6"/>
      <c r="UQT192" s="6"/>
      <c r="UQU192" s="6"/>
      <c r="UQV192" s="6"/>
      <c r="UQW192" s="6"/>
      <c r="UQX192" s="6"/>
      <c r="UQY192" s="6"/>
      <c r="UQZ192" s="6"/>
      <c r="URA192" s="6"/>
      <c r="URB192" s="6"/>
      <c r="URC192" s="6"/>
      <c r="URD192" s="6"/>
      <c r="URE192" s="6"/>
      <c r="URF192" s="6"/>
      <c r="URG192" s="6"/>
      <c r="URH192" s="6"/>
      <c r="URI192" s="6"/>
      <c r="URJ192" s="6"/>
      <c r="URK192" s="6"/>
      <c r="URL192" s="6"/>
      <c r="URM192" s="6"/>
      <c r="URN192" s="6"/>
      <c r="URO192" s="6"/>
      <c r="URP192" s="6"/>
      <c r="URQ192" s="6"/>
      <c r="URR192" s="6"/>
      <c r="URS192" s="6"/>
      <c r="URT192" s="6"/>
      <c r="URU192" s="6"/>
      <c r="URV192" s="6"/>
      <c r="URW192" s="6"/>
      <c r="URX192" s="6"/>
      <c r="URY192" s="6"/>
      <c r="URZ192" s="6"/>
      <c r="USA192" s="6"/>
      <c r="USB192" s="6"/>
      <c r="USC192" s="6"/>
      <c r="USD192" s="6"/>
      <c r="USE192" s="6"/>
      <c r="USF192" s="6"/>
      <c r="USG192" s="6"/>
      <c r="USH192" s="6"/>
      <c r="USI192" s="6"/>
      <c r="USJ192" s="6"/>
      <c r="USK192" s="6"/>
      <c r="USL192" s="6"/>
      <c r="USM192" s="6"/>
      <c r="USN192" s="6"/>
      <c r="USO192" s="6"/>
      <c r="USP192" s="6"/>
      <c r="USQ192" s="6"/>
      <c r="USR192" s="6"/>
      <c r="USS192" s="6"/>
      <c r="UST192" s="6"/>
      <c r="USU192" s="6"/>
      <c r="USV192" s="6"/>
      <c r="USW192" s="6"/>
      <c r="USX192" s="6"/>
      <c r="USY192" s="6"/>
      <c r="USZ192" s="6"/>
      <c r="UTA192" s="6"/>
      <c r="UTB192" s="6"/>
      <c r="UTC192" s="6"/>
      <c r="UTD192" s="6"/>
      <c r="UTE192" s="6"/>
      <c r="UTF192" s="6"/>
      <c r="UTG192" s="6"/>
      <c r="UTH192" s="6"/>
      <c r="UTI192" s="6"/>
      <c r="UTJ192" s="6"/>
      <c r="UTK192" s="6"/>
      <c r="UTL192" s="6"/>
      <c r="UTM192" s="6"/>
      <c r="UTN192" s="6"/>
      <c r="UTO192" s="6"/>
      <c r="UTP192" s="6"/>
      <c r="UTQ192" s="6"/>
      <c r="UTR192" s="6"/>
      <c r="UTS192" s="6"/>
      <c r="UTT192" s="6"/>
      <c r="UTU192" s="6"/>
      <c r="UTV192" s="6"/>
      <c r="UTW192" s="6"/>
      <c r="UTX192" s="6"/>
      <c r="UTY192" s="6"/>
      <c r="UTZ192" s="6"/>
      <c r="UUA192" s="6"/>
      <c r="UUB192" s="6"/>
      <c r="UUC192" s="6"/>
      <c r="UUD192" s="6"/>
      <c r="UUE192" s="6"/>
      <c r="UUF192" s="6"/>
      <c r="UUG192" s="6"/>
      <c r="UUH192" s="6"/>
      <c r="UUI192" s="6"/>
      <c r="UUJ192" s="6"/>
      <c r="UUK192" s="6"/>
      <c r="UUL192" s="6"/>
      <c r="UUM192" s="6"/>
      <c r="UUN192" s="6"/>
      <c r="UUO192" s="6"/>
      <c r="UUP192" s="6"/>
      <c r="UUQ192" s="6"/>
      <c r="UUR192" s="6"/>
      <c r="UUS192" s="6"/>
      <c r="UUT192" s="6"/>
      <c r="UUU192" s="6"/>
      <c r="UUV192" s="6"/>
      <c r="UUW192" s="6"/>
      <c r="UUX192" s="6"/>
      <c r="UUY192" s="6"/>
      <c r="UUZ192" s="6"/>
      <c r="UVA192" s="6"/>
      <c r="UVB192" s="6"/>
      <c r="UVC192" s="6"/>
      <c r="UVD192" s="6"/>
      <c r="UVE192" s="6"/>
      <c r="UVF192" s="6"/>
      <c r="UVG192" s="6"/>
      <c r="UVH192" s="6"/>
      <c r="UVI192" s="6"/>
      <c r="UVJ192" s="6"/>
      <c r="UVK192" s="6"/>
      <c r="UVL192" s="6"/>
      <c r="UVM192" s="6"/>
      <c r="UVN192" s="6"/>
      <c r="UVO192" s="6"/>
      <c r="UVP192" s="6"/>
      <c r="UVQ192" s="6"/>
      <c r="UVR192" s="6"/>
      <c r="UVS192" s="6"/>
      <c r="UVT192" s="6"/>
      <c r="UVU192" s="6"/>
      <c r="UVV192" s="6"/>
      <c r="UVW192" s="6"/>
      <c r="UVX192" s="6"/>
      <c r="UVY192" s="6"/>
      <c r="UVZ192" s="6"/>
      <c r="UWA192" s="6"/>
      <c r="UWB192" s="6"/>
      <c r="UWC192" s="6"/>
      <c r="UWD192" s="6"/>
      <c r="UWE192" s="6"/>
      <c r="UWF192" s="6"/>
      <c r="UWG192" s="6"/>
      <c r="UWH192" s="6"/>
      <c r="UWI192" s="6"/>
      <c r="UWJ192" s="6"/>
      <c r="UWK192" s="6"/>
      <c r="UWL192" s="6"/>
      <c r="UWM192" s="6"/>
      <c r="UWN192" s="6"/>
      <c r="UWO192" s="6"/>
      <c r="UWP192" s="6"/>
      <c r="UWQ192" s="6"/>
      <c r="UWR192" s="6"/>
      <c r="UWS192" s="6"/>
      <c r="UWT192" s="6"/>
      <c r="UWU192" s="6"/>
      <c r="UWV192" s="6"/>
      <c r="UWW192" s="6"/>
      <c r="UWX192" s="6"/>
      <c r="UWY192" s="6"/>
      <c r="UWZ192" s="6"/>
      <c r="UXA192" s="6"/>
      <c r="UXB192" s="6"/>
      <c r="UXC192" s="6"/>
      <c r="UXD192" s="6"/>
      <c r="UXE192" s="6"/>
      <c r="UXF192" s="6"/>
      <c r="UXG192" s="6"/>
      <c r="UXH192" s="6"/>
      <c r="UXI192" s="6"/>
      <c r="UXJ192" s="6"/>
      <c r="UXK192" s="6"/>
      <c r="UXL192" s="6"/>
      <c r="UXM192" s="6"/>
      <c r="UXN192" s="6"/>
      <c r="UXO192" s="6"/>
      <c r="UXP192" s="6"/>
      <c r="UXQ192" s="6"/>
      <c r="UXR192" s="6"/>
      <c r="UXS192" s="6"/>
      <c r="UXT192" s="6"/>
      <c r="UXU192" s="6"/>
      <c r="UXV192" s="6"/>
      <c r="UXW192" s="6"/>
      <c r="UXX192" s="6"/>
      <c r="UXY192" s="6"/>
      <c r="UXZ192" s="6"/>
      <c r="UYA192" s="6"/>
      <c r="UYB192" s="6"/>
      <c r="UYC192" s="6"/>
      <c r="UYD192" s="6"/>
      <c r="UYE192" s="6"/>
      <c r="UYF192" s="6"/>
      <c r="UYG192" s="6"/>
      <c r="UYH192" s="6"/>
      <c r="UYI192" s="6"/>
      <c r="UYJ192" s="6"/>
      <c r="UYK192" s="6"/>
      <c r="UYL192" s="6"/>
      <c r="UYM192" s="6"/>
      <c r="UYN192" s="6"/>
      <c r="UYO192" s="6"/>
      <c r="UYP192" s="6"/>
      <c r="UYQ192" s="6"/>
      <c r="UYR192" s="6"/>
      <c r="UYS192" s="6"/>
      <c r="UYT192" s="6"/>
      <c r="UYU192" s="6"/>
      <c r="UYV192" s="6"/>
      <c r="UYW192" s="6"/>
      <c r="UYX192" s="6"/>
      <c r="UYY192" s="6"/>
      <c r="UYZ192" s="6"/>
      <c r="UZA192" s="6"/>
      <c r="UZB192" s="6"/>
      <c r="UZC192" s="6"/>
      <c r="UZD192" s="6"/>
      <c r="UZE192" s="6"/>
      <c r="UZF192" s="6"/>
      <c r="UZG192" s="6"/>
      <c r="UZH192" s="6"/>
      <c r="UZI192" s="6"/>
      <c r="UZJ192" s="6"/>
      <c r="UZK192" s="6"/>
      <c r="UZL192" s="6"/>
      <c r="UZM192" s="6"/>
      <c r="UZN192" s="6"/>
      <c r="UZO192" s="6"/>
      <c r="UZP192" s="6"/>
      <c r="UZQ192" s="6"/>
      <c r="UZR192" s="6"/>
      <c r="UZS192" s="6"/>
      <c r="UZT192" s="6"/>
      <c r="UZU192" s="6"/>
      <c r="UZV192" s="6"/>
      <c r="UZW192" s="6"/>
      <c r="UZX192" s="6"/>
      <c r="UZY192" s="6"/>
      <c r="UZZ192" s="6"/>
      <c r="VAA192" s="6"/>
      <c r="VAB192" s="6"/>
      <c r="VAC192" s="6"/>
      <c r="VAD192" s="6"/>
      <c r="VAE192" s="6"/>
      <c r="VAF192" s="6"/>
      <c r="VAG192" s="6"/>
      <c r="VAH192" s="6"/>
      <c r="VAI192" s="6"/>
      <c r="VAJ192" s="6"/>
      <c r="VAK192" s="6"/>
      <c r="VAL192" s="6"/>
      <c r="VAM192" s="6"/>
      <c r="VAN192" s="6"/>
      <c r="VAO192" s="6"/>
      <c r="VAP192" s="6"/>
      <c r="VAQ192" s="6"/>
      <c r="VAR192" s="6"/>
      <c r="VAS192" s="6"/>
      <c r="VAT192" s="6"/>
      <c r="VAU192" s="6"/>
      <c r="VAV192" s="6"/>
      <c r="VAW192" s="6"/>
      <c r="VAX192" s="6"/>
      <c r="VAY192" s="6"/>
      <c r="VAZ192" s="6"/>
      <c r="VBA192" s="6"/>
      <c r="VBB192" s="6"/>
      <c r="VBC192" s="6"/>
      <c r="VBD192" s="6"/>
      <c r="VBE192" s="6"/>
      <c r="VBF192" s="6"/>
      <c r="VBG192" s="6"/>
      <c r="VBH192" s="6"/>
      <c r="VBI192" s="6"/>
      <c r="VBJ192" s="6"/>
      <c r="VBK192" s="6"/>
      <c r="VBL192" s="6"/>
      <c r="VBM192" s="6"/>
      <c r="VBN192" s="6"/>
      <c r="VBO192" s="6"/>
      <c r="VBP192" s="6"/>
      <c r="VBQ192" s="6"/>
      <c r="VBR192" s="6"/>
      <c r="VBS192" s="6"/>
      <c r="VBT192" s="6"/>
      <c r="VBU192" s="6"/>
      <c r="VBV192" s="6"/>
      <c r="VBW192" s="6"/>
      <c r="VBX192" s="6"/>
      <c r="VBY192" s="6"/>
      <c r="VBZ192" s="6"/>
      <c r="VCA192" s="6"/>
      <c r="VCB192" s="6"/>
      <c r="VCC192" s="6"/>
      <c r="VCD192" s="6"/>
      <c r="VCE192" s="6"/>
      <c r="VCF192" s="6"/>
      <c r="VCG192" s="6"/>
      <c r="VCH192" s="6"/>
      <c r="VCI192" s="6"/>
      <c r="VCJ192" s="6"/>
      <c r="VCK192" s="6"/>
      <c r="VCL192" s="6"/>
      <c r="VCM192" s="6"/>
      <c r="VCN192" s="6"/>
      <c r="VCO192" s="6"/>
      <c r="VCP192" s="6"/>
      <c r="VCQ192" s="6"/>
      <c r="VCR192" s="6"/>
      <c r="VCS192" s="6"/>
      <c r="VCT192" s="6"/>
      <c r="VCU192" s="6"/>
      <c r="VCV192" s="6"/>
      <c r="VCW192" s="6"/>
      <c r="VCX192" s="6"/>
      <c r="VCY192" s="6"/>
      <c r="VCZ192" s="6"/>
      <c r="VDA192" s="6"/>
      <c r="VDB192" s="6"/>
      <c r="VDC192" s="6"/>
      <c r="VDD192" s="6"/>
      <c r="VDE192" s="6"/>
      <c r="VDF192" s="6"/>
      <c r="VDG192" s="6"/>
      <c r="VDH192" s="6"/>
      <c r="VDI192" s="6"/>
      <c r="VDJ192" s="6"/>
      <c r="VDK192" s="6"/>
      <c r="VDL192" s="6"/>
      <c r="VDM192" s="6"/>
      <c r="VDN192" s="6"/>
      <c r="VDO192" s="6"/>
      <c r="VDP192" s="6"/>
      <c r="VDQ192" s="6"/>
      <c r="VDR192" s="6"/>
      <c r="VDS192" s="6"/>
      <c r="VDT192" s="6"/>
      <c r="VDU192" s="6"/>
      <c r="VDV192" s="6"/>
      <c r="VDW192" s="6"/>
      <c r="VDX192" s="6"/>
      <c r="VDY192" s="6"/>
      <c r="VDZ192" s="6"/>
      <c r="VEA192" s="6"/>
      <c r="VEB192" s="6"/>
      <c r="VEC192" s="6"/>
      <c r="VED192" s="6"/>
      <c r="VEE192" s="6"/>
      <c r="VEF192" s="6"/>
      <c r="VEG192" s="6"/>
      <c r="VEH192" s="6"/>
      <c r="VEI192" s="6"/>
      <c r="VEJ192" s="6"/>
      <c r="VEK192" s="6"/>
      <c r="VEL192" s="6"/>
      <c r="VEM192" s="6"/>
      <c r="VEN192" s="6"/>
      <c r="VEO192" s="6"/>
      <c r="VEP192" s="6"/>
      <c r="VEQ192" s="6"/>
      <c r="VER192" s="6"/>
      <c r="VES192" s="6"/>
      <c r="VET192" s="6"/>
      <c r="VEU192" s="6"/>
      <c r="VEV192" s="6"/>
      <c r="VEW192" s="6"/>
      <c r="VEX192" s="6"/>
      <c r="VEY192" s="6"/>
      <c r="VEZ192" s="6"/>
      <c r="VFA192" s="6"/>
      <c r="VFB192" s="6"/>
      <c r="VFC192" s="6"/>
      <c r="VFD192" s="6"/>
      <c r="VFE192" s="6"/>
      <c r="VFF192" s="6"/>
      <c r="VFG192" s="6"/>
      <c r="VFH192" s="6"/>
      <c r="VFI192" s="6"/>
      <c r="VFJ192" s="6"/>
      <c r="VFK192" s="6"/>
      <c r="VFL192" s="6"/>
      <c r="VFM192" s="6"/>
      <c r="VFN192" s="6"/>
      <c r="VFO192" s="6"/>
      <c r="VFP192" s="6"/>
      <c r="VFQ192" s="6"/>
      <c r="VFR192" s="6"/>
      <c r="VFS192" s="6"/>
      <c r="VFT192" s="6"/>
      <c r="VFU192" s="6"/>
      <c r="VFV192" s="6"/>
      <c r="VFW192" s="6"/>
      <c r="VFX192" s="6"/>
      <c r="VFY192" s="6"/>
      <c r="VFZ192" s="6"/>
      <c r="VGA192" s="6"/>
      <c r="VGB192" s="6"/>
      <c r="VGC192" s="6"/>
      <c r="VGD192" s="6"/>
      <c r="VGE192" s="6"/>
      <c r="VGF192" s="6"/>
      <c r="VGG192" s="6"/>
      <c r="VGH192" s="6"/>
      <c r="VGI192" s="6"/>
      <c r="VGJ192" s="6"/>
      <c r="VGK192" s="6"/>
      <c r="VGL192" s="6"/>
      <c r="VGM192" s="6"/>
      <c r="VGN192" s="6"/>
      <c r="VGO192" s="6"/>
      <c r="VGP192" s="6"/>
      <c r="VGQ192" s="6"/>
      <c r="VGR192" s="6"/>
      <c r="VGS192" s="6"/>
      <c r="VGT192" s="6"/>
      <c r="VGU192" s="6"/>
      <c r="VGV192" s="6"/>
      <c r="VGW192" s="6"/>
      <c r="VGX192" s="6"/>
      <c r="VGY192" s="6"/>
      <c r="VGZ192" s="6"/>
      <c r="VHA192" s="6"/>
      <c r="VHB192" s="6"/>
      <c r="VHC192" s="6"/>
      <c r="VHD192" s="6"/>
      <c r="VHE192" s="6"/>
      <c r="VHF192" s="6"/>
      <c r="VHG192" s="6"/>
      <c r="VHH192" s="6"/>
      <c r="VHI192" s="6"/>
      <c r="VHJ192" s="6"/>
      <c r="VHK192" s="6"/>
      <c r="VHL192" s="6"/>
      <c r="VHM192" s="6"/>
      <c r="VHN192" s="6"/>
      <c r="VHO192" s="6"/>
      <c r="VHP192" s="6"/>
      <c r="VHQ192" s="6"/>
      <c r="VHR192" s="6"/>
      <c r="VHS192" s="6"/>
      <c r="VHT192" s="6"/>
      <c r="VHU192" s="6"/>
      <c r="VHV192" s="6"/>
      <c r="VHW192" s="6"/>
      <c r="VHX192" s="6"/>
      <c r="VHY192" s="6"/>
      <c r="VHZ192" s="6"/>
      <c r="VIA192" s="6"/>
      <c r="VIB192" s="6"/>
      <c r="VIC192" s="6"/>
      <c r="VID192" s="6"/>
      <c r="VIE192" s="6"/>
      <c r="VIF192" s="6"/>
      <c r="VIG192" s="6"/>
      <c r="VIH192" s="6"/>
      <c r="VII192" s="6"/>
      <c r="VIJ192" s="6"/>
      <c r="VIK192" s="6"/>
      <c r="VIL192" s="6"/>
      <c r="VIM192" s="6"/>
      <c r="VIN192" s="6"/>
      <c r="VIO192" s="6"/>
      <c r="VIP192" s="6"/>
      <c r="VIQ192" s="6"/>
      <c r="VIR192" s="6"/>
      <c r="VIS192" s="6"/>
      <c r="VIT192" s="6"/>
      <c r="VIU192" s="6"/>
      <c r="VIV192" s="6"/>
      <c r="VIW192" s="6"/>
      <c r="VIX192" s="6"/>
      <c r="VIY192" s="6"/>
      <c r="VIZ192" s="6"/>
      <c r="VJA192" s="6"/>
      <c r="VJB192" s="6"/>
      <c r="VJC192" s="6"/>
      <c r="VJD192" s="6"/>
      <c r="VJE192" s="6"/>
      <c r="VJF192" s="6"/>
      <c r="VJG192" s="6"/>
      <c r="VJH192" s="6"/>
      <c r="VJI192" s="6"/>
      <c r="VJJ192" s="6"/>
      <c r="VJK192" s="6"/>
      <c r="VJL192" s="6"/>
      <c r="VJM192" s="6"/>
      <c r="VJN192" s="6"/>
      <c r="VJO192" s="6"/>
      <c r="VJP192" s="6"/>
      <c r="VJQ192" s="6"/>
      <c r="VJR192" s="6"/>
      <c r="VJS192" s="6"/>
      <c r="VJT192" s="6"/>
      <c r="VJU192" s="6"/>
      <c r="VJV192" s="6"/>
      <c r="VJW192" s="6"/>
      <c r="VJX192" s="6"/>
      <c r="VJY192" s="6"/>
      <c r="VJZ192" s="6"/>
      <c r="VKA192" s="6"/>
      <c r="VKB192" s="6"/>
      <c r="VKC192" s="6"/>
      <c r="VKD192" s="6"/>
      <c r="VKE192" s="6"/>
      <c r="VKF192" s="6"/>
      <c r="VKG192" s="6"/>
      <c r="VKH192" s="6"/>
      <c r="VKI192" s="6"/>
      <c r="VKJ192" s="6"/>
      <c r="VKK192" s="6"/>
      <c r="VKL192" s="6"/>
      <c r="VKM192" s="6"/>
      <c r="VKN192" s="6"/>
      <c r="VKO192" s="6"/>
      <c r="VKP192" s="6"/>
      <c r="VKQ192" s="6"/>
      <c r="VKR192" s="6"/>
      <c r="VKS192" s="6"/>
      <c r="VKT192" s="6"/>
      <c r="VKU192" s="6"/>
      <c r="VKV192" s="6"/>
      <c r="VKW192" s="6"/>
      <c r="VKX192" s="6"/>
      <c r="VKY192" s="6"/>
      <c r="VKZ192" s="6"/>
      <c r="VLA192" s="6"/>
      <c r="VLB192" s="6"/>
      <c r="VLC192" s="6"/>
      <c r="VLD192" s="6"/>
      <c r="VLE192" s="6"/>
      <c r="VLF192" s="6"/>
      <c r="VLG192" s="6"/>
      <c r="VLH192" s="6"/>
      <c r="VLI192" s="6"/>
      <c r="VLJ192" s="6"/>
      <c r="VLK192" s="6"/>
      <c r="VLL192" s="6"/>
      <c r="VLM192" s="6"/>
      <c r="VLN192" s="6"/>
      <c r="VLO192" s="6"/>
      <c r="VLP192" s="6"/>
      <c r="VLQ192" s="6"/>
      <c r="VLR192" s="6"/>
      <c r="VLS192" s="6"/>
      <c r="VLT192" s="6"/>
      <c r="VLU192" s="6"/>
      <c r="VLV192" s="6"/>
      <c r="VLW192" s="6"/>
      <c r="VLX192" s="6"/>
      <c r="VLY192" s="6"/>
      <c r="VLZ192" s="6"/>
      <c r="VMA192" s="6"/>
      <c r="VMB192" s="6"/>
      <c r="VMC192" s="6"/>
      <c r="VMD192" s="6"/>
      <c r="VME192" s="6"/>
      <c r="VMF192" s="6"/>
      <c r="VMG192" s="6"/>
      <c r="VMH192" s="6"/>
      <c r="VMI192" s="6"/>
      <c r="VMJ192" s="6"/>
      <c r="VMK192" s="6"/>
      <c r="VML192" s="6"/>
      <c r="VMM192" s="6"/>
      <c r="VMN192" s="6"/>
      <c r="VMO192" s="6"/>
      <c r="VMP192" s="6"/>
      <c r="VMQ192" s="6"/>
      <c r="VMR192" s="6"/>
      <c r="VMS192" s="6"/>
      <c r="VMT192" s="6"/>
      <c r="VMU192" s="6"/>
      <c r="VMV192" s="6"/>
      <c r="VMW192" s="6"/>
      <c r="VMX192" s="6"/>
      <c r="VMY192" s="6"/>
      <c r="VMZ192" s="6"/>
      <c r="VNA192" s="6"/>
      <c r="VNB192" s="6"/>
      <c r="VNC192" s="6"/>
      <c r="VND192" s="6"/>
      <c r="VNE192" s="6"/>
      <c r="VNF192" s="6"/>
      <c r="VNG192" s="6"/>
      <c r="VNH192" s="6"/>
      <c r="VNI192" s="6"/>
      <c r="VNJ192" s="6"/>
      <c r="VNK192" s="6"/>
      <c r="VNL192" s="6"/>
      <c r="VNM192" s="6"/>
      <c r="VNN192" s="6"/>
      <c r="VNO192" s="6"/>
      <c r="VNP192" s="6"/>
      <c r="VNQ192" s="6"/>
      <c r="VNR192" s="6"/>
      <c r="VNS192" s="6"/>
      <c r="VNT192" s="6"/>
      <c r="VNU192" s="6"/>
      <c r="VNV192" s="6"/>
      <c r="VNW192" s="6"/>
      <c r="VNX192" s="6"/>
      <c r="VNY192" s="6"/>
      <c r="VNZ192" s="6"/>
      <c r="VOA192" s="6"/>
      <c r="VOB192" s="6"/>
      <c r="VOC192" s="6"/>
      <c r="VOD192" s="6"/>
      <c r="VOE192" s="6"/>
      <c r="VOF192" s="6"/>
      <c r="VOG192" s="6"/>
      <c r="VOH192" s="6"/>
      <c r="VOI192" s="6"/>
      <c r="VOJ192" s="6"/>
      <c r="VOK192" s="6"/>
      <c r="VOL192" s="6"/>
      <c r="VOM192" s="6"/>
      <c r="VON192" s="6"/>
      <c r="VOO192" s="6"/>
      <c r="VOP192" s="6"/>
      <c r="VOQ192" s="6"/>
      <c r="VOR192" s="6"/>
      <c r="VOS192" s="6"/>
      <c r="VOT192" s="6"/>
      <c r="VOU192" s="6"/>
      <c r="VOV192" s="6"/>
      <c r="VOW192" s="6"/>
      <c r="VOX192" s="6"/>
      <c r="VOY192" s="6"/>
      <c r="VOZ192" s="6"/>
      <c r="VPA192" s="6"/>
      <c r="VPB192" s="6"/>
      <c r="VPC192" s="6"/>
      <c r="VPD192" s="6"/>
      <c r="VPE192" s="6"/>
      <c r="VPF192" s="6"/>
      <c r="VPG192" s="6"/>
      <c r="VPH192" s="6"/>
      <c r="VPI192" s="6"/>
      <c r="VPJ192" s="6"/>
      <c r="VPK192" s="6"/>
      <c r="VPL192" s="6"/>
      <c r="VPM192" s="6"/>
      <c r="VPN192" s="6"/>
      <c r="VPO192" s="6"/>
      <c r="VPP192" s="6"/>
      <c r="VPQ192" s="6"/>
      <c r="VPR192" s="6"/>
      <c r="VPS192" s="6"/>
      <c r="VPT192" s="6"/>
      <c r="VPU192" s="6"/>
      <c r="VPV192" s="6"/>
      <c r="VPW192" s="6"/>
      <c r="VPX192" s="6"/>
      <c r="VPY192" s="6"/>
      <c r="VPZ192" s="6"/>
      <c r="VQA192" s="6"/>
      <c r="VQB192" s="6"/>
      <c r="VQC192" s="6"/>
      <c r="VQD192" s="6"/>
      <c r="VQE192" s="6"/>
      <c r="VQF192" s="6"/>
      <c r="VQG192" s="6"/>
      <c r="VQH192" s="6"/>
      <c r="VQI192" s="6"/>
      <c r="VQJ192" s="6"/>
      <c r="VQK192" s="6"/>
      <c r="VQL192" s="6"/>
      <c r="VQM192" s="6"/>
      <c r="VQN192" s="6"/>
      <c r="VQO192" s="6"/>
      <c r="VQP192" s="6"/>
      <c r="VQQ192" s="6"/>
      <c r="VQR192" s="6"/>
      <c r="VQS192" s="6"/>
      <c r="VQT192" s="6"/>
      <c r="VQU192" s="6"/>
      <c r="VQV192" s="6"/>
      <c r="VQW192" s="6"/>
      <c r="VQX192" s="6"/>
      <c r="VQY192" s="6"/>
      <c r="VQZ192" s="6"/>
      <c r="VRA192" s="6"/>
      <c r="VRB192" s="6"/>
      <c r="VRC192" s="6"/>
      <c r="VRD192" s="6"/>
      <c r="VRE192" s="6"/>
      <c r="VRF192" s="6"/>
      <c r="VRG192" s="6"/>
      <c r="VRH192" s="6"/>
      <c r="VRI192" s="6"/>
      <c r="VRJ192" s="6"/>
      <c r="VRK192" s="6"/>
      <c r="VRL192" s="6"/>
      <c r="VRM192" s="6"/>
      <c r="VRN192" s="6"/>
      <c r="VRO192" s="6"/>
      <c r="VRP192" s="6"/>
      <c r="VRQ192" s="6"/>
      <c r="VRR192" s="6"/>
      <c r="VRS192" s="6"/>
      <c r="VRT192" s="6"/>
      <c r="VRU192" s="6"/>
      <c r="VRV192" s="6"/>
      <c r="VRW192" s="6"/>
      <c r="VRX192" s="6"/>
      <c r="VRY192" s="6"/>
      <c r="VRZ192" s="6"/>
      <c r="VSA192" s="6"/>
      <c r="VSB192" s="6"/>
      <c r="VSC192" s="6"/>
      <c r="VSD192" s="6"/>
      <c r="VSE192" s="6"/>
      <c r="VSF192" s="6"/>
      <c r="VSG192" s="6"/>
      <c r="VSH192" s="6"/>
      <c r="VSI192" s="6"/>
      <c r="VSJ192" s="6"/>
      <c r="VSK192" s="6"/>
      <c r="VSL192" s="6"/>
      <c r="VSM192" s="6"/>
      <c r="VSN192" s="6"/>
      <c r="VSO192" s="6"/>
      <c r="VSP192" s="6"/>
      <c r="VSQ192" s="6"/>
      <c r="VSR192" s="6"/>
      <c r="VSS192" s="6"/>
      <c r="VST192" s="6"/>
      <c r="VSU192" s="6"/>
      <c r="VSV192" s="6"/>
      <c r="VSW192" s="6"/>
      <c r="VSX192" s="6"/>
      <c r="VSY192" s="6"/>
      <c r="VSZ192" s="6"/>
      <c r="VTA192" s="6"/>
      <c r="VTB192" s="6"/>
      <c r="VTC192" s="6"/>
      <c r="VTD192" s="6"/>
      <c r="VTE192" s="6"/>
      <c r="VTF192" s="6"/>
      <c r="VTG192" s="6"/>
      <c r="VTH192" s="6"/>
      <c r="VTI192" s="6"/>
      <c r="VTJ192" s="6"/>
      <c r="VTK192" s="6"/>
      <c r="VTL192" s="6"/>
      <c r="VTM192" s="6"/>
      <c r="VTN192" s="6"/>
      <c r="VTO192" s="6"/>
      <c r="VTP192" s="6"/>
      <c r="VTQ192" s="6"/>
      <c r="VTR192" s="6"/>
      <c r="VTS192" s="6"/>
      <c r="VTT192" s="6"/>
      <c r="VTU192" s="6"/>
      <c r="VTV192" s="6"/>
      <c r="VTW192" s="6"/>
      <c r="VTX192" s="6"/>
      <c r="VTY192" s="6"/>
      <c r="VTZ192" s="6"/>
      <c r="VUA192" s="6"/>
      <c r="VUB192" s="6"/>
      <c r="VUC192" s="6"/>
      <c r="VUD192" s="6"/>
      <c r="VUE192" s="6"/>
      <c r="VUF192" s="6"/>
      <c r="VUG192" s="6"/>
      <c r="VUH192" s="6"/>
      <c r="VUI192" s="6"/>
      <c r="VUJ192" s="6"/>
      <c r="VUK192" s="6"/>
      <c r="VUL192" s="6"/>
      <c r="VUM192" s="6"/>
      <c r="VUN192" s="6"/>
      <c r="VUO192" s="6"/>
      <c r="VUP192" s="6"/>
      <c r="VUQ192" s="6"/>
      <c r="VUR192" s="6"/>
      <c r="VUS192" s="6"/>
      <c r="VUT192" s="6"/>
      <c r="VUU192" s="6"/>
      <c r="VUV192" s="6"/>
      <c r="VUW192" s="6"/>
      <c r="VUX192" s="6"/>
      <c r="VUY192" s="6"/>
      <c r="VUZ192" s="6"/>
      <c r="VVA192" s="6"/>
      <c r="VVB192" s="6"/>
      <c r="VVC192" s="6"/>
      <c r="VVD192" s="6"/>
      <c r="VVE192" s="6"/>
      <c r="VVF192" s="6"/>
      <c r="VVG192" s="6"/>
      <c r="VVH192" s="6"/>
      <c r="VVI192" s="6"/>
      <c r="VVJ192" s="6"/>
      <c r="VVK192" s="6"/>
      <c r="VVL192" s="6"/>
      <c r="VVM192" s="6"/>
      <c r="VVN192" s="6"/>
      <c r="VVO192" s="6"/>
      <c r="VVP192" s="6"/>
      <c r="VVQ192" s="6"/>
      <c r="VVR192" s="6"/>
      <c r="VVS192" s="6"/>
      <c r="VVT192" s="6"/>
      <c r="VVU192" s="6"/>
      <c r="VVV192" s="6"/>
      <c r="VVW192" s="6"/>
      <c r="VVX192" s="6"/>
      <c r="VVY192" s="6"/>
      <c r="VVZ192" s="6"/>
      <c r="VWA192" s="6"/>
      <c r="VWB192" s="6"/>
      <c r="VWC192" s="6"/>
      <c r="VWD192" s="6"/>
      <c r="VWE192" s="6"/>
      <c r="VWF192" s="6"/>
      <c r="VWG192" s="6"/>
      <c r="VWH192" s="6"/>
      <c r="VWI192" s="6"/>
      <c r="VWJ192" s="6"/>
      <c r="VWK192" s="6"/>
      <c r="VWL192" s="6"/>
      <c r="VWM192" s="6"/>
      <c r="VWN192" s="6"/>
      <c r="VWO192" s="6"/>
      <c r="VWP192" s="6"/>
      <c r="VWQ192" s="6"/>
      <c r="VWR192" s="6"/>
      <c r="VWS192" s="6"/>
      <c r="VWT192" s="6"/>
      <c r="VWU192" s="6"/>
      <c r="VWV192" s="6"/>
      <c r="VWW192" s="6"/>
      <c r="VWX192" s="6"/>
      <c r="VWY192" s="6"/>
      <c r="VWZ192" s="6"/>
      <c r="VXA192" s="6"/>
      <c r="VXB192" s="6"/>
      <c r="VXC192" s="6"/>
      <c r="VXD192" s="6"/>
      <c r="VXE192" s="6"/>
      <c r="VXF192" s="6"/>
      <c r="VXG192" s="6"/>
      <c r="VXH192" s="6"/>
      <c r="VXI192" s="6"/>
      <c r="VXJ192" s="6"/>
      <c r="VXK192" s="6"/>
      <c r="VXL192" s="6"/>
      <c r="VXM192" s="6"/>
      <c r="VXN192" s="6"/>
      <c r="VXO192" s="6"/>
      <c r="VXP192" s="6"/>
      <c r="VXQ192" s="6"/>
      <c r="VXR192" s="6"/>
      <c r="VXS192" s="6"/>
      <c r="VXT192" s="6"/>
      <c r="VXU192" s="6"/>
      <c r="VXV192" s="6"/>
      <c r="VXW192" s="6"/>
      <c r="VXX192" s="6"/>
      <c r="VXY192" s="6"/>
      <c r="VXZ192" s="6"/>
      <c r="VYA192" s="6"/>
      <c r="VYB192" s="6"/>
      <c r="VYC192" s="6"/>
      <c r="VYD192" s="6"/>
      <c r="VYE192" s="6"/>
      <c r="VYF192" s="6"/>
      <c r="VYG192" s="6"/>
      <c r="VYH192" s="6"/>
      <c r="VYI192" s="6"/>
      <c r="VYJ192" s="6"/>
      <c r="VYK192" s="6"/>
      <c r="VYL192" s="6"/>
      <c r="VYM192" s="6"/>
      <c r="VYN192" s="6"/>
      <c r="VYO192" s="6"/>
      <c r="VYP192" s="6"/>
      <c r="VYQ192" s="6"/>
      <c r="VYR192" s="6"/>
      <c r="VYS192" s="6"/>
      <c r="VYT192" s="6"/>
      <c r="VYU192" s="6"/>
      <c r="VYV192" s="6"/>
      <c r="VYW192" s="6"/>
      <c r="VYX192" s="6"/>
      <c r="VYY192" s="6"/>
      <c r="VYZ192" s="6"/>
      <c r="VZA192" s="6"/>
      <c r="VZB192" s="6"/>
      <c r="VZC192" s="6"/>
      <c r="VZD192" s="6"/>
      <c r="VZE192" s="6"/>
      <c r="VZF192" s="6"/>
      <c r="VZG192" s="6"/>
      <c r="VZH192" s="6"/>
      <c r="VZI192" s="6"/>
      <c r="VZJ192" s="6"/>
      <c r="VZK192" s="6"/>
      <c r="VZL192" s="6"/>
      <c r="VZM192" s="6"/>
      <c r="VZN192" s="6"/>
      <c r="VZO192" s="6"/>
      <c r="VZP192" s="6"/>
      <c r="VZQ192" s="6"/>
      <c r="VZR192" s="6"/>
      <c r="VZS192" s="6"/>
      <c r="VZT192" s="6"/>
      <c r="VZU192" s="6"/>
      <c r="VZV192" s="6"/>
      <c r="VZW192" s="6"/>
      <c r="VZX192" s="6"/>
      <c r="VZY192" s="6"/>
      <c r="VZZ192" s="6"/>
      <c r="WAA192" s="6"/>
      <c r="WAB192" s="6"/>
      <c r="WAC192" s="6"/>
      <c r="WAD192" s="6"/>
      <c r="WAE192" s="6"/>
      <c r="WAF192" s="6"/>
      <c r="WAG192" s="6"/>
      <c r="WAH192" s="6"/>
      <c r="WAI192" s="6"/>
      <c r="WAJ192" s="6"/>
      <c r="WAK192" s="6"/>
      <c r="WAL192" s="6"/>
      <c r="WAM192" s="6"/>
      <c r="WAN192" s="6"/>
      <c r="WAO192" s="6"/>
      <c r="WAP192" s="6"/>
      <c r="WAQ192" s="6"/>
      <c r="WAR192" s="6"/>
      <c r="WAS192" s="6"/>
      <c r="WAT192" s="6"/>
      <c r="WAU192" s="6"/>
      <c r="WAV192" s="6"/>
      <c r="WAW192" s="6"/>
      <c r="WAX192" s="6"/>
      <c r="WAY192" s="6"/>
      <c r="WAZ192" s="6"/>
      <c r="WBA192" s="6"/>
      <c r="WBB192" s="6"/>
      <c r="WBC192" s="6"/>
      <c r="WBD192" s="6"/>
      <c r="WBE192" s="6"/>
      <c r="WBF192" s="6"/>
      <c r="WBG192" s="6"/>
      <c r="WBH192" s="6"/>
      <c r="WBI192" s="6"/>
      <c r="WBJ192" s="6"/>
      <c r="WBK192" s="6"/>
      <c r="WBL192" s="6"/>
      <c r="WBM192" s="6"/>
      <c r="WBN192" s="6"/>
      <c r="WBO192" s="6"/>
      <c r="WBP192" s="6"/>
      <c r="WBQ192" s="6"/>
      <c r="WBR192" s="6"/>
      <c r="WBS192" s="6"/>
      <c r="WBT192" s="6"/>
      <c r="WBU192" s="6"/>
      <c r="WBV192" s="6"/>
      <c r="WBW192" s="6"/>
      <c r="WBX192" s="6"/>
      <c r="WBY192" s="6"/>
      <c r="WBZ192" s="6"/>
      <c r="WCA192" s="6"/>
      <c r="WCB192" s="6"/>
      <c r="WCC192" s="6"/>
      <c r="WCD192" s="6"/>
      <c r="WCE192" s="6"/>
      <c r="WCF192" s="6"/>
      <c r="WCG192" s="6"/>
      <c r="WCH192" s="6"/>
      <c r="WCI192" s="6"/>
      <c r="WCJ192" s="6"/>
      <c r="WCK192" s="6"/>
      <c r="WCL192" s="6"/>
      <c r="WCM192" s="6"/>
      <c r="WCN192" s="6"/>
      <c r="WCO192" s="6"/>
      <c r="WCP192" s="6"/>
      <c r="WCQ192" s="6"/>
      <c r="WCR192" s="6"/>
      <c r="WCS192" s="6"/>
      <c r="WCT192" s="6"/>
      <c r="WCU192" s="6"/>
      <c r="WCV192" s="6"/>
      <c r="WCW192" s="6"/>
      <c r="WCX192" s="6"/>
      <c r="WCY192" s="6"/>
      <c r="WCZ192" s="6"/>
      <c r="WDA192" s="6"/>
      <c r="WDB192" s="6"/>
      <c r="WDC192" s="6"/>
      <c r="WDD192" s="6"/>
      <c r="WDE192" s="6"/>
      <c r="WDF192" s="6"/>
      <c r="WDG192" s="6"/>
      <c r="WDH192" s="6"/>
      <c r="WDI192" s="6"/>
      <c r="WDJ192" s="6"/>
      <c r="WDK192" s="6"/>
      <c r="WDL192" s="6"/>
      <c r="WDM192" s="6"/>
      <c r="WDN192" s="6"/>
      <c r="WDO192" s="6"/>
      <c r="WDP192" s="6"/>
      <c r="WDQ192" s="6"/>
      <c r="WDR192" s="6"/>
      <c r="WDS192" s="6"/>
      <c r="WDT192" s="6"/>
      <c r="WDU192" s="6"/>
      <c r="WDV192" s="6"/>
      <c r="WDW192" s="6"/>
      <c r="WDX192" s="6"/>
      <c r="WDY192" s="6"/>
      <c r="WDZ192" s="6"/>
      <c r="WEA192" s="6"/>
      <c r="WEB192" s="6"/>
      <c r="WEC192" s="6"/>
      <c r="WED192" s="6"/>
      <c r="WEE192" s="6"/>
      <c r="WEF192" s="6"/>
      <c r="WEG192" s="6"/>
      <c r="WEH192" s="6"/>
      <c r="WEI192" s="6"/>
      <c r="WEJ192" s="6"/>
      <c r="WEK192" s="6"/>
      <c r="WEL192" s="6"/>
      <c r="WEM192" s="6"/>
      <c r="WEN192" s="6"/>
      <c r="WEO192" s="6"/>
      <c r="WEP192" s="6"/>
      <c r="WEQ192" s="6"/>
      <c r="WER192" s="6"/>
      <c r="WES192" s="6"/>
      <c r="WET192" s="6"/>
      <c r="WEU192" s="6"/>
      <c r="WEV192" s="6"/>
      <c r="WEW192" s="6"/>
      <c r="WEX192" s="6"/>
      <c r="WEY192" s="6"/>
      <c r="WEZ192" s="6"/>
      <c r="WFA192" s="6"/>
      <c r="WFB192" s="6"/>
      <c r="WFC192" s="6"/>
      <c r="WFD192" s="6"/>
      <c r="WFE192" s="6"/>
      <c r="WFF192" s="6"/>
      <c r="WFG192" s="6"/>
      <c r="WFH192" s="6"/>
      <c r="WFI192" s="6"/>
      <c r="WFJ192" s="6"/>
      <c r="WFK192" s="6"/>
      <c r="WFL192" s="6"/>
      <c r="WFM192" s="6"/>
      <c r="WFN192" s="6"/>
      <c r="WFO192" s="6"/>
      <c r="WFP192" s="6"/>
      <c r="WFQ192" s="6"/>
      <c r="WFR192" s="6"/>
      <c r="WFS192" s="6"/>
      <c r="WFT192" s="6"/>
      <c r="WFU192" s="6"/>
      <c r="WFV192" s="6"/>
      <c r="WFW192" s="6"/>
      <c r="WFX192" s="6"/>
      <c r="WFY192" s="6"/>
      <c r="WFZ192" s="6"/>
      <c r="WGA192" s="6"/>
      <c r="WGB192" s="6"/>
      <c r="WGC192" s="6"/>
      <c r="WGD192" s="6"/>
      <c r="WGE192" s="6"/>
      <c r="WGF192" s="6"/>
      <c r="WGG192" s="6"/>
      <c r="WGH192" s="6"/>
      <c r="WGI192" s="6"/>
      <c r="WGJ192" s="6"/>
      <c r="WGK192" s="6"/>
      <c r="WGL192" s="6"/>
      <c r="WGM192" s="6"/>
      <c r="WGN192" s="6"/>
      <c r="WGO192" s="6"/>
      <c r="WGP192" s="6"/>
      <c r="WGQ192" s="6"/>
      <c r="WGR192" s="6"/>
      <c r="WGS192" s="6"/>
      <c r="WGT192" s="6"/>
      <c r="WGU192" s="6"/>
      <c r="WGV192" s="6"/>
      <c r="WGW192" s="6"/>
      <c r="WGX192" s="6"/>
      <c r="WGY192" s="6"/>
      <c r="WGZ192" s="6"/>
      <c r="WHA192" s="6"/>
      <c r="WHB192" s="6"/>
      <c r="WHC192" s="6"/>
      <c r="WHD192" s="6"/>
      <c r="WHE192" s="6"/>
      <c r="WHF192" s="6"/>
      <c r="WHG192" s="6"/>
      <c r="WHH192" s="6"/>
      <c r="WHI192" s="6"/>
      <c r="WHJ192" s="6"/>
      <c r="WHK192" s="6"/>
      <c r="WHL192" s="6"/>
      <c r="WHM192" s="6"/>
      <c r="WHN192" s="6"/>
      <c r="WHO192" s="6"/>
      <c r="WHP192" s="6"/>
      <c r="WHQ192" s="6"/>
      <c r="WHR192" s="6"/>
      <c r="WHS192" s="6"/>
      <c r="WHT192" s="6"/>
      <c r="WHU192" s="6"/>
      <c r="WHV192" s="6"/>
      <c r="WHW192" s="6"/>
      <c r="WHX192" s="6"/>
      <c r="WHY192" s="6"/>
      <c r="WHZ192" s="6"/>
      <c r="WIA192" s="6"/>
      <c r="WIB192" s="6"/>
      <c r="WIC192" s="6"/>
      <c r="WID192" s="6"/>
      <c r="WIE192" s="6"/>
      <c r="WIF192" s="6"/>
      <c r="WIG192" s="6"/>
      <c r="WIH192" s="6"/>
      <c r="WII192" s="6"/>
      <c r="WIJ192" s="6"/>
      <c r="WIK192" s="6"/>
      <c r="WIL192" s="6"/>
      <c r="WIM192" s="6"/>
      <c r="WIN192" s="6"/>
      <c r="WIO192" s="6"/>
      <c r="WIP192" s="6"/>
      <c r="WIQ192" s="6"/>
      <c r="WIR192" s="6"/>
      <c r="WIS192" s="6"/>
      <c r="WIT192" s="6"/>
      <c r="WIU192" s="6"/>
      <c r="WIV192" s="6"/>
      <c r="WIW192" s="6"/>
      <c r="WIX192" s="6"/>
      <c r="WIY192" s="6"/>
      <c r="WIZ192" s="6"/>
      <c r="WJA192" s="6"/>
      <c r="WJB192" s="6"/>
      <c r="WJC192" s="6"/>
      <c r="WJD192" s="6"/>
      <c r="WJE192" s="6"/>
      <c r="WJF192" s="6"/>
      <c r="WJG192" s="6"/>
      <c r="WJH192" s="6"/>
      <c r="WJI192" s="6"/>
      <c r="WJJ192" s="6"/>
      <c r="WJK192" s="6"/>
      <c r="WJL192" s="6"/>
      <c r="WJM192" s="6"/>
      <c r="WJN192" s="6"/>
      <c r="WJO192" s="6"/>
      <c r="WJP192" s="6"/>
      <c r="WJQ192" s="6"/>
      <c r="WJR192" s="6"/>
      <c r="WJS192" s="6"/>
      <c r="WJT192" s="6"/>
      <c r="WJU192" s="6"/>
      <c r="WJV192" s="6"/>
      <c r="WJW192" s="6"/>
      <c r="WJX192" s="6"/>
      <c r="WJY192" s="6"/>
      <c r="WJZ192" s="6"/>
      <c r="WKA192" s="6"/>
      <c r="WKB192" s="6"/>
      <c r="WKC192" s="6"/>
      <c r="WKD192" s="6"/>
      <c r="WKE192" s="6"/>
      <c r="WKF192" s="6"/>
      <c r="WKG192" s="6"/>
      <c r="WKH192" s="6"/>
      <c r="WKI192" s="6"/>
      <c r="WKJ192" s="6"/>
      <c r="WKK192" s="6"/>
      <c r="WKL192" s="6"/>
      <c r="WKM192" s="6"/>
      <c r="WKN192" s="6"/>
      <c r="WKO192" s="6"/>
      <c r="WKP192" s="6"/>
      <c r="WKQ192" s="6"/>
      <c r="WKR192" s="6"/>
      <c r="WKS192" s="6"/>
      <c r="WKT192" s="6"/>
      <c r="WKU192" s="6"/>
      <c r="WKV192" s="6"/>
      <c r="WKW192" s="6"/>
      <c r="WKX192" s="6"/>
      <c r="WKY192" s="6"/>
      <c r="WKZ192" s="6"/>
      <c r="WLA192" s="6"/>
      <c r="WLB192" s="6"/>
      <c r="WLC192" s="6"/>
      <c r="WLD192" s="6"/>
      <c r="WLE192" s="6"/>
      <c r="WLF192" s="6"/>
      <c r="WLG192" s="6"/>
      <c r="WLH192" s="6"/>
      <c r="WLI192" s="6"/>
      <c r="WLJ192" s="6"/>
      <c r="WLK192" s="6"/>
      <c r="WLL192" s="6"/>
      <c r="WLM192" s="6"/>
      <c r="WLN192" s="6"/>
      <c r="WLO192" s="6"/>
      <c r="WLP192" s="6"/>
      <c r="WLQ192" s="6"/>
      <c r="WLR192" s="6"/>
      <c r="WLS192" s="6"/>
      <c r="WLT192" s="6"/>
      <c r="WLU192" s="6"/>
      <c r="WLV192" s="6"/>
      <c r="WLW192" s="6"/>
      <c r="WLX192" s="6"/>
      <c r="WLY192" s="6"/>
      <c r="WLZ192" s="6"/>
      <c r="WMA192" s="6"/>
      <c r="WMB192" s="6"/>
      <c r="WMC192" s="6"/>
      <c r="WMD192" s="6"/>
      <c r="WME192" s="6"/>
      <c r="WMF192" s="6"/>
      <c r="WMG192" s="6"/>
      <c r="WMH192" s="6"/>
      <c r="WMI192" s="6"/>
      <c r="WMJ192" s="6"/>
      <c r="WMK192" s="6"/>
      <c r="WML192" s="6"/>
      <c r="WMM192" s="6"/>
      <c r="WMN192" s="6"/>
      <c r="WMO192" s="6"/>
      <c r="WMP192" s="6"/>
      <c r="WMQ192" s="6"/>
      <c r="WMR192" s="6"/>
      <c r="WMS192" s="6"/>
      <c r="WMT192" s="6"/>
      <c r="WMU192" s="6"/>
      <c r="WMV192" s="6"/>
      <c r="WMW192" s="6"/>
      <c r="WMX192" s="6"/>
      <c r="WMY192" s="6"/>
      <c r="WMZ192" s="6"/>
      <c r="WNA192" s="6"/>
      <c r="WNB192" s="6"/>
      <c r="WNC192" s="6"/>
      <c r="WND192" s="6"/>
      <c r="WNE192" s="6"/>
      <c r="WNF192" s="6"/>
      <c r="WNG192" s="6"/>
      <c r="WNH192" s="6"/>
      <c r="WNI192" s="6"/>
      <c r="WNJ192" s="6"/>
      <c r="WNK192" s="6"/>
      <c r="WNL192" s="6"/>
      <c r="WNM192" s="6"/>
      <c r="WNN192" s="6"/>
      <c r="WNO192" s="6"/>
      <c r="WNP192" s="6"/>
      <c r="WNQ192" s="6"/>
      <c r="WNR192" s="6"/>
      <c r="WNS192" s="6"/>
      <c r="WNT192" s="6"/>
      <c r="WNU192" s="6"/>
      <c r="WNV192" s="6"/>
      <c r="WNW192" s="6"/>
      <c r="WNX192" s="6"/>
      <c r="WNY192" s="6"/>
      <c r="WNZ192" s="6"/>
      <c r="WOA192" s="6"/>
      <c r="WOB192" s="6"/>
      <c r="WOC192" s="6"/>
      <c r="WOD192" s="6"/>
      <c r="WOE192" s="6"/>
      <c r="WOF192" s="6"/>
      <c r="WOG192" s="6"/>
      <c r="WOH192" s="6"/>
      <c r="WOI192" s="6"/>
      <c r="WOJ192" s="6"/>
      <c r="WOK192" s="6"/>
      <c r="WOL192" s="6"/>
      <c r="WOM192" s="6"/>
      <c r="WON192" s="6"/>
      <c r="WOO192" s="6"/>
      <c r="WOP192" s="6"/>
      <c r="WOQ192" s="6"/>
      <c r="WOR192" s="6"/>
      <c r="WOS192" s="6"/>
      <c r="WOT192" s="6"/>
      <c r="WOU192" s="6"/>
      <c r="WOV192" s="6"/>
      <c r="WOW192" s="6"/>
      <c r="WOX192" s="6"/>
      <c r="WOY192" s="6"/>
      <c r="WOZ192" s="6"/>
      <c r="WPA192" s="6"/>
      <c r="WPB192" s="6"/>
      <c r="WPC192" s="6"/>
      <c r="WPD192" s="6"/>
      <c r="WPE192" s="6"/>
      <c r="WPF192" s="6"/>
      <c r="WPG192" s="6"/>
      <c r="WPH192" s="6"/>
      <c r="WPI192" s="6"/>
      <c r="WPJ192" s="6"/>
      <c r="WPK192" s="6"/>
      <c r="WPL192" s="6"/>
      <c r="WPM192" s="6"/>
      <c r="WPN192" s="6"/>
      <c r="WPO192" s="6"/>
      <c r="WPP192" s="6"/>
      <c r="WPQ192" s="6"/>
      <c r="WPR192" s="6"/>
      <c r="WPS192" s="6"/>
      <c r="WPT192" s="6"/>
      <c r="WPU192" s="6"/>
      <c r="WPV192" s="6"/>
      <c r="WPW192" s="6"/>
      <c r="WPX192" s="6"/>
      <c r="WPY192" s="6"/>
      <c r="WPZ192" s="6"/>
      <c r="WQA192" s="6"/>
      <c r="WQB192" s="6"/>
      <c r="WQC192" s="6"/>
      <c r="WQD192" s="6"/>
      <c r="WQE192" s="6"/>
      <c r="WQF192" s="6"/>
      <c r="WQG192" s="6"/>
      <c r="WQH192" s="6"/>
      <c r="WQI192" s="6"/>
      <c r="WQJ192" s="6"/>
      <c r="WQK192" s="6"/>
      <c r="WQL192" s="6"/>
      <c r="WQM192" s="6"/>
      <c r="WQN192" s="6"/>
      <c r="WQO192" s="6"/>
      <c r="WQP192" s="6"/>
      <c r="WQQ192" s="6"/>
      <c r="WQR192" s="6"/>
      <c r="WQS192" s="6"/>
      <c r="WQT192" s="6"/>
      <c r="WQU192" s="6"/>
      <c r="WQV192" s="6"/>
      <c r="WQW192" s="6"/>
      <c r="WQX192" s="6"/>
      <c r="WQY192" s="6"/>
      <c r="WQZ192" s="6"/>
      <c r="WRA192" s="6"/>
      <c r="WRB192" s="6"/>
      <c r="WRC192" s="6"/>
      <c r="WRD192" s="6"/>
      <c r="WRE192" s="6"/>
      <c r="WRF192" s="6"/>
      <c r="WRG192" s="6"/>
      <c r="WRH192" s="6"/>
      <c r="WRI192" s="6"/>
      <c r="WRJ192" s="6"/>
      <c r="WRK192" s="6"/>
      <c r="WRL192" s="6"/>
      <c r="WRM192" s="6"/>
      <c r="WRN192" s="6"/>
      <c r="WRO192" s="6"/>
      <c r="WRP192" s="6"/>
      <c r="WRQ192" s="6"/>
      <c r="WRR192" s="6"/>
      <c r="WRS192" s="6"/>
      <c r="WRT192" s="6"/>
      <c r="WRU192" s="6"/>
      <c r="WRV192" s="6"/>
      <c r="WRW192" s="6"/>
      <c r="WRX192" s="6"/>
      <c r="WRY192" s="6"/>
      <c r="WRZ192" s="6"/>
      <c r="WSA192" s="6"/>
      <c r="WSB192" s="6"/>
      <c r="WSC192" s="6"/>
      <c r="WSD192" s="6"/>
      <c r="WSE192" s="6"/>
      <c r="WSF192" s="6"/>
      <c r="WSG192" s="6"/>
      <c r="WSH192" s="6"/>
      <c r="WSI192" s="6"/>
      <c r="WSJ192" s="6"/>
      <c r="WSK192" s="6"/>
      <c r="WSL192" s="6"/>
      <c r="WSM192" s="6"/>
      <c r="WSN192" s="6"/>
      <c r="WSO192" s="6"/>
      <c r="WSP192" s="6"/>
      <c r="WSQ192" s="6"/>
      <c r="WSR192" s="6"/>
      <c r="WSS192" s="6"/>
      <c r="WST192" s="6"/>
      <c r="WSU192" s="6"/>
      <c r="WSV192" s="6"/>
      <c r="WSW192" s="6"/>
      <c r="WSX192" s="6"/>
      <c r="WSY192" s="6"/>
      <c r="WSZ192" s="6"/>
      <c r="WTA192" s="6"/>
      <c r="WTB192" s="6"/>
      <c r="WTC192" s="6"/>
      <c r="WTD192" s="6"/>
      <c r="WTE192" s="6"/>
      <c r="WTF192" s="6"/>
      <c r="WTG192" s="6"/>
      <c r="WTH192" s="6"/>
      <c r="WTI192" s="6"/>
      <c r="WTJ192" s="6"/>
      <c r="WTK192" s="6"/>
      <c r="WTL192" s="6"/>
      <c r="WTM192" s="6"/>
      <c r="WTN192" s="6"/>
      <c r="WTO192" s="6"/>
      <c r="WTP192" s="6"/>
      <c r="WTQ192" s="6"/>
      <c r="WTR192" s="6"/>
      <c r="WTS192" s="6"/>
      <c r="WTT192" s="6"/>
      <c r="WTU192" s="6"/>
      <c r="WTV192" s="6"/>
      <c r="WTW192" s="6"/>
      <c r="WTX192" s="6"/>
      <c r="WTY192" s="6"/>
      <c r="WTZ192" s="6"/>
      <c r="WUA192" s="6"/>
      <c r="WUB192" s="6"/>
      <c r="WUC192" s="6"/>
      <c r="WUD192" s="6"/>
      <c r="WUE192" s="6"/>
      <c r="WUF192" s="6"/>
      <c r="WUG192" s="6"/>
      <c r="WUH192" s="6"/>
      <c r="WUI192" s="6"/>
      <c r="WUJ192" s="6"/>
      <c r="WUK192" s="6"/>
      <c r="WUL192" s="6"/>
      <c r="WUM192" s="6"/>
      <c r="WUN192" s="6"/>
      <c r="WUO192" s="6"/>
      <c r="WUP192" s="6"/>
      <c r="WUQ192" s="6"/>
      <c r="WUR192" s="6"/>
      <c r="WUS192" s="6"/>
      <c r="WUT192" s="6"/>
      <c r="WUU192" s="6"/>
      <c r="WUV192" s="6"/>
      <c r="WUW192" s="6"/>
      <c r="WUX192" s="6"/>
      <c r="WUY192" s="6"/>
      <c r="WUZ192" s="6"/>
      <c r="WVA192" s="6"/>
      <c r="WVB192" s="6"/>
      <c r="WVC192" s="6"/>
      <c r="WVD192" s="6"/>
      <c r="WVE192" s="6"/>
      <c r="WVF192" s="6"/>
      <c r="WVG192" s="6"/>
      <c r="WVH192" s="6"/>
      <c r="WVI192" s="6"/>
      <c r="WVJ192" s="6"/>
      <c r="WVK192" s="6"/>
      <c r="WVL192" s="6"/>
      <c r="WVM192" s="6"/>
      <c r="WVN192" s="6"/>
      <c r="WVO192" s="6"/>
      <c r="WVP192" s="6"/>
      <c r="WVQ192" s="6"/>
      <c r="WVR192" s="6"/>
      <c r="WVS192" s="6"/>
      <c r="WVT192" s="6"/>
      <c r="WVU192" s="6"/>
      <c r="WVV192" s="6"/>
      <c r="WVW192" s="6"/>
      <c r="WVX192" s="6"/>
      <c r="WVY192" s="6"/>
      <c r="WVZ192" s="6"/>
      <c r="WWA192" s="6"/>
      <c r="WWB192" s="6"/>
      <c r="WWC192" s="6"/>
      <c r="WWD192" s="6"/>
      <c r="WWE192" s="6"/>
      <c r="WWF192" s="6"/>
      <c r="WWG192" s="6"/>
      <c r="WWH192" s="6"/>
      <c r="WWI192" s="6"/>
      <c r="WWJ192" s="6"/>
      <c r="WWK192" s="6"/>
      <c r="WWL192" s="6"/>
      <c r="WWM192" s="6"/>
      <c r="WWN192" s="6"/>
      <c r="WWO192" s="6"/>
      <c r="WWP192" s="6"/>
      <c r="WWQ192" s="6"/>
      <c r="WWR192" s="6"/>
      <c r="WWS192" s="6"/>
      <c r="WWT192" s="6"/>
      <c r="WWU192" s="6"/>
      <c r="WWV192" s="6"/>
      <c r="WWW192" s="6"/>
      <c r="WWX192" s="6"/>
      <c r="WWY192" s="6"/>
      <c r="WWZ192" s="6"/>
      <c r="WXA192" s="6"/>
      <c r="WXB192" s="6"/>
      <c r="WXC192" s="6"/>
      <c r="WXD192" s="6"/>
      <c r="WXE192" s="6"/>
      <c r="WXF192" s="6"/>
      <c r="WXG192" s="6"/>
      <c r="WXH192" s="6"/>
      <c r="WXI192" s="6"/>
      <c r="WXJ192" s="6"/>
      <c r="WXK192" s="6"/>
      <c r="WXL192" s="6"/>
      <c r="WXM192" s="6"/>
      <c r="WXN192" s="6"/>
      <c r="WXO192" s="6"/>
      <c r="WXP192" s="6"/>
      <c r="WXQ192" s="6"/>
      <c r="WXR192" s="6"/>
      <c r="WXS192" s="6"/>
      <c r="WXT192" s="6"/>
      <c r="WXU192" s="6"/>
      <c r="WXV192" s="6"/>
      <c r="WXW192" s="6"/>
      <c r="WXX192" s="6"/>
      <c r="WXY192" s="6"/>
      <c r="WXZ192" s="6"/>
      <c r="WYA192" s="6"/>
      <c r="WYB192" s="6"/>
      <c r="WYC192" s="6"/>
      <c r="WYD192" s="6"/>
      <c r="WYE192" s="6"/>
      <c r="WYF192" s="6"/>
      <c r="WYG192" s="6"/>
      <c r="WYH192" s="6"/>
      <c r="WYI192" s="6"/>
      <c r="WYJ192" s="6"/>
      <c r="WYK192" s="6"/>
      <c r="WYL192" s="6"/>
      <c r="WYM192" s="6"/>
      <c r="WYN192" s="6"/>
      <c r="WYO192" s="6"/>
      <c r="WYP192" s="6"/>
      <c r="WYQ192" s="6"/>
      <c r="WYR192" s="6"/>
      <c r="WYS192" s="6"/>
      <c r="WYT192" s="6"/>
      <c r="WYU192" s="6"/>
      <c r="WYV192" s="6"/>
      <c r="WYW192" s="6"/>
      <c r="WYX192" s="6"/>
      <c r="WYY192" s="6"/>
      <c r="WYZ192" s="6"/>
      <c r="WZA192" s="6"/>
      <c r="WZB192" s="6"/>
      <c r="WZC192" s="6"/>
      <c r="WZD192" s="6"/>
      <c r="WZE192" s="6"/>
      <c r="WZF192" s="6"/>
      <c r="WZG192" s="6"/>
      <c r="WZH192" s="6"/>
      <c r="WZI192" s="6"/>
      <c r="WZJ192" s="6"/>
      <c r="WZK192" s="6"/>
      <c r="WZL192" s="6"/>
      <c r="WZM192" s="6"/>
      <c r="WZN192" s="6"/>
      <c r="WZO192" s="6"/>
      <c r="WZP192" s="6"/>
      <c r="WZQ192" s="6"/>
      <c r="WZR192" s="6"/>
      <c r="WZS192" s="6"/>
      <c r="WZT192" s="6"/>
      <c r="WZU192" s="6"/>
      <c r="WZV192" s="6"/>
      <c r="WZW192" s="6"/>
      <c r="WZX192" s="6"/>
      <c r="WZY192" s="6"/>
      <c r="WZZ192" s="6"/>
      <c r="XAA192" s="6"/>
      <c r="XAB192" s="6"/>
      <c r="XAC192" s="6"/>
      <c r="XAD192" s="6"/>
      <c r="XAE192" s="6"/>
      <c r="XAF192" s="6"/>
      <c r="XAG192" s="6"/>
      <c r="XAH192" s="6"/>
      <c r="XAI192" s="6"/>
      <c r="XAJ192" s="6"/>
      <c r="XAK192" s="6"/>
      <c r="XAL192" s="6"/>
      <c r="XAM192" s="6"/>
      <c r="XAN192" s="6"/>
      <c r="XAO192" s="6"/>
      <c r="XAP192" s="6"/>
      <c r="XAQ192" s="6"/>
      <c r="XAR192" s="6"/>
      <c r="XAS192" s="6"/>
      <c r="XAT192" s="6"/>
      <c r="XAU192" s="6"/>
      <c r="XAV192" s="6"/>
      <c r="XAW192" s="6"/>
      <c r="XAX192" s="6"/>
      <c r="XAY192" s="6"/>
      <c r="XAZ192" s="6"/>
      <c r="XBA192" s="6"/>
      <c r="XBB192" s="6"/>
      <c r="XBC192" s="6"/>
      <c r="XBD192" s="6"/>
      <c r="XBE192" s="6"/>
      <c r="XBF192" s="6"/>
      <c r="XBG192" s="6"/>
      <c r="XBH192" s="6"/>
      <c r="XBI192" s="6"/>
      <c r="XBJ192" s="6"/>
      <c r="XBK192" s="6"/>
      <c r="XBL192" s="6"/>
      <c r="XBM192" s="6"/>
      <c r="XBN192" s="6"/>
      <c r="XBO192" s="6"/>
      <c r="XBP192" s="6"/>
      <c r="XBQ192" s="6"/>
      <c r="XBR192" s="6"/>
      <c r="XBS192" s="6"/>
      <c r="XBT192" s="6"/>
      <c r="XBU192" s="6"/>
      <c r="XBV192" s="6"/>
      <c r="XBW192" s="6"/>
      <c r="XBX192" s="6"/>
      <c r="XBY192" s="6"/>
      <c r="XBZ192" s="6"/>
      <c r="XCA192" s="6"/>
      <c r="XCB192" s="6"/>
      <c r="XCC192" s="6"/>
      <c r="XCD192" s="6"/>
      <c r="XCE192" s="6"/>
      <c r="XCF192" s="6"/>
      <c r="XCG192" s="6"/>
      <c r="XCH192" s="6"/>
      <c r="XCI192" s="6"/>
      <c r="XCJ192" s="6"/>
      <c r="XCK192" s="6"/>
      <c r="XCL192" s="6"/>
      <c r="XCM192" s="6"/>
      <c r="XCN192" s="6"/>
      <c r="XCO192" s="6"/>
      <c r="XCP192" s="6"/>
      <c r="XCQ192" s="6"/>
      <c r="XCR192" s="6"/>
      <c r="XCS192" s="6"/>
      <c r="XCT192" s="6"/>
      <c r="XCU192" s="6"/>
      <c r="XCV192" s="6"/>
      <c r="XCW192" s="6"/>
      <c r="XCX192" s="6"/>
      <c r="XCY192" s="6"/>
      <c r="XCZ192" s="6"/>
      <c r="XDA192" s="6"/>
      <c r="XDB192" s="6"/>
      <c r="XDC192" s="6"/>
      <c r="XDD192" s="6"/>
      <c r="XDE192" s="6"/>
      <c r="XDF192" s="6"/>
      <c r="XDG192" s="6"/>
      <c r="XDH192" s="6"/>
      <c r="XDI192" s="6"/>
      <c r="XDJ192" s="6"/>
      <c r="XDK192" s="6"/>
      <c r="XDL192" s="6"/>
      <c r="XDM192" s="6"/>
      <c r="XDN192" s="6"/>
      <c r="XDO192" s="6"/>
      <c r="XDP192" s="6"/>
      <c r="XDQ192" s="6"/>
      <c r="XDR192" s="6"/>
      <c r="XDS192" s="6"/>
      <c r="XDT192" s="6"/>
      <c r="XDU192" s="6"/>
      <c r="XDV192" s="6"/>
      <c r="XDW192" s="6"/>
      <c r="XDX192" s="6"/>
      <c r="XDY192" s="6"/>
      <c r="XDZ192" s="6"/>
      <c r="XEA192" s="6"/>
      <c r="XEB192" s="6"/>
      <c r="XEC192" s="6"/>
      <c r="XED192" s="6"/>
      <c r="XEE192" s="6"/>
      <c r="XEF192" s="6"/>
      <c r="XEG192" s="6"/>
      <c r="XEH192" s="6"/>
      <c r="XEI192" s="6"/>
      <c r="XEJ192" s="6"/>
      <c r="XEK192" s="6"/>
      <c r="XEL192" s="6"/>
      <c r="XEM192" s="6"/>
      <c r="XEN192" s="6"/>
      <c r="XEO192" s="6"/>
      <c r="XEP192" s="6"/>
    </row>
    <row r="193" ht="13.5" spans="1:6">
      <c r="A193" s="34" t="s">
        <v>249</v>
      </c>
      <c r="B193" s="26">
        <v>0</v>
      </c>
      <c r="C193" s="27">
        <v>100</v>
      </c>
      <c r="D193" s="37"/>
      <c r="E193" s="20">
        <v>0</v>
      </c>
      <c r="F193" s="27">
        <f t="shared" si="2"/>
        <v>100</v>
      </c>
    </row>
    <row r="194" ht="13.5" spans="1:6">
      <c r="A194" s="34" t="s">
        <v>250</v>
      </c>
      <c r="B194" s="26">
        <v>400</v>
      </c>
      <c r="C194" s="27">
        <v>0</v>
      </c>
      <c r="D194" s="37"/>
      <c r="E194" s="20">
        <v>0</v>
      </c>
      <c r="F194" s="27">
        <f t="shared" si="2"/>
        <v>400</v>
      </c>
    </row>
    <row r="195" s="7" customFormat="true" spans="1:16370">
      <c r="A195" s="33" t="s">
        <v>116</v>
      </c>
      <c r="B195" s="24">
        <f>B196</f>
        <v>0</v>
      </c>
      <c r="C195" s="24">
        <f>C196</f>
        <v>100</v>
      </c>
      <c r="D195" s="24"/>
      <c r="E195" s="20">
        <v>0</v>
      </c>
      <c r="F195" s="32">
        <f t="shared" si="2"/>
        <v>100</v>
      </c>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c r="BHB195" s="6"/>
      <c r="BHC195" s="6"/>
      <c r="BHD195" s="6"/>
      <c r="BHE195" s="6"/>
      <c r="BHF195" s="6"/>
      <c r="BHG195" s="6"/>
      <c r="BHH195" s="6"/>
      <c r="BHI195" s="6"/>
      <c r="BHJ195" s="6"/>
      <c r="BHK195" s="6"/>
      <c r="BHL195" s="6"/>
      <c r="BHM195" s="6"/>
      <c r="BHN195" s="6"/>
      <c r="BHO195" s="6"/>
      <c r="BHP195" s="6"/>
      <c r="BHQ195" s="6"/>
      <c r="BHR195" s="6"/>
      <c r="BHS195" s="6"/>
      <c r="BHT195" s="6"/>
      <c r="BHU195" s="6"/>
      <c r="BHV195" s="6"/>
      <c r="BHW195" s="6"/>
      <c r="BHX195" s="6"/>
      <c r="BHY195" s="6"/>
      <c r="BHZ195" s="6"/>
      <c r="BIA195" s="6"/>
      <c r="BIB195" s="6"/>
      <c r="BIC195" s="6"/>
      <c r="BID195" s="6"/>
      <c r="BIE195" s="6"/>
      <c r="BIF195" s="6"/>
      <c r="BIG195" s="6"/>
      <c r="BIH195" s="6"/>
      <c r="BII195" s="6"/>
      <c r="BIJ195" s="6"/>
      <c r="BIK195" s="6"/>
      <c r="BIL195" s="6"/>
      <c r="BIM195" s="6"/>
      <c r="BIN195" s="6"/>
      <c r="BIO195" s="6"/>
      <c r="BIP195" s="6"/>
      <c r="BIQ195" s="6"/>
      <c r="BIR195" s="6"/>
      <c r="BIS195" s="6"/>
      <c r="BIT195" s="6"/>
      <c r="BIU195" s="6"/>
      <c r="BIV195" s="6"/>
      <c r="BIW195" s="6"/>
      <c r="BIX195" s="6"/>
      <c r="BIY195" s="6"/>
      <c r="BIZ195" s="6"/>
      <c r="BJA195" s="6"/>
      <c r="BJB195" s="6"/>
      <c r="BJC195" s="6"/>
      <c r="BJD195" s="6"/>
      <c r="BJE195" s="6"/>
      <c r="BJF195" s="6"/>
      <c r="BJG195" s="6"/>
      <c r="BJH195" s="6"/>
      <c r="BJI195" s="6"/>
      <c r="BJJ195" s="6"/>
      <c r="BJK195" s="6"/>
      <c r="BJL195" s="6"/>
      <c r="BJM195" s="6"/>
      <c r="BJN195" s="6"/>
      <c r="BJO195" s="6"/>
      <c r="BJP195" s="6"/>
      <c r="BJQ195" s="6"/>
      <c r="BJR195" s="6"/>
      <c r="BJS195" s="6"/>
      <c r="BJT195" s="6"/>
      <c r="BJU195" s="6"/>
      <c r="BJV195" s="6"/>
      <c r="BJW195" s="6"/>
      <c r="BJX195" s="6"/>
      <c r="BJY195" s="6"/>
      <c r="BJZ195" s="6"/>
      <c r="BKA195" s="6"/>
      <c r="BKB195" s="6"/>
      <c r="BKC195" s="6"/>
      <c r="BKD195" s="6"/>
      <c r="BKE195" s="6"/>
      <c r="BKF195" s="6"/>
      <c r="BKG195" s="6"/>
      <c r="BKH195" s="6"/>
      <c r="BKI195" s="6"/>
      <c r="BKJ195" s="6"/>
      <c r="BKK195" s="6"/>
      <c r="BKL195" s="6"/>
      <c r="BKM195" s="6"/>
      <c r="BKN195" s="6"/>
      <c r="BKO195" s="6"/>
      <c r="BKP195" s="6"/>
      <c r="BKQ195" s="6"/>
      <c r="BKR195" s="6"/>
      <c r="BKS195" s="6"/>
      <c r="BKT195" s="6"/>
      <c r="BKU195" s="6"/>
      <c r="BKV195" s="6"/>
      <c r="BKW195" s="6"/>
      <c r="BKX195" s="6"/>
      <c r="BKY195" s="6"/>
      <c r="BKZ195" s="6"/>
      <c r="BLA195" s="6"/>
      <c r="BLB195" s="6"/>
      <c r="BLC195" s="6"/>
      <c r="BLD195" s="6"/>
      <c r="BLE195" s="6"/>
      <c r="BLF195" s="6"/>
      <c r="BLG195" s="6"/>
      <c r="BLH195" s="6"/>
      <c r="BLI195" s="6"/>
      <c r="BLJ195" s="6"/>
      <c r="BLK195" s="6"/>
      <c r="BLL195" s="6"/>
      <c r="BLM195" s="6"/>
      <c r="BLN195" s="6"/>
      <c r="BLO195" s="6"/>
      <c r="BLP195" s="6"/>
      <c r="BLQ195" s="6"/>
      <c r="BLR195" s="6"/>
      <c r="BLS195" s="6"/>
      <c r="BLT195" s="6"/>
      <c r="BLU195" s="6"/>
      <c r="BLV195" s="6"/>
      <c r="BLW195" s="6"/>
      <c r="BLX195" s="6"/>
      <c r="BLY195" s="6"/>
      <c r="BLZ195" s="6"/>
      <c r="BMA195" s="6"/>
      <c r="BMB195" s="6"/>
      <c r="BMC195" s="6"/>
      <c r="BMD195" s="6"/>
      <c r="BME195" s="6"/>
      <c r="BMF195" s="6"/>
      <c r="BMG195" s="6"/>
      <c r="BMH195" s="6"/>
      <c r="BMI195" s="6"/>
      <c r="BMJ195" s="6"/>
      <c r="BMK195" s="6"/>
      <c r="BML195" s="6"/>
      <c r="BMM195" s="6"/>
      <c r="BMN195" s="6"/>
      <c r="BMO195" s="6"/>
      <c r="BMP195" s="6"/>
      <c r="BMQ195" s="6"/>
      <c r="BMR195" s="6"/>
      <c r="BMS195" s="6"/>
      <c r="BMT195" s="6"/>
      <c r="BMU195" s="6"/>
      <c r="BMV195" s="6"/>
      <c r="BMW195" s="6"/>
      <c r="BMX195" s="6"/>
      <c r="BMY195" s="6"/>
      <c r="BMZ195" s="6"/>
      <c r="BNA195" s="6"/>
      <c r="BNB195" s="6"/>
      <c r="BNC195" s="6"/>
      <c r="BND195" s="6"/>
      <c r="BNE195" s="6"/>
      <c r="BNF195" s="6"/>
      <c r="BNG195" s="6"/>
      <c r="BNH195" s="6"/>
      <c r="BNI195" s="6"/>
      <c r="BNJ195" s="6"/>
      <c r="BNK195" s="6"/>
      <c r="BNL195" s="6"/>
      <c r="BNM195" s="6"/>
      <c r="BNN195" s="6"/>
      <c r="BNO195" s="6"/>
      <c r="BNP195" s="6"/>
      <c r="BNQ195" s="6"/>
      <c r="BNR195" s="6"/>
      <c r="BNS195" s="6"/>
      <c r="BNT195" s="6"/>
      <c r="BNU195" s="6"/>
      <c r="BNV195" s="6"/>
      <c r="BNW195" s="6"/>
      <c r="BNX195" s="6"/>
      <c r="BNY195" s="6"/>
      <c r="BNZ195" s="6"/>
      <c r="BOA195" s="6"/>
      <c r="BOB195" s="6"/>
      <c r="BOC195" s="6"/>
      <c r="BOD195" s="6"/>
      <c r="BOE195" s="6"/>
      <c r="BOF195" s="6"/>
      <c r="BOG195" s="6"/>
      <c r="BOH195" s="6"/>
      <c r="BOI195" s="6"/>
      <c r="BOJ195" s="6"/>
      <c r="BOK195" s="6"/>
      <c r="BOL195" s="6"/>
      <c r="BOM195" s="6"/>
      <c r="BON195" s="6"/>
      <c r="BOO195" s="6"/>
      <c r="BOP195" s="6"/>
      <c r="BOQ195" s="6"/>
      <c r="BOR195" s="6"/>
      <c r="BOS195" s="6"/>
      <c r="BOT195" s="6"/>
      <c r="BOU195" s="6"/>
      <c r="BOV195" s="6"/>
      <c r="BOW195" s="6"/>
      <c r="BOX195" s="6"/>
      <c r="BOY195" s="6"/>
      <c r="BOZ195" s="6"/>
      <c r="BPA195" s="6"/>
      <c r="BPB195" s="6"/>
      <c r="BPC195" s="6"/>
      <c r="BPD195" s="6"/>
      <c r="BPE195" s="6"/>
      <c r="BPF195" s="6"/>
      <c r="BPG195" s="6"/>
      <c r="BPH195" s="6"/>
      <c r="BPI195" s="6"/>
      <c r="BPJ195" s="6"/>
      <c r="BPK195" s="6"/>
      <c r="BPL195" s="6"/>
      <c r="BPM195" s="6"/>
      <c r="BPN195" s="6"/>
      <c r="BPO195" s="6"/>
      <c r="BPP195" s="6"/>
      <c r="BPQ195" s="6"/>
      <c r="BPR195" s="6"/>
      <c r="BPS195" s="6"/>
      <c r="BPT195" s="6"/>
      <c r="BPU195" s="6"/>
      <c r="BPV195" s="6"/>
      <c r="BPW195" s="6"/>
      <c r="BPX195" s="6"/>
      <c r="BPY195" s="6"/>
      <c r="BPZ195" s="6"/>
      <c r="BQA195" s="6"/>
      <c r="BQB195" s="6"/>
      <c r="BQC195" s="6"/>
      <c r="BQD195" s="6"/>
      <c r="BQE195" s="6"/>
      <c r="BQF195" s="6"/>
      <c r="BQG195" s="6"/>
      <c r="BQH195" s="6"/>
      <c r="BQI195" s="6"/>
      <c r="BQJ195" s="6"/>
      <c r="BQK195" s="6"/>
      <c r="BQL195" s="6"/>
      <c r="BQM195" s="6"/>
      <c r="BQN195" s="6"/>
      <c r="BQO195" s="6"/>
      <c r="BQP195" s="6"/>
      <c r="BQQ195" s="6"/>
      <c r="BQR195" s="6"/>
      <c r="BQS195" s="6"/>
      <c r="BQT195" s="6"/>
      <c r="BQU195" s="6"/>
      <c r="BQV195" s="6"/>
      <c r="BQW195" s="6"/>
      <c r="BQX195" s="6"/>
      <c r="BQY195" s="6"/>
      <c r="BQZ195" s="6"/>
      <c r="BRA195" s="6"/>
      <c r="BRB195" s="6"/>
      <c r="BRC195" s="6"/>
      <c r="BRD195" s="6"/>
      <c r="BRE195" s="6"/>
      <c r="BRF195" s="6"/>
      <c r="BRG195" s="6"/>
      <c r="BRH195" s="6"/>
      <c r="BRI195" s="6"/>
      <c r="BRJ195" s="6"/>
      <c r="BRK195" s="6"/>
      <c r="BRL195" s="6"/>
      <c r="BRM195" s="6"/>
      <c r="BRN195" s="6"/>
      <c r="BRO195" s="6"/>
      <c r="BRP195" s="6"/>
      <c r="BRQ195" s="6"/>
      <c r="BRR195" s="6"/>
      <c r="BRS195" s="6"/>
      <c r="BRT195" s="6"/>
      <c r="BRU195" s="6"/>
      <c r="BRV195" s="6"/>
      <c r="BRW195" s="6"/>
      <c r="BRX195" s="6"/>
      <c r="BRY195" s="6"/>
      <c r="BRZ195" s="6"/>
      <c r="BSA195" s="6"/>
      <c r="BSB195" s="6"/>
      <c r="BSC195" s="6"/>
      <c r="BSD195" s="6"/>
      <c r="BSE195" s="6"/>
      <c r="BSF195" s="6"/>
      <c r="BSG195" s="6"/>
      <c r="BSH195" s="6"/>
      <c r="BSI195" s="6"/>
      <c r="BSJ195" s="6"/>
      <c r="BSK195" s="6"/>
      <c r="BSL195" s="6"/>
      <c r="BSM195" s="6"/>
      <c r="BSN195" s="6"/>
      <c r="BSO195" s="6"/>
      <c r="BSP195" s="6"/>
      <c r="BSQ195" s="6"/>
      <c r="BSR195" s="6"/>
      <c r="BSS195" s="6"/>
      <c r="BST195" s="6"/>
      <c r="BSU195" s="6"/>
      <c r="BSV195" s="6"/>
      <c r="BSW195" s="6"/>
      <c r="BSX195" s="6"/>
      <c r="BSY195" s="6"/>
      <c r="BSZ195" s="6"/>
      <c r="BTA195" s="6"/>
      <c r="BTB195" s="6"/>
      <c r="BTC195" s="6"/>
      <c r="BTD195" s="6"/>
      <c r="BTE195" s="6"/>
      <c r="BTF195" s="6"/>
      <c r="BTG195" s="6"/>
      <c r="BTH195" s="6"/>
      <c r="BTI195" s="6"/>
      <c r="BTJ195" s="6"/>
      <c r="BTK195" s="6"/>
      <c r="BTL195" s="6"/>
      <c r="BTM195" s="6"/>
      <c r="BTN195" s="6"/>
      <c r="BTO195" s="6"/>
      <c r="BTP195" s="6"/>
      <c r="BTQ195" s="6"/>
      <c r="BTR195" s="6"/>
      <c r="BTS195" s="6"/>
      <c r="BTT195" s="6"/>
      <c r="BTU195" s="6"/>
      <c r="BTV195" s="6"/>
      <c r="BTW195" s="6"/>
      <c r="BTX195" s="6"/>
      <c r="BTY195" s="6"/>
      <c r="BTZ195" s="6"/>
      <c r="BUA195" s="6"/>
      <c r="BUB195" s="6"/>
      <c r="BUC195" s="6"/>
      <c r="BUD195" s="6"/>
      <c r="BUE195" s="6"/>
      <c r="BUF195" s="6"/>
      <c r="BUG195" s="6"/>
      <c r="BUH195" s="6"/>
      <c r="BUI195" s="6"/>
      <c r="BUJ195" s="6"/>
      <c r="BUK195" s="6"/>
      <c r="BUL195" s="6"/>
      <c r="BUM195" s="6"/>
      <c r="BUN195" s="6"/>
      <c r="BUO195" s="6"/>
      <c r="BUP195" s="6"/>
      <c r="BUQ195" s="6"/>
      <c r="BUR195" s="6"/>
      <c r="BUS195" s="6"/>
      <c r="BUT195" s="6"/>
      <c r="BUU195" s="6"/>
      <c r="BUV195" s="6"/>
      <c r="BUW195" s="6"/>
      <c r="BUX195" s="6"/>
      <c r="BUY195" s="6"/>
      <c r="BUZ195" s="6"/>
      <c r="BVA195" s="6"/>
      <c r="BVB195" s="6"/>
      <c r="BVC195" s="6"/>
      <c r="BVD195" s="6"/>
      <c r="BVE195" s="6"/>
      <c r="BVF195" s="6"/>
      <c r="BVG195" s="6"/>
      <c r="BVH195" s="6"/>
      <c r="BVI195" s="6"/>
      <c r="BVJ195" s="6"/>
      <c r="BVK195" s="6"/>
      <c r="BVL195" s="6"/>
      <c r="BVM195" s="6"/>
      <c r="BVN195" s="6"/>
      <c r="BVO195" s="6"/>
      <c r="BVP195" s="6"/>
      <c r="BVQ195" s="6"/>
      <c r="BVR195" s="6"/>
      <c r="BVS195" s="6"/>
      <c r="BVT195" s="6"/>
      <c r="BVU195" s="6"/>
      <c r="BVV195" s="6"/>
      <c r="BVW195" s="6"/>
      <c r="BVX195" s="6"/>
      <c r="BVY195" s="6"/>
      <c r="BVZ195" s="6"/>
      <c r="BWA195" s="6"/>
      <c r="BWB195" s="6"/>
      <c r="BWC195" s="6"/>
      <c r="BWD195" s="6"/>
      <c r="BWE195" s="6"/>
      <c r="BWF195" s="6"/>
      <c r="BWG195" s="6"/>
      <c r="BWH195" s="6"/>
      <c r="BWI195" s="6"/>
      <c r="BWJ195" s="6"/>
      <c r="BWK195" s="6"/>
      <c r="BWL195" s="6"/>
      <c r="BWM195" s="6"/>
      <c r="BWN195" s="6"/>
      <c r="BWO195" s="6"/>
      <c r="BWP195" s="6"/>
      <c r="BWQ195" s="6"/>
      <c r="BWR195" s="6"/>
      <c r="BWS195" s="6"/>
      <c r="BWT195" s="6"/>
      <c r="BWU195" s="6"/>
      <c r="BWV195" s="6"/>
      <c r="BWW195" s="6"/>
      <c r="BWX195" s="6"/>
      <c r="BWY195" s="6"/>
      <c r="BWZ195" s="6"/>
      <c r="BXA195" s="6"/>
      <c r="BXB195" s="6"/>
      <c r="BXC195" s="6"/>
      <c r="BXD195" s="6"/>
      <c r="BXE195" s="6"/>
      <c r="BXF195" s="6"/>
      <c r="BXG195" s="6"/>
      <c r="BXH195" s="6"/>
      <c r="BXI195" s="6"/>
      <c r="BXJ195" s="6"/>
      <c r="BXK195" s="6"/>
      <c r="BXL195" s="6"/>
      <c r="BXM195" s="6"/>
      <c r="BXN195" s="6"/>
      <c r="BXO195" s="6"/>
      <c r="BXP195" s="6"/>
      <c r="BXQ195" s="6"/>
      <c r="BXR195" s="6"/>
      <c r="BXS195" s="6"/>
      <c r="BXT195" s="6"/>
      <c r="BXU195" s="6"/>
      <c r="BXV195" s="6"/>
      <c r="BXW195" s="6"/>
      <c r="BXX195" s="6"/>
      <c r="BXY195" s="6"/>
      <c r="BXZ195" s="6"/>
      <c r="BYA195" s="6"/>
      <c r="BYB195" s="6"/>
      <c r="BYC195" s="6"/>
      <c r="BYD195" s="6"/>
      <c r="BYE195" s="6"/>
      <c r="BYF195" s="6"/>
      <c r="BYG195" s="6"/>
      <c r="BYH195" s="6"/>
      <c r="BYI195" s="6"/>
      <c r="BYJ195" s="6"/>
      <c r="BYK195" s="6"/>
      <c r="BYL195" s="6"/>
      <c r="BYM195" s="6"/>
      <c r="BYN195" s="6"/>
      <c r="BYO195" s="6"/>
      <c r="BYP195" s="6"/>
      <c r="BYQ195" s="6"/>
      <c r="BYR195" s="6"/>
      <c r="BYS195" s="6"/>
      <c r="BYT195" s="6"/>
      <c r="BYU195" s="6"/>
      <c r="BYV195" s="6"/>
      <c r="BYW195" s="6"/>
      <c r="BYX195" s="6"/>
      <c r="BYY195" s="6"/>
      <c r="BYZ195" s="6"/>
      <c r="BZA195" s="6"/>
      <c r="BZB195" s="6"/>
      <c r="BZC195" s="6"/>
      <c r="BZD195" s="6"/>
      <c r="BZE195" s="6"/>
      <c r="BZF195" s="6"/>
      <c r="BZG195" s="6"/>
      <c r="BZH195" s="6"/>
      <c r="BZI195" s="6"/>
      <c r="BZJ195" s="6"/>
      <c r="BZK195" s="6"/>
      <c r="BZL195" s="6"/>
      <c r="BZM195" s="6"/>
      <c r="BZN195" s="6"/>
      <c r="BZO195" s="6"/>
      <c r="BZP195" s="6"/>
      <c r="BZQ195" s="6"/>
      <c r="BZR195" s="6"/>
      <c r="BZS195" s="6"/>
      <c r="BZT195" s="6"/>
      <c r="BZU195" s="6"/>
      <c r="BZV195" s="6"/>
      <c r="BZW195" s="6"/>
      <c r="BZX195" s="6"/>
      <c r="BZY195" s="6"/>
      <c r="BZZ195" s="6"/>
      <c r="CAA195" s="6"/>
      <c r="CAB195" s="6"/>
      <c r="CAC195" s="6"/>
      <c r="CAD195" s="6"/>
      <c r="CAE195" s="6"/>
      <c r="CAF195" s="6"/>
      <c r="CAG195" s="6"/>
      <c r="CAH195" s="6"/>
      <c r="CAI195" s="6"/>
      <c r="CAJ195" s="6"/>
      <c r="CAK195" s="6"/>
      <c r="CAL195" s="6"/>
      <c r="CAM195" s="6"/>
      <c r="CAN195" s="6"/>
      <c r="CAO195" s="6"/>
      <c r="CAP195" s="6"/>
      <c r="CAQ195" s="6"/>
      <c r="CAR195" s="6"/>
      <c r="CAS195" s="6"/>
      <c r="CAT195" s="6"/>
      <c r="CAU195" s="6"/>
      <c r="CAV195" s="6"/>
      <c r="CAW195" s="6"/>
      <c r="CAX195" s="6"/>
      <c r="CAY195" s="6"/>
      <c r="CAZ195" s="6"/>
      <c r="CBA195" s="6"/>
      <c r="CBB195" s="6"/>
      <c r="CBC195" s="6"/>
      <c r="CBD195" s="6"/>
      <c r="CBE195" s="6"/>
      <c r="CBF195" s="6"/>
      <c r="CBG195" s="6"/>
      <c r="CBH195" s="6"/>
      <c r="CBI195" s="6"/>
      <c r="CBJ195" s="6"/>
      <c r="CBK195" s="6"/>
      <c r="CBL195" s="6"/>
      <c r="CBM195" s="6"/>
      <c r="CBN195" s="6"/>
      <c r="CBO195" s="6"/>
      <c r="CBP195" s="6"/>
      <c r="CBQ195" s="6"/>
      <c r="CBR195" s="6"/>
      <c r="CBS195" s="6"/>
      <c r="CBT195" s="6"/>
      <c r="CBU195" s="6"/>
      <c r="CBV195" s="6"/>
      <c r="CBW195" s="6"/>
      <c r="CBX195" s="6"/>
      <c r="CBY195" s="6"/>
      <c r="CBZ195" s="6"/>
      <c r="CCA195" s="6"/>
      <c r="CCB195" s="6"/>
      <c r="CCC195" s="6"/>
      <c r="CCD195" s="6"/>
      <c r="CCE195" s="6"/>
      <c r="CCF195" s="6"/>
      <c r="CCG195" s="6"/>
      <c r="CCH195" s="6"/>
      <c r="CCI195" s="6"/>
      <c r="CCJ195" s="6"/>
      <c r="CCK195" s="6"/>
      <c r="CCL195" s="6"/>
      <c r="CCM195" s="6"/>
      <c r="CCN195" s="6"/>
      <c r="CCO195" s="6"/>
      <c r="CCP195" s="6"/>
      <c r="CCQ195" s="6"/>
      <c r="CCR195" s="6"/>
      <c r="CCS195" s="6"/>
      <c r="CCT195" s="6"/>
      <c r="CCU195" s="6"/>
      <c r="CCV195" s="6"/>
      <c r="CCW195" s="6"/>
      <c r="CCX195" s="6"/>
      <c r="CCY195" s="6"/>
      <c r="CCZ195" s="6"/>
      <c r="CDA195" s="6"/>
      <c r="CDB195" s="6"/>
      <c r="CDC195" s="6"/>
      <c r="CDD195" s="6"/>
      <c r="CDE195" s="6"/>
      <c r="CDF195" s="6"/>
      <c r="CDG195" s="6"/>
      <c r="CDH195" s="6"/>
      <c r="CDI195" s="6"/>
      <c r="CDJ195" s="6"/>
      <c r="CDK195" s="6"/>
      <c r="CDL195" s="6"/>
      <c r="CDM195" s="6"/>
      <c r="CDN195" s="6"/>
      <c r="CDO195" s="6"/>
      <c r="CDP195" s="6"/>
      <c r="CDQ195" s="6"/>
      <c r="CDR195" s="6"/>
      <c r="CDS195" s="6"/>
      <c r="CDT195" s="6"/>
      <c r="CDU195" s="6"/>
      <c r="CDV195" s="6"/>
      <c r="CDW195" s="6"/>
      <c r="CDX195" s="6"/>
      <c r="CDY195" s="6"/>
      <c r="CDZ195" s="6"/>
      <c r="CEA195" s="6"/>
      <c r="CEB195" s="6"/>
      <c r="CEC195" s="6"/>
      <c r="CED195" s="6"/>
      <c r="CEE195" s="6"/>
      <c r="CEF195" s="6"/>
      <c r="CEG195" s="6"/>
      <c r="CEH195" s="6"/>
      <c r="CEI195" s="6"/>
      <c r="CEJ195" s="6"/>
      <c r="CEK195" s="6"/>
      <c r="CEL195" s="6"/>
      <c r="CEM195" s="6"/>
      <c r="CEN195" s="6"/>
      <c r="CEO195" s="6"/>
      <c r="CEP195" s="6"/>
      <c r="CEQ195" s="6"/>
      <c r="CER195" s="6"/>
      <c r="CES195" s="6"/>
      <c r="CET195" s="6"/>
      <c r="CEU195" s="6"/>
      <c r="CEV195" s="6"/>
      <c r="CEW195" s="6"/>
      <c r="CEX195" s="6"/>
      <c r="CEY195" s="6"/>
      <c r="CEZ195" s="6"/>
      <c r="CFA195" s="6"/>
      <c r="CFB195" s="6"/>
      <c r="CFC195" s="6"/>
      <c r="CFD195" s="6"/>
      <c r="CFE195" s="6"/>
      <c r="CFF195" s="6"/>
      <c r="CFG195" s="6"/>
      <c r="CFH195" s="6"/>
      <c r="CFI195" s="6"/>
      <c r="CFJ195" s="6"/>
      <c r="CFK195" s="6"/>
      <c r="CFL195" s="6"/>
      <c r="CFM195" s="6"/>
      <c r="CFN195" s="6"/>
      <c r="CFO195" s="6"/>
      <c r="CFP195" s="6"/>
      <c r="CFQ195" s="6"/>
      <c r="CFR195" s="6"/>
      <c r="CFS195" s="6"/>
      <c r="CFT195" s="6"/>
      <c r="CFU195" s="6"/>
      <c r="CFV195" s="6"/>
      <c r="CFW195" s="6"/>
      <c r="CFX195" s="6"/>
      <c r="CFY195" s="6"/>
      <c r="CFZ195" s="6"/>
      <c r="CGA195" s="6"/>
      <c r="CGB195" s="6"/>
      <c r="CGC195" s="6"/>
      <c r="CGD195" s="6"/>
      <c r="CGE195" s="6"/>
      <c r="CGF195" s="6"/>
      <c r="CGG195" s="6"/>
      <c r="CGH195" s="6"/>
      <c r="CGI195" s="6"/>
      <c r="CGJ195" s="6"/>
      <c r="CGK195" s="6"/>
      <c r="CGL195" s="6"/>
      <c r="CGM195" s="6"/>
      <c r="CGN195" s="6"/>
      <c r="CGO195" s="6"/>
      <c r="CGP195" s="6"/>
      <c r="CGQ195" s="6"/>
      <c r="CGR195" s="6"/>
      <c r="CGS195" s="6"/>
      <c r="CGT195" s="6"/>
      <c r="CGU195" s="6"/>
      <c r="CGV195" s="6"/>
      <c r="CGW195" s="6"/>
      <c r="CGX195" s="6"/>
      <c r="CGY195" s="6"/>
      <c r="CGZ195" s="6"/>
      <c r="CHA195" s="6"/>
      <c r="CHB195" s="6"/>
      <c r="CHC195" s="6"/>
      <c r="CHD195" s="6"/>
      <c r="CHE195" s="6"/>
      <c r="CHF195" s="6"/>
      <c r="CHG195" s="6"/>
      <c r="CHH195" s="6"/>
      <c r="CHI195" s="6"/>
      <c r="CHJ195" s="6"/>
      <c r="CHK195" s="6"/>
      <c r="CHL195" s="6"/>
      <c r="CHM195" s="6"/>
      <c r="CHN195" s="6"/>
      <c r="CHO195" s="6"/>
      <c r="CHP195" s="6"/>
      <c r="CHQ195" s="6"/>
      <c r="CHR195" s="6"/>
      <c r="CHS195" s="6"/>
      <c r="CHT195" s="6"/>
      <c r="CHU195" s="6"/>
      <c r="CHV195" s="6"/>
      <c r="CHW195" s="6"/>
      <c r="CHX195" s="6"/>
      <c r="CHY195" s="6"/>
      <c r="CHZ195" s="6"/>
      <c r="CIA195" s="6"/>
      <c r="CIB195" s="6"/>
      <c r="CIC195" s="6"/>
      <c r="CID195" s="6"/>
      <c r="CIE195" s="6"/>
      <c r="CIF195" s="6"/>
      <c r="CIG195" s="6"/>
      <c r="CIH195" s="6"/>
      <c r="CII195" s="6"/>
      <c r="CIJ195" s="6"/>
      <c r="CIK195" s="6"/>
      <c r="CIL195" s="6"/>
      <c r="CIM195" s="6"/>
      <c r="CIN195" s="6"/>
      <c r="CIO195" s="6"/>
      <c r="CIP195" s="6"/>
      <c r="CIQ195" s="6"/>
      <c r="CIR195" s="6"/>
      <c r="CIS195" s="6"/>
      <c r="CIT195" s="6"/>
      <c r="CIU195" s="6"/>
      <c r="CIV195" s="6"/>
      <c r="CIW195" s="6"/>
      <c r="CIX195" s="6"/>
      <c r="CIY195" s="6"/>
      <c r="CIZ195" s="6"/>
      <c r="CJA195" s="6"/>
      <c r="CJB195" s="6"/>
      <c r="CJC195" s="6"/>
      <c r="CJD195" s="6"/>
      <c r="CJE195" s="6"/>
      <c r="CJF195" s="6"/>
      <c r="CJG195" s="6"/>
      <c r="CJH195" s="6"/>
      <c r="CJI195" s="6"/>
      <c r="CJJ195" s="6"/>
      <c r="CJK195" s="6"/>
      <c r="CJL195" s="6"/>
      <c r="CJM195" s="6"/>
      <c r="CJN195" s="6"/>
      <c r="CJO195" s="6"/>
      <c r="CJP195" s="6"/>
      <c r="CJQ195" s="6"/>
      <c r="CJR195" s="6"/>
      <c r="CJS195" s="6"/>
      <c r="CJT195" s="6"/>
      <c r="CJU195" s="6"/>
      <c r="CJV195" s="6"/>
      <c r="CJW195" s="6"/>
      <c r="CJX195" s="6"/>
      <c r="CJY195" s="6"/>
      <c r="CJZ195" s="6"/>
      <c r="CKA195" s="6"/>
      <c r="CKB195" s="6"/>
      <c r="CKC195" s="6"/>
      <c r="CKD195" s="6"/>
      <c r="CKE195" s="6"/>
      <c r="CKF195" s="6"/>
      <c r="CKG195" s="6"/>
      <c r="CKH195" s="6"/>
      <c r="CKI195" s="6"/>
      <c r="CKJ195" s="6"/>
      <c r="CKK195" s="6"/>
      <c r="CKL195" s="6"/>
      <c r="CKM195" s="6"/>
      <c r="CKN195" s="6"/>
      <c r="CKO195" s="6"/>
      <c r="CKP195" s="6"/>
      <c r="CKQ195" s="6"/>
      <c r="CKR195" s="6"/>
      <c r="CKS195" s="6"/>
      <c r="CKT195" s="6"/>
      <c r="CKU195" s="6"/>
      <c r="CKV195" s="6"/>
      <c r="CKW195" s="6"/>
      <c r="CKX195" s="6"/>
      <c r="CKY195" s="6"/>
      <c r="CKZ195" s="6"/>
      <c r="CLA195" s="6"/>
      <c r="CLB195" s="6"/>
      <c r="CLC195" s="6"/>
      <c r="CLD195" s="6"/>
      <c r="CLE195" s="6"/>
      <c r="CLF195" s="6"/>
      <c r="CLG195" s="6"/>
      <c r="CLH195" s="6"/>
      <c r="CLI195" s="6"/>
      <c r="CLJ195" s="6"/>
      <c r="CLK195" s="6"/>
      <c r="CLL195" s="6"/>
      <c r="CLM195" s="6"/>
      <c r="CLN195" s="6"/>
      <c r="CLO195" s="6"/>
      <c r="CLP195" s="6"/>
      <c r="CLQ195" s="6"/>
      <c r="CLR195" s="6"/>
      <c r="CLS195" s="6"/>
      <c r="CLT195" s="6"/>
      <c r="CLU195" s="6"/>
      <c r="CLV195" s="6"/>
      <c r="CLW195" s="6"/>
      <c r="CLX195" s="6"/>
      <c r="CLY195" s="6"/>
      <c r="CLZ195" s="6"/>
      <c r="CMA195" s="6"/>
      <c r="CMB195" s="6"/>
      <c r="CMC195" s="6"/>
      <c r="CMD195" s="6"/>
      <c r="CME195" s="6"/>
      <c r="CMF195" s="6"/>
      <c r="CMG195" s="6"/>
      <c r="CMH195" s="6"/>
      <c r="CMI195" s="6"/>
      <c r="CMJ195" s="6"/>
      <c r="CMK195" s="6"/>
      <c r="CML195" s="6"/>
      <c r="CMM195" s="6"/>
      <c r="CMN195" s="6"/>
      <c r="CMO195" s="6"/>
      <c r="CMP195" s="6"/>
      <c r="CMQ195" s="6"/>
      <c r="CMR195" s="6"/>
      <c r="CMS195" s="6"/>
      <c r="CMT195" s="6"/>
      <c r="CMU195" s="6"/>
      <c r="CMV195" s="6"/>
      <c r="CMW195" s="6"/>
      <c r="CMX195" s="6"/>
      <c r="CMY195" s="6"/>
      <c r="CMZ195" s="6"/>
      <c r="CNA195" s="6"/>
      <c r="CNB195" s="6"/>
      <c r="CNC195" s="6"/>
      <c r="CND195" s="6"/>
      <c r="CNE195" s="6"/>
      <c r="CNF195" s="6"/>
      <c r="CNG195" s="6"/>
      <c r="CNH195" s="6"/>
      <c r="CNI195" s="6"/>
      <c r="CNJ195" s="6"/>
      <c r="CNK195" s="6"/>
      <c r="CNL195" s="6"/>
      <c r="CNM195" s="6"/>
      <c r="CNN195" s="6"/>
      <c r="CNO195" s="6"/>
      <c r="CNP195" s="6"/>
      <c r="CNQ195" s="6"/>
      <c r="CNR195" s="6"/>
      <c r="CNS195" s="6"/>
      <c r="CNT195" s="6"/>
      <c r="CNU195" s="6"/>
      <c r="CNV195" s="6"/>
      <c r="CNW195" s="6"/>
      <c r="CNX195" s="6"/>
      <c r="CNY195" s="6"/>
      <c r="CNZ195" s="6"/>
      <c r="COA195" s="6"/>
      <c r="COB195" s="6"/>
      <c r="COC195" s="6"/>
      <c r="COD195" s="6"/>
      <c r="COE195" s="6"/>
      <c r="COF195" s="6"/>
      <c r="COG195" s="6"/>
      <c r="COH195" s="6"/>
      <c r="COI195" s="6"/>
      <c r="COJ195" s="6"/>
      <c r="COK195" s="6"/>
      <c r="COL195" s="6"/>
      <c r="COM195" s="6"/>
      <c r="CON195" s="6"/>
      <c r="COO195" s="6"/>
      <c r="COP195" s="6"/>
      <c r="COQ195" s="6"/>
      <c r="COR195" s="6"/>
      <c r="COS195" s="6"/>
      <c r="COT195" s="6"/>
      <c r="COU195" s="6"/>
      <c r="COV195" s="6"/>
      <c r="COW195" s="6"/>
      <c r="COX195" s="6"/>
      <c r="COY195" s="6"/>
      <c r="COZ195" s="6"/>
      <c r="CPA195" s="6"/>
      <c r="CPB195" s="6"/>
      <c r="CPC195" s="6"/>
      <c r="CPD195" s="6"/>
      <c r="CPE195" s="6"/>
      <c r="CPF195" s="6"/>
      <c r="CPG195" s="6"/>
      <c r="CPH195" s="6"/>
      <c r="CPI195" s="6"/>
      <c r="CPJ195" s="6"/>
      <c r="CPK195" s="6"/>
      <c r="CPL195" s="6"/>
      <c r="CPM195" s="6"/>
      <c r="CPN195" s="6"/>
      <c r="CPO195" s="6"/>
      <c r="CPP195" s="6"/>
      <c r="CPQ195" s="6"/>
      <c r="CPR195" s="6"/>
      <c r="CPS195" s="6"/>
      <c r="CPT195" s="6"/>
      <c r="CPU195" s="6"/>
      <c r="CPV195" s="6"/>
      <c r="CPW195" s="6"/>
      <c r="CPX195" s="6"/>
      <c r="CPY195" s="6"/>
      <c r="CPZ195" s="6"/>
      <c r="CQA195" s="6"/>
      <c r="CQB195" s="6"/>
      <c r="CQC195" s="6"/>
      <c r="CQD195" s="6"/>
      <c r="CQE195" s="6"/>
      <c r="CQF195" s="6"/>
      <c r="CQG195" s="6"/>
      <c r="CQH195" s="6"/>
      <c r="CQI195" s="6"/>
      <c r="CQJ195" s="6"/>
      <c r="CQK195" s="6"/>
      <c r="CQL195" s="6"/>
      <c r="CQM195" s="6"/>
      <c r="CQN195" s="6"/>
      <c r="CQO195" s="6"/>
      <c r="CQP195" s="6"/>
      <c r="CQQ195" s="6"/>
      <c r="CQR195" s="6"/>
      <c r="CQS195" s="6"/>
      <c r="CQT195" s="6"/>
      <c r="CQU195" s="6"/>
      <c r="CQV195" s="6"/>
      <c r="CQW195" s="6"/>
      <c r="CQX195" s="6"/>
      <c r="CQY195" s="6"/>
      <c r="CQZ195" s="6"/>
      <c r="CRA195" s="6"/>
      <c r="CRB195" s="6"/>
      <c r="CRC195" s="6"/>
      <c r="CRD195" s="6"/>
      <c r="CRE195" s="6"/>
      <c r="CRF195" s="6"/>
      <c r="CRG195" s="6"/>
      <c r="CRH195" s="6"/>
      <c r="CRI195" s="6"/>
      <c r="CRJ195" s="6"/>
      <c r="CRK195" s="6"/>
      <c r="CRL195" s="6"/>
      <c r="CRM195" s="6"/>
      <c r="CRN195" s="6"/>
      <c r="CRO195" s="6"/>
      <c r="CRP195" s="6"/>
      <c r="CRQ195" s="6"/>
      <c r="CRR195" s="6"/>
      <c r="CRS195" s="6"/>
      <c r="CRT195" s="6"/>
      <c r="CRU195" s="6"/>
      <c r="CRV195" s="6"/>
      <c r="CRW195" s="6"/>
      <c r="CRX195" s="6"/>
      <c r="CRY195" s="6"/>
      <c r="CRZ195" s="6"/>
      <c r="CSA195" s="6"/>
      <c r="CSB195" s="6"/>
      <c r="CSC195" s="6"/>
      <c r="CSD195" s="6"/>
      <c r="CSE195" s="6"/>
      <c r="CSF195" s="6"/>
      <c r="CSG195" s="6"/>
      <c r="CSH195" s="6"/>
      <c r="CSI195" s="6"/>
      <c r="CSJ195" s="6"/>
      <c r="CSK195" s="6"/>
      <c r="CSL195" s="6"/>
      <c r="CSM195" s="6"/>
      <c r="CSN195" s="6"/>
      <c r="CSO195" s="6"/>
      <c r="CSP195" s="6"/>
      <c r="CSQ195" s="6"/>
      <c r="CSR195" s="6"/>
      <c r="CSS195" s="6"/>
      <c r="CST195" s="6"/>
      <c r="CSU195" s="6"/>
      <c r="CSV195" s="6"/>
      <c r="CSW195" s="6"/>
      <c r="CSX195" s="6"/>
      <c r="CSY195" s="6"/>
      <c r="CSZ195" s="6"/>
      <c r="CTA195" s="6"/>
      <c r="CTB195" s="6"/>
      <c r="CTC195" s="6"/>
      <c r="CTD195" s="6"/>
      <c r="CTE195" s="6"/>
      <c r="CTF195" s="6"/>
      <c r="CTG195" s="6"/>
      <c r="CTH195" s="6"/>
      <c r="CTI195" s="6"/>
      <c r="CTJ195" s="6"/>
      <c r="CTK195" s="6"/>
      <c r="CTL195" s="6"/>
      <c r="CTM195" s="6"/>
      <c r="CTN195" s="6"/>
      <c r="CTO195" s="6"/>
      <c r="CTP195" s="6"/>
      <c r="CTQ195" s="6"/>
      <c r="CTR195" s="6"/>
      <c r="CTS195" s="6"/>
      <c r="CTT195" s="6"/>
      <c r="CTU195" s="6"/>
      <c r="CTV195" s="6"/>
      <c r="CTW195" s="6"/>
      <c r="CTX195" s="6"/>
      <c r="CTY195" s="6"/>
      <c r="CTZ195" s="6"/>
      <c r="CUA195" s="6"/>
      <c r="CUB195" s="6"/>
      <c r="CUC195" s="6"/>
      <c r="CUD195" s="6"/>
      <c r="CUE195" s="6"/>
      <c r="CUF195" s="6"/>
      <c r="CUG195" s="6"/>
      <c r="CUH195" s="6"/>
      <c r="CUI195" s="6"/>
      <c r="CUJ195" s="6"/>
      <c r="CUK195" s="6"/>
      <c r="CUL195" s="6"/>
      <c r="CUM195" s="6"/>
      <c r="CUN195" s="6"/>
      <c r="CUO195" s="6"/>
      <c r="CUP195" s="6"/>
      <c r="CUQ195" s="6"/>
      <c r="CUR195" s="6"/>
      <c r="CUS195" s="6"/>
      <c r="CUT195" s="6"/>
      <c r="CUU195" s="6"/>
      <c r="CUV195" s="6"/>
      <c r="CUW195" s="6"/>
      <c r="CUX195" s="6"/>
      <c r="CUY195" s="6"/>
      <c r="CUZ195" s="6"/>
      <c r="CVA195" s="6"/>
      <c r="CVB195" s="6"/>
      <c r="CVC195" s="6"/>
      <c r="CVD195" s="6"/>
      <c r="CVE195" s="6"/>
      <c r="CVF195" s="6"/>
      <c r="CVG195" s="6"/>
      <c r="CVH195" s="6"/>
      <c r="CVI195" s="6"/>
      <c r="CVJ195" s="6"/>
      <c r="CVK195" s="6"/>
      <c r="CVL195" s="6"/>
      <c r="CVM195" s="6"/>
      <c r="CVN195" s="6"/>
      <c r="CVO195" s="6"/>
      <c r="CVP195" s="6"/>
      <c r="CVQ195" s="6"/>
      <c r="CVR195" s="6"/>
      <c r="CVS195" s="6"/>
      <c r="CVT195" s="6"/>
      <c r="CVU195" s="6"/>
      <c r="CVV195" s="6"/>
      <c r="CVW195" s="6"/>
      <c r="CVX195" s="6"/>
      <c r="CVY195" s="6"/>
      <c r="CVZ195" s="6"/>
      <c r="CWA195" s="6"/>
      <c r="CWB195" s="6"/>
      <c r="CWC195" s="6"/>
      <c r="CWD195" s="6"/>
      <c r="CWE195" s="6"/>
      <c r="CWF195" s="6"/>
      <c r="CWG195" s="6"/>
      <c r="CWH195" s="6"/>
      <c r="CWI195" s="6"/>
      <c r="CWJ195" s="6"/>
      <c r="CWK195" s="6"/>
      <c r="CWL195" s="6"/>
      <c r="CWM195" s="6"/>
      <c r="CWN195" s="6"/>
      <c r="CWO195" s="6"/>
      <c r="CWP195" s="6"/>
      <c r="CWQ195" s="6"/>
      <c r="CWR195" s="6"/>
      <c r="CWS195" s="6"/>
      <c r="CWT195" s="6"/>
      <c r="CWU195" s="6"/>
      <c r="CWV195" s="6"/>
      <c r="CWW195" s="6"/>
      <c r="CWX195" s="6"/>
      <c r="CWY195" s="6"/>
      <c r="CWZ195" s="6"/>
      <c r="CXA195" s="6"/>
      <c r="CXB195" s="6"/>
      <c r="CXC195" s="6"/>
      <c r="CXD195" s="6"/>
      <c r="CXE195" s="6"/>
      <c r="CXF195" s="6"/>
      <c r="CXG195" s="6"/>
      <c r="CXH195" s="6"/>
      <c r="CXI195" s="6"/>
      <c r="CXJ195" s="6"/>
      <c r="CXK195" s="6"/>
      <c r="CXL195" s="6"/>
      <c r="CXM195" s="6"/>
      <c r="CXN195" s="6"/>
      <c r="CXO195" s="6"/>
      <c r="CXP195" s="6"/>
      <c r="CXQ195" s="6"/>
      <c r="CXR195" s="6"/>
      <c r="CXS195" s="6"/>
      <c r="CXT195" s="6"/>
      <c r="CXU195" s="6"/>
      <c r="CXV195" s="6"/>
      <c r="CXW195" s="6"/>
      <c r="CXX195" s="6"/>
      <c r="CXY195" s="6"/>
      <c r="CXZ195" s="6"/>
      <c r="CYA195" s="6"/>
      <c r="CYB195" s="6"/>
      <c r="CYC195" s="6"/>
      <c r="CYD195" s="6"/>
      <c r="CYE195" s="6"/>
      <c r="CYF195" s="6"/>
      <c r="CYG195" s="6"/>
      <c r="CYH195" s="6"/>
      <c r="CYI195" s="6"/>
      <c r="CYJ195" s="6"/>
      <c r="CYK195" s="6"/>
      <c r="CYL195" s="6"/>
      <c r="CYM195" s="6"/>
      <c r="CYN195" s="6"/>
      <c r="CYO195" s="6"/>
      <c r="CYP195" s="6"/>
      <c r="CYQ195" s="6"/>
      <c r="CYR195" s="6"/>
      <c r="CYS195" s="6"/>
      <c r="CYT195" s="6"/>
      <c r="CYU195" s="6"/>
      <c r="CYV195" s="6"/>
      <c r="CYW195" s="6"/>
      <c r="CYX195" s="6"/>
      <c r="CYY195" s="6"/>
      <c r="CYZ195" s="6"/>
      <c r="CZA195" s="6"/>
      <c r="CZB195" s="6"/>
      <c r="CZC195" s="6"/>
      <c r="CZD195" s="6"/>
      <c r="CZE195" s="6"/>
      <c r="CZF195" s="6"/>
      <c r="CZG195" s="6"/>
      <c r="CZH195" s="6"/>
      <c r="CZI195" s="6"/>
      <c r="CZJ195" s="6"/>
      <c r="CZK195" s="6"/>
      <c r="CZL195" s="6"/>
      <c r="CZM195" s="6"/>
      <c r="CZN195" s="6"/>
      <c r="CZO195" s="6"/>
      <c r="CZP195" s="6"/>
      <c r="CZQ195" s="6"/>
      <c r="CZR195" s="6"/>
      <c r="CZS195" s="6"/>
      <c r="CZT195" s="6"/>
      <c r="CZU195" s="6"/>
      <c r="CZV195" s="6"/>
      <c r="CZW195" s="6"/>
      <c r="CZX195" s="6"/>
      <c r="CZY195" s="6"/>
      <c r="CZZ195" s="6"/>
      <c r="DAA195" s="6"/>
      <c r="DAB195" s="6"/>
      <c r="DAC195" s="6"/>
      <c r="DAD195" s="6"/>
      <c r="DAE195" s="6"/>
      <c r="DAF195" s="6"/>
      <c r="DAG195" s="6"/>
      <c r="DAH195" s="6"/>
      <c r="DAI195" s="6"/>
      <c r="DAJ195" s="6"/>
      <c r="DAK195" s="6"/>
      <c r="DAL195" s="6"/>
      <c r="DAM195" s="6"/>
      <c r="DAN195" s="6"/>
      <c r="DAO195" s="6"/>
      <c r="DAP195" s="6"/>
      <c r="DAQ195" s="6"/>
      <c r="DAR195" s="6"/>
      <c r="DAS195" s="6"/>
      <c r="DAT195" s="6"/>
      <c r="DAU195" s="6"/>
      <c r="DAV195" s="6"/>
      <c r="DAW195" s="6"/>
      <c r="DAX195" s="6"/>
      <c r="DAY195" s="6"/>
      <c r="DAZ195" s="6"/>
      <c r="DBA195" s="6"/>
      <c r="DBB195" s="6"/>
      <c r="DBC195" s="6"/>
      <c r="DBD195" s="6"/>
      <c r="DBE195" s="6"/>
      <c r="DBF195" s="6"/>
      <c r="DBG195" s="6"/>
      <c r="DBH195" s="6"/>
      <c r="DBI195" s="6"/>
      <c r="DBJ195" s="6"/>
      <c r="DBK195" s="6"/>
      <c r="DBL195" s="6"/>
      <c r="DBM195" s="6"/>
      <c r="DBN195" s="6"/>
      <c r="DBO195" s="6"/>
      <c r="DBP195" s="6"/>
      <c r="DBQ195" s="6"/>
      <c r="DBR195" s="6"/>
      <c r="DBS195" s="6"/>
      <c r="DBT195" s="6"/>
      <c r="DBU195" s="6"/>
      <c r="DBV195" s="6"/>
      <c r="DBW195" s="6"/>
      <c r="DBX195" s="6"/>
      <c r="DBY195" s="6"/>
      <c r="DBZ195" s="6"/>
      <c r="DCA195" s="6"/>
      <c r="DCB195" s="6"/>
      <c r="DCC195" s="6"/>
      <c r="DCD195" s="6"/>
      <c r="DCE195" s="6"/>
      <c r="DCF195" s="6"/>
      <c r="DCG195" s="6"/>
      <c r="DCH195" s="6"/>
      <c r="DCI195" s="6"/>
      <c r="DCJ195" s="6"/>
      <c r="DCK195" s="6"/>
      <c r="DCL195" s="6"/>
      <c r="DCM195" s="6"/>
      <c r="DCN195" s="6"/>
      <c r="DCO195" s="6"/>
      <c r="DCP195" s="6"/>
      <c r="DCQ195" s="6"/>
      <c r="DCR195" s="6"/>
      <c r="DCS195" s="6"/>
      <c r="DCT195" s="6"/>
      <c r="DCU195" s="6"/>
      <c r="DCV195" s="6"/>
      <c r="DCW195" s="6"/>
      <c r="DCX195" s="6"/>
      <c r="DCY195" s="6"/>
      <c r="DCZ195" s="6"/>
      <c r="DDA195" s="6"/>
      <c r="DDB195" s="6"/>
      <c r="DDC195" s="6"/>
      <c r="DDD195" s="6"/>
      <c r="DDE195" s="6"/>
      <c r="DDF195" s="6"/>
      <c r="DDG195" s="6"/>
      <c r="DDH195" s="6"/>
      <c r="DDI195" s="6"/>
      <c r="DDJ195" s="6"/>
      <c r="DDK195" s="6"/>
      <c r="DDL195" s="6"/>
      <c r="DDM195" s="6"/>
      <c r="DDN195" s="6"/>
      <c r="DDO195" s="6"/>
      <c r="DDP195" s="6"/>
      <c r="DDQ195" s="6"/>
      <c r="DDR195" s="6"/>
      <c r="DDS195" s="6"/>
      <c r="DDT195" s="6"/>
      <c r="DDU195" s="6"/>
      <c r="DDV195" s="6"/>
      <c r="DDW195" s="6"/>
      <c r="DDX195" s="6"/>
      <c r="DDY195" s="6"/>
      <c r="DDZ195" s="6"/>
      <c r="DEA195" s="6"/>
      <c r="DEB195" s="6"/>
      <c r="DEC195" s="6"/>
      <c r="DED195" s="6"/>
      <c r="DEE195" s="6"/>
      <c r="DEF195" s="6"/>
      <c r="DEG195" s="6"/>
      <c r="DEH195" s="6"/>
      <c r="DEI195" s="6"/>
      <c r="DEJ195" s="6"/>
      <c r="DEK195" s="6"/>
      <c r="DEL195" s="6"/>
      <c r="DEM195" s="6"/>
      <c r="DEN195" s="6"/>
      <c r="DEO195" s="6"/>
      <c r="DEP195" s="6"/>
      <c r="DEQ195" s="6"/>
      <c r="DER195" s="6"/>
      <c r="DES195" s="6"/>
      <c r="DET195" s="6"/>
      <c r="DEU195" s="6"/>
      <c r="DEV195" s="6"/>
      <c r="DEW195" s="6"/>
      <c r="DEX195" s="6"/>
      <c r="DEY195" s="6"/>
      <c r="DEZ195" s="6"/>
      <c r="DFA195" s="6"/>
      <c r="DFB195" s="6"/>
      <c r="DFC195" s="6"/>
      <c r="DFD195" s="6"/>
      <c r="DFE195" s="6"/>
      <c r="DFF195" s="6"/>
      <c r="DFG195" s="6"/>
      <c r="DFH195" s="6"/>
      <c r="DFI195" s="6"/>
      <c r="DFJ195" s="6"/>
      <c r="DFK195" s="6"/>
      <c r="DFL195" s="6"/>
      <c r="DFM195" s="6"/>
      <c r="DFN195" s="6"/>
      <c r="DFO195" s="6"/>
      <c r="DFP195" s="6"/>
      <c r="DFQ195" s="6"/>
      <c r="DFR195" s="6"/>
      <c r="DFS195" s="6"/>
      <c r="DFT195" s="6"/>
      <c r="DFU195" s="6"/>
      <c r="DFV195" s="6"/>
      <c r="DFW195" s="6"/>
      <c r="DFX195" s="6"/>
      <c r="DFY195" s="6"/>
      <c r="DFZ195" s="6"/>
      <c r="DGA195" s="6"/>
      <c r="DGB195" s="6"/>
      <c r="DGC195" s="6"/>
      <c r="DGD195" s="6"/>
      <c r="DGE195" s="6"/>
      <c r="DGF195" s="6"/>
      <c r="DGG195" s="6"/>
      <c r="DGH195" s="6"/>
      <c r="DGI195" s="6"/>
      <c r="DGJ195" s="6"/>
      <c r="DGK195" s="6"/>
      <c r="DGL195" s="6"/>
      <c r="DGM195" s="6"/>
      <c r="DGN195" s="6"/>
      <c r="DGO195" s="6"/>
      <c r="DGP195" s="6"/>
      <c r="DGQ195" s="6"/>
      <c r="DGR195" s="6"/>
      <c r="DGS195" s="6"/>
      <c r="DGT195" s="6"/>
      <c r="DGU195" s="6"/>
      <c r="DGV195" s="6"/>
      <c r="DGW195" s="6"/>
      <c r="DGX195" s="6"/>
      <c r="DGY195" s="6"/>
      <c r="DGZ195" s="6"/>
      <c r="DHA195" s="6"/>
      <c r="DHB195" s="6"/>
      <c r="DHC195" s="6"/>
      <c r="DHD195" s="6"/>
      <c r="DHE195" s="6"/>
      <c r="DHF195" s="6"/>
      <c r="DHG195" s="6"/>
      <c r="DHH195" s="6"/>
      <c r="DHI195" s="6"/>
      <c r="DHJ195" s="6"/>
      <c r="DHK195" s="6"/>
      <c r="DHL195" s="6"/>
      <c r="DHM195" s="6"/>
      <c r="DHN195" s="6"/>
      <c r="DHO195" s="6"/>
      <c r="DHP195" s="6"/>
      <c r="DHQ195" s="6"/>
      <c r="DHR195" s="6"/>
      <c r="DHS195" s="6"/>
      <c r="DHT195" s="6"/>
      <c r="DHU195" s="6"/>
      <c r="DHV195" s="6"/>
      <c r="DHW195" s="6"/>
      <c r="DHX195" s="6"/>
      <c r="DHY195" s="6"/>
      <c r="DHZ195" s="6"/>
      <c r="DIA195" s="6"/>
      <c r="DIB195" s="6"/>
      <c r="DIC195" s="6"/>
      <c r="DID195" s="6"/>
      <c r="DIE195" s="6"/>
      <c r="DIF195" s="6"/>
      <c r="DIG195" s="6"/>
      <c r="DIH195" s="6"/>
      <c r="DII195" s="6"/>
      <c r="DIJ195" s="6"/>
      <c r="DIK195" s="6"/>
      <c r="DIL195" s="6"/>
      <c r="DIM195" s="6"/>
      <c r="DIN195" s="6"/>
      <c r="DIO195" s="6"/>
      <c r="DIP195" s="6"/>
      <c r="DIQ195" s="6"/>
      <c r="DIR195" s="6"/>
      <c r="DIS195" s="6"/>
      <c r="DIT195" s="6"/>
      <c r="DIU195" s="6"/>
      <c r="DIV195" s="6"/>
      <c r="DIW195" s="6"/>
      <c r="DIX195" s="6"/>
      <c r="DIY195" s="6"/>
      <c r="DIZ195" s="6"/>
      <c r="DJA195" s="6"/>
      <c r="DJB195" s="6"/>
      <c r="DJC195" s="6"/>
      <c r="DJD195" s="6"/>
      <c r="DJE195" s="6"/>
      <c r="DJF195" s="6"/>
      <c r="DJG195" s="6"/>
      <c r="DJH195" s="6"/>
      <c r="DJI195" s="6"/>
      <c r="DJJ195" s="6"/>
      <c r="DJK195" s="6"/>
      <c r="DJL195" s="6"/>
      <c r="DJM195" s="6"/>
      <c r="DJN195" s="6"/>
      <c r="DJO195" s="6"/>
      <c r="DJP195" s="6"/>
      <c r="DJQ195" s="6"/>
      <c r="DJR195" s="6"/>
      <c r="DJS195" s="6"/>
      <c r="DJT195" s="6"/>
      <c r="DJU195" s="6"/>
      <c r="DJV195" s="6"/>
      <c r="DJW195" s="6"/>
      <c r="DJX195" s="6"/>
      <c r="DJY195" s="6"/>
      <c r="DJZ195" s="6"/>
      <c r="DKA195" s="6"/>
      <c r="DKB195" s="6"/>
      <c r="DKC195" s="6"/>
      <c r="DKD195" s="6"/>
      <c r="DKE195" s="6"/>
      <c r="DKF195" s="6"/>
      <c r="DKG195" s="6"/>
      <c r="DKH195" s="6"/>
      <c r="DKI195" s="6"/>
      <c r="DKJ195" s="6"/>
      <c r="DKK195" s="6"/>
      <c r="DKL195" s="6"/>
      <c r="DKM195" s="6"/>
      <c r="DKN195" s="6"/>
      <c r="DKO195" s="6"/>
      <c r="DKP195" s="6"/>
      <c r="DKQ195" s="6"/>
      <c r="DKR195" s="6"/>
      <c r="DKS195" s="6"/>
      <c r="DKT195" s="6"/>
      <c r="DKU195" s="6"/>
      <c r="DKV195" s="6"/>
      <c r="DKW195" s="6"/>
      <c r="DKX195" s="6"/>
      <c r="DKY195" s="6"/>
      <c r="DKZ195" s="6"/>
      <c r="DLA195" s="6"/>
      <c r="DLB195" s="6"/>
      <c r="DLC195" s="6"/>
      <c r="DLD195" s="6"/>
      <c r="DLE195" s="6"/>
      <c r="DLF195" s="6"/>
      <c r="DLG195" s="6"/>
      <c r="DLH195" s="6"/>
      <c r="DLI195" s="6"/>
      <c r="DLJ195" s="6"/>
      <c r="DLK195" s="6"/>
      <c r="DLL195" s="6"/>
      <c r="DLM195" s="6"/>
      <c r="DLN195" s="6"/>
      <c r="DLO195" s="6"/>
      <c r="DLP195" s="6"/>
      <c r="DLQ195" s="6"/>
      <c r="DLR195" s="6"/>
      <c r="DLS195" s="6"/>
      <c r="DLT195" s="6"/>
      <c r="DLU195" s="6"/>
      <c r="DLV195" s="6"/>
      <c r="DLW195" s="6"/>
      <c r="DLX195" s="6"/>
      <c r="DLY195" s="6"/>
      <c r="DLZ195" s="6"/>
      <c r="DMA195" s="6"/>
      <c r="DMB195" s="6"/>
      <c r="DMC195" s="6"/>
      <c r="DMD195" s="6"/>
      <c r="DME195" s="6"/>
      <c r="DMF195" s="6"/>
      <c r="DMG195" s="6"/>
      <c r="DMH195" s="6"/>
      <c r="DMI195" s="6"/>
      <c r="DMJ195" s="6"/>
      <c r="DMK195" s="6"/>
      <c r="DML195" s="6"/>
      <c r="DMM195" s="6"/>
      <c r="DMN195" s="6"/>
      <c r="DMO195" s="6"/>
      <c r="DMP195" s="6"/>
      <c r="DMQ195" s="6"/>
      <c r="DMR195" s="6"/>
      <c r="DMS195" s="6"/>
      <c r="DMT195" s="6"/>
      <c r="DMU195" s="6"/>
      <c r="DMV195" s="6"/>
      <c r="DMW195" s="6"/>
      <c r="DMX195" s="6"/>
      <c r="DMY195" s="6"/>
      <c r="DMZ195" s="6"/>
      <c r="DNA195" s="6"/>
      <c r="DNB195" s="6"/>
      <c r="DNC195" s="6"/>
      <c r="DND195" s="6"/>
      <c r="DNE195" s="6"/>
      <c r="DNF195" s="6"/>
      <c r="DNG195" s="6"/>
      <c r="DNH195" s="6"/>
      <c r="DNI195" s="6"/>
      <c r="DNJ195" s="6"/>
      <c r="DNK195" s="6"/>
      <c r="DNL195" s="6"/>
      <c r="DNM195" s="6"/>
      <c r="DNN195" s="6"/>
      <c r="DNO195" s="6"/>
      <c r="DNP195" s="6"/>
      <c r="DNQ195" s="6"/>
      <c r="DNR195" s="6"/>
      <c r="DNS195" s="6"/>
      <c r="DNT195" s="6"/>
      <c r="DNU195" s="6"/>
      <c r="DNV195" s="6"/>
      <c r="DNW195" s="6"/>
      <c r="DNX195" s="6"/>
      <c r="DNY195" s="6"/>
      <c r="DNZ195" s="6"/>
      <c r="DOA195" s="6"/>
      <c r="DOB195" s="6"/>
      <c r="DOC195" s="6"/>
      <c r="DOD195" s="6"/>
      <c r="DOE195" s="6"/>
      <c r="DOF195" s="6"/>
      <c r="DOG195" s="6"/>
      <c r="DOH195" s="6"/>
      <c r="DOI195" s="6"/>
      <c r="DOJ195" s="6"/>
      <c r="DOK195" s="6"/>
      <c r="DOL195" s="6"/>
      <c r="DOM195" s="6"/>
      <c r="DON195" s="6"/>
      <c r="DOO195" s="6"/>
      <c r="DOP195" s="6"/>
      <c r="DOQ195" s="6"/>
      <c r="DOR195" s="6"/>
      <c r="DOS195" s="6"/>
      <c r="DOT195" s="6"/>
      <c r="DOU195" s="6"/>
      <c r="DOV195" s="6"/>
      <c r="DOW195" s="6"/>
      <c r="DOX195" s="6"/>
      <c r="DOY195" s="6"/>
      <c r="DOZ195" s="6"/>
      <c r="DPA195" s="6"/>
      <c r="DPB195" s="6"/>
      <c r="DPC195" s="6"/>
      <c r="DPD195" s="6"/>
      <c r="DPE195" s="6"/>
      <c r="DPF195" s="6"/>
      <c r="DPG195" s="6"/>
      <c r="DPH195" s="6"/>
      <c r="DPI195" s="6"/>
      <c r="DPJ195" s="6"/>
      <c r="DPK195" s="6"/>
      <c r="DPL195" s="6"/>
      <c r="DPM195" s="6"/>
      <c r="DPN195" s="6"/>
      <c r="DPO195" s="6"/>
      <c r="DPP195" s="6"/>
      <c r="DPQ195" s="6"/>
      <c r="DPR195" s="6"/>
      <c r="DPS195" s="6"/>
      <c r="DPT195" s="6"/>
      <c r="DPU195" s="6"/>
      <c r="DPV195" s="6"/>
      <c r="DPW195" s="6"/>
      <c r="DPX195" s="6"/>
      <c r="DPY195" s="6"/>
      <c r="DPZ195" s="6"/>
      <c r="DQA195" s="6"/>
      <c r="DQB195" s="6"/>
      <c r="DQC195" s="6"/>
      <c r="DQD195" s="6"/>
      <c r="DQE195" s="6"/>
      <c r="DQF195" s="6"/>
      <c r="DQG195" s="6"/>
      <c r="DQH195" s="6"/>
      <c r="DQI195" s="6"/>
      <c r="DQJ195" s="6"/>
      <c r="DQK195" s="6"/>
      <c r="DQL195" s="6"/>
      <c r="DQM195" s="6"/>
      <c r="DQN195" s="6"/>
      <c r="DQO195" s="6"/>
      <c r="DQP195" s="6"/>
      <c r="DQQ195" s="6"/>
      <c r="DQR195" s="6"/>
      <c r="DQS195" s="6"/>
      <c r="DQT195" s="6"/>
      <c r="DQU195" s="6"/>
      <c r="DQV195" s="6"/>
      <c r="DQW195" s="6"/>
      <c r="DQX195" s="6"/>
      <c r="DQY195" s="6"/>
      <c r="DQZ195" s="6"/>
      <c r="DRA195" s="6"/>
      <c r="DRB195" s="6"/>
      <c r="DRC195" s="6"/>
      <c r="DRD195" s="6"/>
      <c r="DRE195" s="6"/>
      <c r="DRF195" s="6"/>
      <c r="DRG195" s="6"/>
      <c r="DRH195" s="6"/>
      <c r="DRI195" s="6"/>
      <c r="DRJ195" s="6"/>
      <c r="DRK195" s="6"/>
      <c r="DRL195" s="6"/>
      <c r="DRM195" s="6"/>
      <c r="DRN195" s="6"/>
      <c r="DRO195" s="6"/>
      <c r="DRP195" s="6"/>
      <c r="DRQ195" s="6"/>
      <c r="DRR195" s="6"/>
      <c r="DRS195" s="6"/>
      <c r="DRT195" s="6"/>
      <c r="DRU195" s="6"/>
      <c r="DRV195" s="6"/>
      <c r="DRW195" s="6"/>
      <c r="DRX195" s="6"/>
      <c r="DRY195" s="6"/>
      <c r="DRZ195" s="6"/>
      <c r="DSA195" s="6"/>
      <c r="DSB195" s="6"/>
      <c r="DSC195" s="6"/>
      <c r="DSD195" s="6"/>
      <c r="DSE195" s="6"/>
      <c r="DSF195" s="6"/>
      <c r="DSG195" s="6"/>
      <c r="DSH195" s="6"/>
      <c r="DSI195" s="6"/>
      <c r="DSJ195" s="6"/>
      <c r="DSK195" s="6"/>
      <c r="DSL195" s="6"/>
      <c r="DSM195" s="6"/>
      <c r="DSN195" s="6"/>
      <c r="DSO195" s="6"/>
      <c r="DSP195" s="6"/>
      <c r="DSQ195" s="6"/>
      <c r="DSR195" s="6"/>
      <c r="DSS195" s="6"/>
      <c r="DST195" s="6"/>
      <c r="DSU195" s="6"/>
      <c r="DSV195" s="6"/>
      <c r="DSW195" s="6"/>
      <c r="DSX195" s="6"/>
      <c r="DSY195" s="6"/>
      <c r="DSZ195" s="6"/>
      <c r="DTA195" s="6"/>
      <c r="DTB195" s="6"/>
      <c r="DTC195" s="6"/>
      <c r="DTD195" s="6"/>
      <c r="DTE195" s="6"/>
      <c r="DTF195" s="6"/>
      <c r="DTG195" s="6"/>
      <c r="DTH195" s="6"/>
      <c r="DTI195" s="6"/>
      <c r="DTJ195" s="6"/>
      <c r="DTK195" s="6"/>
      <c r="DTL195" s="6"/>
      <c r="DTM195" s="6"/>
      <c r="DTN195" s="6"/>
      <c r="DTO195" s="6"/>
      <c r="DTP195" s="6"/>
      <c r="DTQ195" s="6"/>
      <c r="DTR195" s="6"/>
      <c r="DTS195" s="6"/>
      <c r="DTT195" s="6"/>
      <c r="DTU195" s="6"/>
      <c r="DTV195" s="6"/>
      <c r="DTW195" s="6"/>
      <c r="DTX195" s="6"/>
      <c r="DTY195" s="6"/>
      <c r="DTZ195" s="6"/>
      <c r="DUA195" s="6"/>
      <c r="DUB195" s="6"/>
      <c r="DUC195" s="6"/>
      <c r="DUD195" s="6"/>
      <c r="DUE195" s="6"/>
      <c r="DUF195" s="6"/>
      <c r="DUG195" s="6"/>
      <c r="DUH195" s="6"/>
      <c r="DUI195" s="6"/>
      <c r="DUJ195" s="6"/>
      <c r="DUK195" s="6"/>
      <c r="DUL195" s="6"/>
      <c r="DUM195" s="6"/>
      <c r="DUN195" s="6"/>
      <c r="DUO195" s="6"/>
      <c r="DUP195" s="6"/>
      <c r="DUQ195" s="6"/>
      <c r="DUR195" s="6"/>
      <c r="DUS195" s="6"/>
      <c r="DUT195" s="6"/>
      <c r="DUU195" s="6"/>
      <c r="DUV195" s="6"/>
      <c r="DUW195" s="6"/>
      <c r="DUX195" s="6"/>
      <c r="DUY195" s="6"/>
      <c r="DUZ195" s="6"/>
      <c r="DVA195" s="6"/>
      <c r="DVB195" s="6"/>
      <c r="DVC195" s="6"/>
      <c r="DVD195" s="6"/>
      <c r="DVE195" s="6"/>
      <c r="DVF195" s="6"/>
      <c r="DVG195" s="6"/>
      <c r="DVH195" s="6"/>
      <c r="DVI195" s="6"/>
      <c r="DVJ195" s="6"/>
      <c r="DVK195" s="6"/>
      <c r="DVL195" s="6"/>
      <c r="DVM195" s="6"/>
      <c r="DVN195" s="6"/>
      <c r="DVO195" s="6"/>
      <c r="DVP195" s="6"/>
      <c r="DVQ195" s="6"/>
      <c r="DVR195" s="6"/>
      <c r="DVS195" s="6"/>
      <c r="DVT195" s="6"/>
      <c r="DVU195" s="6"/>
      <c r="DVV195" s="6"/>
      <c r="DVW195" s="6"/>
      <c r="DVX195" s="6"/>
      <c r="DVY195" s="6"/>
      <c r="DVZ195" s="6"/>
      <c r="DWA195" s="6"/>
      <c r="DWB195" s="6"/>
      <c r="DWC195" s="6"/>
      <c r="DWD195" s="6"/>
      <c r="DWE195" s="6"/>
      <c r="DWF195" s="6"/>
      <c r="DWG195" s="6"/>
      <c r="DWH195" s="6"/>
      <c r="DWI195" s="6"/>
      <c r="DWJ195" s="6"/>
      <c r="DWK195" s="6"/>
      <c r="DWL195" s="6"/>
      <c r="DWM195" s="6"/>
      <c r="DWN195" s="6"/>
      <c r="DWO195" s="6"/>
      <c r="DWP195" s="6"/>
      <c r="DWQ195" s="6"/>
      <c r="DWR195" s="6"/>
      <c r="DWS195" s="6"/>
      <c r="DWT195" s="6"/>
      <c r="DWU195" s="6"/>
      <c r="DWV195" s="6"/>
      <c r="DWW195" s="6"/>
      <c r="DWX195" s="6"/>
      <c r="DWY195" s="6"/>
      <c r="DWZ195" s="6"/>
      <c r="DXA195" s="6"/>
      <c r="DXB195" s="6"/>
      <c r="DXC195" s="6"/>
      <c r="DXD195" s="6"/>
      <c r="DXE195" s="6"/>
      <c r="DXF195" s="6"/>
      <c r="DXG195" s="6"/>
      <c r="DXH195" s="6"/>
      <c r="DXI195" s="6"/>
      <c r="DXJ195" s="6"/>
      <c r="DXK195" s="6"/>
      <c r="DXL195" s="6"/>
      <c r="DXM195" s="6"/>
      <c r="DXN195" s="6"/>
      <c r="DXO195" s="6"/>
      <c r="DXP195" s="6"/>
      <c r="DXQ195" s="6"/>
      <c r="DXR195" s="6"/>
      <c r="DXS195" s="6"/>
      <c r="DXT195" s="6"/>
      <c r="DXU195" s="6"/>
      <c r="DXV195" s="6"/>
      <c r="DXW195" s="6"/>
      <c r="DXX195" s="6"/>
      <c r="DXY195" s="6"/>
      <c r="DXZ195" s="6"/>
      <c r="DYA195" s="6"/>
      <c r="DYB195" s="6"/>
      <c r="DYC195" s="6"/>
      <c r="DYD195" s="6"/>
      <c r="DYE195" s="6"/>
      <c r="DYF195" s="6"/>
      <c r="DYG195" s="6"/>
      <c r="DYH195" s="6"/>
      <c r="DYI195" s="6"/>
      <c r="DYJ195" s="6"/>
      <c r="DYK195" s="6"/>
      <c r="DYL195" s="6"/>
      <c r="DYM195" s="6"/>
      <c r="DYN195" s="6"/>
      <c r="DYO195" s="6"/>
      <c r="DYP195" s="6"/>
      <c r="DYQ195" s="6"/>
      <c r="DYR195" s="6"/>
      <c r="DYS195" s="6"/>
      <c r="DYT195" s="6"/>
      <c r="DYU195" s="6"/>
      <c r="DYV195" s="6"/>
      <c r="DYW195" s="6"/>
      <c r="DYX195" s="6"/>
      <c r="DYY195" s="6"/>
      <c r="DYZ195" s="6"/>
      <c r="DZA195" s="6"/>
      <c r="DZB195" s="6"/>
      <c r="DZC195" s="6"/>
      <c r="DZD195" s="6"/>
      <c r="DZE195" s="6"/>
      <c r="DZF195" s="6"/>
      <c r="DZG195" s="6"/>
      <c r="DZH195" s="6"/>
      <c r="DZI195" s="6"/>
      <c r="DZJ195" s="6"/>
      <c r="DZK195" s="6"/>
      <c r="DZL195" s="6"/>
      <c r="DZM195" s="6"/>
      <c r="DZN195" s="6"/>
      <c r="DZO195" s="6"/>
      <c r="DZP195" s="6"/>
      <c r="DZQ195" s="6"/>
      <c r="DZR195" s="6"/>
      <c r="DZS195" s="6"/>
      <c r="DZT195" s="6"/>
      <c r="DZU195" s="6"/>
      <c r="DZV195" s="6"/>
      <c r="DZW195" s="6"/>
      <c r="DZX195" s="6"/>
      <c r="DZY195" s="6"/>
      <c r="DZZ195" s="6"/>
      <c r="EAA195" s="6"/>
      <c r="EAB195" s="6"/>
      <c r="EAC195" s="6"/>
      <c r="EAD195" s="6"/>
      <c r="EAE195" s="6"/>
      <c r="EAF195" s="6"/>
      <c r="EAG195" s="6"/>
      <c r="EAH195" s="6"/>
      <c r="EAI195" s="6"/>
      <c r="EAJ195" s="6"/>
      <c r="EAK195" s="6"/>
      <c r="EAL195" s="6"/>
      <c r="EAM195" s="6"/>
      <c r="EAN195" s="6"/>
      <c r="EAO195" s="6"/>
      <c r="EAP195" s="6"/>
      <c r="EAQ195" s="6"/>
      <c r="EAR195" s="6"/>
      <c r="EAS195" s="6"/>
      <c r="EAT195" s="6"/>
      <c r="EAU195" s="6"/>
      <c r="EAV195" s="6"/>
      <c r="EAW195" s="6"/>
      <c r="EAX195" s="6"/>
      <c r="EAY195" s="6"/>
      <c r="EAZ195" s="6"/>
      <c r="EBA195" s="6"/>
      <c r="EBB195" s="6"/>
      <c r="EBC195" s="6"/>
      <c r="EBD195" s="6"/>
      <c r="EBE195" s="6"/>
      <c r="EBF195" s="6"/>
      <c r="EBG195" s="6"/>
      <c r="EBH195" s="6"/>
      <c r="EBI195" s="6"/>
      <c r="EBJ195" s="6"/>
      <c r="EBK195" s="6"/>
      <c r="EBL195" s="6"/>
      <c r="EBM195" s="6"/>
      <c r="EBN195" s="6"/>
      <c r="EBO195" s="6"/>
      <c r="EBP195" s="6"/>
      <c r="EBQ195" s="6"/>
      <c r="EBR195" s="6"/>
      <c r="EBS195" s="6"/>
      <c r="EBT195" s="6"/>
      <c r="EBU195" s="6"/>
      <c r="EBV195" s="6"/>
      <c r="EBW195" s="6"/>
      <c r="EBX195" s="6"/>
      <c r="EBY195" s="6"/>
      <c r="EBZ195" s="6"/>
      <c r="ECA195" s="6"/>
      <c r="ECB195" s="6"/>
      <c r="ECC195" s="6"/>
      <c r="ECD195" s="6"/>
      <c r="ECE195" s="6"/>
      <c r="ECF195" s="6"/>
      <c r="ECG195" s="6"/>
      <c r="ECH195" s="6"/>
      <c r="ECI195" s="6"/>
      <c r="ECJ195" s="6"/>
      <c r="ECK195" s="6"/>
      <c r="ECL195" s="6"/>
      <c r="ECM195" s="6"/>
      <c r="ECN195" s="6"/>
      <c r="ECO195" s="6"/>
      <c r="ECP195" s="6"/>
      <c r="ECQ195" s="6"/>
      <c r="ECR195" s="6"/>
      <c r="ECS195" s="6"/>
      <c r="ECT195" s="6"/>
      <c r="ECU195" s="6"/>
      <c r="ECV195" s="6"/>
      <c r="ECW195" s="6"/>
      <c r="ECX195" s="6"/>
      <c r="ECY195" s="6"/>
      <c r="ECZ195" s="6"/>
      <c r="EDA195" s="6"/>
      <c r="EDB195" s="6"/>
      <c r="EDC195" s="6"/>
      <c r="EDD195" s="6"/>
      <c r="EDE195" s="6"/>
      <c r="EDF195" s="6"/>
      <c r="EDG195" s="6"/>
      <c r="EDH195" s="6"/>
      <c r="EDI195" s="6"/>
      <c r="EDJ195" s="6"/>
      <c r="EDK195" s="6"/>
      <c r="EDL195" s="6"/>
      <c r="EDM195" s="6"/>
      <c r="EDN195" s="6"/>
      <c r="EDO195" s="6"/>
      <c r="EDP195" s="6"/>
      <c r="EDQ195" s="6"/>
      <c r="EDR195" s="6"/>
      <c r="EDS195" s="6"/>
      <c r="EDT195" s="6"/>
      <c r="EDU195" s="6"/>
      <c r="EDV195" s="6"/>
      <c r="EDW195" s="6"/>
      <c r="EDX195" s="6"/>
      <c r="EDY195" s="6"/>
      <c r="EDZ195" s="6"/>
      <c r="EEA195" s="6"/>
      <c r="EEB195" s="6"/>
      <c r="EEC195" s="6"/>
      <c r="EED195" s="6"/>
      <c r="EEE195" s="6"/>
      <c r="EEF195" s="6"/>
      <c r="EEG195" s="6"/>
      <c r="EEH195" s="6"/>
      <c r="EEI195" s="6"/>
      <c r="EEJ195" s="6"/>
      <c r="EEK195" s="6"/>
      <c r="EEL195" s="6"/>
      <c r="EEM195" s="6"/>
      <c r="EEN195" s="6"/>
      <c r="EEO195" s="6"/>
      <c r="EEP195" s="6"/>
      <c r="EEQ195" s="6"/>
      <c r="EER195" s="6"/>
      <c r="EES195" s="6"/>
      <c r="EET195" s="6"/>
      <c r="EEU195" s="6"/>
      <c r="EEV195" s="6"/>
      <c r="EEW195" s="6"/>
      <c r="EEX195" s="6"/>
      <c r="EEY195" s="6"/>
      <c r="EEZ195" s="6"/>
      <c r="EFA195" s="6"/>
      <c r="EFB195" s="6"/>
      <c r="EFC195" s="6"/>
      <c r="EFD195" s="6"/>
      <c r="EFE195" s="6"/>
      <c r="EFF195" s="6"/>
      <c r="EFG195" s="6"/>
      <c r="EFH195" s="6"/>
      <c r="EFI195" s="6"/>
      <c r="EFJ195" s="6"/>
      <c r="EFK195" s="6"/>
      <c r="EFL195" s="6"/>
      <c r="EFM195" s="6"/>
      <c r="EFN195" s="6"/>
      <c r="EFO195" s="6"/>
      <c r="EFP195" s="6"/>
      <c r="EFQ195" s="6"/>
      <c r="EFR195" s="6"/>
      <c r="EFS195" s="6"/>
      <c r="EFT195" s="6"/>
      <c r="EFU195" s="6"/>
      <c r="EFV195" s="6"/>
      <c r="EFW195" s="6"/>
      <c r="EFX195" s="6"/>
      <c r="EFY195" s="6"/>
      <c r="EFZ195" s="6"/>
      <c r="EGA195" s="6"/>
      <c r="EGB195" s="6"/>
      <c r="EGC195" s="6"/>
      <c r="EGD195" s="6"/>
      <c r="EGE195" s="6"/>
      <c r="EGF195" s="6"/>
      <c r="EGG195" s="6"/>
      <c r="EGH195" s="6"/>
      <c r="EGI195" s="6"/>
      <c r="EGJ195" s="6"/>
      <c r="EGK195" s="6"/>
      <c r="EGL195" s="6"/>
      <c r="EGM195" s="6"/>
      <c r="EGN195" s="6"/>
      <c r="EGO195" s="6"/>
      <c r="EGP195" s="6"/>
      <c r="EGQ195" s="6"/>
      <c r="EGR195" s="6"/>
      <c r="EGS195" s="6"/>
      <c r="EGT195" s="6"/>
      <c r="EGU195" s="6"/>
      <c r="EGV195" s="6"/>
      <c r="EGW195" s="6"/>
      <c r="EGX195" s="6"/>
      <c r="EGY195" s="6"/>
      <c r="EGZ195" s="6"/>
      <c r="EHA195" s="6"/>
      <c r="EHB195" s="6"/>
      <c r="EHC195" s="6"/>
      <c r="EHD195" s="6"/>
      <c r="EHE195" s="6"/>
      <c r="EHF195" s="6"/>
      <c r="EHG195" s="6"/>
      <c r="EHH195" s="6"/>
      <c r="EHI195" s="6"/>
      <c r="EHJ195" s="6"/>
      <c r="EHK195" s="6"/>
      <c r="EHL195" s="6"/>
      <c r="EHM195" s="6"/>
      <c r="EHN195" s="6"/>
      <c r="EHO195" s="6"/>
      <c r="EHP195" s="6"/>
      <c r="EHQ195" s="6"/>
      <c r="EHR195" s="6"/>
      <c r="EHS195" s="6"/>
      <c r="EHT195" s="6"/>
      <c r="EHU195" s="6"/>
      <c r="EHV195" s="6"/>
      <c r="EHW195" s="6"/>
      <c r="EHX195" s="6"/>
      <c r="EHY195" s="6"/>
      <c r="EHZ195" s="6"/>
      <c r="EIA195" s="6"/>
      <c r="EIB195" s="6"/>
      <c r="EIC195" s="6"/>
      <c r="EID195" s="6"/>
      <c r="EIE195" s="6"/>
      <c r="EIF195" s="6"/>
      <c r="EIG195" s="6"/>
      <c r="EIH195" s="6"/>
      <c r="EII195" s="6"/>
      <c r="EIJ195" s="6"/>
      <c r="EIK195" s="6"/>
      <c r="EIL195" s="6"/>
      <c r="EIM195" s="6"/>
      <c r="EIN195" s="6"/>
      <c r="EIO195" s="6"/>
      <c r="EIP195" s="6"/>
      <c r="EIQ195" s="6"/>
      <c r="EIR195" s="6"/>
      <c r="EIS195" s="6"/>
      <c r="EIT195" s="6"/>
      <c r="EIU195" s="6"/>
      <c r="EIV195" s="6"/>
      <c r="EIW195" s="6"/>
      <c r="EIX195" s="6"/>
      <c r="EIY195" s="6"/>
      <c r="EIZ195" s="6"/>
      <c r="EJA195" s="6"/>
      <c r="EJB195" s="6"/>
      <c r="EJC195" s="6"/>
      <c r="EJD195" s="6"/>
      <c r="EJE195" s="6"/>
      <c r="EJF195" s="6"/>
      <c r="EJG195" s="6"/>
      <c r="EJH195" s="6"/>
      <c r="EJI195" s="6"/>
      <c r="EJJ195" s="6"/>
      <c r="EJK195" s="6"/>
      <c r="EJL195" s="6"/>
      <c r="EJM195" s="6"/>
      <c r="EJN195" s="6"/>
      <c r="EJO195" s="6"/>
      <c r="EJP195" s="6"/>
      <c r="EJQ195" s="6"/>
      <c r="EJR195" s="6"/>
      <c r="EJS195" s="6"/>
      <c r="EJT195" s="6"/>
      <c r="EJU195" s="6"/>
      <c r="EJV195" s="6"/>
      <c r="EJW195" s="6"/>
      <c r="EJX195" s="6"/>
      <c r="EJY195" s="6"/>
      <c r="EJZ195" s="6"/>
      <c r="EKA195" s="6"/>
      <c r="EKB195" s="6"/>
      <c r="EKC195" s="6"/>
      <c r="EKD195" s="6"/>
      <c r="EKE195" s="6"/>
      <c r="EKF195" s="6"/>
      <c r="EKG195" s="6"/>
      <c r="EKH195" s="6"/>
      <c r="EKI195" s="6"/>
      <c r="EKJ195" s="6"/>
      <c r="EKK195" s="6"/>
      <c r="EKL195" s="6"/>
      <c r="EKM195" s="6"/>
      <c r="EKN195" s="6"/>
      <c r="EKO195" s="6"/>
      <c r="EKP195" s="6"/>
      <c r="EKQ195" s="6"/>
      <c r="EKR195" s="6"/>
      <c r="EKS195" s="6"/>
      <c r="EKT195" s="6"/>
      <c r="EKU195" s="6"/>
      <c r="EKV195" s="6"/>
      <c r="EKW195" s="6"/>
      <c r="EKX195" s="6"/>
      <c r="EKY195" s="6"/>
      <c r="EKZ195" s="6"/>
      <c r="ELA195" s="6"/>
      <c r="ELB195" s="6"/>
      <c r="ELC195" s="6"/>
      <c r="ELD195" s="6"/>
      <c r="ELE195" s="6"/>
      <c r="ELF195" s="6"/>
      <c r="ELG195" s="6"/>
      <c r="ELH195" s="6"/>
      <c r="ELI195" s="6"/>
      <c r="ELJ195" s="6"/>
      <c r="ELK195" s="6"/>
      <c r="ELL195" s="6"/>
      <c r="ELM195" s="6"/>
      <c r="ELN195" s="6"/>
      <c r="ELO195" s="6"/>
      <c r="ELP195" s="6"/>
      <c r="ELQ195" s="6"/>
      <c r="ELR195" s="6"/>
      <c r="ELS195" s="6"/>
      <c r="ELT195" s="6"/>
      <c r="ELU195" s="6"/>
      <c r="ELV195" s="6"/>
      <c r="ELW195" s="6"/>
      <c r="ELX195" s="6"/>
      <c r="ELY195" s="6"/>
      <c r="ELZ195" s="6"/>
      <c r="EMA195" s="6"/>
      <c r="EMB195" s="6"/>
      <c r="EMC195" s="6"/>
      <c r="EMD195" s="6"/>
      <c r="EME195" s="6"/>
      <c r="EMF195" s="6"/>
      <c r="EMG195" s="6"/>
      <c r="EMH195" s="6"/>
      <c r="EMI195" s="6"/>
      <c r="EMJ195" s="6"/>
      <c r="EMK195" s="6"/>
      <c r="EML195" s="6"/>
      <c r="EMM195" s="6"/>
      <c r="EMN195" s="6"/>
      <c r="EMO195" s="6"/>
      <c r="EMP195" s="6"/>
      <c r="EMQ195" s="6"/>
      <c r="EMR195" s="6"/>
      <c r="EMS195" s="6"/>
      <c r="EMT195" s="6"/>
      <c r="EMU195" s="6"/>
      <c r="EMV195" s="6"/>
      <c r="EMW195" s="6"/>
      <c r="EMX195" s="6"/>
      <c r="EMY195" s="6"/>
      <c r="EMZ195" s="6"/>
      <c r="ENA195" s="6"/>
      <c r="ENB195" s="6"/>
      <c r="ENC195" s="6"/>
      <c r="END195" s="6"/>
      <c r="ENE195" s="6"/>
      <c r="ENF195" s="6"/>
      <c r="ENG195" s="6"/>
      <c r="ENH195" s="6"/>
      <c r="ENI195" s="6"/>
      <c r="ENJ195" s="6"/>
      <c r="ENK195" s="6"/>
      <c r="ENL195" s="6"/>
      <c r="ENM195" s="6"/>
      <c r="ENN195" s="6"/>
      <c r="ENO195" s="6"/>
      <c r="ENP195" s="6"/>
      <c r="ENQ195" s="6"/>
      <c r="ENR195" s="6"/>
      <c r="ENS195" s="6"/>
      <c r="ENT195" s="6"/>
      <c r="ENU195" s="6"/>
      <c r="ENV195" s="6"/>
      <c r="ENW195" s="6"/>
      <c r="ENX195" s="6"/>
      <c r="ENY195" s="6"/>
      <c r="ENZ195" s="6"/>
      <c r="EOA195" s="6"/>
      <c r="EOB195" s="6"/>
      <c r="EOC195" s="6"/>
      <c r="EOD195" s="6"/>
      <c r="EOE195" s="6"/>
      <c r="EOF195" s="6"/>
      <c r="EOG195" s="6"/>
      <c r="EOH195" s="6"/>
      <c r="EOI195" s="6"/>
      <c r="EOJ195" s="6"/>
      <c r="EOK195" s="6"/>
      <c r="EOL195" s="6"/>
      <c r="EOM195" s="6"/>
      <c r="EON195" s="6"/>
      <c r="EOO195" s="6"/>
      <c r="EOP195" s="6"/>
      <c r="EOQ195" s="6"/>
      <c r="EOR195" s="6"/>
      <c r="EOS195" s="6"/>
      <c r="EOT195" s="6"/>
      <c r="EOU195" s="6"/>
      <c r="EOV195" s="6"/>
      <c r="EOW195" s="6"/>
      <c r="EOX195" s="6"/>
      <c r="EOY195" s="6"/>
      <c r="EOZ195" s="6"/>
      <c r="EPA195" s="6"/>
      <c r="EPB195" s="6"/>
      <c r="EPC195" s="6"/>
      <c r="EPD195" s="6"/>
      <c r="EPE195" s="6"/>
      <c r="EPF195" s="6"/>
      <c r="EPG195" s="6"/>
      <c r="EPH195" s="6"/>
      <c r="EPI195" s="6"/>
      <c r="EPJ195" s="6"/>
      <c r="EPK195" s="6"/>
      <c r="EPL195" s="6"/>
      <c r="EPM195" s="6"/>
      <c r="EPN195" s="6"/>
      <c r="EPO195" s="6"/>
      <c r="EPP195" s="6"/>
      <c r="EPQ195" s="6"/>
      <c r="EPR195" s="6"/>
      <c r="EPS195" s="6"/>
      <c r="EPT195" s="6"/>
      <c r="EPU195" s="6"/>
      <c r="EPV195" s="6"/>
      <c r="EPW195" s="6"/>
      <c r="EPX195" s="6"/>
      <c r="EPY195" s="6"/>
      <c r="EPZ195" s="6"/>
      <c r="EQA195" s="6"/>
      <c r="EQB195" s="6"/>
      <c r="EQC195" s="6"/>
      <c r="EQD195" s="6"/>
      <c r="EQE195" s="6"/>
      <c r="EQF195" s="6"/>
      <c r="EQG195" s="6"/>
      <c r="EQH195" s="6"/>
      <c r="EQI195" s="6"/>
      <c r="EQJ195" s="6"/>
      <c r="EQK195" s="6"/>
      <c r="EQL195" s="6"/>
      <c r="EQM195" s="6"/>
      <c r="EQN195" s="6"/>
      <c r="EQO195" s="6"/>
      <c r="EQP195" s="6"/>
      <c r="EQQ195" s="6"/>
      <c r="EQR195" s="6"/>
      <c r="EQS195" s="6"/>
      <c r="EQT195" s="6"/>
      <c r="EQU195" s="6"/>
      <c r="EQV195" s="6"/>
      <c r="EQW195" s="6"/>
      <c r="EQX195" s="6"/>
      <c r="EQY195" s="6"/>
      <c r="EQZ195" s="6"/>
      <c r="ERA195" s="6"/>
      <c r="ERB195" s="6"/>
      <c r="ERC195" s="6"/>
      <c r="ERD195" s="6"/>
      <c r="ERE195" s="6"/>
      <c r="ERF195" s="6"/>
      <c r="ERG195" s="6"/>
      <c r="ERH195" s="6"/>
      <c r="ERI195" s="6"/>
      <c r="ERJ195" s="6"/>
      <c r="ERK195" s="6"/>
      <c r="ERL195" s="6"/>
      <c r="ERM195" s="6"/>
      <c r="ERN195" s="6"/>
      <c r="ERO195" s="6"/>
      <c r="ERP195" s="6"/>
      <c r="ERQ195" s="6"/>
      <c r="ERR195" s="6"/>
      <c r="ERS195" s="6"/>
      <c r="ERT195" s="6"/>
      <c r="ERU195" s="6"/>
      <c r="ERV195" s="6"/>
      <c r="ERW195" s="6"/>
      <c r="ERX195" s="6"/>
      <c r="ERY195" s="6"/>
      <c r="ERZ195" s="6"/>
      <c r="ESA195" s="6"/>
      <c r="ESB195" s="6"/>
      <c r="ESC195" s="6"/>
      <c r="ESD195" s="6"/>
      <c r="ESE195" s="6"/>
      <c r="ESF195" s="6"/>
      <c r="ESG195" s="6"/>
      <c r="ESH195" s="6"/>
      <c r="ESI195" s="6"/>
      <c r="ESJ195" s="6"/>
      <c r="ESK195" s="6"/>
      <c r="ESL195" s="6"/>
      <c r="ESM195" s="6"/>
      <c r="ESN195" s="6"/>
      <c r="ESO195" s="6"/>
      <c r="ESP195" s="6"/>
      <c r="ESQ195" s="6"/>
      <c r="ESR195" s="6"/>
      <c r="ESS195" s="6"/>
      <c r="EST195" s="6"/>
      <c r="ESU195" s="6"/>
      <c r="ESV195" s="6"/>
      <c r="ESW195" s="6"/>
      <c r="ESX195" s="6"/>
      <c r="ESY195" s="6"/>
      <c r="ESZ195" s="6"/>
      <c r="ETA195" s="6"/>
      <c r="ETB195" s="6"/>
      <c r="ETC195" s="6"/>
      <c r="ETD195" s="6"/>
      <c r="ETE195" s="6"/>
      <c r="ETF195" s="6"/>
      <c r="ETG195" s="6"/>
      <c r="ETH195" s="6"/>
      <c r="ETI195" s="6"/>
      <c r="ETJ195" s="6"/>
      <c r="ETK195" s="6"/>
      <c r="ETL195" s="6"/>
      <c r="ETM195" s="6"/>
      <c r="ETN195" s="6"/>
      <c r="ETO195" s="6"/>
      <c r="ETP195" s="6"/>
      <c r="ETQ195" s="6"/>
      <c r="ETR195" s="6"/>
      <c r="ETS195" s="6"/>
      <c r="ETT195" s="6"/>
      <c r="ETU195" s="6"/>
      <c r="ETV195" s="6"/>
      <c r="ETW195" s="6"/>
      <c r="ETX195" s="6"/>
      <c r="ETY195" s="6"/>
      <c r="ETZ195" s="6"/>
      <c r="EUA195" s="6"/>
      <c r="EUB195" s="6"/>
      <c r="EUC195" s="6"/>
      <c r="EUD195" s="6"/>
      <c r="EUE195" s="6"/>
      <c r="EUF195" s="6"/>
      <c r="EUG195" s="6"/>
      <c r="EUH195" s="6"/>
      <c r="EUI195" s="6"/>
      <c r="EUJ195" s="6"/>
      <c r="EUK195" s="6"/>
      <c r="EUL195" s="6"/>
      <c r="EUM195" s="6"/>
      <c r="EUN195" s="6"/>
      <c r="EUO195" s="6"/>
      <c r="EUP195" s="6"/>
      <c r="EUQ195" s="6"/>
      <c r="EUR195" s="6"/>
      <c r="EUS195" s="6"/>
      <c r="EUT195" s="6"/>
      <c r="EUU195" s="6"/>
      <c r="EUV195" s="6"/>
      <c r="EUW195" s="6"/>
      <c r="EUX195" s="6"/>
      <c r="EUY195" s="6"/>
      <c r="EUZ195" s="6"/>
      <c r="EVA195" s="6"/>
      <c r="EVB195" s="6"/>
      <c r="EVC195" s="6"/>
      <c r="EVD195" s="6"/>
      <c r="EVE195" s="6"/>
      <c r="EVF195" s="6"/>
      <c r="EVG195" s="6"/>
      <c r="EVH195" s="6"/>
      <c r="EVI195" s="6"/>
      <c r="EVJ195" s="6"/>
      <c r="EVK195" s="6"/>
      <c r="EVL195" s="6"/>
      <c r="EVM195" s="6"/>
      <c r="EVN195" s="6"/>
      <c r="EVO195" s="6"/>
      <c r="EVP195" s="6"/>
      <c r="EVQ195" s="6"/>
      <c r="EVR195" s="6"/>
      <c r="EVS195" s="6"/>
      <c r="EVT195" s="6"/>
      <c r="EVU195" s="6"/>
      <c r="EVV195" s="6"/>
      <c r="EVW195" s="6"/>
      <c r="EVX195" s="6"/>
      <c r="EVY195" s="6"/>
      <c r="EVZ195" s="6"/>
      <c r="EWA195" s="6"/>
      <c r="EWB195" s="6"/>
      <c r="EWC195" s="6"/>
      <c r="EWD195" s="6"/>
      <c r="EWE195" s="6"/>
      <c r="EWF195" s="6"/>
      <c r="EWG195" s="6"/>
      <c r="EWH195" s="6"/>
      <c r="EWI195" s="6"/>
      <c r="EWJ195" s="6"/>
      <c r="EWK195" s="6"/>
      <c r="EWL195" s="6"/>
      <c r="EWM195" s="6"/>
      <c r="EWN195" s="6"/>
      <c r="EWO195" s="6"/>
      <c r="EWP195" s="6"/>
      <c r="EWQ195" s="6"/>
      <c r="EWR195" s="6"/>
      <c r="EWS195" s="6"/>
      <c r="EWT195" s="6"/>
      <c r="EWU195" s="6"/>
      <c r="EWV195" s="6"/>
      <c r="EWW195" s="6"/>
      <c r="EWX195" s="6"/>
      <c r="EWY195" s="6"/>
      <c r="EWZ195" s="6"/>
      <c r="EXA195" s="6"/>
      <c r="EXB195" s="6"/>
      <c r="EXC195" s="6"/>
      <c r="EXD195" s="6"/>
      <c r="EXE195" s="6"/>
      <c r="EXF195" s="6"/>
      <c r="EXG195" s="6"/>
      <c r="EXH195" s="6"/>
      <c r="EXI195" s="6"/>
      <c r="EXJ195" s="6"/>
      <c r="EXK195" s="6"/>
      <c r="EXL195" s="6"/>
      <c r="EXM195" s="6"/>
      <c r="EXN195" s="6"/>
      <c r="EXO195" s="6"/>
      <c r="EXP195" s="6"/>
      <c r="EXQ195" s="6"/>
      <c r="EXR195" s="6"/>
      <c r="EXS195" s="6"/>
      <c r="EXT195" s="6"/>
      <c r="EXU195" s="6"/>
      <c r="EXV195" s="6"/>
      <c r="EXW195" s="6"/>
      <c r="EXX195" s="6"/>
      <c r="EXY195" s="6"/>
      <c r="EXZ195" s="6"/>
      <c r="EYA195" s="6"/>
      <c r="EYB195" s="6"/>
      <c r="EYC195" s="6"/>
      <c r="EYD195" s="6"/>
      <c r="EYE195" s="6"/>
      <c r="EYF195" s="6"/>
      <c r="EYG195" s="6"/>
      <c r="EYH195" s="6"/>
      <c r="EYI195" s="6"/>
      <c r="EYJ195" s="6"/>
      <c r="EYK195" s="6"/>
      <c r="EYL195" s="6"/>
      <c r="EYM195" s="6"/>
      <c r="EYN195" s="6"/>
      <c r="EYO195" s="6"/>
      <c r="EYP195" s="6"/>
      <c r="EYQ195" s="6"/>
      <c r="EYR195" s="6"/>
      <c r="EYS195" s="6"/>
      <c r="EYT195" s="6"/>
      <c r="EYU195" s="6"/>
      <c r="EYV195" s="6"/>
      <c r="EYW195" s="6"/>
      <c r="EYX195" s="6"/>
      <c r="EYY195" s="6"/>
      <c r="EYZ195" s="6"/>
      <c r="EZA195" s="6"/>
      <c r="EZB195" s="6"/>
      <c r="EZC195" s="6"/>
      <c r="EZD195" s="6"/>
      <c r="EZE195" s="6"/>
      <c r="EZF195" s="6"/>
      <c r="EZG195" s="6"/>
      <c r="EZH195" s="6"/>
      <c r="EZI195" s="6"/>
      <c r="EZJ195" s="6"/>
      <c r="EZK195" s="6"/>
      <c r="EZL195" s="6"/>
      <c r="EZM195" s="6"/>
      <c r="EZN195" s="6"/>
      <c r="EZO195" s="6"/>
      <c r="EZP195" s="6"/>
      <c r="EZQ195" s="6"/>
      <c r="EZR195" s="6"/>
      <c r="EZS195" s="6"/>
      <c r="EZT195" s="6"/>
      <c r="EZU195" s="6"/>
      <c r="EZV195" s="6"/>
      <c r="EZW195" s="6"/>
      <c r="EZX195" s="6"/>
      <c r="EZY195" s="6"/>
      <c r="EZZ195" s="6"/>
      <c r="FAA195" s="6"/>
      <c r="FAB195" s="6"/>
      <c r="FAC195" s="6"/>
      <c r="FAD195" s="6"/>
      <c r="FAE195" s="6"/>
      <c r="FAF195" s="6"/>
      <c r="FAG195" s="6"/>
      <c r="FAH195" s="6"/>
      <c r="FAI195" s="6"/>
      <c r="FAJ195" s="6"/>
      <c r="FAK195" s="6"/>
      <c r="FAL195" s="6"/>
      <c r="FAM195" s="6"/>
      <c r="FAN195" s="6"/>
      <c r="FAO195" s="6"/>
      <c r="FAP195" s="6"/>
      <c r="FAQ195" s="6"/>
      <c r="FAR195" s="6"/>
      <c r="FAS195" s="6"/>
      <c r="FAT195" s="6"/>
      <c r="FAU195" s="6"/>
      <c r="FAV195" s="6"/>
      <c r="FAW195" s="6"/>
      <c r="FAX195" s="6"/>
      <c r="FAY195" s="6"/>
      <c r="FAZ195" s="6"/>
      <c r="FBA195" s="6"/>
      <c r="FBB195" s="6"/>
      <c r="FBC195" s="6"/>
      <c r="FBD195" s="6"/>
      <c r="FBE195" s="6"/>
      <c r="FBF195" s="6"/>
      <c r="FBG195" s="6"/>
      <c r="FBH195" s="6"/>
      <c r="FBI195" s="6"/>
      <c r="FBJ195" s="6"/>
      <c r="FBK195" s="6"/>
      <c r="FBL195" s="6"/>
      <c r="FBM195" s="6"/>
      <c r="FBN195" s="6"/>
      <c r="FBO195" s="6"/>
      <c r="FBP195" s="6"/>
      <c r="FBQ195" s="6"/>
      <c r="FBR195" s="6"/>
      <c r="FBS195" s="6"/>
      <c r="FBT195" s="6"/>
      <c r="FBU195" s="6"/>
      <c r="FBV195" s="6"/>
      <c r="FBW195" s="6"/>
      <c r="FBX195" s="6"/>
      <c r="FBY195" s="6"/>
      <c r="FBZ195" s="6"/>
      <c r="FCA195" s="6"/>
      <c r="FCB195" s="6"/>
      <c r="FCC195" s="6"/>
      <c r="FCD195" s="6"/>
      <c r="FCE195" s="6"/>
      <c r="FCF195" s="6"/>
      <c r="FCG195" s="6"/>
      <c r="FCH195" s="6"/>
      <c r="FCI195" s="6"/>
      <c r="FCJ195" s="6"/>
      <c r="FCK195" s="6"/>
      <c r="FCL195" s="6"/>
      <c r="FCM195" s="6"/>
      <c r="FCN195" s="6"/>
      <c r="FCO195" s="6"/>
      <c r="FCP195" s="6"/>
      <c r="FCQ195" s="6"/>
      <c r="FCR195" s="6"/>
      <c r="FCS195" s="6"/>
      <c r="FCT195" s="6"/>
      <c r="FCU195" s="6"/>
      <c r="FCV195" s="6"/>
      <c r="FCW195" s="6"/>
      <c r="FCX195" s="6"/>
      <c r="FCY195" s="6"/>
      <c r="FCZ195" s="6"/>
      <c r="FDA195" s="6"/>
      <c r="FDB195" s="6"/>
      <c r="FDC195" s="6"/>
      <c r="FDD195" s="6"/>
      <c r="FDE195" s="6"/>
      <c r="FDF195" s="6"/>
      <c r="FDG195" s="6"/>
      <c r="FDH195" s="6"/>
      <c r="FDI195" s="6"/>
      <c r="FDJ195" s="6"/>
      <c r="FDK195" s="6"/>
      <c r="FDL195" s="6"/>
      <c r="FDM195" s="6"/>
      <c r="FDN195" s="6"/>
      <c r="FDO195" s="6"/>
      <c r="FDP195" s="6"/>
      <c r="FDQ195" s="6"/>
      <c r="FDR195" s="6"/>
      <c r="FDS195" s="6"/>
      <c r="FDT195" s="6"/>
      <c r="FDU195" s="6"/>
      <c r="FDV195" s="6"/>
      <c r="FDW195" s="6"/>
      <c r="FDX195" s="6"/>
      <c r="FDY195" s="6"/>
      <c r="FDZ195" s="6"/>
      <c r="FEA195" s="6"/>
      <c r="FEB195" s="6"/>
      <c r="FEC195" s="6"/>
      <c r="FED195" s="6"/>
      <c r="FEE195" s="6"/>
      <c r="FEF195" s="6"/>
      <c r="FEG195" s="6"/>
      <c r="FEH195" s="6"/>
      <c r="FEI195" s="6"/>
      <c r="FEJ195" s="6"/>
      <c r="FEK195" s="6"/>
      <c r="FEL195" s="6"/>
      <c r="FEM195" s="6"/>
      <c r="FEN195" s="6"/>
      <c r="FEO195" s="6"/>
      <c r="FEP195" s="6"/>
      <c r="FEQ195" s="6"/>
      <c r="FER195" s="6"/>
      <c r="FES195" s="6"/>
      <c r="FET195" s="6"/>
      <c r="FEU195" s="6"/>
      <c r="FEV195" s="6"/>
      <c r="FEW195" s="6"/>
      <c r="FEX195" s="6"/>
      <c r="FEY195" s="6"/>
      <c r="FEZ195" s="6"/>
      <c r="FFA195" s="6"/>
      <c r="FFB195" s="6"/>
      <c r="FFC195" s="6"/>
      <c r="FFD195" s="6"/>
      <c r="FFE195" s="6"/>
      <c r="FFF195" s="6"/>
      <c r="FFG195" s="6"/>
      <c r="FFH195" s="6"/>
      <c r="FFI195" s="6"/>
      <c r="FFJ195" s="6"/>
      <c r="FFK195" s="6"/>
      <c r="FFL195" s="6"/>
      <c r="FFM195" s="6"/>
      <c r="FFN195" s="6"/>
      <c r="FFO195" s="6"/>
      <c r="FFP195" s="6"/>
      <c r="FFQ195" s="6"/>
      <c r="FFR195" s="6"/>
      <c r="FFS195" s="6"/>
      <c r="FFT195" s="6"/>
      <c r="FFU195" s="6"/>
      <c r="FFV195" s="6"/>
      <c r="FFW195" s="6"/>
      <c r="FFX195" s="6"/>
      <c r="FFY195" s="6"/>
      <c r="FFZ195" s="6"/>
      <c r="FGA195" s="6"/>
      <c r="FGB195" s="6"/>
      <c r="FGC195" s="6"/>
      <c r="FGD195" s="6"/>
      <c r="FGE195" s="6"/>
      <c r="FGF195" s="6"/>
      <c r="FGG195" s="6"/>
      <c r="FGH195" s="6"/>
      <c r="FGI195" s="6"/>
      <c r="FGJ195" s="6"/>
      <c r="FGK195" s="6"/>
      <c r="FGL195" s="6"/>
      <c r="FGM195" s="6"/>
      <c r="FGN195" s="6"/>
      <c r="FGO195" s="6"/>
      <c r="FGP195" s="6"/>
      <c r="FGQ195" s="6"/>
      <c r="FGR195" s="6"/>
      <c r="FGS195" s="6"/>
      <c r="FGT195" s="6"/>
      <c r="FGU195" s="6"/>
      <c r="FGV195" s="6"/>
      <c r="FGW195" s="6"/>
      <c r="FGX195" s="6"/>
      <c r="FGY195" s="6"/>
      <c r="FGZ195" s="6"/>
      <c r="FHA195" s="6"/>
      <c r="FHB195" s="6"/>
      <c r="FHC195" s="6"/>
      <c r="FHD195" s="6"/>
      <c r="FHE195" s="6"/>
      <c r="FHF195" s="6"/>
      <c r="FHG195" s="6"/>
      <c r="FHH195" s="6"/>
      <c r="FHI195" s="6"/>
      <c r="FHJ195" s="6"/>
      <c r="FHK195" s="6"/>
      <c r="FHL195" s="6"/>
      <c r="FHM195" s="6"/>
      <c r="FHN195" s="6"/>
      <c r="FHO195" s="6"/>
      <c r="FHP195" s="6"/>
      <c r="FHQ195" s="6"/>
      <c r="FHR195" s="6"/>
      <c r="FHS195" s="6"/>
      <c r="FHT195" s="6"/>
      <c r="FHU195" s="6"/>
      <c r="FHV195" s="6"/>
      <c r="FHW195" s="6"/>
      <c r="FHX195" s="6"/>
      <c r="FHY195" s="6"/>
      <c r="FHZ195" s="6"/>
      <c r="FIA195" s="6"/>
      <c r="FIB195" s="6"/>
      <c r="FIC195" s="6"/>
      <c r="FID195" s="6"/>
      <c r="FIE195" s="6"/>
      <c r="FIF195" s="6"/>
      <c r="FIG195" s="6"/>
      <c r="FIH195" s="6"/>
      <c r="FII195" s="6"/>
      <c r="FIJ195" s="6"/>
      <c r="FIK195" s="6"/>
      <c r="FIL195" s="6"/>
      <c r="FIM195" s="6"/>
      <c r="FIN195" s="6"/>
      <c r="FIO195" s="6"/>
      <c r="FIP195" s="6"/>
      <c r="FIQ195" s="6"/>
      <c r="FIR195" s="6"/>
      <c r="FIS195" s="6"/>
      <c r="FIT195" s="6"/>
      <c r="FIU195" s="6"/>
      <c r="FIV195" s="6"/>
      <c r="FIW195" s="6"/>
      <c r="FIX195" s="6"/>
      <c r="FIY195" s="6"/>
      <c r="FIZ195" s="6"/>
      <c r="FJA195" s="6"/>
      <c r="FJB195" s="6"/>
      <c r="FJC195" s="6"/>
      <c r="FJD195" s="6"/>
      <c r="FJE195" s="6"/>
      <c r="FJF195" s="6"/>
      <c r="FJG195" s="6"/>
      <c r="FJH195" s="6"/>
      <c r="FJI195" s="6"/>
      <c r="FJJ195" s="6"/>
      <c r="FJK195" s="6"/>
      <c r="FJL195" s="6"/>
      <c r="FJM195" s="6"/>
      <c r="FJN195" s="6"/>
      <c r="FJO195" s="6"/>
      <c r="FJP195" s="6"/>
      <c r="FJQ195" s="6"/>
      <c r="FJR195" s="6"/>
      <c r="FJS195" s="6"/>
      <c r="FJT195" s="6"/>
      <c r="FJU195" s="6"/>
      <c r="FJV195" s="6"/>
      <c r="FJW195" s="6"/>
      <c r="FJX195" s="6"/>
      <c r="FJY195" s="6"/>
      <c r="FJZ195" s="6"/>
      <c r="FKA195" s="6"/>
      <c r="FKB195" s="6"/>
      <c r="FKC195" s="6"/>
      <c r="FKD195" s="6"/>
      <c r="FKE195" s="6"/>
      <c r="FKF195" s="6"/>
      <c r="FKG195" s="6"/>
      <c r="FKH195" s="6"/>
      <c r="FKI195" s="6"/>
      <c r="FKJ195" s="6"/>
      <c r="FKK195" s="6"/>
      <c r="FKL195" s="6"/>
      <c r="FKM195" s="6"/>
      <c r="FKN195" s="6"/>
      <c r="FKO195" s="6"/>
      <c r="FKP195" s="6"/>
      <c r="FKQ195" s="6"/>
      <c r="FKR195" s="6"/>
      <c r="FKS195" s="6"/>
      <c r="FKT195" s="6"/>
      <c r="FKU195" s="6"/>
      <c r="FKV195" s="6"/>
      <c r="FKW195" s="6"/>
      <c r="FKX195" s="6"/>
      <c r="FKY195" s="6"/>
      <c r="FKZ195" s="6"/>
      <c r="FLA195" s="6"/>
      <c r="FLB195" s="6"/>
      <c r="FLC195" s="6"/>
      <c r="FLD195" s="6"/>
      <c r="FLE195" s="6"/>
      <c r="FLF195" s="6"/>
      <c r="FLG195" s="6"/>
      <c r="FLH195" s="6"/>
      <c r="FLI195" s="6"/>
      <c r="FLJ195" s="6"/>
      <c r="FLK195" s="6"/>
      <c r="FLL195" s="6"/>
      <c r="FLM195" s="6"/>
      <c r="FLN195" s="6"/>
      <c r="FLO195" s="6"/>
      <c r="FLP195" s="6"/>
      <c r="FLQ195" s="6"/>
      <c r="FLR195" s="6"/>
      <c r="FLS195" s="6"/>
      <c r="FLT195" s="6"/>
      <c r="FLU195" s="6"/>
      <c r="FLV195" s="6"/>
      <c r="FLW195" s="6"/>
      <c r="FLX195" s="6"/>
      <c r="FLY195" s="6"/>
      <c r="FLZ195" s="6"/>
      <c r="FMA195" s="6"/>
      <c r="FMB195" s="6"/>
      <c r="FMC195" s="6"/>
      <c r="FMD195" s="6"/>
      <c r="FME195" s="6"/>
      <c r="FMF195" s="6"/>
      <c r="FMG195" s="6"/>
      <c r="FMH195" s="6"/>
      <c r="FMI195" s="6"/>
      <c r="FMJ195" s="6"/>
      <c r="FMK195" s="6"/>
      <c r="FML195" s="6"/>
      <c r="FMM195" s="6"/>
      <c r="FMN195" s="6"/>
      <c r="FMO195" s="6"/>
      <c r="FMP195" s="6"/>
      <c r="FMQ195" s="6"/>
      <c r="FMR195" s="6"/>
      <c r="FMS195" s="6"/>
      <c r="FMT195" s="6"/>
      <c r="FMU195" s="6"/>
      <c r="FMV195" s="6"/>
      <c r="FMW195" s="6"/>
      <c r="FMX195" s="6"/>
      <c r="FMY195" s="6"/>
      <c r="FMZ195" s="6"/>
      <c r="FNA195" s="6"/>
      <c r="FNB195" s="6"/>
      <c r="FNC195" s="6"/>
      <c r="FND195" s="6"/>
      <c r="FNE195" s="6"/>
      <c r="FNF195" s="6"/>
      <c r="FNG195" s="6"/>
      <c r="FNH195" s="6"/>
      <c r="FNI195" s="6"/>
      <c r="FNJ195" s="6"/>
      <c r="FNK195" s="6"/>
      <c r="FNL195" s="6"/>
      <c r="FNM195" s="6"/>
      <c r="FNN195" s="6"/>
      <c r="FNO195" s="6"/>
      <c r="FNP195" s="6"/>
      <c r="FNQ195" s="6"/>
      <c r="FNR195" s="6"/>
      <c r="FNS195" s="6"/>
      <c r="FNT195" s="6"/>
      <c r="FNU195" s="6"/>
      <c r="FNV195" s="6"/>
      <c r="FNW195" s="6"/>
      <c r="FNX195" s="6"/>
      <c r="FNY195" s="6"/>
      <c r="FNZ195" s="6"/>
      <c r="FOA195" s="6"/>
      <c r="FOB195" s="6"/>
      <c r="FOC195" s="6"/>
      <c r="FOD195" s="6"/>
      <c r="FOE195" s="6"/>
      <c r="FOF195" s="6"/>
      <c r="FOG195" s="6"/>
      <c r="FOH195" s="6"/>
      <c r="FOI195" s="6"/>
      <c r="FOJ195" s="6"/>
      <c r="FOK195" s="6"/>
      <c r="FOL195" s="6"/>
      <c r="FOM195" s="6"/>
      <c r="FON195" s="6"/>
      <c r="FOO195" s="6"/>
      <c r="FOP195" s="6"/>
      <c r="FOQ195" s="6"/>
      <c r="FOR195" s="6"/>
      <c r="FOS195" s="6"/>
      <c r="FOT195" s="6"/>
      <c r="FOU195" s="6"/>
      <c r="FOV195" s="6"/>
      <c r="FOW195" s="6"/>
      <c r="FOX195" s="6"/>
      <c r="FOY195" s="6"/>
      <c r="FOZ195" s="6"/>
      <c r="FPA195" s="6"/>
      <c r="FPB195" s="6"/>
      <c r="FPC195" s="6"/>
      <c r="FPD195" s="6"/>
      <c r="FPE195" s="6"/>
      <c r="FPF195" s="6"/>
      <c r="FPG195" s="6"/>
      <c r="FPH195" s="6"/>
      <c r="FPI195" s="6"/>
      <c r="FPJ195" s="6"/>
      <c r="FPK195" s="6"/>
      <c r="FPL195" s="6"/>
      <c r="FPM195" s="6"/>
      <c r="FPN195" s="6"/>
      <c r="FPO195" s="6"/>
      <c r="FPP195" s="6"/>
      <c r="FPQ195" s="6"/>
      <c r="FPR195" s="6"/>
      <c r="FPS195" s="6"/>
      <c r="FPT195" s="6"/>
      <c r="FPU195" s="6"/>
      <c r="FPV195" s="6"/>
      <c r="FPW195" s="6"/>
      <c r="FPX195" s="6"/>
      <c r="FPY195" s="6"/>
      <c r="FPZ195" s="6"/>
      <c r="FQA195" s="6"/>
      <c r="FQB195" s="6"/>
      <c r="FQC195" s="6"/>
      <c r="FQD195" s="6"/>
      <c r="FQE195" s="6"/>
      <c r="FQF195" s="6"/>
      <c r="FQG195" s="6"/>
      <c r="FQH195" s="6"/>
      <c r="FQI195" s="6"/>
      <c r="FQJ195" s="6"/>
      <c r="FQK195" s="6"/>
      <c r="FQL195" s="6"/>
      <c r="FQM195" s="6"/>
      <c r="FQN195" s="6"/>
      <c r="FQO195" s="6"/>
      <c r="FQP195" s="6"/>
      <c r="FQQ195" s="6"/>
      <c r="FQR195" s="6"/>
      <c r="FQS195" s="6"/>
      <c r="FQT195" s="6"/>
      <c r="FQU195" s="6"/>
      <c r="FQV195" s="6"/>
      <c r="FQW195" s="6"/>
      <c r="FQX195" s="6"/>
      <c r="FQY195" s="6"/>
      <c r="FQZ195" s="6"/>
      <c r="FRA195" s="6"/>
      <c r="FRB195" s="6"/>
      <c r="FRC195" s="6"/>
      <c r="FRD195" s="6"/>
      <c r="FRE195" s="6"/>
      <c r="FRF195" s="6"/>
      <c r="FRG195" s="6"/>
      <c r="FRH195" s="6"/>
      <c r="FRI195" s="6"/>
      <c r="FRJ195" s="6"/>
      <c r="FRK195" s="6"/>
      <c r="FRL195" s="6"/>
      <c r="FRM195" s="6"/>
      <c r="FRN195" s="6"/>
      <c r="FRO195" s="6"/>
      <c r="FRP195" s="6"/>
      <c r="FRQ195" s="6"/>
      <c r="FRR195" s="6"/>
      <c r="FRS195" s="6"/>
      <c r="FRT195" s="6"/>
      <c r="FRU195" s="6"/>
      <c r="FRV195" s="6"/>
      <c r="FRW195" s="6"/>
      <c r="FRX195" s="6"/>
      <c r="FRY195" s="6"/>
      <c r="FRZ195" s="6"/>
      <c r="FSA195" s="6"/>
      <c r="FSB195" s="6"/>
      <c r="FSC195" s="6"/>
      <c r="FSD195" s="6"/>
      <c r="FSE195" s="6"/>
      <c r="FSF195" s="6"/>
      <c r="FSG195" s="6"/>
      <c r="FSH195" s="6"/>
      <c r="FSI195" s="6"/>
      <c r="FSJ195" s="6"/>
      <c r="FSK195" s="6"/>
      <c r="FSL195" s="6"/>
      <c r="FSM195" s="6"/>
      <c r="FSN195" s="6"/>
      <c r="FSO195" s="6"/>
      <c r="FSP195" s="6"/>
      <c r="FSQ195" s="6"/>
      <c r="FSR195" s="6"/>
      <c r="FSS195" s="6"/>
      <c r="FST195" s="6"/>
      <c r="FSU195" s="6"/>
      <c r="FSV195" s="6"/>
      <c r="FSW195" s="6"/>
      <c r="FSX195" s="6"/>
      <c r="FSY195" s="6"/>
      <c r="FSZ195" s="6"/>
      <c r="FTA195" s="6"/>
      <c r="FTB195" s="6"/>
      <c r="FTC195" s="6"/>
      <c r="FTD195" s="6"/>
      <c r="FTE195" s="6"/>
      <c r="FTF195" s="6"/>
      <c r="FTG195" s="6"/>
      <c r="FTH195" s="6"/>
      <c r="FTI195" s="6"/>
      <c r="FTJ195" s="6"/>
      <c r="FTK195" s="6"/>
      <c r="FTL195" s="6"/>
      <c r="FTM195" s="6"/>
      <c r="FTN195" s="6"/>
      <c r="FTO195" s="6"/>
      <c r="FTP195" s="6"/>
      <c r="FTQ195" s="6"/>
      <c r="FTR195" s="6"/>
      <c r="FTS195" s="6"/>
      <c r="FTT195" s="6"/>
      <c r="FTU195" s="6"/>
      <c r="FTV195" s="6"/>
      <c r="FTW195" s="6"/>
      <c r="FTX195" s="6"/>
      <c r="FTY195" s="6"/>
      <c r="FTZ195" s="6"/>
      <c r="FUA195" s="6"/>
      <c r="FUB195" s="6"/>
      <c r="FUC195" s="6"/>
      <c r="FUD195" s="6"/>
      <c r="FUE195" s="6"/>
      <c r="FUF195" s="6"/>
      <c r="FUG195" s="6"/>
      <c r="FUH195" s="6"/>
      <c r="FUI195" s="6"/>
      <c r="FUJ195" s="6"/>
      <c r="FUK195" s="6"/>
      <c r="FUL195" s="6"/>
      <c r="FUM195" s="6"/>
      <c r="FUN195" s="6"/>
      <c r="FUO195" s="6"/>
      <c r="FUP195" s="6"/>
      <c r="FUQ195" s="6"/>
      <c r="FUR195" s="6"/>
      <c r="FUS195" s="6"/>
      <c r="FUT195" s="6"/>
      <c r="FUU195" s="6"/>
      <c r="FUV195" s="6"/>
      <c r="FUW195" s="6"/>
      <c r="FUX195" s="6"/>
      <c r="FUY195" s="6"/>
      <c r="FUZ195" s="6"/>
      <c r="FVA195" s="6"/>
      <c r="FVB195" s="6"/>
      <c r="FVC195" s="6"/>
      <c r="FVD195" s="6"/>
      <c r="FVE195" s="6"/>
      <c r="FVF195" s="6"/>
      <c r="FVG195" s="6"/>
      <c r="FVH195" s="6"/>
      <c r="FVI195" s="6"/>
      <c r="FVJ195" s="6"/>
      <c r="FVK195" s="6"/>
      <c r="FVL195" s="6"/>
      <c r="FVM195" s="6"/>
      <c r="FVN195" s="6"/>
      <c r="FVO195" s="6"/>
      <c r="FVP195" s="6"/>
      <c r="FVQ195" s="6"/>
      <c r="FVR195" s="6"/>
      <c r="FVS195" s="6"/>
      <c r="FVT195" s="6"/>
      <c r="FVU195" s="6"/>
      <c r="FVV195" s="6"/>
      <c r="FVW195" s="6"/>
      <c r="FVX195" s="6"/>
      <c r="FVY195" s="6"/>
      <c r="FVZ195" s="6"/>
      <c r="FWA195" s="6"/>
      <c r="FWB195" s="6"/>
      <c r="FWC195" s="6"/>
      <c r="FWD195" s="6"/>
      <c r="FWE195" s="6"/>
      <c r="FWF195" s="6"/>
      <c r="FWG195" s="6"/>
      <c r="FWH195" s="6"/>
      <c r="FWI195" s="6"/>
      <c r="FWJ195" s="6"/>
      <c r="FWK195" s="6"/>
      <c r="FWL195" s="6"/>
      <c r="FWM195" s="6"/>
      <c r="FWN195" s="6"/>
      <c r="FWO195" s="6"/>
      <c r="FWP195" s="6"/>
      <c r="FWQ195" s="6"/>
      <c r="FWR195" s="6"/>
      <c r="FWS195" s="6"/>
      <c r="FWT195" s="6"/>
      <c r="FWU195" s="6"/>
      <c r="FWV195" s="6"/>
      <c r="FWW195" s="6"/>
      <c r="FWX195" s="6"/>
      <c r="FWY195" s="6"/>
      <c r="FWZ195" s="6"/>
      <c r="FXA195" s="6"/>
      <c r="FXB195" s="6"/>
      <c r="FXC195" s="6"/>
      <c r="FXD195" s="6"/>
      <c r="FXE195" s="6"/>
      <c r="FXF195" s="6"/>
      <c r="FXG195" s="6"/>
      <c r="FXH195" s="6"/>
      <c r="FXI195" s="6"/>
      <c r="FXJ195" s="6"/>
      <c r="FXK195" s="6"/>
      <c r="FXL195" s="6"/>
      <c r="FXM195" s="6"/>
      <c r="FXN195" s="6"/>
      <c r="FXO195" s="6"/>
      <c r="FXP195" s="6"/>
      <c r="FXQ195" s="6"/>
      <c r="FXR195" s="6"/>
      <c r="FXS195" s="6"/>
      <c r="FXT195" s="6"/>
      <c r="FXU195" s="6"/>
      <c r="FXV195" s="6"/>
      <c r="FXW195" s="6"/>
      <c r="FXX195" s="6"/>
      <c r="FXY195" s="6"/>
      <c r="FXZ195" s="6"/>
      <c r="FYA195" s="6"/>
      <c r="FYB195" s="6"/>
      <c r="FYC195" s="6"/>
      <c r="FYD195" s="6"/>
      <c r="FYE195" s="6"/>
      <c r="FYF195" s="6"/>
      <c r="FYG195" s="6"/>
      <c r="FYH195" s="6"/>
      <c r="FYI195" s="6"/>
      <c r="FYJ195" s="6"/>
      <c r="FYK195" s="6"/>
      <c r="FYL195" s="6"/>
      <c r="FYM195" s="6"/>
      <c r="FYN195" s="6"/>
      <c r="FYO195" s="6"/>
      <c r="FYP195" s="6"/>
      <c r="FYQ195" s="6"/>
      <c r="FYR195" s="6"/>
      <c r="FYS195" s="6"/>
      <c r="FYT195" s="6"/>
      <c r="FYU195" s="6"/>
      <c r="FYV195" s="6"/>
      <c r="FYW195" s="6"/>
      <c r="FYX195" s="6"/>
      <c r="FYY195" s="6"/>
      <c r="FYZ195" s="6"/>
      <c r="FZA195" s="6"/>
      <c r="FZB195" s="6"/>
      <c r="FZC195" s="6"/>
      <c r="FZD195" s="6"/>
      <c r="FZE195" s="6"/>
      <c r="FZF195" s="6"/>
      <c r="FZG195" s="6"/>
      <c r="FZH195" s="6"/>
      <c r="FZI195" s="6"/>
      <c r="FZJ195" s="6"/>
      <c r="FZK195" s="6"/>
      <c r="FZL195" s="6"/>
      <c r="FZM195" s="6"/>
      <c r="FZN195" s="6"/>
      <c r="FZO195" s="6"/>
      <c r="FZP195" s="6"/>
      <c r="FZQ195" s="6"/>
      <c r="FZR195" s="6"/>
      <c r="FZS195" s="6"/>
      <c r="FZT195" s="6"/>
      <c r="FZU195" s="6"/>
      <c r="FZV195" s="6"/>
      <c r="FZW195" s="6"/>
      <c r="FZX195" s="6"/>
      <c r="FZY195" s="6"/>
      <c r="FZZ195" s="6"/>
      <c r="GAA195" s="6"/>
      <c r="GAB195" s="6"/>
      <c r="GAC195" s="6"/>
      <c r="GAD195" s="6"/>
      <c r="GAE195" s="6"/>
      <c r="GAF195" s="6"/>
      <c r="GAG195" s="6"/>
      <c r="GAH195" s="6"/>
      <c r="GAI195" s="6"/>
      <c r="GAJ195" s="6"/>
      <c r="GAK195" s="6"/>
      <c r="GAL195" s="6"/>
      <c r="GAM195" s="6"/>
      <c r="GAN195" s="6"/>
      <c r="GAO195" s="6"/>
      <c r="GAP195" s="6"/>
      <c r="GAQ195" s="6"/>
      <c r="GAR195" s="6"/>
      <c r="GAS195" s="6"/>
      <c r="GAT195" s="6"/>
      <c r="GAU195" s="6"/>
      <c r="GAV195" s="6"/>
      <c r="GAW195" s="6"/>
      <c r="GAX195" s="6"/>
      <c r="GAY195" s="6"/>
      <c r="GAZ195" s="6"/>
      <c r="GBA195" s="6"/>
      <c r="GBB195" s="6"/>
      <c r="GBC195" s="6"/>
      <c r="GBD195" s="6"/>
      <c r="GBE195" s="6"/>
      <c r="GBF195" s="6"/>
      <c r="GBG195" s="6"/>
      <c r="GBH195" s="6"/>
      <c r="GBI195" s="6"/>
      <c r="GBJ195" s="6"/>
      <c r="GBK195" s="6"/>
      <c r="GBL195" s="6"/>
      <c r="GBM195" s="6"/>
      <c r="GBN195" s="6"/>
      <c r="GBO195" s="6"/>
      <c r="GBP195" s="6"/>
      <c r="GBQ195" s="6"/>
      <c r="GBR195" s="6"/>
      <c r="GBS195" s="6"/>
      <c r="GBT195" s="6"/>
      <c r="GBU195" s="6"/>
      <c r="GBV195" s="6"/>
      <c r="GBW195" s="6"/>
      <c r="GBX195" s="6"/>
      <c r="GBY195" s="6"/>
      <c r="GBZ195" s="6"/>
      <c r="GCA195" s="6"/>
      <c r="GCB195" s="6"/>
      <c r="GCC195" s="6"/>
      <c r="GCD195" s="6"/>
      <c r="GCE195" s="6"/>
      <c r="GCF195" s="6"/>
      <c r="GCG195" s="6"/>
      <c r="GCH195" s="6"/>
      <c r="GCI195" s="6"/>
      <c r="GCJ195" s="6"/>
      <c r="GCK195" s="6"/>
      <c r="GCL195" s="6"/>
      <c r="GCM195" s="6"/>
      <c r="GCN195" s="6"/>
      <c r="GCO195" s="6"/>
      <c r="GCP195" s="6"/>
      <c r="GCQ195" s="6"/>
      <c r="GCR195" s="6"/>
      <c r="GCS195" s="6"/>
      <c r="GCT195" s="6"/>
      <c r="GCU195" s="6"/>
      <c r="GCV195" s="6"/>
      <c r="GCW195" s="6"/>
      <c r="GCX195" s="6"/>
      <c r="GCY195" s="6"/>
      <c r="GCZ195" s="6"/>
      <c r="GDA195" s="6"/>
      <c r="GDB195" s="6"/>
      <c r="GDC195" s="6"/>
      <c r="GDD195" s="6"/>
      <c r="GDE195" s="6"/>
      <c r="GDF195" s="6"/>
      <c r="GDG195" s="6"/>
      <c r="GDH195" s="6"/>
      <c r="GDI195" s="6"/>
      <c r="GDJ195" s="6"/>
      <c r="GDK195" s="6"/>
      <c r="GDL195" s="6"/>
      <c r="GDM195" s="6"/>
      <c r="GDN195" s="6"/>
      <c r="GDO195" s="6"/>
      <c r="GDP195" s="6"/>
      <c r="GDQ195" s="6"/>
      <c r="GDR195" s="6"/>
      <c r="GDS195" s="6"/>
      <c r="GDT195" s="6"/>
      <c r="GDU195" s="6"/>
      <c r="GDV195" s="6"/>
      <c r="GDW195" s="6"/>
      <c r="GDX195" s="6"/>
      <c r="GDY195" s="6"/>
      <c r="GDZ195" s="6"/>
      <c r="GEA195" s="6"/>
      <c r="GEB195" s="6"/>
      <c r="GEC195" s="6"/>
      <c r="GED195" s="6"/>
      <c r="GEE195" s="6"/>
      <c r="GEF195" s="6"/>
      <c r="GEG195" s="6"/>
      <c r="GEH195" s="6"/>
      <c r="GEI195" s="6"/>
      <c r="GEJ195" s="6"/>
      <c r="GEK195" s="6"/>
      <c r="GEL195" s="6"/>
      <c r="GEM195" s="6"/>
      <c r="GEN195" s="6"/>
      <c r="GEO195" s="6"/>
      <c r="GEP195" s="6"/>
      <c r="GEQ195" s="6"/>
      <c r="GER195" s="6"/>
      <c r="GES195" s="6"/>
      <c r="GET195" s="6"/>
      <c r="GEU195" s="6"/>
      <c r="GEV195" s="6"/>
      <c r="GEW195" s="6"/>
      <c r="GEX195" s="6"/>
      <c r="GEY195" s="6"/>
      <c r="GEZ195" s="6"/>
      <c r="GFA195" s="6"/>
      <c r="GFB195" s="6"/>
      <c r="GFC195" s="6"/>
      <c r="GFD195" s="6"/>
      <c r="GFE195" s="6"/>
      <c r="GFF195" s="6"/>
      <c r="GFG195" s="6"/>
      <c r="GFH195" s="6"/>
      <c r="GFI195" s="6"/>
      <c r="GFJ195" s="6"/>
      <c r="GFK195" s="6"/>
      <c r="GFL195" s="6"/>
      <c r="GFM195" s="6"/>
      <c r="GFN195" s="6"/>
      <c r="GFO195" s="6"/>
      <c r="GFP195" s="6"/>
      <c r="GFQ195" s="6"/>
      <c r="GFR195" s="6"/>
      <c r="GFS195" s="6"/>
      <c r="GFT195" s="6"/>
      <c r="GFU195" s="6"/>
      <c r="GFV195" s="6"/>
      <c r="GFW195" s="6"/>
      <c r="GFX195" s="6"/>
      <c r="GFY195" s="6"/>
      <c r="GFZ195" s="6"/>
      <c r="GGA195" s="6"/>
      <c r="GGB195" s="6"/>
      <c r="GGC195" s="6"/>
      <c r="GGD195" s="6"/>
      <c r="GGE195" s="6"/>
      <c r="GGF195" s="6"/>
      <c r="GGG195" s="6"/>
      <c r="GGH195" s="6"/>
      <c r="GGI195" s="6"/>
      <c r="GGJ195" s="6"/>
      <c r="GGK195" s="6"/>
      <c r="GGL195" s="6"/>
      <c r="GGM195" s="6"/>
      <c r="GGN195" s="6"/>
      <c r="GGO195" s="6"/>
      <c r="GGP195" s="6"/>
      <c r="GGQ195" s="6"/>
      <c r="GGR195" s="6"/>
      <c r="GGS195" s="6"/>
      <c r="GGT195" s="6"/>
      <c r="GGU195" s="6"/>
      <c r="GGV195" s="6"/>
      <c r="GGW195" s="6"/>
      <c r="GGX195" s="6"/>
      <c r="GGY195" s="6"/>
      <c r="GGZ195" s="6"/>
      <c r="GHA195" s="6"/>
      <c r="GHB195" s="6"/>
      <c r="GHC195" s="6"/>
      <c r="GHD195" s="6"/>
      <c r="GHE195" s="6"/>
      <c r="GHF195" s="6"/>
      <c r="GHG195" s="6"/>
      <c r="GHH195" s="6"/>
      <c r="GHI195" s="6"/>
      <c r="GHJ195" s="6"/>
      <c r="GHK195" s="6"/>
      <c r="GHL195" s="6"/>
      <c r="GHM195" s="6"/>
      <c r="GHN195" s="6"/>
      <c r="GHO195" s="6"/>
      <c r="GHP195" s="6"/>
      <c r="GHQ195" s="6"/>
      <c r="GHR195" s="6"/>
      <c r="GHS195" s="6"/>
      <c r="GHT195" s="6"/>
      <c r="GHU195" s="6"/>
      <c r="GHV195" s="6"/>
      <c r="GHW195" s="6"/>
      <c r="GHX195" s="6"/>
      <c r="GHY195" s="6"/>
      <c r="GHZ195" s="6"/>
      <c r="GIA195" s="6"/>
      <c r="GIB195" s="6"/>
      <c r="GIC195" s="6"/>
      <c r="GID195" s="6"/>
      <c r="GIE195" s="6"/>
      <c r="GIF195" s="6"/>
      <c r="GIG195" s="6"/>
      <c r="GIH195" s="6"/>
      <c r="GII195" s="6"/>
      <c r="GIJ195" s="6"/>
      <c r="GIK195" s="6"/>
      <c r="GIL195" s="6"/>
      <c r="GIM195" s="6"/>
      <c r="GIN195" s="6"/>
      <c r="GIO195" s="6"/>
      <c r="GIP195" s="6"/>
      <c r="GIQ195" s="6"/>
      <c r="GIR195" s="6"/>
      <c r="GIS195" s="6"/>
      <c r="GIT195" s="6"/>
      <c r="GIU195" s="6"/>
      <c r="GIV195" s="6"/>
      <c r="GIW195" s="6"/>
      <c r="GIX195" s="6"/>
      <c r="GIY195" s="6"/>
      <c r="GIZ195" s="6"/>
      <c r="GJA195" s="6"/>
      <c r="GJB195" s="6"/>
      <c r="GJC195" s="6"/>
      <c r="GJD195" s="6"/>
      <c r="GJE195" s="6"/>
      <c r="GJF195" s="6"/>
      <c r="GJG195" s="6"/>
      <c r="GJH195" s="6"/>
      <c r="GJI195" s="6"/>
      <c r="GJJ195" s="6"/>
      <c r="GJK195" s="6"/>
      <c r="GJL195" s="6"/>
      <c r="GJM195" s="6"/>
      <c r="GJN195" s="6"/>
      <c r="GJO195" s="6"/>
      <c r="GJP195" s="6"/>
      <c r="GJQ195" s="6"/>
      <c r="GJR195" s="6"/>
      <c r="GJS195" s="6"/>
      <c r="GJT195" s="6"/>
      <c r="GJU195" s="6"/>
      <c r="GJV195" s="6"/>
      <c r="GJW195" s="6"/>
      <c r="GJX195" s="6"/>
      <c r="GJY195" s="6"/>
      <c r="GJZ195" s="6"/>
      <c r="GKA195" s="6"/>
      <c r="GKB195" s="6"/>
      <c r="GKC195" s="6"/>
      <c r="GKD195" s="6"/>
      <c r="GKE195" s="6"/>
      <c r="GKF195" s="6"/>
      <c r="GKG195" s="6"/>
      <c r="GKH195" s="6"/>
      <c r="GKI195" s="6"/>
      <c r="GKJ195" s="6"/>
      <c r="GKK195" s="6"/>
      <c r="GKL195" s="6"/>
      <c r="GKM195" s="6"/>
      <c r="GKN195" s="6"/>
      <c r="GKO195" s="6"/>
      <c r="GKP195" s="6"/>
      <c r="GKQ195" s="6"/>
      <c r="GKR195" s="6"/>
      <c r="GKS195" s="6"/>
      <c r="GKT195" s="6"/>
      <c r="GKU195" s="6"/>
      <c r="GKV195" s="6"/>
      <c r="GKW195" s="6"/>
      <c r="GKX195" s="6"/>
      <c r="GKY195" s="6"/>
      <c r="GKZ195" s="6"/>
      <c r="GLA195" s="6"/>
      <c r="GLB195" s="6"/>
      <c r="GLC195" s="6"/>
      <c r="GLD195" s="6"/>
      <c r="GLE195" s="6"/>
      <c r="GLF195" s="6"/>
      <c r="GLG195" s="6"/>
      <c r="GLH195" s="6"/>
      <c r="GLI195" s="6"/>
      <c r="GLJ195" s="6"/>
      <c r="GLK195" s="6"/>
      <c r="GLL195" s="6"/>
      <c r="GLM195" s="6"/>
      <c r="GLN195" s="6"/>
      <c r="GLO195" s="6"/>
      <c r="GLP195" s="6"/>
      <c r="GLQ195" s="6"/>
      <c r="GLR195" s="6"/>
      <c r="GLS195" s="6"/>
      <c r="GLT195" s="6"/>
      <c r="GLU195" s="6"/>
      <c r="GLV195" s="6"/>
      <c r="GLW195" s="6"/>
      <c r="GLX195" s="6"/>
      <c r="GLY195" s="6"/>
      <c r="GLZ195" s="6"/>
      <c r="GMA195" s="6"/>
      <c r="GMB195" s="6"/>
      <c r="GMC195" s="6"/>
      <c r="GMD195" s="6"/>
      <c r="GME195" s="6"/>
      <c r="GMF195" s="6"/>
      <c r="GMG195" s="6"/>
      <c r="GMH195" s="6"/>
      <c r="GMI195" s="6"/>
      <c r="GMJ195" s="6"/>
      <c r="GMK195" s="6"/>
      <c r="GML195" s="6"/>
      <c r="GMM195" s="6"/>
      <c r="GMN195" s="6"/>
      <c r="GMO195" s="6"/>
      <c r="GMP195" s="6"/>
      <c r="GMQ195" s="6"/>
      <c r="GMR195" s="6"/>
      <c r="GMS195" s="6"/>
      <c r="GMT195" s="6"/>
      <c r="GMU195" s="6"/>
      <c r="GMV195" s="6"/>
      <c r="GMW195" s="6"/>
      <c r="GMX195" s="6"/>
      <c r="GMY195" s="6"/>
      <c r="GMZ195" s="6"/>
      <c r="GNA195" s="6"/>
      <c r="GNB195" s="6"/>
      <c r="GNC195" s="6"/>
      <c r="GND195" s="6"/>
      <c r="GNE195" s="6"/>
      <c r="GNF195" s="6"/>
      <c r="GNG195" s="6"/>
      <c r="GNH195" s="6"/>
      <c r="GNI195" s="6"/>
      <c r="GNJ195" s="6"/>
      <c r="GNK195" s="6"/>
      <c r="GNL195" s="6"/>
      <c r="GNM195" s="6"/>
      <c r="GNN195" s="6"/>
      <c r="GNO195" s="6"/>
      <c r="GNP195" s="6"/>
      <c r="GNQ195" s="6"/>
      <c r="GNR195" s="6"/>
      <c r="GNS195" s="6"/>
      <c r="GNT195" s="6"/>
      <c r="GNU195" s="6"/>
      <c r="GNV195" s="6"/>
      <c r="GNW195" s="6"/>
      <c r="GNX195" s="6"/>
      <c r="GNY195" s="6"/>
      <c r="GNZ195" s="6"/>
      <c r="GOA195" s="6"/>
      <c r="GOB195" s="6"/>
      <c r="GOC195" s="6"/>
      <c r="GOD195" s="6"/>
      <c r="GOE195" s="6"/>
      <c r="GOF195" s="6"/>
      <c r="GOG195" s="6"/>
      <c r="GOH195" s="6"/>
      <c r="GOI195" s="6"/>
      <c r="GOJ195" s="6"/>
      <c r="GOK195" s="6"/>
      <c r="GOL195" s="6"/>
      <c r="GOM195" s="6"/>
      <c r="GON195" s="6"/>
      <c r="GOO195" s="6"/>
      <c r="GOP195" s="6"/>
      <c r="GOQ195" s="6"/>
      <c r="GOR195" s="6"/>
      <c r="GOS195" s="6"/>
      <c r="GOT195" s="6"/>
      <c r="GOU195" s="6"/>
      <c r="GOV195" s="6"/>
      <c r="GOW195" s="6"/>
      <c r="GOX195" s="6"/>
      <c r="GOY195" s="6"/>
      <c r="GOZ195" s="6"/>
      <c r="GPA195" s="6"/>
      <c r="GPB195" s="6"/>
      <c r="GPC195" s="6"/>
      <c r="GPD195" s="6"/>
      <c r="GPE195" s="6"/>
      <c r="GPF195" s="6"/>
      <c r="GPG195" s="6"/>
      <c r="GPH195" s="6"/>
      <c r="GPI195" s="6"/>
      <c r="GPJ195" s="6"/>
      <c r="GPK195" s="6"/>
      <c r="GPL195" s="6"/>
      <c r="GPM195" s="6"/>
      <c r="GPN195" s="6"/>
      <c r="GPO195" s="6"/>
      <c r="GPP195" s="6"/>
      <c r="GPQ195" s="6"/>
      <c r="GPR195" s="6"/>
      <c r="GPS195" s="6"/>
      <c r="GPT195" s="6"/>
      <c r="GPU195" s="6"/>
      <c r="GPV195" s="6"/>
      <c r="GPW195" s="6"/>
      <c r="GPX195" s="6"/>
      <c r="GPY195" s="6"/>
      <c r="GPZ195" s="6"/>
      <c r="GQA195" s="6"/>
      <c r="GQB195" s="6"/>
      <c r="GQC195" s="6"/>
      <c r="GQD195" s="6"/>
      <c r="GQE195" s="6"/>
      <c r="GQF195" s="6"/>
      <c r="GQG195" s="6"/>
      <c r="GQH195" s="6"/>
      <c r="GQI195" s="6"/>
      <c r="GQJ195" s="6"/>
      <c r="GQK195" s="6"/>
      <c r="GQL195" s="6"/>
      <c r="GQM195" s="6"/>
      <c r="GQN195" s="6"/>
      <c r="GQO195" s="6"/>
      <c r="GQP195" s="6"/>
      <c r="GQQ195" s="6"/>
      <c r="GQR195" s="6"/>
      <c r="GQS195" s="6"/>
      <c r="GQT195" s="6"/>
      <c r="GQU195" s="6"/>
      <c r="GQV195" s="6"/>
      <c r="GQW195" s="6"/>
      <c r="GQX195" s="6"/>
      <c r="GQY195" s="6"/>
      <c r="GQZ195" s="6"/>
      <c r="GRA195" s="6"/>
      <c r="GRB195" s="6"/>
      <c r="GRC195" s="6"/>
      <c r="GRD195" s="6"/>
      <c r="GRE195" s="6"/>
      <c r="GRF195" s="6"/>
      <c r="GRG195" s="6"/>
      <c r="GRH195" s="6"/>
      <c r="GRI195" s="6"/>
      <c r="GRJ195" s="6"/>
      <c r="GRK195" s="6"/>
      <c r="GRL195" s="6"/>
      <c r="GRM195" s="6"/>
      <c r="GRN195" s="6"/>
      <c r="GRO195" s="6"/>
      <c r="GRP195" s="6"/>
      <c r="GRQ195" s="6"/>
      <c r="GRR195" s="6"/>
      <c r="GRS195" s="6"/>
      <c r="GRT195" s="6"/>
      <c r="GRU195" s="6"/>
      <c r="GRV195" s="6"/>
      <c r="GRW195" s="6"/>
      <c r="GRX195" s="6"/>
      <c r="GRY195" s="6"/>
      <c r="GRZ195" s="6"/>
      <c r="GSA195" s="6"/>
      <c r="GSB195" s="6"/>
      <c r="GSC195" s="6"/>
      <c r="GSD195" s="6"/>
      <c r="GSE195" s="6"/>
      <c r="GSF195" s="6"/>
      <c r="GSG195" s="6"/>
      <c r="GSH195" s="6"/>
      <c r="GSI195" s="6"/>
      <c r="GSJ195" s="6"/>
      <c r="GSK195" s="6"/>
      <c r="GSL195" s="6"/>
      <c r="GSM195" s="6"/>
      <c r="GSN195" s="6"/>
      <c r="GSO195" s="6"/>
      <c r="GSP195" s="6"/>
      <c r="GSQ195" s="6"/>
      <c r="GSR195" s="6"/>
      <c r="GSS195" s="6"/>
      <c r="GST195" s="6"/>
      <c r="GSU195" s="6"/>
      <c r="GSV195" s="6"/>
      <c r="GSW195" s="6"/>
      <c r="GSX195" s="6"/>
      <c r="GSY195" s="6"/>
      <c r="GSZ195" s="6"/>
      <c r="GTA195" s="6"/>
      <c r="GTB195" s="6"/>
      <c r="GTC195" s="6"/>
      <c r="GTD195" s="6"/>
      <c r="GTE195" s="6"/>
      <c r="GTF195" s="6"/>
      <c r="GTG195" s="6"/>
      <c r="GTH195" s="6"/>
      <c r="GTI195" s="6"/>
      <c r="GTJ195" s="6"/>
      <c r="GTK195" s="6"/>
      <c r="GTL195" s="6"/>
      <c r="GTM195" s="6"/>
      <c r="GTN195" s="6"/>
      <c r="GTO195" s="6"/>
      <c r="GTP195" s="6"/>
      <c r="GTQ195" s="6"/>
      <c r="GTR195" s="6"/>
      <c r="GTS195" s="6"/>
      <c r="GTT195" s="6"/>
      <c r="GTU195" s="6"/>
      <c r="GTV195" s="6"/>
      <c r="GTW195" s="6"/>
      <c r="GTX195" s="6"/>
      <c r="GTY195" s="6"/>
      <c r="GTZ195" s="6"/>
      <c r="GUA195" s="6"/>
      <c r="GUB195" s="6"/>
      <c r="GUC195" s="6"/>
      <c r="GUD195" s="6"/>
      <c r="GUE195" s="6"/>
      <c r="GUF195" s="6"/>
      <c r="GUG195" s="6"/>
      <c r="GUH195" s="6"/>
      <c r="GUI195" s="6"/>
      <c r="GUJ195" s="6"/>
      <c r="GUK195" s="6"/>
      <c r="GUL195" s="6"/>
      <c r="GUM195" s="6"/>
      <c r="GUN195" s="6"/>
      <c r="GUO195" s="6"/>
      <c r="GUP195" s="6"/>
      <c r="GUQ195" s="6"/>
      <c r="GUR195" s="6"/>
      <c r="GUS195" s="6"/>
      <c r="GUT195" s="6"/>
      <c r="GUU195" s="6"/>
      <c r="GUV195" s="6"/>
      <c r="GUW195" s="6"/>
      <c r="GUX195" s="6"/>
      <c r="GUY195" s="6"/>
      <c r="GUZ195" s="6"/>
      <c r="GVA195" s="6"/>
      <c r="GVB195" s="6"/>
      <c r="GVC195" s="6"/>
      <c r="GVD195" s="6"/>
      <c r="GVE195" s="6"/>
      <c r="GVF195" s="6"/>
      <c r="GVG195" s="6"/>
      <c r="GVH195" s="6"/>
      <c r="GVI195" s="6"/>
      <c r="GVJ195" s="6"/>
      <c r="GVK195" s="6"/>
      <c r="GVL195" s="6"/>
      <c r="GVM195" s="6"/>
      <c r="GVN195" s="6"/>
      <c r="GVO195" s="6"/>
      <c r="GVP195" s="6"/>
      <c r="GVQ195" s="6"/>
      <c r="GVR195" s="6"/>
      <c r="GVS195" s="6"/>
      <c r="GVT195" s="6"/>
      <c r="GVU195" s="6"/>
      <c r="GVV195" s="6"/>
      <c r="GVW195" s="6"/>
      <c r="GVX195" s="6"/>
      <c r="GVY195" s="6"/>
      <c r="GVZ195" s="6"/>
      <c r="GWA195" s="6"/>
      <c r="GWB195" s="6"/>
      <c r="GWC195" s="6"/>
      <c r="GWD195" s="6"/>
      <c r="GWE195" s="6"/>
      <c r="GWF195" s="6"/>
      <c r="GWG195" s="6"/>
      <c r="GWH195" s="6"/>
      <c r="GWI195" s="6"/>
      <c r="GWJ195" s="6"/>
      <c r="GWK195" s="6"/>
      <c r="GWL195" s="6"/>
      <c r="GWM195" s="6"/>
      <c r="GWN195" s="6"/>
      <c r="GWO195" s="6"/>
      <c r="GWP195" s="6"/>
      <c r="GWQ195" s="6"/>
      <c r="GWR195" s="6"/>
      <c r="GWS195" s="6"/>
      <c r="GWT195" s="6"/>
      <c r="GWU195" s="6"/>
      <c r="GWV195" s="6"/>
      <c r="GWW195" s="6"/>
      <c r="GWX195" s="6"/>
      <c r="GWY195" s="6"/>
      <c r="GWZ195" s="6"/>
      <c r="GXA195" s="6"/>
      <c r="GXB195" s="6"/>
      <c r="GXC195" s="6"/>
      <c r="GXD195" s="6"/>
      <c r="GXE195" s="6"/>
      <c r="GXF195" s="6"/>
      <c r="GXG195" s="6"/>
      <c r="GXH195" s="6"/>
      <c r="GXI195" s="6"/>
      <c r="GXJ195" s="6"/>
      <c r="GXK195" s="6"/>
      <c r="GXL195" s="6"/>
      <c r="GXM195" s="6"/>
      <c r="GXN195" s="6"/>
      <c r="GXO195" s="6"/>
      <c r="GXP195" s="6"/>
      <c r="GXQ195" s="6"/>
      <c r="GXR195" s="6"/>
      <c r="GXS195" s="6"/>
      <c r="GXT195" s="6"/>
      <c r="GXU195" s="6"/>
      <c r="GXV195" s="6"/>
      <c r="GXW195" s="6"/>
      <c r="GXX195" s="6"/>
      <c r="GXY195" s="6"/>
      <c r="GXZ195" s="6"/>
      <c r="GYA195" s="6"/>
      <c r="GYB195" s="6"/>
      <c r="GYC195" s="6"/>
      <c r="GYD195" s="6"/>
      <c r="GYE195" s="6"/>
      <c r="GYF195" s="6"/>
      <c r="GYG195" s="6"/>
      <c r="GYH195" s="6"/>
      <c r="GYI195" s="6"/>
      <c r="GYJ195" s="6"/>
      <c r="GYK195" s="6"/>
      <c r="GYL195" s="6"/>
      <c r="GYM195" s="6"/>
      <c r="GYN195" s="6"/>
      <c r="GYO195" s="6"/>
      <c r="GYP195" s="6"/>
      <c r="GYQ195" s="6"/>
      <c r="GYR195" s="6"/>
      <c r="GYS195" s="6"/>
      <c r="GYT195" s="6"/>
      <c r="GYU195" s="6"/>
      <c r="GYV195" s="6"/>
      <c r="GYW195" s="6"/>
      <c r="GYX195" s="6"/>
      <c r="GYY195" s="6"/>
      <c r="GYZ195" s="6"/>
      <c r="GZA195" s="6"/>
      <c r="GZB195" s="6"/>
      <c r="GZC195" s="6"/>
      <c r="GZD195" s="6"/>
      <c r="GZE195" s="6"/>
      <c r="GZF195" s="6"/>
      <c r="GZG195" s="6"/>
      <c r="GZH195" s="6"/>
      <c r="GZI195" s="6"/>
      <c r="GZJ195" s="6"/>
      <c r="GZK195" s="6"/>
      <c r="GZL195" s="6"/>
      <c r="GZM195" s="6"/>
      <c r="GZN195" s="6"/>
      <c r="GZO195" s="6"/>
      <c r="GZP195" s="6"/>
      <c r="GZQ195" s="6"/>
      <c r="GZR195" s="6"/>
      <c r="GZS195" s="6"/>
      <c r="GZT195" s="6"/>
      <c r="GZU195" s="6"/>
      <c r="GZV195" s="6"/>
      <c r="GZW195" s="6"/>
      <c r="GZX195" s="6"/>
      <c r="GZY195" s="6"/>
      <c r="GZZ195" s="6"/>
      <c r="HAA195" s="6"/>
      <c r="HAB195" s="6"/>
      <c r="HAC195" s="6"/>
      <c r="HAD195" s="6"/>
      <c r="HAE195" s="6"/>
      <c r="HAF195" s="6"/>
      <c r="HAG195" s="6"/>
      <c r="HAH195" s="6"/>
      <c r="HAI195" s="6"/>
      <c r="HAJ195" s="6"/>
      <c r="HAK195" s="6"/>
      <c r="HAL195" s="6"/>
      <c r="HAM195" s="6"/>
      <c r="HAN195" s="6"/>
      <c r="HAO195" s="6"/>
      <c r="HAP195" s="6"/>
      <c r="HAQ195" s="6"/>
      <c r="HAR195" s="6"/>
      <c r="HAS195" s="6"/>
      <c r="HAT195" s="6"/>
      <c r="HAU195" s="6"/>
      <c r="HAV195" s="6"/>
      <c r="HAW195" s="6"/>
      <c r="HAX195" s="6"/>
      <c r="HAY195" s="6"/>
      <c r="HAZ195" s="6"/>
      <c r="HBA195" s="6"/>
      <c r="HBB195" s="6"/>
      <c r="HBC195" s="6"/>
      <c r="HBD195" s="6"/>
      <c r="HBE195" s="6"/>
      <c r="HBF195" s="6"/>
      <c r="HBG195" s="6"/>
      <c r="HBH195" s="6"/>
      <c r="HBI195" s="6"/>
      <c r="HBJ195" s="6"/>
      <c r="HBK195" s="6"/>
      <c r="HBL195" s="6"/>
      <c r="HBM195" s="6"/>
      <c r="HBN195" s="6"/>
      <c r="HBO195" s="6"/>
      <c r="HBP195" s="6"/>
      <c r="HBQ195" s="6"/>
      <c r="HBR195" s="6"/>
      <c r="HBS195" s="6"/>
      <c r="HBT195" s="6"/>
      <c r="HBU195" s="6"/>
      <c r="HBV195" s="6"/>
      <c r="HBW195" s="6"/>
      <c r="HBX195" s="6"/>
      <c r="HBY195" s="6"/>
      <c r="HBZ195" s="6"/>
      <c r="HCA195" s="6"/>
      <c r="HCB195" s="6"/>
      <c r="HCC195" s="6"/>
      <c r="HCD195" s="6"/>
      <c r="HCE195" s="6"/>
      <c r="HCF195" s="6"/>
      <c r="HCG195" s="6"/>
      <c r="HCH195" s="6"/>
      <c r="HCI195" s="6"/>
      <c r="HCJ195" s="6"/>
      <c r="HCK195" s="6"/>
      <c r="HCL195" s="6"/>
      <c r="HCM195" s="6"/>
      <c r="HCN195" s="6"/>
      <c r="HCO195" s="6"/>
      <c r="HCP195" s="6"/>
      <c r="HCQ195" s="6"/>
      <c r="HCR195" s="6"/>
      <c r="HCS195" s="6"/>
      <c r="HCT195" s="6"/>
      <c r="HCU195" s="6"/>
      <c r="HCV195" s="6"/>
      <c r="HCW195" s="6"/>
      <c r="HCX195" s="6"/>
      <c r="HCY195" s="6"/>
      <c r="HCZ195" s="6"/>
      <c r="HDA195" s="6"/>
      <c r="HDB195" s="6"/>
      <c r="HDC195" s="6"/>
      <c r="HDD195" s="6"/>
      <c r="HDE195" s="6"/>
      <c r="HDF195" s="6"/>
      <c r="HDG195" s="6"/>
      <c r="HDH195" s="6"/>
      <c r="HDI195" s="6"/>
      <c r="HDJ195" s="6"/>
      <c r="HDK195" s="6"/>
      <c r="HDL195" s="6"/>
      <c r="HDM195" s="6"/>
      <c r="HDN195" s="6"/>
      <c r="HDO195" s="6"/>
      <c r="HDP195" s="6"/>
      <c r="HDQ195" s="6"/>
      <c r="HDR195" s="6"/>
      <c r="HDS195" s="6"/>
      <c r="HDT195" s="6"/>
      <c r="HDU195" s="6"/>
      <c r="HDV195" s="6"/>
      <c r="HDW195" s="6"/>
      <c r="HDX195" s="6"/>
      <c r="HDY195" s="6"/>
      <c r="HDZ195" s="6"/>
      <c r="HEA195" s="6"/>
      <c r="HEB195" s="6"/>
      <c r="HEC195" s="6"/>
      <c r="HED195" s="6"/>
      <c r="HEE195" s="6"/>
      <c r="HEF195" s="6"/>
      <c r="HEG195" s="6"/>
      <c r="HEH195" s="6"/>
      <c r="HEI195" s="6"/>
      <c r="HEJ195" s="6"/>
      <c r="HEK195" s="6"/>
      <c r="HEL195" s="6"/>
      <c r="HEM195" s="6"/>
      <c r="HEN195" s="6"/>
      <c r="HEO195" s="6"/>
      <c r="HEP195" s="6"/>
      <c r="HEQ195" s="6"/>
      <c r="HER195" s="6"/>
      <c r="HES195" s="6"/>
      <c r="HET195" s="6"/>
      <c r="HEU195" s="6"/>
      <c r="HEV195" s="6"/>
      <c r="HEW195" s="6"/>
      <c r="HEX195" s="6"/>
      <c r="HEY195" s="6"/>
      <c r="HEZ195" s="6"/>
      <c r="HFA195" s="6"/>
      <c r="HFB195" s="6"/>
      <c r="HFC195" s="6"/>
      <c r="HFD195" s="6"/>
      <c r="HFE195" s="6"/>
      <c r="HFF195" s="6"/>
      <c r="HFG195" s="6"/>
      <c r="HFH195" s="6"/>
      <c r="HFI195" s="6"/>
      <c r="HFJ195" s="6"/>
      <c r="HFK195" s="6"/>
      <c r="HFL195" s="6"/>
      <c r="HFM195" s="6"/>
      <c r="HFN195" s="6"/>
      <c r="HFO195" s="6"/>
      <c r="HFP195" s="6"/>
      <c r="HFQ195" s="6"/>
      <c r="HFR195" s="6"/>
      <c r="HFS195" s="6"/>
      <c r="HFT195" s="6"/>
      <c r="HFU195" s="6"/>
      <c r="HFV195" s="6"/>
      <c r="HFW195" s="6"/>
      <c r="HFX195" s="6"/>
      <c r="HFY195" s="6"/>
      <c r="HFZ195" s="6"/>
      <c r="HGA195" s="6"/>
      <c r="HGB195" s="6"/>
      <c r="HGC195" s="6"/>
      <c r="HGD195" s="6"/>
      <c r="HGE195" s="6"/>
      <c r="HGF195" s="6"/>
      <c r="HGG195" s="6"/>
      <c r="HGH195" s="6"/>
      <c r="HGI195" s="6"/>
      <c r="HGJ195" s="6"/>
      <c r="HGK195" s="6"/>
      <c r="HGL195" s="6"/>
      <c r="HGM195" s="6"/>
      <c r="HGN195" s="6"/>
      <c r="HGO195" s="6"/>
      <c r="HGP195" s="6"/>
      <c r="HGQ195" s="6"/>
      <c r="HGR195" s="6"/>
      <c r="HGS195" s="6"/>
      <c r="HGT195" s="6"/>
      <c r="HGU195" s="6"/>
      <c r="HGV195" s="6"/>
      <c r="HGW195" s="6"/>
      <c r="HGX195" s="6"/>
      <c r="HGY195" s="6"/>
      <c r="HGZ195" s="6"/>
      <c r="HHA195" s="6"/>
      <c r="HHB195" s="6"/>
      <c r="HHC195" s="6"/>
      <c r="HHD195" s="6"/>
      <c r="HHE195" s="6"/>
      <c r="HHF195" s="6"/>
      <c r="HHG195" s="6"/>
      <c r="HHH195" s="6"/>
      <c r="HHI195" s="6"/>
      <c r="HHJ195" s="6"/>
      <c r="HHK195" s="6"/>
      <c r="HHL195" s="6"/>
      <c r="HHM195" s="6"/>
      <c r="HHN195" s="6"/>
      <c r="HHO195" s="6"/>
      <c r="HHP195" s="6"/>
      <c r="HHQ195" s="6"/>
      <c r="HHR195" s="6"/>
      <c r="HHS195" s="6"/>
      <c r="HHT195" s="6"/>
      <c r="HHU195" s="6"/>
      <c r="HHV195" s="6"/>
      <c r="HHW195" s="6"/>
      <c r="HHX195" s="6"/>
      <c r="HHY195" s="6"/>
      <c r="HHZ195" s="6"/>
      <c r="HIA195" s="6"/>
      <c r="HIB195" s="6"/>
      <c r="HIC195" s="6"/>
      <c r="HID195" s="6"/>
      <c r="HIE195" s="6"/>
      <c r="HIF195" s="6"/>
      <c r="HIG195" s="6"/>
      <c r="HIH195" s="6"/>
      <c r="HII195" s="6"/>
      <c r="HIJ195" s="6"/>
      <c r="HIK195" s="6"/>
      <c r="HIL195" s="6"/>
      <c r="HIM195" s="6"/>
      <c r="HIN195" s="6"/>
      <c r="HIO195" s="6"/>
      <c r="HIP195" s="6"/>
      <c r="HIQ195" s="6"/>
      <c r="HIR195" s="6"/>
      <c r="HIS195" s="6"/>
      <c r="HIT195" s="6"/>
      <c r="HIU195" s="6"/>
      <c r="HIV195" s="6"/>
      <c r="HIW195" s="6"/>
      <c r="HIX195" s="6"/>
      <c r="HIY195" s="6"/>
      <c r="HIZ195" s="6"/>
      <c r="HJA195" s="6"/>
      <c r="HJB195" s="6"/>
      <c r="HJC195" s="6"/>
      <c r="HJD195" s="6"/>
      <c r="HJE195" s="6"/>
      <c r="HJF195" s="6"/>
      <c r="HJG195" s="6"/>
      <c r="HJH195" s="6"/>
      <c r="HJI195" s="6"/>
      <c r="HJJ195" s="6"/>
      <c r="HJK195" s="6"/>
      <c r="HJL195" s="6"/>
      <c r="HJM195" s="6"/>
      <c r="HJN195" s="6"/>
      <c r="HJO195" s="6"/>
      <c r="HJP195" s="6"/>
      <c r="HJQ195" s="6"/>
      <c r="HJR195" s="6"/>
      <c r="HJS195" s="6"/>
      <c r="HJT195" s="6"/>
      <c r="HJU195" s="6"/>
      <c r="HJV195" s="6"/>
      <c r="HJW195" s="6"/>
      <c r="HJX195" s="6"/>
      <c r="HJY195" s="6"/>
      <c r="HJZ195" s="6"/>
      <c r="HKA195" s="6"/>
      <c r="HKB195" s="6"/>
      <c r="HKC195" s="6"/>
      <c r="HKD195" s="6"/>
      <c r="HKE195" s="6"/>
      <c r="HKF195" s="6"/>
      <c r="HKG195" s="6"/>
      <c r="HKH195" s="6"/>
      <c r="HKI195" s="6"/>
      <c r="HKJ195" s="6"/>
      <c r="HKK195" s="6"/>
      <c r="HKL195" s="6"/>
      <c r="HKM195" s="6"/>
      <c r="HKN195" s="6"/>
      <c r="HKO195" s="6"/>
      <c r="HKP195" s="6"/>
      <c r="HKQ195" s="6"/>
      <c r="HKR195" s="6"/>
      <c r="HKS195" s="6"/>
      <c r="HKT195" s="6"/>
      <c r="HKU195" s="6"/>
      <c r="HKV195" s="6"/>
      <c r="HKW195" s="6"/>
      <c r="HKX195" s="6"/>
      <c r="HKY195" s="6"/>
      <c r="HKZ195" s="6"/>
      <c r="HLA195" s="6"/>
      <c r="HLB195" s="6"/>
      <c r="HLC195" s="6"/>
      <c r="HLD195" s="6"/>
      <c r="HLE195" s="6"/>
      <c r="HLF195" s="6"/>
      <c r="HLG195" s="6"/>
      <c r="HLH195" s="6"/>
      <c r="HLI195" s="6"/>
      <c r="HLJ195" s="6"/>
      <c r="HLK195" s="6"/>
      <c r="HLL195" s="6"/>
      <c r="HLM195" s="6"/>
      <c r="HLN195" s="6"/>
      <c r="HLO195" s="6"/>
      <c r="HLP195" s="6"/>
      <c r="HLQ195" s="6"/>
      <c r="HLR195" s="6"/>
      <c r="HLS195" s="6"/>
      <c r="HLT195" s="6"/>
      <c r="HLU195" s="6"/>
      <c r="HLV195" s="6"/>
      <c r="HLW195" s="6"/>
      <c r="HLX195" s="6"/>
      <c r="HLY195" s="6"/>
      <c r="HLZ195" s="6"/>
      <c r="HMA195" s="6"/>
      <c r="HMB195" s="6"/>
      <c r="HMC195" s="6"/>
      <c r="HMD195" s="6"/>
      <c r="HME195" s="6"/>
      <c r="HMF195" s="6"/>
      <c r="HMG195" s="6"/>
      <c r="HMH195" s="6"/>
      <c r="HMI195" s="6"/>
      <c r="HMJ195" s="6"/>
      <c r="HMK195" s="6"/>
      <c r="HML195" s="6"/>
      <c r="HMM195" s="6"/>
      <c r="HMN195" s="6"/>
      <c r="HMO195" s="6"/>
      <c r="HMP195" s="6"/>
      <c r="HMQ195" s="6"/>
      <c r="HMR195" s="6"/>
      <c r="HMS195" s="6"/>
      <c r="HMT195" s="6"/>
      <c r="HMU195" s="6"/>
      <c r="HMV195" s="6"/>
      <c r="HMW195" s="6"/>
      <c r="HMX195" s="6"/>
      <c r="HMY195" s="6"/>
      <c r="HMZ195" s="6"/>
      <c r="HNA195" s="6"/>
      <c r="HNB195" s="6"/>
      <c r="HNC195" s="6"/>
      <c r="HND195" s="6"/>
      <c r="HNE195" s="6"/>
      <c r="HNF195" s="6"/>
      <c r="HNG195" s="6"/>
      <c r="HNH195" s="6"/>
      <c r="HNI195" s="6"/>
      <c r="HNJ195" s="6"/>
      <c r="HNK195" s="6"/>
      <c r="HNL195" s="6"/>
      <c r="HNM195" s="6"/>
      <c r="HNN195" s="6"/>
      <c r="HNO195" s="6"/>
      <c r="HNP195" s="6"/>
      <c r="HNQ195" s="6"/>
      <c r="HNR195" s="6"/>
      <c r="HNS195" s="6"/>
      <c r="HNT195" s="6"/>
      <c r="HNU195" s="6"/>
      <c r="HNV195" s="6"/>
      <c r="HNW195" s="6"/>
      <c r="HNX195" s="6"/>
      <c r="HNY195" s="6"/>
      <c r="HNZ195" s="6"/>
      <c r="HOA195" s="6"/>
      <c r="HOB195" s="6"/>
      <c r="HOC195" s="6"/>
      <c r="HOD195" s="6"/>
      <c r="HOE195" s="6"/>
      <c r="HOF195" s="6"/>
      <c r="HOG195" s="6"/>
      <c r="HOH195" s="6"/>
      <c r="HOI195" s="6"/>
      <c r="HOJ195" s="6"/>
      <c r="HOK195" s="6"/>
      <c r="HOL195" s="6"/>
      <c r="HOM195" s="6"/>
      <c r="HON195" s="6"/>
      <c r="HOO195" s="6"/>
      <c r="HOP195" s="6"/>
      <c r="HOQ195" s="6"/>
      <c r="HOR195" s="6"/>
      <c r="HOS195" s="6"/>
      <c r="HOT195" s="6"/>
      <c r="HOU195" s="6"/>
      <c r="HOV195" s="6"/>
      <c r="HOW195" s="6"/>
      <c r="HOX195" s="6"/>
      <c r="HOY195" s="6"/>
      <c r="HOZ195" s="6"/>
      <c r="HPA195" s="6"/>
      <c r="HPB195" s="6"/>
      <c r="HPC195" s="6"/>
      <c r="HPD195" s="6"/>
      <c r="HPE195" s="6"/>
      <c r="HPF195" s="6"/>
      <c r="HPG195" s="6"/>
      <c r="HPH195" s="6"/>
      <c r="HPI195" s="6"/>
      <c r="HPJ195" s="6"/>
      <c r="HPK195" s="6"/>
      <c r="HPL195" s="6"/>
      <c r="HPM195" s="6"/>
      <c r="HPN195" s="6"/>
      <c r="HPO195" s="6"/>
      <c r="HPP195" s="6"/>
      <c r="HPQ195" s="6"/>
      <c r="HPR195" s="6"/>
      <c r="HPS195" s="6"/>
      <c r="HPT195" s="6"/>
      <c r="HPU195" s="6"/>
      <c r="HPV195" s="6"/>
      <c r="HPW195" s="6"/>
      <c r="HPX195" s="6"/>
      <c r="HPY195" s="6"/>
      <c r="HPZ195" s="6"/>
      <c r="HQA195" s="6"/>
      <c r="HQB195" s="6"/>
      <c r="HQC195" s="6"/>
      <c r="HQD195" s="6"/>
      <c r="HQE195" s="6"/>
      <c r="HQF195" s="6"/>
      <c r="HQG195" s="6"/>
      <c r="HQH195" s="6"/>
      <c r="HQI195" s="6"/>
      <c r="HQJ195" s="6"/>
      <c r="HQK195" s="6"/>
      <c r="HQL195" s="6"/>
      <c r="HQM195" s="6"/>
      <c r="HQN195" s="6"/>
      <c r="HQO195" s="6"/>
      <c r="HQP195" s="6"/>
      <c r="HQQ195" s="6"/>
      <c r="HQR195" s="6"/>
      <c r="HQS195" s="6"/>
      <c r="HQT195" s="6"/>
      <c r="HQU195" s="6"/>
      <c r="HQV195" s="6"/>
      <c r="HQW195" s="6"/>
      <c r="HQX195" s="6"/>
      <c r="HQY195" s="6"/>
      <c r="HQZ195" s="6"/>
      <c r="HRA195" s="6"/>
      <c r="HRB195" s="6"/>
      <c r="HRC195" s="6"/>
      <c r="HRD195" s="6"/>
      <c r="HRE195" s="6"/>
      <c r="HRF195" s="6"/>
      <c r="HRG195" s="6"/>
      <c r="HRH195" s="6"/>
      <c r="HRI195" s="6"/>
      <c r="HRJ195" s="6"/>
      <c r="HRK195" s="6"/>
      <c r="HRL195" s="6"/>
      <c r="HRM195" s="6"/>
      <c r="HRN195" s="6"/>
      <c r="HRO195" s="6"/>
      <c r="HRP195" s="6"/>
      <c r="HRQ195" s="6"/>
      <c r="HRR195" s="6"/>
      <c r="HRS195" s="6"/>
      <c r="HRT195" s="6"/>
      <c r="HRU195" s="6"/>
      <c r="HRV195" s="6"/>
      <c r="HRW195" s="6"/>
      <c r="HRX195" s="6"/>
      <c r="HRY195" s="6"/>
      <c r="HRZ195" s="6"/>
      <c r="HSA195" s="6"/>
      <c r="HSB195" s="6"/>
      <c r="HSC195" s="6"/>
      <c r="HSD195" s="6"/>
      <c r="HSE195" s="6"/>
      <c r="HSF195" s="6"/>
      <c r="HSG195" s="6"/>
      <c r="HSH195" s="6"/>
      <c r="HSI195" s="6"/>
      <c r="HSJ195" s="6"/>
      <c r="HSK195" s="6"/>
      <c r="HSL195" s="6"/>
      <c r="HSM195" s="6"/>
      <c r="HSN195" s="6"/>
      <c r="HSO195" s="6"/>
      <c r="HSP195" s="6"/>
      <c r="HSQ195" s="6"/>
      <c r="HSR195" s="6"/>
      <c r="HSS195" s="6"/>
      <c r="HST195" s="6"/>
      <c r="HSU195" s="6"/>
      <c r="HSV195" s="6"/>
      <c r="HSW195" s="6"/>
      <c r="HSX195" s="6"/>
      <c r="HSY195" s="6"/>
      <c r="HSZ195" s="6"/>
      <c r="HTA195" s="6"/>
      <c r="HTB195" s="6"/>
      <c r="HTC195" s="6"/>
      <c r="HTD195" s="6"/>
      <c r="HTE195" s="6"/>
      <c r="HTF195" s="6"/>
      <c r="HTG195" s="6"/>
      <c r="HTH195" s="6"/>
      <c r="HTI195" s="6"/>
      <c r="HTJ195" s="6"/>
      <c r="HTK195" s="6"/>
      <c r="HTL195" s="6"/>
      <c r="HTM195" s="6"/>
      <c r="HTN195" s="6"/>
      <c r="HTO195" s="6"/>
      <c r="HTP195" s="6"/>
      <c r="HTQ195" s="6"/>
      <c r="HTR195" s="6"/>
      <c r="HTS195" s="6"/>
      <c r="HTT195" s="6"/>
      <c r="HTU195" s="6"/>
      <c r="HTV195" s="6"/>
      <c r="HTW195" s="6"/>
      <c r="HTX195" s="6"/>
      <c r="HTY195" s="6"/>
      <c r="HTZ195" s="6"/>
      <c r="HUA195" s="6"/>
      <c r="HUB195" s="6"/>
      <c r="HUC195" s="6"/>
      <c r="HUD195" s="6"/>
      <c r="HUE195" s="6"/>
      <c r="HUF195" s="6"/>
      <c r="HUG195" s="6"/>
      <c r="HUH195" s="6"/>
      <c r="HUI195" s="6"/>
      <c r="HUJ195" s="6"/>
      <c r="HUK195" s="6"/>
      <c r="HUL195" s="6"/>
      <c r="HUM195" s="6"/>
      <c r="HUN195" s="6"/>
      <c r="HUO195" s="6"/>
      <c r="HUP195" s="6"/>
      <c r="HUQ195" s="6"/>
      <c r="HUR195" s="6"/>
      <c r="HUS195" s="6"/>
      <c r="HUT195" s="6"/>
      <c r="HUU195" s="6"/>
      <c r="HUV195" s="6"/>
      <c r="HUW195" s="6"/>
      <c r="HUX195" s="6"/>
      <c r="HUY195" s="6"/>
      <c r="HUZ195" s="6"/>
      <c r="HVA195" s="6"/>
      <c r="HVB195" s="6"/>
      <c r="HVC195" s="6"/>
      <c r="HVD195" s="6"/>
      <c r="HVE195" s="6"/>
      <c r="HVF195" s="6"/>
      <c r="HVG195" s="6"/>
      <c r="HVH195" s="6"/>
      <c r="HVI195" s="6"/>
      <c r="HVJ195" s="6"/>
      <c r="HVK195" s="6"/>
      <c r="HVL195" s="6"/>
      <c r="HVM195" s="6"/>
      <c r="HVN195" s="6"/>
      <c r="HVO195" s="6"/>
      <c r="HVP195" s="6"/>
      <c r="HVQ195" s="6"/>
      <c r="HVR195" s="6"/>
      <c r="HVS195" s="6"/>
      <c r="HVT195" s="6"/>
      <c r="HVU195" s="6"/>
      <c r="HVV195" s="6"/>
      <c r="HVW195" s="6"/>
      <c r="HVX195" s="6"/>
      <c r="HVY195" s="6"/>
      <c r="HVZ195" s="6"/>
      <c r="HWA195" s="6"/>
      <c r="HWB195" s="6"/>
      <c r="HWC195" s="6"/>
      <c r="HWD195" s="6"/>
      <c r="HWE195" s="6"/>
      <c r="HWF195" s="6"/>
      <c r="HWG195" s="6"/>
      <c r="HWH195" s="6"/>
      <c r="HWI195" s="6"/>
      <c r="HWJ195" s="6"/>
      <c r="HWK195" s="6"/>
      <c r="HWL195" s="6"/>
      <c r="HWM195" s="6"/>
      <c r="HWN195" s="6"/>
      <c r="HWO195" s="6"/>
      <c r="HWP195" s="6"/>
      <c r="HWQ195" s="6"/>
      <c r="HWR195" s="6"/>
      <c r="HWS195" s="6"/>
      <c r="HWT195" s="6"/>
      <c r="HWU195" s="6"/>
      <c r="HWV195" s="6"/>
      <c r="HWW195" s="6"/>
      <c r="HWX195" s="6"/>
      <c r="HWY195" s="6"/>
      <c r="HWZ195" s="6"/>
      <c r="HXA195" s="6"/>
      <c r="HXB195" s="6"/>
      <c r="HXC195" s="6"/>
      <c r="HXD195" s="6"/>
      <c r="HXE195" s="6"/>
      <c r="HXF195" s="6"/>
      <c r="HXG195" s="6"/>
      <c r="HXH195" s="6"/>
      <c r="HXI195" s="6"/>
      <c r="HXJ195" s="6"/>
      <c r="HXK195" s="6"/>
      <c r="HXL195" s="6"/>
      <c r="HXM195" s="6"/>
      <c r="HXN195" s="6"/>
      <c r="HXO195" s="6"/>
      <c r="HXP195" s="6"/>
      <c r="HXQ195" s="6"/>
      <c r="HXR195" s="6"/>
      <c r="HXS195" s="6"/>
      <c r="HXT195" s="6"/>
      <c r="HXU195" s="6"/>
      <c r="HXV195" s="6"/>
      <c r="HXW195" s="6"/>
      <c r="HXX195" s="6"/>
      <c r="HXY195" s="6"/>
      <c r="HXZ195" s="6"/>
      <c r="HYA195" s="6"/>
      <c r="HYB195" s="6"/>
      <c r="HYC195" s="6"/>
      <c r="HYD195" s="6"/>
      <c r="HYE195" s="6"/>
      <c r="HYF195" s="6"/>
      <c r="HYG195" s="6"/>
      <c r="HYH195" s="6"/>
      <c r="HYI195" s="6"/>
      <c r="HYJ195" s="6"/>
      <c r="HYK195" s="6"/>
      <c r="HYL195" s="6"/>
      <c r="HYM195" s="6"/>
      <c r="HYN195" s="6"/>
      <c r="HYO195" s="6"/>
      <c r="HYP195" s="6"/>
      <c r="HYQ195" s="6"/>
      <c r="HYR195" s="6"/>
      <c r="HYS195" s="6"/>
      <c r="HYT195" s="6"/>
      <c r="HYU195" s="6"/>
      <c r="HYV195" s="6"/>
      <c r="HYW195" s="6"/>
      <c r="HYX195" s="6"/>
      <c r="HYY195" s="6"/>
      <c r="HYZ195" s="6"/>
      <c r="HZA195" s="6"/>
      <c r="HZB195" s="6"/>
      <c r="HZC195" s="6"/>
      <c r="HZD195" s="6"/>
      <c r="HZE195" s="6"/>
      <c r="HZF195" s="6"/>
      <c r="HZG195" s="6"/>
      <c r="HZH195" s="6"/>
      <c r="HZI195" s="6"/>
      <c r="HZJ195" s="6"/>
      <c r="HZK195" s="6"/>
      <c r="HZL195" s="6"/>
      <c r="HZM195" s="6"/>
      <c r="HZN195" s="6"/>
      <c r="HZO195" s="6"/>
      <c r="HZP195" s="6"/>
      <c r="HZQ195" s="6"/>
      <c r="HZR195" s="6"/>
      <c r="HZS195" s="6"/>
      <c r="HZT195" s="6"/>
      <c r="HZU195" s="6"/>
      <c r="HZV195" s="6"/>
      <c r="HZW195" s="6"/>
      <c r="HZX195" s="6"/>
      <c r="HZY195" s="6"/>
      <c r="HZZ195" s="6"/>
      <c r="IAA195" s="6"/>
      <c r="IAB195" s="6"/>
      <c r="IAC195" s="6"/>
      <c r="IAD195" s="6"/>
      <c r="IAE195" s="6"/>
      <c r="IAF195" s="6"/>
      <c r="IAG195" s="6"/>
      <c r="IAH195" s="6"/>
      <c r="IAI195" s="6"/>
      <c r="IAJ195" s="6"/>
      <c r="IAK195" s="6"/>
      <c r="IAL195" s="6"/>
      <c r="IAM195" s="6"/>
      <c r="IAN195" s="6"/>
      <c r="IAO195" s="6"/>
      <c r="IAP195" s="6"/>
      <c r="IAQ195" s="6"/>
      <c r="IAR195" s="6"/>
      <c r="IAS195" s="6"/>
      <c r="IAT195" s="6"/>
      <c r="IAU195" s="6"/>
      <c r="IAV195" s="6"/>
      <c r="IAW195" s="6"/>
      <c r="IAX195" s="6"/>
      <c r="IAY195" s="6"/>
      <c r="IAZ195" s="6"/>
      <c r="IBA195" s="6"/>
      <c r="IBB195" s="6"/>
      <c r="IBC195" s="6"/>
      <c r="IBD195" s="6"/>
      <c r="IBE195" s="6"/>
      <c r="IBF195" s="6"/>
      <c r="IBG195" s="6"/>
      <c r="IBH195" s="6"/>
      <c r="IBI195" s="6"/>
      <c r="IBJ195" s="6"/>
      <c r="IBK195" s="6"/>
      <c r="IBL195" s="6"/>
      <c r="IBM195" s="6"/>
      <c r="IBN195" s="6"/>
      <c r="IBO195" s="6"/>
      <c r="IBP195" s="6"/>
      <c r="IBQ195" s="6"/>
      <c r="IBR195" s="6"/>
      <c r="IBS195" s="6"/>
      <c r="IBT195" s="6"/>
      <c r="IBU195" s="6"/>
      <c r="IBV195" s="6"/>
      <c r="IBW195" s="6"/>
      <c r="IBX195" s="6"/>
      <c r="IBY195" s="6"/>
      <c r="IBZ195" s="6"/>
      <c r="ICA195" s="6"/>
      <c r="ICB195" s="6"/>
      <c r="ICC195" s="6"/>
      <c r="ICD195" s="6"/>
      <c r="ICE195" s="6"/>
      <c r="ICF195" s="6"/>
      <c r="ICG195" s="6"/>
      <c r="ICH195" s="6"/>
      <c r="ICI195" s="6"/>
      <c r="ICJ195" s="6"/>
      <c r="ICK195" s="6"/>
      <c r="ICL195" s="6"/>
      <c r="ICM195" s="6"/>
      <c r="ICN195" s="6"/>
      <c r="ICO195" s="6"/>
      <c r="ICP195" s="6"/>
      <c r="ICQ195" s="6"/>
      <c r="ICR195" s="6"/>
      <c r="ICS195" s="6"/>
      <c r="ICT195" s="6"/>
      <c r="ICU195" s="6"/>
      <c r="ICV195" s="6"/>
      <c r="ICW195" s="6"/>
      <c r="ICX195" s="6"/>
      <c r="ICY195" s="6"/>
      <c r="ICZ195" s="6"/>
      <c r="IDA195" s="6"/>
      <c r="IDB195" s="6"/>
      <c r="IDC195" s="6"/>
      <c r="IDD195" s="6"/>
      <c r="IDE195" s="6"/>
      <c r="IDF195" s="6"/>
      <c r="IDG195" s="6"/>
      <c r="IDH195" s="6"/>
      <c r="IDI195" s="6"/>
      <c r="IDJ195" s="6"/>
      <c r="IDK195" s="6"/>
      <c r="IDL195" s="6"/>
      <c r="IDM195" s="6"/>
      <c r="IDN195" s="6"/>
      <c r="IDO195" s="6"/>
      <c r="IDP195" s="6"/>
      <c r="IDQ195" s="6"/>
      <c r="IDR195" s="6"/>
      <c r="IDS195" s="6"/>
      <c r="IDT195" s="6"/>
      <c r="IDU195" s="6"/>
      <c r="IDV195" s="6"/>
      <c r="IDW195" s="6"/>
      <c r="IDX195" s="6"/>
      <c r="IDY195" s="6"/>
      <c r="IDZ195" s="6"/>
      <c r="IEA195" s="6"/>
      <c r="IEB195" s="6"/>
      <c r="IEC195" s="6"/>
      <c r="IED195" s="6"/>
      <c r="IEE195" s="6"/>
      <c r="IEF195" s="6"/>
      <c r="IEG195" s="6"/>
      <c r="IEH195" s="6"/>
      <c r="IEI195" s="6"/>
      <c r="IEJ195" s="6"/>
      <c r="IEK195" s="6"/>
      <c r="IEL195" s="6"/>
      <c r="IEM195" s="6"/>
      <c r="IEN195" s="6"/>
      <c r="IEO195" s="6"/>
      <c r="IEP195" s="6"/>
      <c r="IEQ195" s="6"/>
      <c r="IER195" s="6"/>
      <c r="IES195" s="6"/>
      <c r="IET195" s="6"/>
      <c r="IEU195" s="6"/>
      <c r="IEV195" s="6"/>
      <c r="IEW195" s="6"/>
      <c r="IEX195" s="6"/>
      <c r="IEY195" s="6"/>
      <c r="IEZ195" s="6"/>
      <c r="IFA195" s="6"/>
      <c r="IFB195" s="6"/>
      <c r="IFC195" s="6"/>
      <c r="IFD195" s="6"/>
      <c r="IFE195" s="6"/>
      <c r="IFF195" s="6"/>
      <c r="IFG195" s="6"/>
      <c r="IFH195" s="6"/>
      <c r="IFI195" s="6"/>
      <c r="IFJ195" s="6"/>
      <c r="IFK195" s="6"/>
      <c r="IFL195" s="6"/>
      <c r="IFM195" s="6"/>
      <c r="IFN195" s="6"/>
      <c r="IFO195" s="6"/>
      <c r="IFP195" s="6"/>
      <c r="IFQ195" s="6"/>
      <c r="IFR195" s="6"/>
      <c r="IFS195" s="6"/>
      <c r="IFT195" s="6"/>
      <c r="IFU195" s="6"/>
      <c r="IFV195" s="6"/>
      <c r="IFW195" s="6"/>
      <c r="IFX195" s="6"/>
      <c r="IFY195" s="6"/>
      <c r="IFZ195" s="6"/>
      <c r="IGA195" s="6"/>
      <c r="IGB195" s="6"/>
      <c r="IGC195" s="6"/>
      <c r="IGD195" s="6"/>
      <c r="IGE195" s="6"/>
      <c r="IGF195" s="6"/>
      <c r="IGG195" s="6"/>
      <c r="IGH195" s="6"/>
      <c r="IGI195" s="6"/>
      <c r="IGJ195" s="6"/>
      <c r="IGK195" s="6"/>
      <c r="IGL195" s="6"/>
      <c r="IGM195" s="6"/>
      <c r="IGN195" s="6"/>
      <c r="IGO195" s="6"/>
      <c r="IGP195" s="6"/>
      <c r="IGQ195" s="6"/>
      <c r="IGR195" s="6"/>
      <c r="IGS195" s="6"/>
      <c r="IGT195" s="6"/>
      <c r="IGU195" s="6"/>
      <c r="IGV195" s="6"/>
      <c r="IGW195" s="6"/>
      <c r="IGX195" s="6"/>
      <c r="IGY195" s="6"/>
      <c r="IGZ195" s="6"/>
      <c r="IHA195" s="6"/>
      <c r="IHB195" s="6"/>
      <c r="IHC195" s="6"/>
      <c r="IHD195" s="6"/>
      <c r="IHE195" s="6"/>
      <c r="IHF195" s="6"/>
      <c r="IHG195" s="6"/>
      <c r="IHH195" s="6"/>
      <c r="IHI195" s="6"/>
      <c r="IHJ195" s="6"/>
      <c r="IHK195" s="6"/>
      <c r="IHL195" s="6"/>
      <c r="IHM195" s="6"/>
      <c r="IHN195" s="6"/>
      <c r="IHO195" s="6"/>
      <c r="IHP195" s="6"/>
      <c r="IHQ195" s="6"/>
      <c r="IHR195" s="6"/>
      <c r="IHS195" s="6"/>
      <c r="IHT195" s="6"/>
      <c r="IHU195" s="6"/>
      <c r="IHV195" s="6"/>
      <c r="IHW195" s="6"/>
      <c r="IHX195" s="6"/>
      <c r="IHY195" s="6"/>
      <c r="IHZ195" s="6"/>
      <c r="IIA195" s="6"/>
      <c r="IIB195" s="6"/>
      <c r="IIC195" s="6"/>
      <c r="IID195" s="6"/>
      <c r="IIE195" s="6"/>
      <c r="IIF195" s="6"/>
      <c r="IIG195" s="6"/>
      <c r="IIH195" s="6"/>
      <c r="III195" s="6"/>
      <c r="IIJ195" s="6"/>
      <c r="IIK195" s="6"/>
      <c r="IIL195" s="6"/>
      <c r="IIM195" s="6"/>
      <c r="IIN195" s="6"/>
      <c r="IIO195" s="6"/>
      <c r="IIP195" s="6"/>
      <c r="IIQ195" s="6"/>
      <c r="IIR195" s="6"/>
      <c r="IIS195" s="6"/>
      <c r="IIT195" s="6"/>
      <c r="IIU195" s="6"/>
      <c r="IIV195" s="6"/>
      <c r="IIW195" s="6"/>
      <c r="IIX195" s="6"/>
      <c r="IIY195" s="6"/>
      <c r="IIZ195" s="6"/>
      <c r="IJA195" s="6"/>
      <c r="IJB195" s="6"/>
      <c r="IJC195" s="6"/>
      <c r="IJD195" s="6"/>
      <c r="IJE195" s="6"/>
      <c r="IJF195" s="6"/>
      <c r="IJG195" s="6"/>
      <c r="IJH195" s="6"/>
      <c r="IJI195" s="6"/>
      <c r="IJJ195" s="6"/>
      <c r="IJK195" s="6"/>
      <c r="IJL195" s="6"/>
      <c r="IJM195" s="6"/>
      <c r="IJN195" s="6"/>
      <c r="IJO195" s="6"/>
      <c r="IJP195" s="6"/>
      <c r="IJQ195" s="6"/>
      <c r="IJR195" s="6"/>
      <c r="IJS195" s="6"/>
      <c r="IJT195" s="6"/>
      <c r="IJU195" s="6"/>
      <c r="IJV195" s="6"/>
      <c r="IJW195" s="6"/>
      <c r="IJX195" s="6"/>
      <c r="IJY195" s="6"/>
      <c r="IJZ195" s="6"/>
      <c r="IKA195" s="6"/>
      <c r="IKB195" s="6"/>
      <c r="IKC195" s="6"/>
      <c r="IKD195" s="6"/>
      <c r="IKE195" s="6"/>
      <c r="IKF195" s="6"/>
      <c r="IKG195" s="6"/>
      <c r="IKH195" s="6"/>
      <c r="IKI195" s="6"/>
      <c r="IKJ195" s="6"/>
      <c r="IKK195" s="6"/>
      <c r="IKL195" s="6"/>
      <c r="IKM195" s="6"/>
      <c r="IKN195" s="6"/>
      <c r="IKO195" s="6"/>
      <c r="IKP195" s="6"/>
      <c r="IKQ195" s="6"/>
      <c r="IKR195" s="6"/>
      <c r="IKS195" s="6"/>
      <c r="IKT195" s="6"/>
      <c r="IKU195" s="6"/>
      <c r="IKV195" s="6"/>
      <c r="IKW195" s="6"/>
      <c r="IKX195" s="6"/>
      <c r="IKY195" s="6"/>
      <c r="IKZ195" s="6"/>
      <c r="ILA195" s="6"/>
      <c r="ILB195" s="6"/>
      <c r="ILC195" s="6"/>
      <c r="ILD195" s="6"/>
      <c r="ILE195" s="6"/>
      <c r="ILF195" s="6"/>
      <c r="ILG195" s="6"/>
      <c r="ILH195" s="6"/>
      <c r="ILI195" s="6"/>
      <c r="ILJ195" s="6"/>
      <c r="ILK195" s="6"/>
      <c r="ILL195" s="6"/>
      <c r="ILM195" s="6"/>
      <c r="ILN195" s="6"/>
      <c r="ILO195" s="6"/>
      <c r="ILP195" s="6"/>
      <c r="ILQ195" s="6"/>
      <c r="ILR195" s="6"/>
      <c r="ILS195" s="6"/>
      <c r="ILT195" s="6"/>
      <c r="ILU195" s="6"/>
      <c r="ILV195" s="6"/>
      <c r="ILW195" s="6"/>
      <c r="ILX195" s="6"/>
      <c r="ILY195" s="6"/>
      <c r="ILZ195" s="6"/>
      <c r="IMA195" s="6"/>
      <c r="IMB195" s="6"/>
      <c r="IMC195" s="6"/>
      <c r="IMD195" s="6"/>
      <c r="IME195" s="6"/>
      <c r="IMF195" s="6"/>
      <c r="IMG195" s="6"/>
      <c r="IMH195" s="6"/>
      <c r="IMI195" s="6"/>
      <c r="IMJ195" s="6"/>
      <c r="IMK195" s="6"/>
      <c r="IML195" s="6"/>
      <c r="IMM195" s="6"/>
      <c r="IMN195" s="6"/>
      <c r="IMO195" s="6"/>
      <c r="IMP195" s="6"/>
      <c r="IMQ195" s="6"/>
      <c r="IMR195" s="6"/>
      <c r="IMS195" s="6"/>
      <c r="IMT195" s="6"/>
      <c r="IMU195" s="6"/>
      <c r="IMV195" s="6"/>
      <c r="IMW195" s="6"/>
      <c r="IMX195" s="6"/>
      <c r="IMY195" s="6"/>
      <c r="IMZ195" s="6"/>
      <c r="INA195" s="6"/>
      <c r="INB195" s="6"/>
      <c r="INC195" s="6"/>
      <c r="IND195" s="6"/>
      <c r="INE195" s="6"/>
      <c r="INF195" s="6"/>
      <c r="ING195" s="6"/>
      <c r="INH195" s="6"/>
      <c r="INI195" s="6"/>
      <c r="INJ195" s="6"/>
      <c r="INK195" s="6"/>
      <c r="INL195" s="6"/>
      <c r="INM195" s="6"/>
      <c r="INN195" s="6"/>
      <c r="INO195" s="6"/>
      <c r="INP195" s="6"/>
      <c r="INQ195" s="6"/>
      <c r="INR195" s="6"/>
      <c r="INS195" s="6"/>
      <c r="INT195" s="6"/>
      <c r="INU195" s="6"/>
      <c r="INV195" s="6"/>
      <c r="INW195" s="6"/>
      <c r="INX195" s="6"/>
      <c r="INY195" s="6"/>
      <c r="INZ195" s="6"/>
      <c r="IOA195" s="6"/>
      <c r="IOB195" s="6"/>
      <c r="IOC195" s="6"/>
      <c r="IOD195" s="6"/>
      <c r="IOE195" s="6"/>
      <c r="IOF195" s="6"/>
      <c r="IOG195" s="6"/>
      <c r="IOH195" s="6"/>
      <c r="IOI195" s="6"/>
      <c r="IOJ195" s="6"/>
      <c r="IOK195" s="6"/>
      <c r="IOL195" s="6"/>
      <c r="IOM195" s="6"/>
      <c r="ION195" s="6"/>
      <c r="IOO195" s="6"/>
      <c r="IOP195" s="6"/>
      <c r="IOQ195" s="6"/>
      <c r="IOR195" s="6"/>
      <c r="IOS195" s="6"/>
      <c r="IOT195" s="6"/>
      <c r="IOU195" s="6"/>
      <c r="IOV195" s="6"/>
      <c r="IOW195" s="6"/>
      <c r="IOX195" s="6"/>
      <c r="IOY195" s="6"/>
      <c r="IOZ195" s="6"/>
      <c r="IPA195" s="6"/>
      <c r="IPB195" s="6"/>
      <c r="IPC195" s="6"/>
      <c r="IPD195" s="6"/>
      <c r="IPE195" s="6"/>
      <c r="IPF195" s="6"/>
      <c r="IPG195" s="6"/>
      <c r="IPH195" s="6"/>
      <c r="IPI195" s="6"/>
      <c r="IPJ195" s="6"/>
      <c r="IPK195" s="6"/>
      <c r="IPL195" s="6"/>
      <c r="IPM195" s="6"/>
      <c r="IPN195" s="6"/>
      <c r="IPO195" s="6"/>
      <c r="IPP195" s="6"/>
      <c r="IPQ195" s="6"/>
      <c r="IPR195" s="6"/>
      <c r="IPS195" s="6"/>
      <c r="IPT195" s="6"/>
      <c r="IPU195" s="6"/>
      <c r="IPV195" s="6"/>
      <c r="IPW195" s="6"/>
      <c r="IPX195" s="6"/>
      <c r="IPY195" s="6"/>
      <c r="IPZ195" s="6"/>
      <c r="IQA195" s="6"/>
      <c r="IQB195" s="6"/>
      <c r="IQC195" s="6"/>
      <c r="IQD195" s="6"/>
      <c r="IQE195" s="6"/>
      <c r="IQF195" s="6"/>
      <c r="IQG195" s="6"/>
      <c r="IQH195" s="6"/>
      <c r="IQI195" s="6"/>
      <c r="IQJ195" s="6"/>
      <c r="IQK195" s="6"/>
      <c r="IQL195" s="6"/>
      <c r="IQM195" s="6"/>
      <c r="IQN195" s="6"/>
      <c r="IQO195" s="6"/>
      <c r="IQP195" s="6"/>
      <c r="IQQ195" s="6"/>
      <c r="IQR195" s="6"/>
      <c r="IQS195" s="6"/>
      <c r="IQT195" s="6"/>
      <c r="IQU195" s="6"/>
      <c r="IQV195" s="6"/>
      <c r="IQW195" s="6"/>
      <c r="IQX195" s="6"/>
      <c r="IQY195" s="6"/>
      <c r="IQZ195" s="6"/>
      <c r="IRA195" s="6"/>
      <c r="IRB195" s="6"/>
      <c r="IRC195" s="6"/>
      <c r="IRD195" s="6"/>
      <c r="IRE195" s="6"/>
      <c r="IRF195" s="6"/>
      <c r="IRG195" s="6"/>
      <c r="IRH195" s="6"/>
      <c r="IRI195" s="6"/>
      <c r="IRJ195" s="6"/>
      <c r="IRK195" s="6"/>
      <c r="IRL195" s="6"/>
      <c r="IRM195" s="6"/>
      <c r="IRN195" s="6"/>
      <c r="IRO195" s="6"/>
      <c r="IRP195" s="6"/>
      <c r="IRQ195" s="6"/>
      <c r="IRR195" s="6"/>
      <c r="IRS195" s="6"/>
      <c r="IRT195" s="6"/>
      <c r="IRU195" s="6"/>
      <c r="IRV195" s="6"/>
      <c r="IRW195" s="6"/>
      <c r="IRX195" s="6"/>
      <c r="IRY195" s="6"/>
      <c r="IRZ195" s="6"/>
      <c r="ISA195" s="6"/>
      <c r="ISB195" s="6"/>
      <c r="ISC195" s="6"/>
      <c r="ISD195" s="6"/>
      <c r="ISE195" s="6"/>
      <c r="ISF195" s="6"/>
      <c r="ISG195" s="6"/>
      <c r="ISH195" s="6"/>
      <c r="ISI195" s="6"/>
      <c r="ISJ195" s="6"/>
      <c r="ISK195" s="6"/>
      <c r="ISL195" s="6"/>
      <c r="ISM195" s="6"/>
      <c r="ISN195" s="6"/>
      <c r="ISO195" s="6"/>
      <c r="ISP195" s="6"/>
      <c r="ISQ195" s="6"/>
      <c r="ISR195" s="6"/>
      <c r="ISS195" s="6"/>
      <c r="IST195" s="6"/>
      <c r="ISU195" s="6"/>
      <c r="ISV195" s="6"/>
      <c r="ISW195" s="6"/>
      <c r="ISX195" s="6"/>
      <c r="ISY195" s="6"/>
      <c r="ISZ195" s="6"/>
      <c r="ITA195" s="6"/>
      <c r="ITB195" s="6"/>
      <c r="ITC195" s="6"/>
      <c r="ITD195" s="6"/>
      <c r="ITE195" s="6"/>
      <c r="ITF195" s="6"/>
      <c r="ITG195" s="6"/>
      <c r="ITH195" s="6"/>
      <c r="ITI195" s="6"/>
      <c r="ITJ195" s="6"/>
      <c r="ITK195" s="6"/>
      <c r="ITL195" s="6"/>
      <c r="ITM195" s="6"/>
      <c r="ITN195" s="6"/>
      <c r="ITO195" s="6"/>
      <c r="ITP195" s="6"/>
      <c r="ITQ195" s="6"/>
      <c r="ITR195" s="6"/>
      <c r="ITS195" s="6"/>
      <c r="ITT195" s="6"/>
      <c r="ITU195" s="6"/>
      <c r="ITV195" s="6"/>
      <c r="ITW195" s="6"/>
      <c r="ITX195" s="6"/>
      <c r="ITY195" s="6"/>
      <c r="ITZ195" s="6"/>
      <c r="IUA195" s="6"/>
      <c r="IUB195" s="6"/>
      <c r="IUC195" s="6"/>
      <c r="IUD195" s="6"/>
      <c r="IUE195" s="6"/>
      <c r="IUF195" s="6"/>
      <c r="IUG195" s="6"/>
      <c r="IUH195" s="6"/>
      <c r="IUI195" s="6"/>
      <c r="IUJ195" s="6"/>
      <c r="IUK195" s="6"/>
      <c r="IUL195" s="6"/>
      <c r="IUM195" s="6"/>
      <c r="IUN195" s="6"/>
      <c r="IUO195" s="6"/>
      <c r="IUP195" s="6"/>
      <c r="IUQ195" s="6"/>
      <c r="IUR195" s="6"/>
      <c r="IUS195" s="6"/>
      <c r="IUT195" s="6"/>
      <c r="IUU195" s="6"/>
      <c r="IUV195" s="6"/>
      <c r="IUW195" s="6"/>
      <c r="IUX195" s="6"/>
      <c r="IUY195" s="6"/>
      <c r="IUZ195" s="6"/>
      <c r="IVA195" s="6"/>
      <c r="IVB195" s="6"/>
      <c r="IVC195" s="6"/>
      <c r="IVD195" s="6"/>
      <c r="IVE195" s="6"/>
      <c r="IVF195" s="6"/>
      <c r="IVG195" s="6"/>
      <c r="IVH195" s="6"/>
      <c r="IVI195" s="6"/>
      <c r="IVJ195" s="6"/>
      <c r="IVK195" s="6"/>
      <c r="IVL195" s="6"/>
      <c r="IVM195" s="6"/>
      <c r="IVN195" s="6"/>
      <c r="IVO195" s="6"/>
      <c r="IVP195" s="6"/>
      <c r="IVQ195" s="6"/>
      <c r="IVR195" s="6"/>
      <c r="IVS195" s="6"/>
      <c r="IVT195" s="6"/>
      <c r="IVU195" s="6"/>
      <c r="IVV195" s="6"/>
      <c r="IVW195" s="6"/>
      <c r="IVX195" s="6"/>
      <c r="IVY195" s="6"/>
      <c r="IVZ195" s="6"/>
      <c r="IWA195" s="6"/>
      <c r="IWB195" s="6"/>
      <c r="IWC195" s="6"/>
      <c r="IWD195" s="6"/>
      <c r="IWE195" s="6"/>
      <c r="IWF195" s="6"/>
      <c r="IWG195" s="6"/>
      <c r="IWH195" s="6"/>
      <c r="IWI195" s="6"/>
      <c r="IWJ195" s="6"/>
      <c r="IWK195" s="6"/>
      <c r="IWL195" s="6"/>
      <c r="IWM195" s="6"/>
      <c r="IWN195" s="6"/>
      <c r="IWO195" s="6"/>
      <c r="IWP195" s="6"/>
      <c r="IWQ195" s="6"/>
      <c r="IWR195" s="6"/>
      <c r="IWS195" s="6"/>
      <c r="IWT195" s="6"/>
      <c r="IWU195" s="6"/>
      <c r="IWV195" s="6"/>
      <c r="IWW195" s="6"/>
      <c r="IWX195" s="6"/>
      <c r="IWY195" s="6"/>
      <c r="IWZ195" s="6"/>
      <c r="IXA195" s="6"/>
      <c r="IXB195" s="6"/>
      <c r="IXC195" s="6"/>
      <c r="IXD195" s="6"/>
      <c r="IXE195" s="6"/>
      <c r="IXF195" s="6"/>
      <c r="IXG195" s="6"/>
      <c r="IXH195" s="6"/>
      <c r="IXI195" s="6"/>
      <c r="IXJ195" s="6"/>
      <c r="IXK195" s="6"/>
      <c r="IXL195" s="6"/>
      <c r="IXM195" s="6"/>
      <c r="IXN195" s="6"/>
      <c r="IXO195" s="6"/>
      <c r="IXP195" s="6"/>
      <c r="IXQ195" s="6"/>
      <c r="IXR195" s="6"/>
      <c r="IXS195" s="6"/>
      <c r="IXT195" s="6"/>
      <c r="IXU195" s="6"/>
      <c r="IXV195" s="6"/>
      <c r="IXW195" s="6"/>
      <c r="IXX195" s="6"/>
      <c r="IXY195" s="6"/>
      <c r="IXZ195" s="6"/>
      <c r="IYA195" s="6"/>
      <c r="IYB195" s="6"/>
      <c r="IYC195" s="6"/>
      <c r="IYD195" s="6"/>
      <c r="IYE195" s="6"/>
      <c r="IYF195" s="6"/>
      <c r="IYG195" s="6"/>
      <c r="IYH195" s="6"/>
      <c r="IYI195" s="6"/>
      <c r="IYJ195" s="6"/>
      <c r="IYK195" s="6"/>
      <c r="IYL195" s="6"/>
      <c r="IYM195" s="6"/>
      <c r="IYN195" s="6"/>
      <c r="IYO195" s="6"/>
      <c r="IYP195" s="6"/>
      <c r="IYQ195" s="6"/>
      <c r="IYR195" s="6"/>
      <c r="IYS195" s="6"/>
      <c r="IYT195" s="6"/>
      <c r="IYU195" s="6"/>
      <c r="IYV195" s="6"/>
      <c r="IYW195" s="6"/>
      <c r="IYX195" s="6"/>
      <c r="IYY195" s="6"/>
      <c r="IYZ195" s="6"/>
      <c r="IZA195" s="6"/>
      <c r="IZB195" s="6"/>
      <c r="IZC195" s="6"/>
      <c r="IZD195" s="6"/>
      <c r="IZE195" s="6"/>
      <c r="IZF195" s="6"/>
      <c r="IZG195" s="6"/>
      <c r="IZH195" s="6"/>
      <c r="IZI195" s="6"/>
      <c r="IZJ195" s="6"/>
      <c r="IZK195" s="6"/>
      <c r="IZL195" s="6"/>
      <c r="IZM195" s="6"/>
      <c r="IZN195" s="6"/>
      <c r="IZO195" s="6"/>
      <c r="IZP195" s="6"/>
      <c r="IZQ195" s="6"/>
      <c r="IZR195" s="6"/>
      <c r="IZS195" s="6"/>
      <c r="IZT195" s="6"/>
      <c r="IZU195" s="6"/>
      <c r="IZV195" s="6"/>
      <c r="IZW195" s="6"/>
      <c r="IZX195" s="6"/>
      <c r="IZY195" s="6"/>
      <c r="IZZ195" s="6"/>
      <c r="JAA195" s="6"/>
      <c r="JAB195" s="6"/>
      <c r="JAC195" s="6"/>
      <c r="JAD195" s="6"/>
      <c r="JAE195" s="6"/>
      <c r="JAF195" s="6"/>
      <c r="JAG195" s="6"/>
      <c r="JAH195" s="6"/>
      <c r="JAI195" s="6"/>
      <c r="JAJ195" s="6"/>
      <c r="JAK195" s="6"/>
      <c r="JAL195" s="6"/>
      <c r="JAM195" s="6"/>
      <c r="JAN195" s="6"/>
      <c r="JAO195" s="6"/>
      <c r="JAP195" s="6"/>
      <c r="JAQ195" s="6"/>
      <c r="JAR195" s="6"/>
      <c r="JAS195" s="6"/>
      <c r="JAT195" s="6"/>
      <c r="JAU195" s="6"/>
      <c r="JAV195" s="6"/>
      <c r="JAW195" s="6"/>
      <c r="JAX195" s="6"/>
      <c r="JAY195" s="6"/>
      <c r="JAZ195" s="6"/>
      <c r="JBA195" s="6"/>
      <c r="JBB195" s="6"/>
      <c r="JBC195" s="6"/>
      <c r="JBD195" s="6"/>
      <c r="JBE195" s="6"/>
      <c r="JBF195" s="6"/>
      <c r="JBG195" s="6"/>
      <c r="JBH195" s="6"/>
      <c r="JBI195" s="6"/>
      <c r="JBJ195" s="6"/>
      <c r="JBK195" s="6"/>
      <c r="JBL195" s="6"/>
      <c r="JBM195" s="6"/>
      <c r="JBN195" s="6"/>
      <c r="JBO195" s="6"/>
      <c r="JBP195" s="6"/>
      <c r="JBQ195" s="6"/>
      <c r="JBR195" s="6"/>
      <c r="JBS195" s="6"/>
      <c r="JBT195" s="6"/>
      <c r="JBU195" s="6"/>
      <c r="JBV195" s="6"/>
      <c r="JBW195" s="6"/>
      <c r="JBX195" s="6"/>
      <c r="JBY195" s="6"/>
      <c r="JBZ195" s="6"/>
      <c r="JCA195" s="6"/>
      <c r="JCB195" s="6"/>
      <c r="JCC195" s="6"/>
      <c r="JCD195" s="6"/>
      <c r="JCE195" s="6"/>
      <c r="JCF195" s="6"/>
      <c r="JCG195" s="6"/>
      <c r="JCH195" s="6"/>
      <c r="JCI195" s="6"/>
      <c r="JCJ195" s="6"/>
      <c r="JCK195" s="6"/>
      <c r="JCL195" s="6"/>
      <c r="JCM195" s="6"/>
      <c r="JCN195" s="6"/>
      <c r="JCO195" s="6"/>
      <c r="JCP195" s="6"/>
      <c r="JCQ195" s="6"/>
      <c r="JCR195" s="6"/>
      <c r="JCS195" s="6"/>
      <c r="JCT195" s="6"/>
      <c r="JCU195" s="6"/>
      <c r="JCV195" s="6"/>
      <c r="JCW195" s="6"/>
      <c r="JCX195" s="6"/>
      <c r="JCY195" s="6"/>
      <c r="JCZ195" s="6"/>
      <c r="JDA195" s="6"/>
      <c r="JDB195" s="6"/>
      <c r="JDC195" s="6"/>
      <c r="JDD195" s="6"/>
      <c r="JDE195" s="6"/>
      <c r="JDF195" s="6"/>
      <c r="JDG195" s="6"/>
      <c r="JDH195" s="6"/>
      <c r="JDI195" s="6"/>
      <c r="JDJ195" s="6"/>
      <c r="JDK195" s="6"/>
      <c r="JDL195" s="6"/>
      <c r="JDM195" s="6"/>
      <c r="JDN195" s="6"/>
      <c r="JDO195" s="6"/>
      <c r="JDP195" s="6"/>
      <c r="JDQ195" s="6"/>
      <c r="JDR195" s="6"/>
      <c r="JDS195" s="6"/>
      <c r="JDT195" s="6"/>
      <c r="JDU195" s="6"/>
      <c r="JDV195" s="6"/>
      <c r="JDW195" s="6"/>
      <c r="JDX195" s="6"/>
      <c r="JDY195" s="6"/>
      <c r="JDZ195" s="6"/>
      <c r="JEA195" s="6"/>
      <c r="JEB195" s="6"/>
      <c r="JEC195" s="6"/>
      <c r="JED195" s="6"/>
      <c r="JEE195" s="6"/>
      <c r="JEF195" s="6"/>
      <c r="JEG195" s="6"/>
      <c r="JEH195" s="6"/>
      <c r="JEI195" s="6"/>
      <c r="JEJ195" s="6"/>
      <c r="JEK195" s="6"/>
      <c r="JEL195" s="6"/>
      <c r="JEM195" s="6"/>
      <c r="JEN195" s="6"/>
      <c r="JEO195" s="6"/>
      <c r="JEP195" s="6"/>
      <c r="JEQ195" s="6"/>
      <c r="JER195" s="6"/>
      <c r="JES195" s="6"/>
      <c r="JET195" s="6"/>
      <c r="JEU195" s="6"/>
      <c r="JEV195" s="6"/>
      <c r="JEW195" s="6"/>
      <c r="JEX195" s="6"/>
      <c r="JEY195" s="6"/>
      <c r="JEZ195" s="6"/>
      <c r="JFA195" s="6"/>
      <c r="JFB195" s="6"/>
      <c r="JFC195" s="6"/>
      <c r="JFD195" s="6"/>
      <c r="JFE195" s="6"/>
      <c r="JFF195" s="6"/>
      <c r="JFG195" s="6"/>
      <c r="JFH195" s="6"/>
      <c r="JFI195" s="6"/>
      <c r="JFJ195" s="6"/>
      <c r="JFK195" s="6"/>
      <c r="JFL195" s="6"/>
      <c r="JFM195" s="6"/>
      <c r="JFN195" s="6"/>
      <c r="JFO195" s="6"/>
      <c r="JFP195" s="6"/>
      <c r="JFQ195" s="6"/>
      <c r="JFR195" s="6"/>
      <c r="JFS195" s="6"/>
      <c r="JFT195" s="6"/>
      <c r="JFU195" s="6"/>
      <c r="JFV195" s="6"/>
      <c r="JFW195" s="6"/>
      <c r="JFX195" s="6"/>
      <c r="JFY195" s="6"/>
      <c r="JFZ195" s="6"/>
      <c r="JGA195" s="6"/>
      <c r="JGB195" s="6"/>
      <c r="JGC195" s="6"/>
      <c r="JGD195" s="6"/>
      <c r="JGE195" s="6"/>
      <c r="JGF195" s="6"/>
      <c r="JGG195" s="6"/>
      <c r="JGH195" s="6"/>
      <c r="JGI195" s="6"/>
      <c r="JGJ195" s="6"/>
      <c r="JGK195" s="6"/>
      <c r="JGL195" s="6"/>
      <c r="JGM195" s="6"/>
      <c r="JGN195" s="6"/>
      <c r="JGO195" s="6"/>
      <c r="JGP195" s="6"/>
      <c r="JGQ195" s="6"/>
      <c r="JGR195" s="6"/>
      <c r="JGS195" s="6"/>
      <c r="JGT195" s="6"/>
      <c r="JGU195" s="6"/>
      <c r="JGV195" s="6"/>
      <c r="JGW195" s="6"/>
      <c r="JGX195" s="6"/>
      <c r="JGY195" s="6"/>
      <c r="JGZ195" s="6"/>
      <c r="JHA195" s="6"/>
      <c r="JHB195" s="6"/>
      <c r="JHC195" s="6"/>
      <c r="JHD195" s="6"/>
      <c r="JHE195" s="6"/>
      <c r="JHF195" s="6"/>
      <c r="JHG195" s="6"/>
      <c r="JHH195" s="6"/>
      <c r="JHI195" s="6"/>
      <c r="JHJ195" s="6"/>
      <c r="JHK195" s="6"/>
      <c r="JHL195" s="6"/>
      <c r="JHM195" s="6"/>
      <c r="JHN195" s="6"/>
      <c r="JHO195" s="6"/>
      <c r="JHP195" s="6"/>
      <c r="JHQ195" s="6"/>
      <c r="JHR195" s="6"/>
      <c r="JHS195" s="6"/>
      <c r="JHT195" s="6"/>
      <c r="JHU195" s="6"/>
      <c r="JHV195" s="6"/>
      <c r="JHW195" s="6"/>
      <c r="JHX195" s="6"/>
      <c r="JHY195" s="6"/>
      <c r="JHZ195" s="6"/>
      <c r="JIA195" s="6"/>
      <c r="JIB195" s="6"/>
      <c r="JIC195" s="6"/>
      <c r="JID195" s="6"/>
      <c r="JIE195" s="6"/>
      <c r="JIF195" s="6"/>
      <c r="JIG195" s="6"/>
      <c r="JIH195" s="6"/>
      <c r="JII195" s="6"/>
      <c r="JIJ195" s="6"/>
      <c r="JIK195" s="6"/>
      <c r="JIL195" s="6"/>
      <c r="JIM195" s="6"/>
      <c r="JIN195" s="6"/>
      <c r="JIO195" s="6"/>
      <c r="JIP195" s="6"/>
      <c r="JIQ195" s="6"/>
      <c r="JIR195" s="6"/>
      <c r="JIS195" s="6"/>
      <c r="JIT195" s="6"/>
      <c r="JIU195" s="6"/>
      <c r="JIV195" s="6"/>
      <c r="JIW195" s="6"/>
      <c r="JIX195" s="6"/>
      <c r="JIY195" s="6"/>
      <c r="JIZ195" s="6"/>
      <c r="JJA195" s="6"/>
      <c r="JJB195" s="6"/>
      <c r="JJC195" s="6"/>
      <c r="JJD195" s="6"/>
      <c r="JJE195" s="6"/>
      <c r="JJF195" s="6"/>
      <c r="JJG195" s="6"/>
      <c r="JJH195" s="6"/>
      <c r="JJI195" s="6"/>
      <c r="JJJ195" s="6"/>
      <c r="JJK195" s="6"/>
      <c r="JJL195" s="6"/>
      <c r="JJM195" s="6"/>
      <c r="JJN195" s="6"/>
      <c r="JJO195" s="6"/>
      <c r="JJP195" s="6"/>
      <c r="JJQ195" s="6"/>
      <c r="JJR195" s="6"/>
      <c r="JJS195" s="6"/>
      <c r="JJT195" s="6"/>
      <c r="JJU195" s="6"/>
      <c r="JJV195" s="6"/>
      <c r="JJW195" s="6"/>
      <c r="JJX195" s="6"/>
      <c r="JJY195" s="6"/>
      <c r="JJZ195" s="6"/>
      <c r="JKA195" s="6"/>
      <c r="JKB195" s="6"/>
      <c r="JKC195" s="6"/>
      <c r="JKD195" s="6"/>
      <c r="JKE195" s="6"/>
      <c r="JKF195" s="6"/>
      <c r="JKG195" s="6"/>
      <c r="JKH195" s="6"/>
      <c r="JKI195" s="6"/>
      <c r="JKJ195" s="6"/>
      <c r="JKK195" s="6"/>
      <c r="JKL195" s="6"/>
      <c r="JKM195" s="6"/>
      <c r="JKN195" s="6"/>
      <c r="JKO195" s="6"/>
      <c r="JKP195" s="6"/>
      <c r="JKQ195" s="6"/>
      <c r="JKR195" s="6"/>
      <c r="JKS195" s="6"/>
      <c r="JKT195" s="6"/>
      <c r="JKU195" s="6"/>
      <c r="JKV195" s="6"/>
      <c r="JKW195" s="6"/>
      <c r="JKX195" s="6"/>
      <c r="JKY195" s="6"/>
      <c r="JKZ195" s="6"/>
      <c r="JLA195" s="6"/>
      <c r="JLB195" s="6"/>
      <c r="JLC195" s="6"/>
      <c r="JLD195" s="6"/>
      <c r="JLE195" s="6"/>
      <c r="JLF195" s="6"/>
      <c r="JLG195" s="6"/>
      <c r="JLH195" s="6"/>
      <c r="JLI195" s="6"/>
      <c r="JLJ195" s="6"/>
      <c r="JLK195" s="6"/>
      <c r="JLL195" s="6"/>
      <c r="JLM195" s="6"/>
      <c r="JLN195" s="6"/>
      <c r="JLO195" s="6"/>
      <c r="JLP195" s="6"/>
      <c r="JLQ195" s="6"/>
      <c r="JLR195" s="6"/>
      <c r="JLS195" s="6"/>
      <c r="JLT195" s="6"/>
      <c r="JLU195" s="6"/>
      <c r="JLV195" s="6"/>
      <c r="JLW195" s="6"/>
      <c r="JLX195" s="6"/>
      <c r="JLY195" s="6"/>
      <c r="JLZ195" s="6"/>
      <c r="JMA195" s="6"/>
      <c r="JMB195" s="6"/>
      <c r="JMC195" s="6"/>
      <c r="JMD195" s="6"/>
      <c r="JME195" s="6"/>
      <c r="JMF195" s="6"/>
      <c r="JMG195" s="6"/>
      <c r="JMH195" s="6"/>
      <c r="JMI195" s="6"/>
      <c r="JMJ195" s="6"/>
      <c r="JMK195" s="6"/>
      <c r="JML195" s="6"/>
      <c r="JMM195" s="6"/>
      <c r="JMN195" s="6"/>
      <c r="JMO195" s="6"/>
      <c r="JMP195" s="6"/>
      <c r="JMQ195" s="6"/>
      <c r="JMR195" s="6"/>
      <c r="JMS195" s="6"/>
      <c r="JMT195" s="6"/>
      <c r="JMU195" s="6"/>
      <c r="JMV195" s="6"/>
      <c r="JMW195" s="6"/>
      <c r="JMX195" s="6"/>
      <c r="JMY195" s="6"/>
      <c r="JMZ195" s="6"/>
      <c r="JNA195" s="6"/>
      <c r="JNB195" s="6"/>
      <c r="JNC195" s="6"/>
      <c r="JND195" s="6"/>
      <c r="JNE195" s="6"/>
      <c r="JNF195" s="6"/>
      <c r="JNG195" s="6"/>
      <c r="JNH195" s="6"/>
      <c r="JNI195" s="6"/>
      <c r="JNJ195" s="6"/>
      <c r="JNK195" s="6"/>
      <c r="JNL195" s="6"/>
      <c r="JNM195" s="6"/>
      <c r="JNN195" s="6"/>
      <c r="JNO195" s="6"/>
      <c r="JNP195" s="6"/>
      <c r="JNQ195" s="6"/>
      <c r="JNR195" s="6"/>
      <c r="JNS195" s="6"/>
      <c r="JNT195" s="6"/>
      <c r="JNU195" s="6"/>
      <c r="JNV195" s="6"/>
      <c r="JNW195" s="6"/>
      <c r="JNX195" s="6"/>
      <c r="JNY195" s="6"/>
      <c r="JNZ195" s="6"/>
      <c r="JOA195" s="6"/>
      <c r="JOB195" s="6"/>
      <c r="JOC195" s="6"/>
      <c r="JOD195" s="6"/>
      <c r="JOE195" s="6"/>
      <c r="JOF195" s="6"/>
      <c r="JOG195" s="6"/>
      <c r="JOH195" s="6"/>
      <c r="JOI195" s="6"/>
      <c r="JOJ195" s="6"/>
      <c r="JOK195" s="6"/>
      <c r="JOL195" s="6"/>
      <c r="JOM195" s="6"/>
      <c r="JON195" s="6"/>
      <c r="JOO195" s="6"/>
      <c r="JOP195" s="6"/>
      <c r="JOQ195" s="6"/>
      <c r="JOR195" s="6"/>
      <c r="JOS195" s="6"/>
      <c r="JOT195" s="6"/>
      <c r="JOU195" s="6"/>
      <c r="JOV195" s="6"/>
      <c r="JOW195" s="6"/>
      <c r="JOX195" s="6"/>
      <c r="JOY195" s="6"/>
      <c r="JOZ195" s="6"/>
      <c r="JPA195" s="6"/>
      <c r="JPB195" s="6"/>
      <c r="JPC195" s="6"/>
      <c r="JPD195" s="6"/>
      <c r="JPE195" s="6"/>
      <c r="JPF195" s="6"/>
      <c r="JPG195" s="6"/>
      <c r="JPH195" s="6"/>
      <c r="JPI195" s="6"/>
      <c r="JPJ195" s="6"/>
      <c r="JPK195" s="6"/>
      <c r="JPL195" s="6"/>
      <c r="JPM195" s="6"/>
      <c r="JPN195" s="6"/>
      <c r="JPO195" s="6"/>
      <c r="JPP195" s="6"/>
      <c r="JPQ195" s="6"/>
      <c r="JPR195" s="6"/>
      <c r="JPS195" s="6"/>
      <c r="JPT195" s="6"/>
      <c r="JPU195" s="6"/>
      <c r="JPV195" s="6"/>
      <c r="JPW195" s="6"/>
      <c r="JPX195" s="6"/>
      <c r="JPY195" s="6"/>
      <c r="JPZ195" s="6"/>
      <c r="JQA195" s="6"/>
      <c r="JQB195" s="6"/>
      <c r="JQC195" s="6"/>
      <c r="JQD195" s="6"/>
      <c r="JQE195" s="6"/>
      <c r="JQF195" s="6"/>
      <c r="JQG195" s="6"/>
      <c r="JQH195" s="6"/>
      <c r="JQI195" s="6"/>
      <c r="JQJ195" s="6"/>
      <c r="JQK195" s="6"/>
      <c r="JQL195" s="6"/>
      <c r="JQM195" s="6"/>
      <c r="JQN195" s="6"/>
      <c r="JQO195" s="6"/>
      <c r="JQP195" s="6"/>
      <c r="JQQ195" s="6"/>
      <c r="JQR195" s="6"/>
      <c r="JQS195" s="6"/>
      <c r="JQT195" s="6"/>
      <c r="JQU195" s="6"/>
      <c r="JQV195" s="6"/>
      <c r="JQW195" s="6"/>
      <c r="JQX195" s="6"/>
      <c r="JQY195" s="6"/>
      <c r="JQZ195" s="6"/>
      <c r="JRA195" s="6"/>
      <c r="JRB195" s="6"/>
      <c r="JRC195" s="6"/>
      <c r="JRD195" s="6"/>
      <c r="JRE195" s="6"/>
      <c r="JRF195" s="6"/>
      <c r="JRG195" s="6"/>
      <c r="JRH195" s="6"/>
      <c r="JRI195" s="6"/>
      <c r="JRJ195" s="6"/>
      <c r="JRK195" s="6"/>
      <c r="JRL195" s="6"/>
      <c r="JRM195" s="6"/>
      <c r="JRN195" s="6"/>
      <c r="JRO195" s="6"/>
      <c r="JRP195" s="6"/>
      <c r="JRQ195" s="6"/>
      <c r="JRR195" s="6"/>
      <c r="JRS195" s="6"/>
      <c r="JRT195" s="6"/>
      <c r="JRU195" s="6"/>
      <c r="JRV195" s="6"/>
      <c r="JRW195" s="6"/>
      <c r="JRX195" s="6"/>
      <c r="JRY195" s="6"/>
      <c r="JRZ195" s="6"/>
      <c r="JSA195" s="6"/>
      <c r="JSB195" s="6"/>
      <c r="JSC195" s="6"/>
      <c r="JSD195" s="6"/>
      <c r="JSE195" s="6"/>
      <c r="JSF195" s="6"/>
      <c r="JSG195" s="6"/>
      <c r="JSH195" s="6"/>
      <c r="JSI195" s="6"/>
      <c r="JSJ195" s="6"/>
      <c r="JSK195" s="6"/>
      <c r="JSL195" s="6"/>
      <c r="JSM195" s="6"/>
      <c r="JSN195" s="6"/>
      <c r="JSO195" s="6"/>
      <c r="JSP195" s="6"/>
      <c r="JSQ195" s="6"/>
      <c r="JSR195" s="6"/>
      <c r="JSS195" s="6"/>
      <c r="JST195" s="6"/>
      <c r="JSU195" s="6"/>
      <c r="JSV195" s="6"/>
      <c r="JSW195" s="6"/>
      <c r="JSX195" s="6"/>
      <c r="JSY195" s="6"/>
      <c r="JSZ195" s="6"/>
      <c r="JTA195" s="6"/>
      <c r="JTB195" s="6"/>
      <c r="JTC195" s="6"/>
      <c r="JTD195" s="6"/>
      <c r="JTE195" s="6"/>
      <c r="JTF195" s="6"/>
      <c r="JTG195" s="6"/>
      <c r="JTH195" s="6"/>
      <c r="JTI195" s="6"/>
      <c r="JTJ195" s="6"/>
      <c r="JTK195" s="6"/>
      <c r="JTL195" s="6"/>
      <c r="JTM195" s="6"/>
      <c r="JTN195" s="6"/>
      <c r="JTO195" s="6"/>
      <c r="JTP195" s="6"/>
      <c r="JTQ195" s="6"/>
      <c r="JTR195" s="6"/>
      <c r="JTS195" s="6"/>
      <c r="JTT195" s="6"/>
      <c r="JTU195" s="6"/>
      <c r="JTV195" s="6"/>
      <c r="JTW195" s="6"/>
      <c r="JTX195" s="6"/>
      <c r="JTY195" s="6"/>
      <c r="JTZ195" s="6"/>
      <c r="JUA195" s="6"/>
      <c r="JUB195" s="6"/>
      <c r="JUC195" s="6"/>
      <c r="JUD195" s="6"/>
      <c r="JUE195" s="6"/>
      <c r="JUF195" s="6"/>
      <c r="JUG195" s="6"/>
      <c r="JUH195" s="6"/>
      <c r="JUI195" s="6"/>
      <c r="JUJ195" s="6"/>
      <c r="JUK195" s="6"/>
      <c r="JUL195" s="6"/>
      <c r="JUM195" s="6"/>
      <c r="JUN195" s="6"/>
      <c r="JUO195" s="6"/>
      <c r="JUP195" s="6"/>
      <c r="JUQ195" s="6"/>
      <c r="JUR195" s="6"/>
      <c r="JUS195" s="6"/>
      <c r="JUT195" s="6"/>
      <c r="JUU195" s="6"/>
      <c r="JUV195" s="6"/>
      <c r="JUW195" s="6"/>
      <c r="JUX195" s="6"/>
      <c r="JUY195" s="6"/>
      <c r="JUZ195" s="6"/>
      <c r="JVA195" s="6"/>
      <c r="JVB195" s="6"/>
      <c r="JVC195" s="6"/>
      <c r="JVD195" s="6"/>
      <c r="JVE195" s="6"/>
      <c r="JVF195" s="6"/>
      <c r="JVG195" s="6"/>
      <c r="JVH195" s="6"/>
      <c r="JVI195" s="6"/>
      <c r="JVJ195" s="6"/>
      <c r="JVK195" s="6"/>
      <c r="JVL195" s="6"/>
      <c r="JVM195" s="6"/>
      <c r="JVN195" s="6"/>
      <c r="JVO195" s="6"/>
      <c r="JVP195" s="6"/>
      <c r="JVQ195" s="6"/>
      <c r="JVR195" s="6"/>
      <c r="JVS195" s="6"/>
      <c r="JVT195" s="6"/>
      <c r="JVU195" s="6"/>
      <c r="JVV195" s="6"/>
      <c r="JVW195" s="6"/>
      <c r="JVX195" s="6"/>
      <c r="JVY195" s="6"/>
      <c r="JVZ195" s="6"/>
      <c r="JWA195" s="6"/>
      <c r="JWB195" s="6"/>
      <c r="JWC195" s="6"/>
      <c r="JWD195" s="6"/>
      <c r="JWE195" s="6"/>
      <c r="JWF195" s="6"/>
      <c r="JWG195" s="6"/>
      <c r="JWH195" s="6"/>
      <c r="JWI195" s="6"/>
      <c r="JWJ195" s="6"/>
      <c r="JWK195" s="6"/>
      <c r="JWL195" s="6"/>
      <c r="JWM195" s="6"/>
      <c r="JWN195" s="6"/>
      <c r="JWO195" s="6"/>
      <c r="JWP195" s="6"/>
      <c r="JWQ195" s="6"/>
      <c r="JWR195" s="6"/>
      <c r="JWS195" s="6"/>
      <c r="JWT195" s="6"/>
      <c r="JWU195" s="6"/>
      <c r="JWV195" s="6"/>
      <c r="JWW195" s="6"/>
      <c r="JWX195" s="6"/>
      <c r="JWY195" s="6"/>
      <c r="JWZ195" s="6"/>
      <c r="JXA195" s="6"/>
      <c r="JXB195" s="6"/>
      <c r="JXC195" s="6"/>
      <c r="JXD195" s="6"/>
      <c r="JXE195" s="6"/>
      <c r="JXF195" s="6"/>
      <c r="JXG195" s="6"/>
      <c r="JXH195" s="6"/>
      <c r="JXI195" s="6"/>
      <c r="JXJ195" s="6"/>
      <c r="JXK195" s="6"/>
      <c r="JXL195" s="6"/>
      <c r="JXM195" s="6"/>
      <c r="JXN195" s="6"/>
      <c r="JXO195" s="6"/>
      <c r="JXP195" s="6"/>
      <c r="JXQ195" s="6"/>
      <c r="JXR195" s="6"/>
      <c r="JXS195" s="6"/>
      <c r="JXT195" s="6"/>
      <c r="JXU195" s="6"/>
      <c r="JXV195" s="6"/>
      <c r="JXW195" s="6"/>
      <c r="JXX195" s="6"/>
      <c r="JXY195" s="6"/>
      <c r="JXZ195" s="6"/>
      <c r="JYA195" s="6"/>
      <c r="JYB195" s="6"/>
      <c r="JYC195" s="6"/>
      <c r="JYD195" s="6"/>
      <c r="JYE195" s="6"/>
      <c r="JYF195" s="6"/>
      <c r="JYG195" s="6"/>
      <c r="JYH195" s="6"/>
      <c r="JYI195" s="6"/>
      <c r="JYJ195" s="6"/>
      <c r="JYK195" s="6"/>
      <c r="JYL195" s="6"/>
      <c r="JYM195" s="6"/>
      <c r="JYN195" s="6"/>
      <c r="JYO195" s="6"/>
      <c r="JYP195" s="6"/>
      <c r="JYQ195" s="6"/>
      <c r="JYR195" s="6"/>
      <c r="JYS195" s="6"/>
      <c r="JYT195" s="6"/>
      <c r="JYU195" s="6"/>
      <c r="JYV195" s="6"/>
      <c r="JYW195" s="6"/>
      <c r="JYX195" s="6"/>
      <c r="JYY195" s="6"/>
      <c r="JYZ195" s="6"/>
      <c r="JZA195" s="6"/>
      <c r="JZB195" s="6"/>
      <c r="JZC195" s="6"/>
      <c r="JZD195" s="6"/>
      <c r="JZE195" s="6"/>
      <c r="JZF195" s="6"/>
      <c r="JZG195" s="6"/>
      <c r="JZH195" s="6"/>
      <c r="JZI195" s="6"/>
      <c r="JZJ195" s="6"/>
      <c r="JZK195" s="6"/>
      <c r="JZL195" s="6"/>
      <c r="JZM195" s="6"/>
      <c r="JZN195" s="6"/>
      <c r="JZO195" s="6"/>
      <c r="JZP195" s="6"/>
      <c r="JZQ195" s="6"/>
      <c r="JZR195" s="6"/>
      <c r="JZS195" s="6"/>
      <c r="JZT195" s="6"/>
      <c r="JZU195" s="6"/>
      <c r="JZV195" s="6"/>
      <c r="JZW195" s="6"/>
      <c r="JZX195" s="6"/>
      <c r="JZY195" s="6"/>
      <c r="JZZ195" s="6"/>
      <c r="KAA195" s="6"/>
      <c r="KAB195" s="6"/>
      <c r="KAC195" s="6"/>
      <c r="KAD195" s="6"/>
      <c r="KAE195" s="6"/>
      <c r="KAF195" s="6"/>
      <c r="KAG195" s="6"/>
      <c r="KAH195" s="6"/>
      <c r="KAI195" s="6"/>
      <c r="KAJ195" s="6"/>
      <c r="KAK195" s="6"/>
      <c r="KAL195" s="6"/>
      <c r="KAM195" s="6"/>
      <c r="KAN195" s="6"/>
      <c r="KAO195" s="6"/>
      <c r="KAP195" s="6"/>
      <c r="KAQ195" s="6"/>
      <c r="KAR195" s="6"/>
      <c r="KAS195" s="6"/>
      <c r="KAT195" s="6"/>
      <c r="KAU195" s="6"/>
      <c r="KAV195" s="6"/>
      <c r="KAW195" s="6"/>
      <c r="KAX195" s="6"/>
      <c r="KAY195" s="6"/>
      <c r="KAZ195" s="6"/>
      <c r="KBA195" s="6"/>
      <c r="KBB195" s="6"/>
      <c r="KBC195" s="6"/>
      <c r="KBD195" s="6"/>
      <c r="KBE195" s="6"/>
      <c r="KBF195" s="6"/>
      <c r="KBG195" s="6"/>
      <c r="KBH195" s="6"/>
      <c r="KBI195" s="6"/>
      <c r="KBJ195" s="6"/>
      <c r="KBK195" s="6"/>
      <c r="KBL195" s="6"/>
      <c r="KBM195" s="6"/>
      <c r="KBN195" s="6"/>
      <c r="KBO195" s="6"/>
      <c r="KBP195" s="6"/>
      <c r="KBQ195" s="6"/>
      <c r="KBR195" s="6"/>
      <c r="KBS195" s="6"/>
      <c r="KBT195" s="6"/>
      <c r="KBU195" s="6"/>
      <c r="KBV195" s="6"/>
      <c r="KBW195" s="6"/>
      <c r="KBX195" s="6"/>
      <c r="KBY195" s="6"/>
      <c r="KBZ195" s="6"/>
      <c r="KCA195" s="6"/>
      <c r="KCB195" s="6"/>
      <c r="KCC195" s="6"/>
      <c r="KCD195" s="6"/>
      <c r="KCE195" s="6"/>
      <c r="KCF195" s="6"/>
      <c r="KCG195" s="6"/>
      <c r="KCH195" s="6"/>
      <c r="KCI195" s="6"/>
      <c r="KCJ195" s="6"/>
      <c r="KCK195" s="6"/>
      <c r="KCL195" s="6"/>
      <c r="KCM195" s="6"/>
      <c r="KCN195" s="6"/>
      <c r="KCO195" s="6"/>
      <c r="KCP195" s="6"/>
      <c r="KCQ195" s="6"/>
      <c r="KCR195" s="6"/>
      <c r="KCS195" s="6"/>
      <c r="KCT195" s="6"/>
      <c r="KCU195" s="6"/>
      <c r="KCV195" s="6"/>
      <c r="KCW195" s="6"/>
      <c r="KCX195" s="6"/>
      <c r="KCY195" s="6"/>
      <c r="KCZ195" s="6"/>
      <c r="KDA195" s="6"/>
      <c r="KDB195" s="6"/>
      <c r="KDC195" s="6"/>
      <c r="KDD195" s="6"/>
      <c r="KDE195" s="6"/>
      <c r="KDF195" s="6"/>
      <c r="KDG195" s="6"/>
      <c r="KDH195" s="6"/>
      <c r="KDI195" s="6"/>
      <c r="KDJ195" s="6"/>
      <c r="KDK195" s="6"/>
      <c r="KDL195" s="6"/>
      <c r="KDM195" s="6"/>
      <c r="KDN195" s="6"/>
      <c r="KDO195" s="6"/>
      <c r="KDP195" s="6"/>
      <c r="KDQ195" s="6"/>
      <c r="KDR195" s="6"/>
      <c r="KDS195" s="6"/>
      <c r="KDT195" s="6"/>
      <c r="KDU195" s="6"/>
      <c r="KDV195" s="6"/>
      <c r="KDW195" s="6"/>
      <c r="KDX195" s="6"/>
      <c r="KDY195" s="6"/>
      <c r="KDZ195" s="6"/>
      <c r="KEA195" s="6"/>
      <c r="KEB195" s="6"/>
      <c r="KEC195" s="6"/>
      <c r="KED195" s="6"/>
      <c r="KEE195" s="6"/>
      <c r="KEF195" s="6"/>
      <c r="KEG195" s="6"/>
      <c r="KEH195" s="6"/>
      <c r="KEI195" s="6"/>
      <c r="KEJ195" s="6"/>
      <c r="KEK195" s="6"/>
      <c r="KEL195" s="6"/>
      <c r="KEM195" s="6"/>
      <c r="KEN195" s="6"/>
      <c r="KEO195" s="6"/>
      <c r="KEP195" s="6"/>
      <c r="KEQ195" s="6"/>
      <c r="KER195" s="6"/>
      <c r="KES195" s="6"/>
      <c r="KET195" s="6"/>
      <c r="KEU195" s="6"/>
      <c r="KEV195" s="6"/>
      <c r="KEW195" s="6"/>
      <c r="KEX195" s="6"/>
      <c r="KEY195" s="6"/>
      <c r="KEZ195" s="6"/>
      <c r="KFA195" s="6"/>
      <c r="KFB195" s="6"/>
      <c r="KFC195" s="6"/>
      <c r="KFD195" s="6"/>
      <c r="KFE195" s="6"/>
      <c r="KFF195" s="6"/>
      <c r="KFG195" s="6"/>
      <c r="KFH195" s="6"/>
      <c r="KFI195" s="6"/>
      <c r="KFJ195" s="6"/>
      <c r="KFK195" s="6"/>
      <c r="KFL195" s="6"/>
      <c r="KFM195" s="6"/>
      <c r="KFN195" s="6"/>
      <c r="KFO195" s="6"/>
      <c r="KFP195" s="6"/>
      <c r="KFQ195" s="6"/>
      <c r="KFR195" s="6"/>
      <c r="KFS195" s="6"/>
      <c r="KFT195" s="6"/>
      <c r="KFU195" s="6"/>
      <c r="KFV195" s="6"/>
      <c r="KFW195" s="6"/>
      <c r="KFX195" s="6"/>
      <c r="KFY195" s="6"/>
      <c r="KFZ195" s="6"/>
      <c r="KGA195" s="6"/>
      <c r="KGB195" s="6"/>
      <c r="KGC195" s="6"/>
      <c r="KGD195" s="6"/>
      <c r="KGE195" s="6"/>
      <c r="KGF195" s="6"/>
      <c r="KGG195" s="6"/>
      <c r="KGH195" s="6"/>
      <c r="KGI195" s="6"/>
      <c r="KGJ195" s="6"/>
      <c r="KGK195" s="6"/>
      <c r="KGL195" s="6"/>
      <c r="KGM195" s="6"/>
      <c r="KGN195" s="6"/>
      <c r="KGO195" s="6"/>
      <c r="KGP195" s="6"/>
      <c r="KGQ195" s="6"/>
      <c r="KGR195" s="6"/>
      <c r="KGS195" s="6"/>
      <c r="KGT195" s="6"/>
      <c r="KGU195" s="6"/>
      <c r="KGV195" s="6"/>
      <c r="KGW195" s="6"/>
      <c r="KGX195" s="6"/>
      <c r="KGY195" s="6"/>
      <c r="KGZ195" s="6"/>
      <c r="KHA195" s="6"/>
      <c r="KHB195" s="6"/>
      <c r="KHC195" s="6"/>
      <c r="KHD195" s="6"/>
      <c r="KHE195" s="6"/>
      <c r="KHF195" s="6"/>
      <c r="KHG195" s="6"/>
      <c r="KHH195" s="6"/>
      <c r="KHI195" s="6"/>
      <c r="KHJ195" s="6"/>
      <c r="KHK195" s="6"/>
      <c r="KHL195" s="6"/>
      <c r="KHM195" s="6"/>
      <c r="KHN195" s="6"/>
      <c r="KHO195" s="6"/>
      <c r="KHP195" s="6"/>
      <c r="KHQ195" s="6"/>
      <c r="KHR195" s="6"/>
      <c r="KHS195" s="6"/>
      <c r="KHT195" s="6"/>
      <c r="KHU195" s="6"/>
      <c r="KHV195" s="6"/>
      <c r="KHW195" s="6"/>
      <c r="KHX195" s="6"/>
      <c r="KHY195" s="6"/>
      <c r="KHZ195" s="6"/>
      <c r="KIA195" s="6"/>
      <c r="KIB195" s="6"/>
      <c r="KIC195" s="6"/>
      <c r="KID195" s="6"/>
      <c r="KIE195" s="6"/>
      <c r="KIF195" s="6"/>
      <c r="KIG195" s="6"/>
      <c r="KIH195" s="6"/>
      <c r="KII195" s="6"/>
      <c r="KIJ195" s="6"/>
      <c r="KIK195" s="6"/>
      <c r="KIL195" s="6"/>
      <c r="KIM195" s="6"/>
      <c r="KIN195" s="6"/>
      <c r="KIO195" s="6"/>
      <c r="KIP195" s="6"/>
      <c r="KIQ195" s="6"/>
      <c r="KIR195" s="6"/>
      <c r="KIS195" s="6"/>
      <c r="KIT195" s="6"/>
      <c r="KIU195" s="6"/>
      <c r="KIV195" s="6"/>
      <c r="KIW195" s="6"/>
      <c r="KIX195" s="6"/>
      <c r="KIY195" s="6"/>
      <c r="KIZ195" s="6"/>
      <c r="KJA195" s="6"/>
      <c r="KJB195" s="6"/>
      <c r="KJC195" s="6"/>
      <c r="KJD195" s="6"/>
      <c r="KJE195" s="6"/>
      <c r="KJF195" s="6"/>
      <c r="KJG195" s="6"/>
      <c r="KJH195" s="6"/>
      <c r="KJI195" s="6"/>
      <c r="KJJ195" s="6"/>
      <c r="KJK195" s="6"/>
      <c r="KJL195" s="6"/>
      <c r="KJM195" s="6"/>
      <c r="KJN195" s="6"/>
      <c r="KJO195" s="6"/>
      <c r="KJP195" s="6"/>
      <c r="KJQ195" s="6"/>
      <c r="KJR195" s="6"/>
      <c r="KJS195" s="6"/>
      <c r="KJT195" s="6"/>
      <c r="KJU195" s="6"/>
      <c r="KJV195" s="6"/>
      <c r="KJW195" s="6"/>
      <c r="KJX195" s="6"/>
      <c r="KJY195" s="6"/>
      <c r="KJZ195" s="6"/>
      <c r="KKA195" s="6"/>
      <c r="KKB195" s="6"/>
      <c r="KKC195" s="6"/>
      <c r="KKD195" s="6"/>
      <c r="KKE195" s="6"/>
      <c r="KKF195" s="6"/>
      <c r="KKG195" s="6"/>
      <c r="KKH195" s="6"/>
      <c r="KKI195" s="6"/>
      <c r="KKJ195" s="6"/>
      <c r="KKK195" s="6"/>
      <c r="KKL195" s="6"/>
      <c r="KKM195" s="6"/>
      <c r="KKN195" s="6"/>
      <c r="KKO195" s="6"/>
      <c r="KKP195" s="6"/>
      <c r="KKQ195" s="6"/>
      <c r="KKR195" s="6"/>
      <c r="KKS195" s="6"/>
      <c r="KKT195" s="6"/>
      <c r="KKU195" s="6"/>
      <c r="KKV195" s="6"/>
      <c r="KKW195" s="6"/>
      <c r="KKX195" s="6"/>
      <c r="KKY195" s="6"/>
      <c r="KKZ195" s="6"/>
      <c r="KLA195" s="6"/>
      <c r="KLB195" s="6"/>
      <c r="KLC195" s="6"/>
      <c r="KLD195" s="6"/>
      <c r="KLE195" s="6"/>
      <c r="KLF195" s="6"/>
      <c r="KLG195" s="6"/>
      <c r="KLH195" s="6"/>
      <c r="KLI195" s="6"/>
      <c r="KLJ195" s="6"/>
      <c r="KLK195" s="6"/>
      <c r="KLL195" s="6"/>
      <c r="KLM195" s="6"/>
      <c r="KLN195" s="6"/>
      <c r="KLO195" s="6"/>
      <c r="KLP195" s="6"/>
      <c r="KLQ195" s="6"/>
      <c r="KLR195" s="6"/>
      <c r="KLS195" s="6"/>
      <c r="KLT195" s="6"/>
      <c r="KLU195" s="6"/>
      <c r="KLV195" s="6"/>
      <c r="KLW195" s="6"/>
      <c r="KLX195" s="6"/>
      <c r="KLY195" s="6"/>
      <c r="KLZ195" s="6"/>
      <c r="KMA195" s="6"/>
      <c r="KMB195" s="6"/>
      <c r="KMC195" s="6"/>
      <c r="KMD195" s="6"/>
      <c r="KME195" s="6"/>
      <c r="KMF195" s="6"/>
      <c r="KMG195" s="6"/>
      <c r="KMH195" s="6"/>
      <c r="KMI195" s="6"/>
      <c r="KMJ195" s="6"/>
      <c r="KMK195" s="6"/>
      <c r="KML195" s="6"/>
      <c r="KMM195" s="6"/>
      <c r="KMN195" s="6"/>
      <c r="KMO195" s="6"/>
      <c r="KMP195" s="6"/>
      <c r="KMQ195" s="6"/>
      <c r="KMR195" s="6"/>
      <c r="KMS195" s="6"/>
      <c r="KMT195" s="6"/>
      <c r="KMU195" s="6"/>
      <c r="KMV195" s="6"/>
      <c r="KMW195" s="6"/>
      <c r="KMX195" s="6"/>
      <c r="KMY195" s="6"/>
      <c r="KMZ195" s="6"/>
      <c r="KNA195" s="6"/>
      <c r="KNB195" s="6"/>
      <c r="KNC195" s="6"/>
      <c r="KND195" s="6"/>
      <c r="KNE195" s="6"/>
      <c r="KNF195" s="6"/>
      <c r="KNG195" s="6"/>
      <c r="KNH195" s="6"/>
      <c r="KNI195" s="6"/>
      <c r="KNJ195" s="6"/>
      <c r="KNK195" s="6"/>
      <c r="KNL195" s="6"/>
      <c r="KNM195" s="6"/>
      <c r="KNN195" s="6"/>
      <c r="KNO195" s="6"/>
      <c r="KNP195" s="6"/>
      <c r="KNQ195" s="6"/>
      <c r="KNR195" s="6"/>
      <c r="KNS195" s="6"/>
      <c r="KNT195" s="6"/>
      <c r="KNU195" s="6"/>
      <c r="KNV195" s="6"/>
      <c r="KNW195" s="6"/>
      <c r="KNX195" s="6"/>
      <c r="KNY195" s="6"/>
      <c r="KNZ195" s="6"/>
      <c r="KOA195" s="6"/>
      <c r="KOB195" s="6"/>
      <c r="KOC195" s="6"/>
      <c r="KOD195" s="6"/>
      <c r="KOE195" s="6"/>
      <c r="KOF195" s="6"/>
      <c r="KOG195" s="6"/>
      <c r="KOH195" s="6"/>
      <c r="KOI195" s="6"/>
      <c r="KOJ195" s="6"/>
      <c r="KOK195" s="6"/>
      <c r="KOL195" s="6"/>
      <c r="KOM195" s="6"/>
      <c r="KON195" s="6"/>
      <c r="KOO195" s="6"/>
      <c r="KOP195" s="6"/>
      <c r="KOQ195" s="6"/>
      <c r="KOR195" s="6"/>
      <c r="KOS195" s="6"/>
      <c r="KOT195" s="6"/>
      <c r="KOU195" s="6"/>
      <c r="KOV195" s="6"/>
      <c r="KOW195" s="6"/>
      <c r="KOX195" s="6"/>
      <c r="KOY195" s="6"/>
      <c r="KOZ195" s="6"/>
      <c r="KPA195" s="6"/>
      <c r="KPB195" s="6"/>
      <c r="KPC195" s="6"/>
      <c r="KPD195" s="6"/>
      <c r="KPE195" s="6"/>
      <c r="KPF195" s="6"/>
      <c r="KPG195" s="6"/>
      <c r="KPH195" s="6"/>
      <c r="KPI195" s="6"/>
      <c r="KPJ195" s="6"/>
      <c r="KPK195" s="6"/>
      <c r="KPL195" s="6"/>
      <c r="KPM195" s="6"/>
      <c r="KPN195" s="6"/>
      <c r="KPO195" s="6"/>
      <c r="KPP195" s="6"/>
      <c r="KPQ195" s="6"/>
      <c r="KPR195" s="6"/>
      <c r="KPS195" s="6"/>
      <c r="KPT195" s="6"/>
      <c r="KPU195" s="6"/>
      <c r="KPV195" s="6"/>
      <c r="KPW195" s="6"/>
      <c r="KPX195" s="6"/>
      <c r="KPY195" s="6"/>
      <c r="KPZ195" s="6"/>
      <c r="KQA195" s="6"/>
      <c r="KQB195" s="6"/>
      <c r="KQC195" s="6"/>
      <c r="KQD195" s="6"/>
      <c r="KQE195" s="6"/>
      <c r="KQF195" s="6"/>
      <c r="KQG195" s="6"/>
      <c r="KQH195" s="6"/>
      <c r="KQI195" s="6"/>
      <c r="KQJ195" s="6"/>
      <c r="KQK195" s="6"/>
      <c r="KQL195" s="6"/>
      <c r="KQM195" s="6"/>
      <c r="KQN195" s="6"/>
      <c r="KQO195" s="6"/>
      <c r="KQP195" s="6"/>
      <c r="KQQ195" s="6"/>
      <c r="KQR195" s="6"/>
      <c r="KQS195" s="6"/>
      <c r="KQT195" s="6"/>
      <c r="KQU195" s="6"/>
      <c r="KQV195" s="6"/>
      <c r="KQW195" s="6"/>
      <c r="KQX195" s="6"/>
      <c r="KQY195" s="6"/>
      <c r="KQZ195" s="6"/>
      <c r="KRA195" s="6"/>
      <c r="KRB195" s="6"/>
      <c r="KRC195" s="6"/>
      <c r="KRD195" s="6"/>
      <c r="KRE195" s="6"/>
      <c r="KRF195" s="6"/>
      <c r="KRG195" s="6"/>
      <c r="KRH195" s="6"/>
      <c r="KRI195" s="6"/>
      <c r="KRJ195" s="6"/>
      <c r="KRK195" s="6"/>
      <c r="KRL195" s="6"/>
      <c r="KRM195" s="6"/>
      <c r="KRN195" s="6"/>
      <c r="KRO195" s="6"/>
      <c r="KRP195" s="6"/>
      <c r="KRQ195" s="6"/>
      <c r="KRR195" s="6"/>
      <c r="KRS195" s="6"/>
      <c r="KRT195" s="6"/>
      <c r="KRU195" s="6"/>
      <c r="KRV195" s="6"/>
      <c r="KRW195" s="6"/>
      <c r="KRX195" s="6"/>
      <c r="KRY195" s="6"/>
      <c r="KRZ195" s="6"/>
      <c r="KSA195" s="6"/>
      <c r="KSB195" s="6"/>
      <c r="KSC195" s="6"/>
      <c r="KSD195" s="6"/>
      <c r="KSE195" s="6"/>
      <c r="KSF195" s="6"/>
      <c r="KSG195" s="6"/>
      <c r="KSH195" s="6"/>
      <c r="KSI195" s="6"/>
      <c r="KSJ195" s="6"/>
      <c r="KSK195" s="6"/>
      <c r="KSL195" s="6"/>
      <c r="KSM195" s="6"/>
      <c r="KSN195" s="6"/>
      <c r="KSO195" s="6"/>
      <c r="KSP195" s="6"/>
      <c r="KSQ195" s="6"/>
      <c r="KSR195" s="6"/>
      <c r="KSS195" s="6"/>
      <c r="KST195" s="6"/>
      <c r="KSU195" s="6"/>
      <c r="KSV195" s="6"/>
      <c r="KSW195" s="6"/>
      <c r="KSX195" s="6"/>
      <c r="KSY195" s="6"/>
      <c r="KSZ195" s="6"/>
      <c r="KTA195" s="6"/>
      <c r="KTB195" s="6"/>
      <c r="KTC195" s="6"/>
      <c r="KTD195" s="6"/>
      <c r="KTE195" s="6"/>
      <c r="KTF195" s="6"/>
      <c r="KTG195" s="6"/>
      <c r="KTH195" s="6"/>
      <c r="KTI195" s="6"/>
      <c r="KTJ195" s="6"/>
      <c r="KTK195" s="6"/>
      <c r="KTL195" s="6"/>
      <c r="KTM195" s="6"/>
      <c r="KTN195" s="6"/>
      <c r="KTO195" s="6"/>
      <c r="KTP195" s="6"/>
      <c r="KTQ195" s="6"/>
      <c r="KTR195" s="6"/>
      <c r="KTS195" s="6"/>
      <c r="KTT195" s="6"/>
      <c r="KTU195" s="6"/>
      <c r="KTV195" s="6"/>
      <c r="KTW195" s="6"/>
      <c r="KTX195" s="6"/>
      <c r="KTY195" s="6"/>
      <c r="KTZ195" s="6"/>
      <c r="KUA195" s="6"/>
      <c r="KUB195" s="6"/>
      <c r="KUC195" s="6"/>
      <c r="KUD195" s="6"/>
      <c r="KUE195" s="6"/>
      <c r="KUF195" s="6"/>
      <c r="KUG195" s="6"/>
      <c r="KUH195" s="6"/>
      <c r="KUI195" s="6"/>
      <c r="KUJ195" s="6"/>
      <c r="KUK195" s="6"/>
      <c r="KUL195" s="6"/>
      <c r="KUM195" s="6"/>
      <c r="KUN195" s="6"/>
      <c r="KUO195" s="6"/>
      <c r="KUP195" s="6"/>
      <c r="KUQ195" s="6"/>
      <c r="KUR195" s="6"/>
      <c r="KUS195" s="6"/>
      <c r="KUT195" s="6"/>
      <c r="KUU195" s="6"/>
      <c r="KUV195" s="6"/>
      <c r="KUW195" s="6"/>
      <c r="KUX195" s="6"/>
      <c r="KUY195" s="6"/>
      <c r="KUZ195" s="6"/>
      <c r="KVA195" s="6"/>
      <c r="KVB195" s="6"/>
      <c r="KVC195" s="6"/>
      <c r="KVD195" s="6"/>
      <c r="KVE195" s="6"/>
      <c r="KVF195" s="6"/>
      <c r="KVG195" s="6"/>
      <c r="KVH195" s="6"/>
      <c r="KVI195" s="6"/>
      <c r="KVJ195" s="6"/>
      <c r="KVK195" s="6"/>
      <c r="KVL195" s="6"/>
      <c r="KVM195" s="6"/>
      <c r="KVN195" s="6"/>
      <c r="KVO195" s="6"/>
      <c r="KVP195" s="6"/>
      <c r="KVQ195" s="6"/>
      <c r="KVR195" s="6"/>
      <c r="KVS195" s="6"/>
      <c r="KVT195" s="6"/>
      <c r="KVU195" s="6"/>
      <c r="KVV195" s="6"/>
      <c r="KVW195" s="6"/>
      <c r="KVX195" s="6"/>
      <c r="KVY195" s="6"/>
      <c r="KVZ195" s="6"/>
      <c r="KWA195" s="6"/>
      <c r="KWB195" s="6"/>
      <c r="KWC195" s="6"/>
      <c r="KWD195" s="6"/>
      <c r="KWE195" s="6"/>
      <c r="KWF195" s="6"/>
      <c r="KWG195" s="6"/>
      <c r="KWH195" s="6"/>
      <c r="KWI195" s="6"/>
      <c r="KWJ195" s="6"/>
      <c r="KWK195" s="6"/>
      <c r="KWL195" s="6"/>
      <c r="KWM195" s="6"/>
      <c r="KWN195" s="6"/>
      <c r="KWO195" s="6"/>
      <c r="KWP195" s="6"/>
      <c r="KWQ195" s="6"/>
      <c r="KWR195" s="6"/>
      <c r="KWS195" s="6"/>
      <c r="KWT195" s="6"/>
      <c r="KWU195" s="6"/>
      <c r="KWV195" s="6"/>
      <c r="KWW195" s="6"/>
      <c r="KWX195" s="6"/>
      <c r="KWY195" s="6"/>
      <c r="KWZ195" s="6"/>
      <c r="KXA195" s="6"/>
      <c r="KXB195" s="6"/>
      <c r="KXC195" s="6"/>
      <c r="KXD195" s="6"/>
      <c r="KXE195" s="6"/>
      <c r="KXF195" s="6"/>
      <c r="KXG195" s="6"/>
      <c r="KXH195" s="6"/>
      <c r="KXI195" s="6"/>
      <c r="KXJ195" s="6"/>
      <c r="KXK195" s="6"/>
      <c r="KXL195" s="6"/>
      <c r="KXM195" s="6"/>
      <c r="KXN195" s="6"/>
      <c r="KXO195" s="6"/>
      <c r="KXP195" s="6"/>
      <c r="KXQ195" s="6"/>
      <c r="KXR195" s="6"/>
      <c r="KXS195" s="6"/>
      <c r="KXT195" s="6"/>
      <c r="KXU195" s="6"/>
      <c r="KXV195" s="6"/>
      <c r="KXW195" s="6"/>
      <c r="KXX195" s="6"/>
      <c r="KXY195" s="6"/>
      <c r="KXZ195" s="6"/>
      <c r="KYA195" s="6"/>
      <c r="KYB195" s="6"/>
      <c r="KYC195" s="6"/>
      <c r="KYD195" s="6"/>
      <c r="KYE195" s="6"/>
      <c r="KYF195" s="6"/>
      <c r="KYG195" s="6"/>
      <c r="KYH195" s="6"/>
      <c r="KYI195" s="6"/>
      <c r="KYJ195" s="6"/>
      <c r="KYK195" s="6"/>
      <c r="KYL195" s="6"/>
      <c r="KYM195" s="6"/>
      <c r="KYN195" s="6"/>
      <c r="KYO195" s="6"/>
      <c r="KYP195" s="6"/>
      <c r="KYQ195" s="6"/>
      <c r="KYR195" s="6"/>
      <c r="KYS195" s="6"/>
      <c r="KYT195" s="6"/>
      <c r="KYU195" s="6"/>
      <c r="KYV195" s="6"/>
      <c r="KYW195" s="6"/>
      <c r="KYX195" s="6"/>
      <c r="KYY195" s="6"/>
      <c r="KYZ195" s="6"/>
      <c r="KZA195" s="6"/>
      <c r="KZB195" s="6"/>
      <c r="KZC195" s="6"/>
      <c r="KZD195" s="6"/>
      <c r="KZE195" s="6"/>
      <c r="KZF195" s="6"/>
      <c r="KZG195" s="6"/>
      <c r="KZH195" s="6"/>
      <c r="KZI195" s="6"/>
      <c r="KZJ195" s="6"/>
      <c r="KZK195" s="6"/>
      <c r="KZL195" s="6"/>
      <c r="KZM195" s="6"/>
      <c r="KZN195" s="6"/>
      <c r="KZO195" s="6"/>
      <c r="KZP195" s="6"/>
      <c r="KZQ195" s="6"/>
      <c r="KZR195" s="6"/>
      <c r="KZS195" s="6"/>
      <c r="KZT195" s="6"/>
      <c r="KZU195" s="6"/>
      <c r="KZV195" s="6"/>
      <c r="KZW195" s="6"/>
      <c r="KZX195" s="6"/>
      <c r="KZY195" s="6"/>
      <c r="KZZ195" s="6"/>
      <c r="LAA195" s="6"/>
      <c r="LAB195" s="6"/>
      <c r="LAC195" s="6"/>
      <c r="LAD195" s="6"/>
      <c r="LAE195" s="6"/>
      <c r="LAF195" s="6"/>
      <c r="LAG195" s="6"/>
      <c r="LAH195" s="6"/>
      <c r="LAI195" s="6"/>
      <c r="LAJ195" s="6"/>
      <c r="LAK195" s="6"/>
      <c r="LAL195" s="6"/>
      <c r="LAM195" s="6"/>
      <c r="LAN195" s="6"/>
      <c r="LAO195" s="6"/>
      <c r="LAP195" s="6"/>
      <c r="LAQ195" s="6"/>
      <c r="LAR195" s="6"/>
      <c r="LAS195" s="6"/>
      <c r="LAT195" s="6"/>
      <c r="LAU195" s="6"/>
      <c r="LAV195" s="6"/>
      <c r="LAW195" s="6"/>
      <c r="LAX195" s="6"/>
      <c r="LAY195" s="6"/>
      <c r="LAZ195" s="6"/>
      <c r="LBA195" s="6"/>
      <c r="LBB195" s="6"/>
      <c r="LBC195" s="6"/>
      <c r="LBD195" s="6"/>
      <c r="LBE195" s="6"/>
      <c r="LBF195" s="6"/>
      <c r="LBG195" s="6"/>
      <c r="LBH195" s="6"/>
      <c r="LBI195" s="6"/>
      <c r="LBJ195" s="6"/>
      <c r="LBK195" s="6"/>
      <c r="LBL195" s="6"/>
      <c r="LBM195" s="6"/>
      <c r="LBN195" s="6"/>
      <c r="LBO195" s="6"/>
      <c r="LBP195" s="6"/>
      <c r="LBQ195" s="6"/>
      <c r="LBR195" s="6"/>
      <c r="LBS195" s="6"/>
      <c r="LBT195" s="6"/>
      <c r="LBU195" s="6"/>
      <c r="LBV195" s="6"/>
      <c r="LBW195" s="6"/>
      <c r="LBX195" s="6"/>
      <c r="LBY195" s="6"/>
      <c r="LBZ195" s="6"/>
      <c r="LCA195" s="6"/>
      <c r="LCB195" s="6"/>
      <c r="LCC195" s="6"/>
      <c r="LCD195" s="6"/>
      <c r="LCE195" s="6"/>
      <c r="LCF195" s="6"/>
      <c r="LCG195" s="6"/>
      <c r="LCH195" s="6"/>
      <c r="LCI195" s="6"/>
      <c r="LCJ195" s="6"/>
      <c r="LCK195" s="6"/>
      <c r="LCL195" s="6"/>
      <c r="LCM195" s="6"/>
      <c r="LCN195" s="6"/>
      <c r="LCO195" s="6"/>
      <c r="LCP195" s="6"/>
      <c r="LCQ195" s="6"/>
      <c r="LCR195" s="6"/>
      <c r="LCS195" s="6"/>
      <c r="LCT195" s="6"/>
      <c r="LCU195" s="6"/>
      <c r="LCV195" s="6"/>
      <c r="LCW195" s="6"/>
      <c r="LCX195" s="6"/>
      <c r="LCY195" s="6"/>
      <c r="LCZ195" s="6"/>
      <c r="LDA195" s="6"/>
      <c r="LDB195" s="6"/>
      <c r="LDC195" s="6"/>
      <c r="LDD195" s="6"/>
      <c r="LDE195" s="6"/>
      <c r="LDF195" s="6"/>
      <c r="LDG195" s="6"/>
      <c r="LDH195" s="6"/>
      <c r="LDI195" s="6"/>
      <c r="LDJ195" s="6"/>
      <c r="LDK195" s="6"/>
      <c r="LDL195" s="6"/>
      <c r="LDM195" s="6"/>
      <c r="LDN195" s="6"/>
      <c r="LDO195" s="6"/>
      <c r="LDP195" s="6"/>
      <c r="LDQ195" s="6"/>
      <c r="LDR195" s="6"/>
      <c r="LDS195" s="6"/>
      <c r="LDT195" s="6"/>
      <c r="LDU195" s="6"/>
      <c r="LDV195" s="6"/>
      <c r="LDW195" s="6"/>
      <c r="LDX195" s="6"/>
      <c r="LDY195" s="6"/>
      <c r="LDZ195" s="6"/>
      <c r="LEA195" s="6"/>
      <c r="LEB195" s="6"/>
      <c r="LEC195" s="6"/>
      <c r="LED195" s="6"/>
      <c r="LEE195" s="6"/>
      <c r="LEF195" s="6"/>
      <c r="LEG195" s="6"/>
      <c r="LEH195" s="6"/>
      <c r="LEI195" s="6"/>
      <c r="LEJ195" s="6"/>
      <c r="LEK195" s="6"/>
      <c r="LEL195" s="6"/>
      <c r="LEM195" s="6"/>
      <c r="LEN195" s="6"/>
      <c r="LEO195" s="6"/>
      <c r="LEP195" s="6"/>
      <c r="LEQ195" s="6"/>
      <c r="LER195" s="6"/>
      <c r="LES195" s="6"/>
      <c r="LET195" s="6"/>
      <c r="LEU195" s="6"/>
      <c r="LEV195" s="6"/>
      <c r="LEW195" s="6"/>
      <c r="LEX195" s="6"/>
      <c r="LEY195" s="6"/>
      <c r="LEZ195" s="6"/>
      <c r="LFA195" s="6"/>
      <c r="LFB195" s="6"/>
      <c r="LFC195" s="6"/>
      <c r="LFD195" s="6"/>
      <c r="LFE195" s="6"/>
      <c r="LFF195" s="6"/>
      <c r="LFG195" s="6"/>
      <c r="LFH195" s="6"/>
      <c r="LFI195" s="6"/>
      <c r="LFJ195" s="6"/>
      <c r="LFK195" s="6"/>
      <c r="LFL195" s="6"/>
      <c r="LFM195" s="6"/>
      <c r="LFN195" s="6"/>
      <c r="LFO195" s="6"/>
      <c r="LFP195" s="6"/>
      <c r="LFQ195" s="6"/>
      <c r="LFR195" s="6"/>
      <c r="LFS195" s="6"/>
      <c r="LFT195" s="6"/>
      <c r="LFU195" s="6"/>
      <c r="LFV195" s="6"/>
      <c r="LFW195" s="6"/>
      <c r="LFX195" s="6"/>
      <c r="LFY195" s="6"/>
      <c r="LFZ195" s="6"/>
      <c r="LGA195" s="6"/>
      <c r="LGB195" s="6"/>
      <c r="LGC195" s="6"/>
      <c r="LGD195" s="6"/>
      <c r="LGE195" s="6"/>
      <c r="LGF195" s="6"/>
      <c r="LGG195" s="6"/>
      <c r="LGH195" s="6"/>
      <c r="LGI195" s="6"/>
      <c r="LGJ195" s="6"/>
      <c r="LGK195" s="6"/>
      <c r="LGL195" s="6"/>
      <c r="LGM195" s="6"/>
      <c r="LGN195" s="6"/>
      <c r="LGO195" s="6"/>
      <c r="LGP195" s="6"/>
      <c r="LGQ195" s="6"/>
      <c r="LGR195" s="6"/>
      <c r="LGS195" s="6"/>
      <c r="LGT195" s="6"/>
      <c r="LGU195" s="6"/>
      <c r="LGV195" s="6"/>
      <c r="LGW195" s="6"/>
      <c r="LGX195" s="6"/>
      <c r="LGY195" s="6"/>
      <c r="LGZ195" s="6"/>
      <c r="LHA195" s="6"/>
      <c r="LHB195" s="6"/>
      <c r="LHC195" s="6"/>
      <c r="LHD195" s="6"/>
      <c r="LHE195" s="6"/>
      <c r="LHF195" s="6"/>
      <c r="LHG195" s="6"/>
      <c r="LHH195" s="6"/>
      <c r="LHI195" s="6"/>
      <c r="LHJ195" s="6"/>
      <c r="LHK195" s="6"/>
      <c r="LHL195" s="6"/>
      <c r="LHM195" s="6"/>
      <c r="LHN195" s="6"/>
      <c r="LHO195" s="6"/>
      <c r="LHP195" s="6"/>
      <c r="LHQ195" s="6"/>
      <c r="LHR195" s="6"/>
      <c r="LHS195" s="6"/>
      <c r="LHT195" s="6"/>
      <c r="LHU195" s="6"/>
      <c r="LHV195" s="6"/>
      <c r="LHW195" s="6"/>
      <c r="LHX195" s="6"/>
      <c r="LHY195" s="6"/>
      <c r="LHZ195" s="6"/>
      <c r="LIA195" s="6"/>
      <c r="LIB195" s="6"/>
      <c r="LIC195" s="6"/>
      <c r="LID195" s="6"/>
      <c r="LIE195" s="6"/>
      <c r="LIF195" s="6"/>
      <c r="LIG195" s="6"/>
      <c r="LIH195" s="6"/>
      <c r="LII195" s="6"/>
      <c r="LIJ195" s="6"/>
      <c r="LIK195" s="6"/>
      <c r="LIL195" s="6"/>
      <c r="LIM195" s="6"/>
      <c r="LIN195" s="6"/>
      <c r="LIO195" s="6"/>
      <c r="LIP195" s="6"/>
      <c r="LIQ195" s="6"/>
      <c r="LIR195" s="6"/>
      <c r="LIS195" s="6"/>
      <c r="LIT195" s="6"/>
      <c r="LIU195" s="6"/>
      <c r="LIV195" s="6"/>
      <c r="LIW195" s="6"/>
      <c r="LIX195" s="6"/>
      <c r="LIY195" s="6"/>
      <c r="LIZ195" s="6"/>
      <c r="LJA195" s="6"/>
      <c r="LJB195" s="6"/>
      <c r="LJC195" s="6"/>
      <c r="LJD195" s="6"/>
      <c r="LJE195" s="6"/>
      <c r="LJF195" s="6"/>
      <c r="LJG195" s="6"/>
      <c r="LJH195" s="6"/>
      <c r="LJI195" s="6"/>
      <c r="LJJ195" s="6"/>
      <c r="LJK195" s="6"/>
      <c r="LJL195" s="6"/>
      <c r="LJM195" s="6"/>
      <c r="LJN195" s="6"/>
      <c r="LJO195" s="6"/>
      <c r="LJP195" s="6"/>
      <c r="LJQ195" s="6"/>
      <c r="LJR195" s="6"/>
      <c r="LJS195" s="6"/>
      <c r="LJT195" s="6"/>
      <c r="LJU195" s="6"/>
      <c r="LJV195" s="6"/>
      <c r="LJW195" s="6"/>
      <c r="LJX195" s="6"/>
      <c r="LJY195" s="6"/>
      <c r="LJZ195" s="6"/>
      <c r="LKA195" s="6"/>
      <c r="LKB195" s="6"/>
      <c r="LKC195" s="6"/>
      <c r="LKD195" s="6"/>
      <c r="LKE195" s="6"/>
      <c r="LKF195" s="6"/>
      <c r="LKG195" s="6"/>
      <c r="LKH195" s="6"/>
      <c r="LKI195" s="6"/>
      <c r="LKJ195" s="6"/>
      <c r="LKK195" s="6"/>
      <c r="LKL195" s="6"/>
      <c r="LKM195" s="6"/>
      <c r="LKN195" s="6"/>
      <c r="LKO195" s="6"/>
      <c r="LKP195" s="6"/>
      <c r="LKQ195" s="6"/>
      <c r="LKR195" s="6"/>
      <c r="LKS195" s="6"/>
      <c r="LKT195" s="6"/>
      <c r="LKU195" s="6"/>
      <c r="LKV195" s="6"/>
      <c r="LKW195" s="6"/>
      <c r="LKX195" s="6"/>
      <c r="LKY195" s="6"/>
      <c r="LKZ195" s="6"/>
      <c r="LLA195" s="6"/>
      <c r="LLB195" s="6"/>
      <c r="LLC195" s="6"/>
      <c r="LLD195" s="6"/>
      <c r="LLE195" s="6"/>
      <c r="LLF195" s="6"/>
      <c r="LLG195" s="6"/>
      <c r="LLH195" s="6"/>
      <c r="LLI195" s="6"/>
      <c r="LLJ195" s="6"/>
      <c r="LLK195" s="6"/>
      <c r="LLL195" s="6"/>
      <c r="LLM195" s="6"/>
      <c r="LLN195" s="6"/>
      <c r="LLO195" s="6"/>
      <c r="LLP195" s="6"/>
      <c r="LLQ195" s="6"/>
      <c r="LLR195" s="6"/>
      <c r="LLS195" s="6"/>
      <c r="LLT195" s="6"/>
      <c r="LLU195" s="6"/>
      <c r="LLV195" s="6"/>
      <c r="LLW195" s="6"/>
      <c r="LLX195" s="6"/>
      <c r="LLY195" s="6"/>
      <c r="LLZ195" s="6"/>
      <c r="LMA195" s="6"/>
      <c r="LMB195" s="6"/>
      <c r="LMC195" s="6"/>
      <c r="LMD195" s="6"/>
      <c r="LME195" s="6"/>
      <c r="LMF195" s="6"/>
      <c r="LMG195" s="6"/>
      <c r="LMH195" s="6"/>
      <c r="LMI195" s="6"/>
      <c r="LMJ195" s="6"/>
      <c r="LMK195" s="6"/>
      <c r="LML195" s="6"/>
      <c r="LMM195" s="6"/>
      <c r="LMN195" s="6"/>
      <c r="LMO195" s="6"/>
      <c r="LMP195" s="6"/>
      <c r="LMQ195" s="6"/>
      <c r="LMR195" s="6"/>
      <c r="LMS195" s="6"/>
      <c r="LMT195" s="6"/>
      <c r="LMU195" s="6"/>
      <c r="LMV195" s="6"/>
      <c r="LMW195" s="6"/>
      <c r="LMX195" s="6"/>
      <c r="LMY195" s="6"/>
      <c r="LMZ195" s="6"/>
      <c r="LNA195" s="6"/>
      <c r="LNB195" s="6"/>
      <c r="LNC195" s="6"/>
      <c r="LND195" s="6"/>
      <c r="LNE195" s="6"/>
      <c r="LNF195" s="6"/>
      <c r="LNG195" s="6"/>
      <c r="LNH195" s="6"/>
      <c r="LNI195" s="6"/>
      <c r="LNJ195" s="6"/>
      <c r="LNK195" s="6"/>
      <c r="LNL195" s="6"/>
      <c r="LNM195" s="6"/>
      <c r="LNN195" s="6"/>
      <c r="LNO195" s="6"/>
      <c r="LNP195" s="6"/>
      <c r="LNQ195" s="6"/>
      <c r="LNR195" s="6"/>
      <c r="LNS195" s="6"/>
      <c r="LNT195" s="6"/>
      <c r="LNU195" s="6"/>
      <c r="LNV195" s="6"/>
      <c r="LNW195" s="6"/>
      <c r="LNX195" s="6"/>
      <c r="LNY195" s="6"/>
      <c r="LNZ195" s="6"/>
      <c r="LOA195" s="6"/>
      <c r="LOB195" s="6"/>
      <c r="LOC195" s="6"/>
      <c r="LOD195" s="6"/>
      <c r="LOE195" s="6"/>
      <c r="LOF195" s="6"/>
      <c r="LOG195" s="6"/>
      <c r="LOH195" s="6"/>
      <c r="LOI195" s="6"/>
      <c r="LOJ195" s="6"/>
      <c r="LOK195" s="6"/>
      <c r="LOL195" s="6"/>
      <c r="LOM195" s="6"/>
      <c r="LON195" s="6"/>
      <c r="LOO195" s="6"/>
      <c r="LOP195" s="6"/>
      <c r="LOQ195" s="6"/>
      <c r="LOR195" s="6"/>
      <c r="LOS195" s="6"/>
      <c r="LOT195" s="6"/>
      <c r="LOU195" s="6"/>
      <c r="LOV195" s="6"/>
      <c r="LOW195" s="6"/>
      <c r="LOX195" s="6"/>
      <c r="LOY195" s="6"/>
      <c r="LOZ195" s="6"/>
      <c r="LPA195" s="6"/>
      <c r="LPB195" s="6"/>
      <c r="LPC195" s="6"/>
      <c r="LPD195" s="6"/>
      <c r="LPE195" s="6"/>
      <c r="LPF195" s="6"/>
      <c r="LPG195" s="6"/>
      <c r="LPH195" s="6"/>
      <c r="LPI195" s="6"/>
      <c r="LPJ195" s="6"/>
      <c r="LPK195" s="6"/>
      <c r="LPL195" s="6"/>
      <c r="LPM195" s="6"/>
      <c r="LPN195" s="6"/>
      <c r="LPO195" s="6"/>
      <c r="LPP195" s="6"/>
      <c r="LPQ195" s="6"/>
      <c r="LPR195" s="6"/>
      <c r="LPS195" s="6"/>
      <c r="LPT195" s="6"/>
      <c r="LPU195" s="6"/>
      <c r="LPV195" s="6"/>
      <c r="LPW195" s="6"/>
      <c r="LPX195" s="6"/>
      <c r="LPY195" s="6"/>
      <c r="LPZ195" s="6"/>
      <c r="LQA195" s="6"/>
      <c r="LQB195" s="6"/>
      <c r="LQC195" s="6"/>
      <c r="LQD195" s="6"/>
      <c r="LQE195" s="6"/>
      <c r="LQF195" s="6"/>
      <c r="LQG195" s="6"/>
      <c r="LQH195" s="6"/>
      <c r="LQI195" s="6"/>
      <c r="LQJ195" s="6"/>
      <c r="LQK195" s="6"/>
      <c r="LQL195" s="6"/>
      <c r="LQM195" s="6"/>
      <c r="LQN195" s="6"/>
      <c r="LQO195" s="6"/>
      <c r="LQP195" s="6"/>
      <c r="LQQ195" s="6"/>
      <c r="LQR195" s="6"/>
      <c r="LQS195" s="6"/>
      <c r="LQT195" s="6"/>
      <c r="LQU195" s="6"/>
      <c r="LQV195" s="6"/>
      <c r="LQW195" s="6"/>
      <c r="LQX195" s="6"/>
      <c r="LQY195" s="6"/>
      <c r="LQZ195" s="6"/>
      <c r="LRA195" s="6"/>
      <c r="LRB195" s="6"/>
      <c r="LRC195" s="6"/>
      <c r="LRD195" s="6"/>
      <c r="LRE195" s="6"/>
      <c r="LRF195" s="6"/>
      <c r="LRG195" s="6"/>
      <c r="LRH195" s="6"/>
      <c r="LRI195" s="6"/>
      <c r="LRJ195" s="6"/>
      <c r="LRK195" s="6"/>
      <c r="LRL195" s="6"/>
      <c r="LRM195" s="6"/>
      <c r="LRN195" s="6"/>
      <c r="LRO195" s="6"/>
      <c r="LRP195" s="6"/>
      <c r="LRQ195" s="6"/>
      <c r="LRR195" s="6"/>
      <c r="LRS195" s="6"/>
      <c r="LRT195" s="6"/>
      <c r="LRU195" s="6"/>
      <c r="LRV195" s="6"/>
      <c r="LRW195" s="6"/>
      <c r="LRX195" s="6"/>
      <c r="LRY195" s="6"/>
      <c r="LRZ195" s="6"/>
      <c r="LSA195" s="6"/>
      <c r="LSB195" s="6"/>
      <c r="LSC195" s="6"/>
      <c r="LSD195" s="6"/>
      <c r="LSE195" s="6"/>
      <c r="LSF195" s="6"/>
      <c r="LSG195" s="6"/>
      <c r="LSH195" s="6"/>
      <c r="LSI195" s="6"/>
      <c r="LSJ195" s="6"/>
      <c r="LSK195" s="6"/>
      <c r="LSL195" s="6"/>
      <c r="LSM195" s="6"/>
      <c r="LSN195" s="6"/>
      <c r="LSO195" s="6"/>
      <c r="LSP195" s="6"/>
      <c r="LSQ195" s="6"/>
      <c r="LSR195" s="6"/>
      <c r="LSS195" s="6"/>
      <c r="LST195" s="6"/>
      <c r="LSU195" s="6"/>
      <c r="LSV195" s="6"/>
      <c r="LSW195" s="6"/>
      <c r="LSX195" s="6"/>
      <c r="LSY195" s="6"/>
      <c r="LSZ195" s="6"/>
      <c r="LTA195" s="6"/>
      <c r="LTB195" s="6"/>
      <c r="LTC195" s="6"/>
      <c r="LTD195" s="6"/>
      <c r="LTE195" s="6"/>
      <c r="LTF195" s="6"/>
      <c r="LTG195" s="6"/>
      <c r="LTH195" s="6"/>
      <c r="LTI195" s="6"/>
      <c r="LTJ195" s="6"/>
      <c r="LTK195" s="6"/>
      <c r="LTL195" s="6"/>
      <c r="LTM195" s="6"/>
      <c r="LTN195" s="6"/>
      <c r="LTO195" s="6"/>
      <c r="LTP195" s="6"/>
      <c r="LTQ195" s="6"/>
      <c r="LTR195" s="6"/>
      <c r="LTS195" s="6"/>
      <c r="LTT195" s="6"/>
      <c r="LTU195" s="6"/>
      <c r="LTV195" s="6"/>
      <c r="LTW195" s="6"/>
      <c r="LTX195" s="6"/>
      <c r="LTY195" s="6"/>
      <c r="LTZ195" s="6"/>
      <c r="LUA195" s="6"/>
      <c r="LUB195" s="6"/>
      <c r="LUC195" s="6"/>
      <c r="LUD195" s="6"/>
      <c r="LUE195" s="6"/>
      <c r="LUF195" s="6"/>
      <c r="LUG195" s="6"/>
      <c r="LUH195" s="6"/>
      <c r="LUI195" s="6"/>
      <c r="LUJ195" s="6"/>
      <c r="LUK195" s="6"/>
      <c r="LUL195" s="6"/>
      <c r="LUM195" s="6"/>
      <c r="LUN195" s="6"/>
      <c r="LUO195" s="6"/>
      <c r="LUP195" s="6"/>
      <c r="LUQ195" s="6"/>
      <c r="LUR195" s="6"/>
      <c r="LUS195" s="6"/>
      <c r="LUT195" s="6"/>
      <c r="LUU195" s="6"/>
      <c r="LUV195" s="6"/>
      <c r="LUW195" s="6"/>
      <c r="LUX195" s="6"/>
      <c r="LUY195" s="6"/>
      <c r="LUZ195" s="6"/>
      <c r="LVA195" s="6"/>
      <c r="LVB195" s="6"/>
      <c r="LVC195" s="6"/>
      <c r="LVD195" s="6"/>
      <c r="LVE195" s="6"/>
      <c r="LVF195" s="6"/>
      <c r="LVG195" s="6"/>
      <c r="LVH195" s="6"/>
      <c r="LVI195" s="6"/>
      <c r="LVJ195" s="6"/>
      <c r="LVK195" s="6"/>
      <c r="LVL195" s="6"/>
      <c r="LVM195" s="6"/>
      <c r="LVN195" s="6"/>
      <c r="LVO195" s="6"/>
      <c r="LVP195" s="6"/>
      <c r="LVQ195" s="6"/>
      <c r="LVR195" s="6"/>
      <c r="LVS195" s="6"/>
      <c r="LVT195" s="6"/>
      <c r="LVU195" s="6"/>
      <c r="LVV195" s="6"/>
      <c r="LVW195" s="6"/>
      <c r="LVX195" s="6"/>
      <c r="LVY195" s="6"/>
      <c r="LVZ195" s="6"/>
      <c r="LWA195" s="6"/>
      <c r="LWB195" s="6"/>
      <c r="LWC195" s="6"/>
      <c r="LWD195" s="6"/>
      <c r="LWE195" s="6"/>
      <c r="LWF195" s="6"/>
      <c r="LWG195" s="6"/>
      <c r="LWH195" s="6"/>
      <c r="LWI195" s="6"/>
      <c r="LWJ195" s="6"/>
      <c r="LWK195" s="6"/>
      <c r="LWL195" s="6"/>
      <c r="LWM195" s="6"/>
      <c r="LWN195" s="6"/>
      <c r="LWO195" s="6"/>
      <c r="LWP195" s="6"/>
      <c r="LWQ195" s="6"/>
      <c r="LWR195" s="6"/>
      <c r="LWS195" s="6"/>
      <c r="LWT195" s="6"/>
      <c r="LWU195" s="6"/>
      <c r="LWV195" s="6"/>
      <c r="LWW195" s="6"/>
      <c r="LWX195" s="6"/>
      <c r="LWY195" s="6"/>
      <c r="LWZ195" s="6"/>
      <c r="LXA195" s="6"/>
      <c r="LXB195" s="6"/>
      <c r="LXC195" s="6"/>
      <c r="LXD195" s="6"/>
      <c r="LXE195" s="6"/>
      <c r="LXF195" s="6"/>
      <c r="LXG195" s="6"/>
      <c r="LXH195" s="6"/>
      <c r="LXI195" s="6"/>
      <c r="LXJ195" s="6"/>
      <c r="LXK195" s="6"/>
      <c r="LXL195" s="6"/>
      <c r="LXM195" s="6"/>
      <c r="LXN195" s="6"/>
      <c r="LXO195" s="6"/>
      <c r="LXP195" s="6"/>
      <c r="LXQ195" s="6"/>
      <c r="LXR195" s="6"/>
      <c r="LXS195" s="6"/>
      <c r="LXT195" s="6"/>
      <c r="LXU195" s="6"/>
      <c r="LXV195" s="6"/>
      <c r="LXW195" s="6"/>
      <c r="LXX195" s="6"/>
      <c r="LXY195" s="6"/>
      <c r="LXZ195" s="6"/>
      <c r="LYA195" s="6"/>
      <c r="LYB195" s="6"/>
      <c r="LYC195" s="6"/>
      <c r="LYD195" s="6"/>
      <c r="LYE195" s="6"/>
      <c r="LYF195" s="6"/>
      <c r="LYG195" s="6"/>
      <c r="LYH195" s="6"/>
      <c r="LYI195" s="6"/>
      <c r="LYJ195" s="6"/>
      <c r="LYK195" s="6"/>
      <c r="LYL195" s="6"/>
      <c r="LYM195" s="6"/>
      <c r="LYN195" s="6"/>
      <c r="LYO195" s="6"/>
      <c r="LYP195" s="6"/>
      <c r="LYQ195" s="6"/>
      <c r="LYR195" s="6"/>
      <c r="LYS195" s="6"/>
      <c r="LYT195" s="6"/>
      <c r="LYU195" s="6"/>
      <c r="LYV195" s="6"/>
      <c r="LYW195" s="6"/>
      <c r="LYX195" s="6"/>
      <c r="LYY195" s="6"/>
      <c r="LYZ195" s="6"/>
      <c r="LZA195" s="6"/>
      <c r="LZB195" s="6"/>
      <c r="LZC195" s="6"/>
      <c r="LZD195" s="6"/>
      <c r="LZE195" s="6"/>
      <c r="LZF195" s="6"/>
      <c r="LZG195" s="6"/>
      <c r="LZH195" s="6"/>
      <c r="LZI195" s="6"/>
      <c r="LZJ195" s="6"/>
      <c r="LZK195" s="6"/>
      <c r="LZL195" s="6"/>
      <c r="LZM195" s="6"/>
      <c r="LZN195" s="6"/>
      <c r="LZO195" s="6"/>
      <c r="LZP195" s="6"/>
      <c r="LZQ195" s="6"/>
      <c r="LZR195" s="6"/>
      <c r="LZS195" s="6"/>
      <c r="LZT195" s="6"/>
      <c r="LZU195" s="6"/>
      <c r="LZV195" s="6"/>
      <c r="LZW195" s="6"/>
      <c r="LZX195" s="6"/>
      <c r="LZY195" s="6"/>
      <c r="LZZ195" s="6"/>
      <c r="MAA195" s="6"/>
      <c r="MAB195" s="6"/>
      <c r="MAC195" s="6"/>
      <c r="MAD195" s="6"/>
      <c r="MAE195" s="6"/>
      <c r="MAF195" s="6"/>
      <c r="MAG195" s="6"/>
      <c r="MAH195" s="6"/>
      <c r="MAI195" s="6"/>
      <c r="MAJ195" s="6"/>
      <c r="MAK195" s="6"/>
      <c r="MAL195" s="6"/>
      <c r="MAM195" s="6"/>
      <c r="MAN195" s="6"/>
      <c r="MAO195" s="6"/>
      <c r="MAP195" s="6"/>
      <c r="MAQ195" s="6"/>
      <c r="MAR195" s="6"/>
      <c r="MAS195" s="6"/>
      <c r="MAT195" s="6"/>
      <c r="MAU195" s="6"/>
      <c r="MAV195" s="6"/>
      <c r="MAW195" s="6"/>
      <c r="MAX195" s="6"/>
      <c r="MAY195" s="6"/>
      <c r="MAZ195" s="6"/>
      <c r="MBA195" s="6"/>
      <c r="MBB195" s="6"/>
      <c r="MBC195" s="6"/>
      <c r="MBD195" s="6"/>
      <c r="MBE195" s="6"/>
      <c r="MBF195" s="6"/>
      <c r="MBG195" s="6"/>
      <c r="MBH195" s="6"/>
      <c r="MBI195" s="6"/>
      <c r="MBJ195" s="6"/>
      <c r="MBK195" s="6"/>
      <c r="MBL195" s="6"/>
      <c r="MBM195" s="6"/>
      <c r="MBN195" s="6"/>
      <c r="MBO195" s="6"/>
      <c r="MBP195" s="6"/>
      <c r="MBQ195" s="6"/>
      <c r="MBR195" s="6"/>
      <c r="MBS195" s="6"/>
      <c r="MBT195" s="6"/>
      <c r="MBU195" s="6"/>
      <c r="MBV195" s="6"/>
      <c r="MBW195" s="6"/>
      <c r="MBX195" s="6"/>
      <c r="MBY195" s="6"/>
      <c r="MBZ195" s="6"/>
      <c r="MCA195" s="6"/>
      <c r="MCB195" s="6"/>
      <c r="MCC195" s="6"/>
      <c r="MCD195" s="6"/>
      <c r="MCE195" s="6"/>
      <c r="MCF195" s="6"/>
      <c r="MCG195" s="6"/>
      <c r="MCH195" s="6"/>
      <c r="MCI195" s="6"/>
      <c r="MCJ195" s="6"/>
      <c r="MCK195" s="6"/>
      <c r="MCL195" s="6"/>
      <c r="MCM195" s="6"/>
      <c r="MCN195" s="6"/>
      <c r="MCO195" s="6"/>
      <c r="MCP195" s="6"/>
      <c r="MCQ195" s="6"/>
      <c r="MCR195" s="6"/>
      <c r="MCS195" s="6"/>
      <c r="MCT195" s="6"/>
      <c r="MCU195" s="6"/>
      <c r="MCV195" s="6"/>
      <c r="MCW195" s="6"/>
      <c r="MCX195" s="6"/>
      <c r="MCY195" s="6"/>
      <c r="MCZ195" s="6"/>
      <c r="MDA195" s="6"/>
      <c r="MDB195" s="6"/>
      <c r="MDC195" s="6"/>
      <c r="MDD195" s="6"/>
      <c r="MDE195" s="6"/>
      <c r="MDF195" s="6"/>
      <c r="MDG195" s="6"/>
      <c r="MDH195" s="6"/>
      <c r="MDI195" s="6"/>
      <c r="MDJ195" s="6"/>
      <c r="MDK195" s="6"/>
      <c r="MDL195" s="6"/>
      <c r="MDM195" s="6"/>
      <c r="MDN195" s="6"/>
      <c r="MDO195" s="6"/>
      <c r="MDP195" s="6"/>
      <c r="MDQ195" s="6"/>
      <c r="MDR195" s="6"/>
      <c r="MDS195" s="6"/>
      <c r="MDT195" s="6"/>
      <c r="MDU195" s="6"/>
      <c r="MDV195" s="6"/>
      <c r="MDW195" s="6"/>
      <c r="MDX195" s="6"/>
      <c r="MDY195" s="6"/>
      <c r="MDZ195" s="6"/>
      <c r="MEA195" s="6"/>
      <c r="MEB195" s="6"/>
      <c r="MEC195" s="6"/>
      <c r="MED195" s="6"/>
      <c r="MEE195" s="6"/>
      <c r="MEF195" s="6"/>
      <c r="MEG195" s="6"/>
      <c r="MEH195" s="6"/>
      <c r="MEI195" s="6"/>
      <c r="MEJ195" s="6"/>
      <c r="MEK195" s="6"/>
      <c r="MEL195" s="6"/>
      <c r="MEM195" s="6"/>
      <c r="MEN195" s="6"/>
      <c r="MEO195" s="6"/>
      <c r="MEP195" s="6"/>
      <c r="MEQ195" s="6"/>
      <c r="MER195" s="6"/>
      <c r="MES195" s="6"/>
      <c r="MET195" s="6"/>
      <c r="MEU195" s="6"/>
      <c r="MEV195" s="6"/>
      <c r="MEW195" s="6"/>
      <c r="MEX195" s="6"/>
      <c r="MEY195" s="6"/>
      <c r="MEZ195" s="6"/>
      <c r="MFA195" s="6"/>
      <c r="MFB195" s="6"/>
      <c r="MFC195" s="6"/>
      <c r="MFD195" s="6"/>
      <c r="MFE195" s="6"/>
      <c r="MFF195" s="6"/>
      <c r="MFG195" s="6"/>
      <c r="MFH195" s="6"/>
      <c r="MFI195" s="6"/>
      <c r="MFJ195" s="6"/>
      <c r="MFK195" s="6"/>
      <c r="MFL195" s="6"/>
      <c r="MFM195" s="6"/>
      <c r="MFN195" s="6"/>
      <c r="MFO195" s="6"/>
      <c r="MFP195" s="6"/>
      <c r="MFQ195" s="6"/>
      <c r="MFR195" s="6"/>
      <c r="MFS195" s="6"/>
      <c r="MFT195" s="6"/>
      <c r="MFU195" s="6"/>
      <c r="MFV195" s="6"/>
      <c r="MFW195" s="6"/>
      <c r="MFX195" s="6"/>
      <c r="MFY195" s="6"/>
      <c r="MFZ195" s="6"/>
      <c r="MGA195" s="6"/>
      <c r="MGB195" s="6"/>
      <c r="MGC195" s="6"/>
      <c r="MGD195" s="6"/>
      <c r="MGE195" s="6"/>
      <c r="MGF195" s="6"/>
      <c r="MGG195" s="6"/>
      <c r="MGH195" s="6"/>
      <c r="MGI195" s="6"/>
      <c r="MGJ195" s="6"/>
      <c r="MGK195" s="6"/>
      <c r="MGL195" s="6"/>
      <c r="MGM195" s="6"/>
      <c r="MGN195" s="6"/>
      <c r="MGO195" s="6"/>
      <c r="MGP195" s="6"/>
      <c r="MGQ195" s="6"/>
      <c r="MGR195" s="6"/>
      <c r="MGS195" s="6"/>
      <c r="MGT195" s="6"/>
      <c r="MGU195" s="6"/>
      <c r="MGV195" s="6"/>
      <c r="MGW195" s="6"/>
      <c r="MGX195" s="6"/>
      <c r="MGY195" s="6"/>
      <c r="MGZ195" s="6"/>
      <c r="MHA195" s="6"/>
      <c r="MHB195" s="6"/>
      <c r="MHC195" s="6"/>
      <c r="MHD195" s="6"/>
      <c r="MHE195" s="6"/>
      <c r="MHF195" s="6"/>
      <c r="MHG195" s="6"/>
      <c r="MHH195" s="6"/>
      <c r="MHI195" s="6"/>
      <c r="MHJ195" s="6"/>
      <c r="MHK195" s="6"/>
      <c r="MHL195" s="6"/>
      <c r="MHM195" s="6"/>
      <c r="MHN195" s="6"/>
      <c r="MHO195" s="6"/>
      <c r="MHP195" s="6"/>
      <c r="MHQ195" s="6"/>
      <c r="MHR195" s="6"/>
      <c r="MHS195" s="6"/>
      <c r="MHT195" s="6"/>
      <c r="MHU195" s="6"/>
      <c r="MHV195" s="6"/>
      <c r="MHW195" s="6"/>
      <c r="MHX195" s="6"/>
      <c r="MHY195" s="6"/>
      <c r="MHZ195" s="6"/>
      <c r="MIA195" s="6"/>
      <c r="MIB195" s="6"/>
      <c r="MIC195" s="6"/>
      <c r="MID195" s="6"/>
      <c r="MIE195" s="6"/>
      <c r="MIF195" s="6"/>
      <c r="MIG195" s="6"/>
      <c r="MIH195" s="6"/>
      <c r="MII195" s="6"/>
      <c r="MIJ195" s="6"/>
      <c r="MIK195" s="6"/>
      <c r="MIL195" s="6"/>
      <c r="MIM195" s="6"/>
      <c r="MIN195" s="6"/>
      <c r="MIO195" s="6"/>
      <c r="MIP195" s="6"/>
      <c r="MIQ195" s="6"/>
      <c r="MIR195" s="6"/>
      <c r="MIS195" s="6"/>
      <c r="MIT195" s="6"/>
      <c r="MIU195" s="6"/>
      <c r="MIV195" s="6"/>
      <c r="MIW195" s="6"/>
      <c r="MIX195" s="6"/>
      <c r="MIY195" s="6"/>
      <c r="MIZ195" s="6"/>
      <c r="MJA195" s="6"/>
      <c r="MJB195" s="6"/>
      <c r="MJC195" s="6"/>
      <c r="MJD195" s="6"/>
      <c r="MJE195" s="6"/>
      <c r="MJF195" s="6"/>
      <c r="MJG195" s="6"/>
      <c r="MJH195" s="6"/>
      <c r="MJI195" s="6"/>
      <c r="MJJ195" s="6"/>
      <c r="MJK195" s="6"/>
      <c r="MJL195" s="6"/>
      <c r="MJM195" s="6"/>
      <c r="MJN195" s="6"/>
      <c r="MJO195" s="6"/>
      <c r="MJP195" s="6"/>
      <c r="MJQ195" s="6"/>
      <c r="MJR195" s="6"/>
      <c r="MJS195" s="6"/>
      <c r="MJT195" s="6"/>
      <c r="MJU195" s="6"/>
      <c r="MJV195" s="6"/>
      <c r="MJW195" s="6"/>
      <c r="MJX195" s="6"/>
      <c r="MJY195" s="6"/>
      <c r="MJZ195" s="6"/>
      <c r="MKA195" s="6"/>
      <c r="MKB195" s="6"/>
      <c r="MKC195" s="6"/>
      <c r="MKD195" s="6"/>
      <c r="MKE195" s="6"/>
      <c r="MKF195" s="6"/>
      <c r="MKG195" s="6"/>
      <c r="MKH195" s="6"/>
      <c r="MKI195" s="6"/>
      <c r="MKJ195" s="6"/>
      <c r="MKK195" s="6"/>
      <c r="MKL195" s="6"/>
      <c r="MKM195" s="6"/>
      <c r="MKN195" s="6"/>
      <c r="MKO195" s="6"/>
      <c r="MKP195" s="6"/>
      <c r="MKQ195" s="6"/>
      <c r="MKR195" s="6"/>
      <c r="MKS195" s="6"/>
      <c r="MKT195" s="6"/>
      <c r="MKU195" s="6"/>
      <c r="MKV195" s="6"/>
      <c r="MKW195" s="6"/>
      <c r="MKX195" s="6"/>
      <c r="MKY195" s="6"/>
      <c r="MKZ195" s="6"/>
      <c r="MLA195" s="6"/>
      <c r="MLB195" s="6"/>
      <c r="MLC195" s="6"/>
      <c r="MLD195" s="6"/>
      <c r="MLE195" s="6"/>
      <c r="MLF195" s="6"/>
      <c r="MLG195" s="6"/>
      <c r="MLH195" s="6"/>
      <c r="MLI195" s="6"/>
      <c r="MLJ195" s="6"/>
      <c r="MLK195" s="6"/>
      <c r="MLL195" s="6"/>
      <c r="MLM195" s="6"/>
      <c r="MLN195" s="6"/>
      <c r="MLO195" s="6"/>
      <c r="MLP195" s="6"/>
      <c r="MLQ195" s="6"/>
      <c r="MLR195" s="6"/>
      <c r="MLS195" s="6"/>
      <c r="MLT195" s="6"/>
      <c r="MLU195" s="6"/>
      <c r="MLV195" s="6"/>
      <c r="MLW195" s="6"/>
      <c r="MLX195" s="6"/>
      <c r="MLY195" s="6"/>
      <c r="MLZ195" s="6"/>
      <c r="MMA195" s="6"/>
      <c r="MMB195" s="6"/>
      <c r="MMC195" s="6"/>
      <c r="MMD195" s="6"/>
      <c r="MME195" s="6"/>
      <c r="MMF195" s="6"/>
      <c r="MMG195" s="6"/>
      <c r="MMH195" s="6"/>
      <c r="MMI195" s="6"/>
      <c r="MMJ195" s="6"/>
      <c r="MMK195" s="6"/>
      <c r="MML195" s="6"/>
      <c r="MMM195" s="6"/>
      <c r="MMN195" s="6"/>
      <c r="MMO195" s="6"/>
      <c r="MMP195" s="6"/>
      <c r="MMQ195" s="6"/>
      <c r="MMR195" s="6"/>
      <c r="MMS195" s="6"/>
      <c r="MMT195" s="6"/>
      <c r="MMU195" s="6"/>
      <c r="MMV195" s="6"/>
      <c r="MMW195" s="6"/>
      <c r="MMX195" s="6"/>
      <c r="MMY195" s="6"/>
      <c r="MMZ195" s="6"/>
      <c r="MNA195" s="6"/>
      <c r="MNB195" s="6"/>
      <c r="MNC195" s="6"/>
      <c r="MND195" s="6"/>
      <c r="MNE195" s="6"/>
      <c r="MNF195" s="6"/>
      <c r="MNG195" s="6"/>
      <c r="MNH195" s="6"/>
      <c r="MNI195" s="6"/>
      <c r="MNJ195" s="6"/>
      <c r="MNK195" s="6"/>
      <c r="MNL195" s="6"/>
      <c r="MNM195" s="6"/>
      <c r="MNN195" s="6"/>
      <c r="MNO195" s="6"/>
      <c r="MNP195" s="6"/>
      <c r="MNQ195" s="6"/>
      <c r="MNR195" s="6"/>
      <c r="MNS195" s="6"/>
      <c r="MNT195" s="6"/>
      <c r="MNU195" s="6"/>
      <c r="MNV195" s="6"/>
      <c r="MNW195" s="6"/>
      <c r="MNX195" s="6"/>
      <c r="MNY195" s="6"/>
      <c r="MNZ195" s="6"/>
      <c r="MOA195" s="6"/>
      <c r="MOB195" s="6"/>
      <c r="MOC195" s="6"/>
      <c r="MOD195" s="6"/>
      <c r="MOE195" s="6"/>
      <c r="MOF195" s="6"/>
      <c r="MOG195" s="6"/>
      <c r="MOH195" s="6"/>
      <c r="MOI195" s="6"/>
      <c r="MOJ195" s="6"/>
      <c r="MOK195" s="6"/>
      <c r="MOL195" s="6"/>
      <c r="MOM195" s="6"/>
      <c r="MON195" s="6"/>
      <c r="MOO195" s="6"/>
      <c r="MOP195" s="6"/>
      <c r="MOQ195" s="6"/>
      <c r="MOR195" s="6"/>
      <c r="MOS195" s="6"/>
      <c r="MOT195" s="6"/>
      <c r="MOU195" s="6"/>
      <c r="MOV195" s="6"/>
      <c r="MOW195" s="6"/>
      <c r="MOX195" s="6"/>
      <c r="MOY195" s="6"/>
      <c r="MOZ195" s="6"/>
      <c r="MPA195" s="6"/>
      <c r="MPB195" s="6"/>
      <c r="MPC195" s="6"/>
      <c r="MPD195" s="6"/>
      <c r="MPE195" s="6"/>
      <c r="MPF195" s="6"/>
      <c r="MPG195" s="6"/>
      <c r="MPH195" s="6"/>
      <c r="MPI195" s="6"/>
      <c r="MPJ195" s="6"/>
      <c r="MPK195" s="6"/>
      <c r="MPL195" s="6"/>
      <c r="MPM195" s="6"/>
      <c r="MPN195" s="6"/>
      <c r="MPO195" s="6"/>
      <c r="MPP195" s="6"/>
      <c r="MPQ195" s="6"/>
      <c r="MPR195" s="6"/>
      <c r="MPS195" s="6"/>
      <c r="MPT195" s="6"/>
      <c r="MPU195" s="6"/>
      <c r="MPV195" s="6"/>
      <c r="MPW195" s="6"/>
      <c r="MPX195" s="6"/>
      <c r="MPY195" s="6"/>
      <c r="MPZ195" s="6"/>
      <c r="MQA195" s="6"/>
      <c r="MQB195" s="6"/>
      <c r="MQC195" s="6"/>
      <c r="MQD195" s="6"/>
      <c r="MQE195" s="6"/>
      <c r="MQF195" s="6"/>
      <c r="MQG195" s="6"/>
      <c r="MQH195" s="6"/>
      <c r="MQI195" s="6"/>
      <c r="MQJ195" s="6"/>
      <c r="MQK195" s="6"/>
      <c r="MQL195" s="6"/>
      <c r="MQM195" s="6"/>
      <c r="MQN195" s="6"/>
      <c r="MQO195" s="6"/>
      <c r="MQP195" s="6"/>
      <c r="MQQ195" s="6"/>
      <c r="MQR195" s="6"/>
      <c r="MQS195" s="6"/>
      <c r="MQT195" s="6"/>
      <c r="MQU195" s="6"/>
      <c r="MQV195" s="6"/>
      <c r="MQW195" s="6"/>
      <c r="MQX195" s="6"/>
      <c r="MQY195" s="6"/>
      <c r="MQZ195" s="6"/>
      <c r="MRA195" s="6"/>
      <c r="MRB195" s="6"/>
      <c r="MRC195" s="6"/>
      <c r="MRD195" s="6"/>
      <c r="MRE195" s="6"/>
      <c r="MRF195" s="6"/>
      <c r="MRG195" s="6"/>
      <c r="MRH195" s="6"/>
      <c r="MRI195" s="6"/>
      <c r="MRJ195" s="6"/>
      <c r="MRK195" s="6"/>
      <c r="MRL195" s="6"/>
      <c r="MRM195" s="6"/>
      <c r="MRN195" s="6"/>
      <c r="MRO195" s="6"/>
      <c r="MRP195" s="6"/>
      <c r="MRQ195" s="6"/>
      <c r="MRR195" s="6"/>
      <c r="MRS195" s="6"/>
      <c r="MRT195" s="6"/>
      <c r="MRU195" s="6"/>
      <c r="MRV195" s="6"/>
      <c r="MRW195" s="6"/>
      <c r="MRX195" s="6"/>
      <c r="MRY195" s="6"/>
      <c r="MRZ195" s="6"/>
      <c r="MSA195" s="6"/>
      <c r="MSB195" s="6"/>
      <c r="MSC195" s="6"/>
      <c r="MSD195" s="6"/>
      <c r="MSE195" s="6"/>
      <c r="MSF195" s="6"/>
      <c r="MSG195" s="6"/>
      <c r="MSH195" s="6"/>
      <c r="MSI195" s="6"/>
      <c r="MSJ195" s="6"/>
      <c r="MSK195" s="6"/>
      <c r="MSL195" s="6"/>
      <c r="MSM195" s="6"/>
      <c r="MSN195" s="6"/>
      <c r="MSO195" s="6"/>
      <c r="MSP195" s="6"/>
      <c r="MSQ195" s="6"/>
      <c r="MSR195" s="6"/>
      <c r="MSS195" s="6"/>
      <c r="MST195" s="6"/>
      <c r="MSU195" s="6"/>
      <c r="MSV195" s="6"/>
      <c r="MSW195" s="6"/>
      <c r="MSX195" s="6"/>
      <c r="MSY195" s="6"/>
      <c r="MSZ195" s="6"/>
      <c r="MTA195" s="6"/>
      <c r="MTB195" s="6"/>
      <c r="MTC195" s="6"/>
      <c r="MTD195" s="6"/>
      <c r="MTE195" s="6"/>
      <c r="MTF195" s="6"/>
      <c r="MTG195" s="6"/>
      <c r="MTH195" s="6"/>
      <c r="MTI195" s="6"/>
      <c r="MTJ195" s="6"/>
      <c r="MTK195" s="6"/>
      <c r="MTL195" s="6"/>
      <c r="MTM195" s="6"/>
      <c r="MTN195" s="6"/>
      <c r="MTO195" s="6"/>
      <c r="MTP195" s="6"/>
      <c r="MTQ195" s="6"/>
      <c r="MTR195" s="6"/>
      <c r="MTS195" s="6"/>
      <c r="MTT195" s="6"/>
      <c r="MTU195" s="6"/>
      <c r="MTV195" s="6"/>
      <c r="MTW195" s="6"/>
      <c r="MTX195" s="6"/>
      <c r="MTY195" s="6"/>
      <c r="MTZ195" s="6"/>
      <c r="MUA195" s="6"/>
      <c r="MUB195" s="6"/>
      <c r="MUC195" s="6"/>
      <c r="MUD195" s="6"/>
      <c r="MUE195" s="6"/>
      <c r="MUF195" s="6"/>
      <c r="MUG195" s="6"/>
      <c r="MUH195" s="6"/>
      <c r="MUI195" s="6"/>
      <c r="MUJ195" s="6"/>
      <c r="MUK195" s="6"/>
      <c r="MUL195" s="6"/>
      <c r="MUM195" s="6"/>
      <c r="MUN195" s="6"/>
      <c r="MUO195" s="6"/>
      <c r="MUP195" s="6"/>
      <c r="MUQ195" s="6"/>
      <c r="MUR195" s="6"/>
      <c r="MUS195" s="6"/>
      <c r="MUT195" s="6"/>
      <c r="MUU195" s="6"/>
      <c r="MUV195" s="6"/>
      <c r="MUW195" s="6"/>
      <c r="MUX195" s="6"/>
      <c r="MUY195" s="6"/>
      <c r="MUZ195" s="6"/>
      <c r="MVA195" s="6"/>
      <c r="MVB195" s="6"/>
      <c r="MVC195" s="6"/>
      <c r="MVD195" s="6"/>
      <c r="MVE195" s="6"/>
      <c r="MVF195" s="6"/>
      <c r="MVG195" s="6"/>
      <c r="MVH195" s="6"/>
      <c r="MVI195" s="6"/>
      <c r="MVJ195" s="6"/>
      <c r="MVK195" s="6"/>
      <c r="MVL195" s="6"/>
      <c r="MVM195" s="6"/>
      <c r="MVN195" s="6"/>
      <c r="MVO195" s="6"/>
      <c r="MVP195" s="6"/>
      <c r="MVQ195" s="6"/>
      <c r="MVR195" s="6"/>
      <c r="MVS195" s="6"/>
      <c r="MVT195" s="6"/>
      <c r="MVU195" s="6"/>
      <c r="MVV195" s="6"/>
      <c r="MVW195" s="6"/>
      <c r="MVX195" s="6"/>
      <c r="MVY195" s="6"/>
      <c r="MVZ195" s="6"/>
      <c r="MWA195" s="6"/>
      <c r="MWB195" s="6"/>
      <c r="MWC195" s="6"/>
      <c r="MWD195" s="6"/>
      <c r="MWE195" s="6"/>
      <c r="MWF195" s="6"/>
      <c r="MWG195" s="6"/>
      <c r="MWH195" s="6"/>
      <c r="MWI195" s="6"/>
      <c r="MWJ195" s="6"/>
      <c r="MWK195" s="6"/>
      <c r="MWL195" s="6"/>
      <c r="MWM195" s="6"/>
      <c r="MWN195" s="6"/>
      <c r="MWO195" s="6"/>
      <c r="MWP195" s="6"/>
      <c r="MWQ195" s="6"/>
      <c r="MWR195" s="6"/>
      <c r="MWS195" s="6"/>
      <c r="MWT195" s="6"/>
      <c r="MWU195" s="6"/>
      <c r="MWV195" s="6"/>
      <c r="MWW195" s="6"/>
      <c r="MWX195" s="6"/>
      <c r="MWY195" s="6"/>
      <c r="MWZ195" s="6"/>
      <c r="MXA195" s="6"/>
      <c r="MXB195" s="6"/>
      <c r="MXC195" s="6"/>
      <c r="MXD195" s="6"/>
      <c r="MXE195" s="6"/>
      <c r="MXF195" s="6"/>
      <c r="MXG195" s="6"/>
      <c r="MXH195" s="6"/>
      <c r="MXI195" s="6"/>
      <c r="MXJ195" s="6"/>
      <c r="MXK195" s="6"/>
      <c r="MXL195" s="6"/>
      <c r="MXM195" s="6"/>
      <c r="MXN195" s="6"/>
      <c r="MXO195" s="6"/>
      <c r="MXP195" s="6"/>
      <c r="MXQ195" s="6"/>
      <c r="MXR195" s="6"/>
      <c r="MXS195" s="6"/>
      <c r="MXT195" s="6"/>
      <c r="MXU195" s="6"/>
      <c r="MXV195" s="6"/>
      <c r="MXW195" s="6"/>
      <c r="MXX195" s="6"/>
      <c r="MXY195" s="6"/>
      <c r="MXZ195" s="6"/>
      <c r="MYA195" s="6"/>
      <c r="MYB195" s="6"/>
      <c r="MYC195" s="6"/>
      <c r="MYD195" s="6"/>
      <c r="MYE195" s="6"/>
      <c r="MYF195" s="6"/>
      <c r="MYG195" s="6"/>
      <c r="MYH195" s="6"/>
      <c r="MYI195" s="6"/>
      <c r="MYJ195" s="6"/>
      <c r="MYK195" s="6"/>
      <c r="MYL195" s="6"/>
      <c r="MYM195" s="6"/>
      <c r="MYN195" s="6"/>
      <c r="MYO195" s="6"/>
      <c r="MYP195" s="6"/>
      <c r="MYQ195" s="6"/>
      <c r="MYR195" s="6"/>
      <c r="MYS195" s="6"/>
      <c r="MYT195" s="6"/>
      <c r="MYU195" s="6"/>
      <c r="MYV195" s="6"/>
      <c r="MYW195" s="6"/>
      <c r="MYX195" s="6"/>
      <c r="MYY195" s="6"/>
      <c r="MYZ195" s="6"/>
      <c r="MZA195" s="6"/>
      <c r="MZB195" s="6"/>
      <c r="MZC195" s="6"/>
      <c r="MZD195" s="6"/>
      <c r="MZE195" s="6"/>
      <c r="MZF195" s="6"/>
      <c r="MZG195" s="6"/>
      <c r="MZH195" s="6"/>
      <c r="MZI195" s="6"/>
      <c r="MZJ195" s="6"/>
      <c r="MZK195" s="6"/>
      <c r="MZL195" s="6"/>
      <c r="MZM195" s="6"/>
      <c r="MZN195" s="6"/>
      <c r="MZO195" s="6"/>
      <c r="MZP195" s="6"/>
      <c r="MZQ195" s="6"/>
      <c r="MZR195" s="6"/>
      <c r="MZS195" s="6"/>
      <c r="MZT195" s="6"/>
      <c r="MZU195" s="6"/>
      <c r="MZV195" s="6"/>
      <c r="MZW195" s="6"/>
      <c r="MZX195" s="6"/>
      <c r="MZY195" s="6"/>
      <c r="MZZ195" s="6"/>
      <c r="NAA195" s="6"/>
      <c r="NAB195" s="6"/>
      <c r="NAC195" s="6"/>
      <c r="NAD195" s="6"/>
      <c r="NAE195" s="6"/>
      <c r="NAF195" s="6"/>
      <c r="NAG195" s="6"/>
      <c r="NAH195" s="6"/>
      <c r="NAI195" s="6"/>
      <c r="NAJ195" s="6"/>
      <c r="NAK195" s="6"/>
      <c r="NAL195" s="6"/>
      <c r="NAM195" s="6"/>
      <c r="NAN195" s="6"/>
      <c r="NAO195" s="6"/>
      <c r="NAP195" s="6"/>
      <c r="NAQ195" s="6"/>
      <c r="NAR195" s="6"/>
      <c r="NAS195" s="6"/>
      <c r="NAT195" s="6"/>
      <c r="NAU195" s="6"/>
      <c r="NAV195" s="6"/>
      <c r="NAW195" s="6"/>
      <c r="NAX195" s="6"/>
      <c r="NAY195" s="6"/>
      <c r="NAZ195" s="6"/>
      <c r="NBA195" s="6"/>
      <c r="NBB195" s="6"/>
      <c r="NBC195" s="6"/>
      <c r="NBD195" s="6"/>
      <c r="NBE195" s="6"/>
      <c r="NBF195" s="6"/>
      <c r="NBG195" s="6"/>
      <c r="NBH195" s="6"/>
      <c r="NBI195" s="6"/>
      <c r="NBJ195" s="6"/>
      <c r="NBK195" s="6"/>
      <c r="NBL195" s="6"/>
      <c r="NBM195" s="6"/>
      <c r="NBN195" s="6"/>
      <c r="NBO195" s="6"/>
      <c r="NBP195" s="6"/>
      <c r="NBQ195" s="6"/>
      <c r="NBR195" s="6"/>
      <c r="NBS195" s="6"/>
      <c r="NBT195" s="6"/>
      <c r="NBU195" s="6"/>
      <c r="NBV195" s="6"/>
      <c r="NBW195" s="6"/>
      <c r="NBX195" s="6"/>
      <c r="NBY195" s="6"/>
      <c r="NBZ195" s="6"/>
      <c r="NCA195" s="6"/>
      <c r="NCB195" s="6"/>
      <c r="NCC195" s="6"/>
      <c r="NCD195" s="6"/>
      <c r="NCE195" s="6"/>
      <c r="NCF195" s="6"/>
      <c r="NCG195" s="6"/>
      <c r="NCH195" s="6"/>
      <c r="NCI195" s="6"/>
      <c r="NCJ195" s="6"/>
      <c r="NCK195" s="6"/>
      <c r="NCL195" s="6"/>
      <c r="NCM195" s="6"/>
      <c r="NCN195" s="6"/>
      <c r="NCO195" s="6"/>
      <c r="NCP195" s="6"/>
      <c r="NCQ195" s="6"/>
      <c r="NCR195" s="6"/>
      <c r="NCS195" s="6"/>
      <c r="NCT195" s="6"/>
      <c r="NCU195" s="6"/>
      <c r="NCV195" s="6"/>
      <c r="NCW195" s="6"/>
      <c r="NCX195" s="6"/>
      <c r="NCY195" s="6"/>
      <c r="NCZ195" s="6"/>
      <c r="NDA195" s="6"/>
      <c r="NDB195" s="6"/>
      <c r="NDC195" s="6"/>
      <c r="NDD195" s="6"/>
      <c r="NDE195" s="6"/>
      <c r="NDF195" s="6"/>
      <c r="NDG195" s="6"/>
      <c r="NDH195" s="6"/>
      <c r="NDI195" s="6"/>
      <c r="NDJ195" s="6"/>
      <c r="NDK195" s="6"/>
      <c r="NDL195" s="6"/>
      <c r="NDM195" s="6"/>
      <c r="NDN195" s="6"/>
      <c r="NDO195" s="6"/>
      <c r="NDP195" s="6"/>
      <c r="NDQ195" s="6"/>
      <c r="NDR195" s="6"/>
      <c r="NDS195" s="6"/>
      <c r="NDT195" s="6"/>
      <c r="NDU195" s="6"/>
      <c r="NDV195" s="6"/>
      <c r="NDW195" s="6"/>
      <c r="NDX195" s="6"/>
      <c r="NDY195" s="6"/>
      <c r="NDZ195" s="6"/>
      <c r="NEA195" s="6"/>
      <c r="NEB195" s="6"/>
      <c r="NEC195" s="6"/>
      <c r="NED195" s="6"/>
      <c r="NEE195" s="6"/>
      <c r="NEF195" s="6"/>
      <c r="NEG195" s="6"/>
      <c r="NEH195" s="6"/>
      <c r="NEI195" s="6"/>
      <c r="NEJ195" s="6"/>
      <c r="NEK195" s="6"/>
      <c r="NEL195" s="6"/>
      <c r="NEM195" s="6"/>
      <c r="NEN195" s="6"/>
      <c r="NEO195" s="6"/>
      <c r="NEP195" s="6"/>
      <c r="NEQ195" s="6"/>
      <c r="NER195" s="6"/>
      <c r="NES195" s="6"/>
      <c r="NET195" s="6"/>
      <c r="NEU195" s="6"/>
      <c r="NEV195" s="6"/>
      <c r="NEW195" s="6"/>
      <c r="NEX195" s="6"/>
      <c r="NEY195" s="6"/>
      <c r="NEZ195" s="6"/>
      <c r="NFA195" s="6"/>
      <c r="NFB195" s="6"/>
      <c r="NFC195" s="6"/>
      <c r="NFD195" s="6"/>
      <c r="NFE195" s="6"/>
      <c r="NFF195" s="6"/>
      <c r="NFG195" s="6"/>
      <c r="NFH195" s="6"/>
      <c r="NFI195" s="6"/>
      <c r="NFJ195" s="6"/>
      <c r="NFK195" s="6"/>
      <c r="NFL195" s="6"/>
      <c r="NFM195" s="6"/>
      <c r="NFN195" s="6"/>
      <c r="NFO195" s="6"/>
      <c r="NFP195" s="6"/>
      <c r="NFQ195" s="6"/>
      <c r="NFR195" s="6"/>
      <c r="NFS195" s="6"/>
      <c r="NFT195" s="6"/>
      <c r="NFU195" s="6"/>
      <c r="NFV195" s="6"/>
      <c r="NFW195" s="6"/>
      <c r="NFX195" s="6"/>
      <c r="NFY195" s="6"/>
      <c r="NFZ195" s="6"/>
      <c r="NGA195" s="6"/>
      <c r="NGB195" s="6"/>
      <c r="NGC195" s="6"/>
      <c r="NGD195" s="6"/>
      <c r="NGE195" s="6"/>
      <c r="NGF195" s="6"/>
      <c r="NGG195" s="6"/>
      <c r="NGH195" s="6"/>
      <c r="NGI195" s="6"/>
      <c r="NGJ195" s="6"/>
      <c r="NGK195" s="6"/>
      <c r="NGL195" s="6"/>
      <c r="NGM195" s="6"/>
      <c r="NGN195" s="6"/>
      <c r="NGO195" s="6"/>
      <c r="NGP195" s="6"/>
      <c r="NGQ195" s="6"/>
      <c r="NGR195" s="6"/>
      <c r="NGS195" s="6"/>
      <c r="NGT195" s="6"/>
      <c r="NGU195" s="6"/>
      <c r="NGV195" s="6"/>
      <c r="NGW195" s="6"/>
      <c r="NGX195" s="6"/>
      <c r="NGY195" s="6"/>
      <c r="NGZ195" s="6"/>
      <c r="NHA195" s="6"/>
      <c r="NHB195" s="6"/>
      <c r="NHC195" s="6"/>
      <c r="NHD195" s="6"/>
      <c r="NHE195" s="6"/>
      <c r="NHF195" s="6"/>
      <c r="NHG195" s="6"/>
      <c r="NHH195" s="6"/>
      <c r="NHI195" s="6"/>
      <c r="NHJ195" s="6"/>
      <c r="NHK195" s="6"/>
      <c r="NHL195" s="6"/>
      <c r="NHM195" s="6"/>
      <c r="NHN195" s="6"/>
      <c r="NHO195" s="6"/>
      <c r="NHP195" s="6"/>
      <c r="NHQ195" s="6"/>
      <c r="NHR195" s="6"/>
      <c r="NHS195" s="6"/>
      <c r="NHT195" s="6"/>
      <c r="NHU195" s="6"/>
      <c r="NHV195" s="6"/>
      <c r="NHW195" s="6"/>
      <c r="NHX195" s="6"/>
      <c r="NHY195" s="6"/>
      <c r="NHZ195" s="6"/>
      <c r="NIA195" s="6"/>
      <c r="NIB195" s="6"/>
      <c r="NIC195" s="6"/>
      <c r="NID195" s="6"/>
      <c r="NIE195" s="6"/>
      <c r="NIF195" s="6"/>
      <c r="NIG195" s="6"/>
      <c r="NIH195" s="6"/>
      <c r="NII195" s="6"/>
      <c r="NIJ195" s="6"/>
      <c r="NIK195" s="6"/>
      <c r="NIL195" s="6"/>
      <c r="NIM195" s="6"/>
      <c r="NIN195" s="6"/>
      <c r="NIO195" s="6"/>
      <c r="NIP195" s="6"/>
      <c r="NIQ195" s="6"/>
      <c r="NIR195" s="6"/>
      <c r="NIS195" s="6"/>
      <c r="NIT195" s="6"/>
      <c r="NIU195" s="6"/>
      <c r="NIV195" s="6"/>
      <c r="NIW195" s="6"/>
      <c r="NIX195" s="6"/>
      <c r="NIY195" s="6"/>
      <c r="NIZ195" s="6"/>
      <c r="NJA195" s="6"/>
      <c r="NJB195" s="6"/>
      <c r="NJC195" s="6"/>
      <c r="NJD195" s="6"/>
      <c r="NJE195" s="6"/>
      <c r="NJF195" s="6"/>
      <c r="NJG195" s="6"/>
      <c r="NJH195" s="6"/>
      <c r="NJI195" s="6"/>
      <c r="NJJ195" s="6"/>
      <c r="NJK195" s="6"/>
      <c r="NJL195" s="6"/>
      <c r="NJM195" s="6"/>
      <c r="NJN195" s="6"/>
      <c r="NJO195" s="6"/>
      <c r="NJP195" s="6"/>
      <c r="NJQ195" s="6"/>
      <c r="NJR195" s="6"/>
      <c r="NJS195" s="6"/>
      <c r="NJT195" s="6"/>
      <c r="NJU195" s="6"/>
      <c r="NJV195" s="6"/>
      <c r="NJW195" s="6"/>
      <c r="NJX195" s="6"/>
      <c r="NJY195" s="6"/>
      <c r="NJZ195" s="6"/>
      <c r="NKA195" s="6"/>
      <c r="NKB195" s="6"/>
      <c r="NKC195" s="6"/>
      <c r="NKD195" s="6"/>
      <c r="NKE195" s="6"/>
      <c r="NKF195" s="6"/>
      <c r="NKG195" s="6"/>
      <c r="NKH195" s="6"/>
      <c r="NKI195" s="6"/>
      <c r="NKJ195" s="6"/>
      <c r="NKK195" s="6"/>
      <c r="NKL195" s="6"/>
      <c r="NKM195" s="6"/>
      <c r="NKN195" s="6"/>
      <c r="NKO195" s="6"/>
      <c r="NKP195" s="6"/>
      <c r="NKQ195" s="6"/>
      <c r="NKR195" s="6"/>
      <c r="NKS195" s="6"/>
      <c r="NKT195" s="6"/>
      <c r="NKU195" s="6"/>
      <c r="NKV195" s="6"/>
      <c r="NKW195" s="6"/>
      <c r="NKX195" s="6"/>
      <c r="NKY195" s="6"/>
      <c r="NKZ195" s="6"/>
      <c r="NLA195" s="6"/>
      <c r="NLB195" s="6"/>
      <c r="NLC195" s="6"/>
      <c r="NLD195" s="6"/>
      <c r="NLE195" s="6"/>
      <c r="NLF195" s="6"/>
      <c r="NLG195" s="6"/>
      <c r="NLH195" s="6"/>
      <c r="NLI195" s="6"/>
      <c r="NLJ195" s="6"/>
      <c r="NLK195" s="6"/>
      <c r="NLL195" s="6"/>
      <c r="NLM195" s="6"/>
      <c r="NLN195" s="6"/>
      <c r="NLO195" s="6"/>
      <c r="NLP195" s="6"/>
      <c r="NLQ195" s="6"/>
      <c r="NLR195" s="6"/>
      <c r="NLS195" s="6"/>
      <c r="NLT195" s="6"/>
      <c r="NLU195" s="6"/>
      <c r="NLV195" s="6"/>
      <c r="NLW195" s="6"/>
      <c r="NLX195" s="6"/>
      <c r="NLY195" s="6"/>
      <c r="NLZ195" s="6"/>
      <c r="NMA195" s="6"/>
      <c r="NMB195" s="6"/>
      <c r="NMC195" s="6"/>
      <c r="NMD195" s="6"/>
      <c r="NME195" s="6"/>
      <c r="NMF195" s="6"/>
      <c r="NMG195" s="6"/>
      <c r="NMH195" s="6"/>
      <c r="NMI195" s="6"/>
      <c r="NMJ195" s="6"/>
      <c r="NMK195" s="6"/>
      <c r="NML195" s="6"/>
      <c r="NMM195" s="6"/>
      <c r="NMN195" s="6"/>
      <c r="NMO195" s="6"/>
      <c r="NMP195" s="6"/>
      <c r="NMQ195" s="6"/>
      <c r="NMR195" s="6"/>
      <c r="NMS195" s="6"/>
      <c r="NMT195" s="6"/>
      <c r="NMU195" s="6"/>
      <c r="NMV195" s="6"/>
      <c r="NMW195" s="6"/>
      <c r="NMX195" s="6"/>
      <c r="NMY195" s="6"/>
      <c r="NMZ195" s="6"/>
      <c r="NNA195" s="6"/>
      <c r="NNB195" s="6"/>
      <c r="NNC195" s="6"/>
      <c r="NND195" s="6"/>
      <c r="NNE195" s="6"/>
      <c r="NNF195" s="6"/>
      <c r="NNG195" s="6"/>
      <c r="NNH195" s="6"/>
      <c r="NNI195" s="6"/>
      <c r="NNJ195" s="6"/>
      <c r="NNK195" s="6"/>
      <c r="NNL195" s="6"/>
      <c r="NNM195" s="6"/>
      <c r="NNN195" s="6"/>
      <c r="NNO195" s="6"/>
      <c r="NNP195" s="6"/>
      <c r="NNQ195" s="6"/>
      <c r="NNR195" s="6"/>
      <c r="NNS195" s="6"/>
      <c r="NNT195" s="6"/>
      <c r="NNU195" s="6"/>
      <c r="NNV195" s="6"/>
      <c r="NNW195" s="6"/>
      <c r="NNX195" s="6"/>
      <c r="NNY195" s="6"/>
      <c r="NNZ195" s="6"/>
      <c r="NOA195" s="6"/>
      <c r="NOB195" s="6"/>
      <c r="NOC195" s="6"/>
      <c r="NOD195" s="6"/>
      <c r="NOE195" s="6"/>
      <c r="NOF195" s="6"/>
      <c r="NOG195" s="6"/>
      <c r="NOH195" s="6"/>
      <c r="NOI195" s="6"/>
      <c r="NOJ195" s="6"/>
      <c r="NOK195" s="6"/>
      <c r="NOL195" s="6"/>
      <c r="NOM195" s="6"/>
      <c r="NON195" s="6"/>
      <c r="NOO195" s="6"/>
      <c r="NOP195" s="6"/>
      <c r="NOQ195" s="6"/>
      <c r="NOR195" s="6"/>
      <c r="NOS195" s="6"/>
      <c r="NOT195" s="6"/>
      <c r="NOU195" s="6"/>
      <c r="NOV195" s="6"/>
      <c r="NOW195" s="6"/>
      <c r="NOX195" s="6"/>
      <c r="NOY195" s="6"/>
      <c r="NOZ195" s="6"/>
      <c r="NPA195" s="6"/>
      <c r="NPB195" s="6"/>
      <c r="NPC195" s="6"/>
      <c r="NPD195" s="6"/>
      <c r="NPE195" s="6"/>
      <c r="NPF195" s="6"/>
      <c r="NPG195" s="6"/>
      <c r="NPH195" s="6"/>
      <c r="NPI195" s="6"/>
      <c r="NPJ195" s="6"/>
      <c r="NPK195" s="6"/>
      <c r="NPL195" s="6"/>
      <c r="NPM195" s="6"/>
      <c r="NPN195" s="6"/>
      <c r="NPO195" s="6"/>
      <c r="NPP195" s="6"/>
      <c r="NPQ195" s="6"/>
      <c r="NPR195" s="6"/>
      <c r="NPS195" s="6"/>
      <c r="NPT195" s="6"/>
      <c r="NPU195" s="6"/>
      <c r="NPV195" s="6"/>
      <c r="NPW195" s="6"/>
      <c r="NPX195" s="6"/>
      <c r="NPY195" s="6"/>
      <c r="NPZ195" s="6"/>
      <c r="NQA195" s="6"/>
      <c r="NQB195" s="6"/>
      <c r="NQC195" s="6"/>
      <c r="NQD195" s="6"/>
      <c r="NQE195" s="6"/>
      <c r="NQF195" s="6"/>
      <c r="NQG195" s="6"/>
      <c r="NQH195" s="6"/>
      <c r="NQI195" s="6"/>
      <c r="NQJ195" s="6"/>
      <c r="NQK195" s="6"/>
      <c r="NQL195" s="6"/>
      <c r="NQM195" s="6"/>
      <c r="NQN195" s="6"/>
      <c r="NQO195" s="6"/>
      <c r="NQP195" s="6"/>
      <c r="NQQ195" s="6"/>
      <c r="NQR195" s="6"/>
      <c r="NQS195" s="6"/>
      <c r="NQT195" s="6"/>
      <c r="NQU195" s="6"/>
      <c r="NQV195" s="6"/>
      <c r="NQW195" s="6"/>
      <c r="NQX195" s="6"/>
      <c r="NQY195" s="6"/>
      <c r="NQZ195" s="6"/>
      <c r="NRA195" s="6"/>
      <c r="NRB195" s="6"/>
      <c r="NRC195" s="6"/>
      <c r="NRD195" s="6"/>
      <c r="NRE195" s="6"/>
      <c r="NRF195" s="6"/>
      <c r="NRG195" s="6"/>
      <c r="NRH195" s="6"/>
      <c r="NRI195" s="6"/>
      <c r="NRJ195" s="6"/>
      <c r="NRK195" s="6"/>
      <c r="NRL195" s="6"/>
      <c r="NRM195" s="6"/>
      <c r="NRN195" s="6"/>
      <c r="NRO195" s="6"/>
      <c r="NRP195" s="6"/>
      <c r="NRQ195" s="6"/>
      <c r="NRR195" s="6"/>
      <c r="NRS195" s="6"/>
      <c r="NRT195" s="6"/>
      <c r="NRU195" s="6"/>
      <c r="NRV195" s="6"/>
      <c r="NRW195" s="6"/>
      <c r="NRX195" s="6"/>
      <c r="NRY195" s="6"/>
      <c r="NRZ195" s="6"/>
      <c r="NSA195" s="6"/>
      <c r="NSB195" s="6"/>
      <c r="NSC195" s="6"/>
      <c r="NSD195" s="6"/>
      <c r="NSE195" s="6"/>
      <c r="NSF195" s="6"/>
      <c r="NSG195" s="6"/>
      <c r="NSH195" s="6"/>
      <c r="NSI195" s="6"/>
      <c r="NSJ195" s="6"/>
      <c r="NSK195" s="6"/>
      <c r="NSL195" s="6"/>
      <c r="NSM195" s="6"/>
      <c r="NSN195" s="6"/>
      <c r="NSO195" s="6"/>
      <c r="NSP195" s="6"/>
      <c r="NSQ195" s="6"/>
      <c r="NSR195" s="6"/>
      <c r="NSS195" s="6"/>
      <c r="NST195" s="6"/>
      <c r="NSU195" s="6"/>
      <c r="NSV195" s="6"/>
      <c r="NSW195" s="6"/>
      <c r="NSX195" s="6"/>
      <c r="NSY195" s="6"/>
      <c r="NSZ195" s="6"/>
      <c r="NTA195" s="6"/>
      <c r="NTB195" s="6"/>
      <c r="NTC195" s="6"/>
      <c r="NTD195" s="6"/>
      <c r="NTE195" s="6"/>
      <c r="NTF195" s="6"/>
      <c r="NTG195" s="6"/>
      <c r="NTH195" s="6"/>
      <c r="NTI195" s="6"/>
      <c r="NTJ195" s="6"/>
      <c r="NTK195" s="6"/>
      <c r="NTL195" s="6"/>
      <c r="NTM195" s="6"/>
      <c r="NTN195" s="6"/>
      <c r="NTO195" s="6"/>
      <c r="NTP195" s="6"/>
      <c r="NTQ195" s="6"/>
      <c r="NTR195" s="6"/>
      <c r="NTS195" s="6"/>
      <c r="NTT195" s="6"/>
      <c r="NTU195" s="6"/>
      <c r="NTV195" s="6"/>
      <c r="NTW195" s="6"/>
      <c r="NTX195" s="6"/>
      <c r="NTY195" s="6"/>
      <c r="NTZ195" s="6"/>
      <c r="NUA195" s="6"/>
      <c r="NUB195" s="6"/>
      <c r="NUC195" s="6"/>
      <c r="NUD195" s="6"/>
      <c r="NUE195" s="6"/>
      <c r="NUF195" s="6"/>
      <c r="NUG195" s="6"/>
      <c r="NUH195" s="6"/>
      <c r="NUI195" s="6"/>
      <c r="NUJ195" s="6"/>
      <c r="NUK195" s="6"/>
      <c r="NUL195" s="6"/>
      <c r="NUM195" s="6"/>
      <c r="NUN195" s="6"/>
      <c r="NUO195" s="6"/>
      <c r="NUP195" s="6"/>
      <c r="NUQ195" s="6"/>
      <c r="NUR195" s="6"/>
      <c r="NUS195" s="6"/>
      <c r="NUT195" s="6"/>
      <c r="NUU195" s="6"/>
      <c r="NUV195" s="6"/>
      <c r="NUW195" s="6"/>
      <c r="NUX195" s="6"/>
      <c r="NUY195" s="6"/>
      <c r="NUZ195" s="6"/>
      <c r="NVA195" s="6"/>
      <c r="NVB195" s="6"/>
      <c r="NVC195" s="6"/>
      <c r="NVD195" s="6"/>
      <c r="NVE195" s="6"/>
      <c r="NVF195" s="6"/>
      <c r="NVG195" s="6"/>
      <c r="NVH195" s="6"/>
      <c r="NVI195" s="6"/>
      <c r="NVJ195" s="6"/>
      <c r="NVK195" s="6"/>
      <c r="NVL195" s="6"/>
      <c r="NVM195" s="6"/>
      <c r="NVN195" s="6"/>
      <c r="NVO195" s="6"/>
      <c r="NVP195" s="6"/>
      <c r="NVQ195" s="6"/>
      <c r="NVR195" s="6"/>
      <c r="NVS195" s="6"/>
      <c r="NVT195" s="6"/>
      <c r="NVU195" s="6"/>
      <c r="NVV195" s="6"/>
      <c r="NVW195" s="6"/>
      <c r="NVX195" s="6"/>
      <c r="NVY195" s="6"/>
      <c r="NVZ195" s="6"/>
      <c r="NWA195" s="6"/>
      <c r="NWB195" s="6"/>
      <c r="NWC195" s="6"/>
      <c r="NWD195" s="6"/>
      <c r="NWE195" s="6"/>
      <c r="NWF195" s="6"/>
      <c r="NWG195" s="6"/>
      <c r="NWH195" s="6"/>
      <c r="NWI195" s="6"/>
      <c r="NWJ195" s="6"/>
      <c r="NWK195" s="6"/>
      <c r="NWL195" s="6"/>
      <c r="NWM195" s="6"/>
      <c r="NWN195" s="6"/>
      <c r="NWO195" s="6"/>
      <c r="NWP195" s="6"/>
      <c r="NWQ195" s="6"/>
      <c r="NWR195" s="6"/>
      <c r="NWS195" s="6"/>
      <c r="NWT195" s="6"/>
      <c r="NWU195" s="6"/>
      <c r="NWV195" s="6"/>
      <c r="NWW195" s="6"/>
      <c r="NWX195" s="6"/>
      <c r="NWY195" s="6"/>
      <c r="NWZ195" s="6"/>
      <c r="NXA195" s="6"/>
      <c r="NXB195" s="6"/>
      <c r="NXC195" s="6"/>
      <c r="NXD195" s="6"/>
      <c r="NXE195" s="6"/>
      <c r="NXF195" s="6"/>
      <c r="NXG195" s="6"/>
      <c r="NXH195" s="6"/>
      <c r="NXI195" s="6"/>
      <c r="NXJ195" s="6"/>
      <c r="NXK195" s="6"/>
      <c r="NXL195" s="6"/>
      <c r="NXM195" s="6"/>
      <c r="NXN195" s="6"/>
      <c r="NXO195" s="6"/>
      <c r="NXP195" s="6"/>
      <c r="NXQ195" s="6"/>
      <c r="NXR195" s="6"/>
      <c r="NXS195" s="6"/>
      <c r="NXT195" s="6"/>
      <c r="NXU195" s="6"/>
      <c r="NXV195" s="6"/>
      <c r="NXW195" s="6"/>
      <c r="NXX195" s="6"/>
      <c r="NXY195" s="6"/>
      <c r="NXZ195" s="6"/>
      <c r="NYA195" s="6"/>
      <c r="NYB195" s="6"/>
      <c r="NYC195" s="6"/>
      <c r="NYD195" s="6"/>
      <c r="NYE195" s="6"/>
      <c r="NYF195" s="6"/>
      <c r="NYG195" s="6"/>
      <c r="NYH195" s="6"/>
      <c r="NYI195" s="6"/>
      <c r="NYJ195" s="6"/>
      <c r="NYK195" s="6"/>
      <c r="NYL195" s="6"/>
      <c r="NYM195" s="6"/>
      <c r="NYN195" s="6"/>
      <c r="NYO195" s="6"/>
      <c r="NYP195" s="6"/>
      <c r="NYQ195" s="6"/>
      <c r="NYR195" s="6"/>
      <c r="NYS195" s="6"/>
      <c r="NYT195" s="6"/>
      <c r="NYU195" s="6"/>
      <c r="NYV195" s="6"/>
      <c r="NYW195" s="6"/>
      <c r="NYX195" s="6"/>
      <c r="NYY195" s="6"/>
      <c r="NYZ195" s="6"/>
      <c r="NZA195" s="6"/>
      <c r="NZB195" s="6"/>
      <c r="NZC195" s="6"/>
      <c r="NZD195" s="6"/>
      <c r="NZE195" s="6"/>
      <c r="NZF195" s="6"/>
      <c r="NZG195" s="6"/>
      <c r="NZH195" s="6"/>
      <c r="NZI195" s="6"/>
      <c r="NZJ195" s="6"/>
      <c r="NZK195" s="6"/>
      <c r="NZL195" s="6"/>
      <c r="NZM195" s="6"/>
      <c r="NZN195" s="6"/>
      <c r="NZO195" s="6"/>
      <c r="NZP195" s="6"/>
      <c r="NZQ195" s="6"/>
      <c r="NZR195" s="6"/>
      <c r="NZS195" s="6"/>
      <c r="NZT195" s="6"/>
      <c r="NZU195" s="6"/>
      <c r="NZV195" s="6"/>
      <c r="NZW195" s="6"/>
      <c r="NZX195" s="6"/>
      <c r="NZY195" s="6"/>
      <c r="NZZ195" s="6"/>
      <c r="OAA195" s="6"/>
      <c r="OAB195" s="6"/>
      <c r="OAC195" s="6"/>
      <c r="OAD195" s="6"/>
      <c r="OAE195" s="6"/>
      <c r="OAF195" s="6"/>
      <c r="OAG195" s="6"/>
      <c r="OAH195" s="6"/>
      <c r="OAI195" s="6"/>
      <c r="OAJ195" s="6"/>
      <c r="OAK195" s="6"/>
      <c r="OAL195" s="6"/>
      <c r="OAM195" s="6"/>
      <c r="OAN195" s="6"/>
      <c r="OAO195" s="6"/>
      <c r="OAP195" s="6"/>
      <c r="OAQ195" s="6"/>
      <c r="OAR195" s="6"/>
      <c r="OAS195" s="6"/>
      <c r="OAT195" s="6"/>
      <c r="OAU195" s="6"/>
      <c r="OAV195" s="6"/>
      <c r="OAW195" s="6"/>
      <c r="OAX195" s="6"/>
      <c r="OAY195" s="6"/>
      <c r="OAZ195" s="6"/>
      <c r="OBA195" s="6"/>
      <c r="OBB195" s="6"/>
      <c r="OBC195" s="6"/>
      <c r="OBD195" s="6"/>
      <c r="OBE195" s="6"/>
      <c r="OBF195" s="6"/>
      <c r="OBG195" s="6"/>
      <c r="OBH195" s="6"/>
      <c r="OBI195" s="6"/>
      <c r="OBJ195" s="6"/>
      <c r="OBK195" s="6"/>
      <c r="OBL195" s="6"/>
      <c r="OBM195" s="6"/>
      <c r="OBN195" s="6"/>
      <c r="OBO195" s="6"/>
      <c r="OBP195" s="6"/>
      <c r="OBQ195" s="6"/>
      <c r="OBR195" s="6"/>
      <c r="OBS195" s="6"/>
      <c r="OBT195" s="6"/>
      <c r="OBU195" s="6"/>
      <c r="OBV195" s="6"/>
      <c r="OBW195" s="6"/>
      <c r="OBX195" s="6"/>
      <c r="OBY195" s="6"/>
      <c r="OBZ195" s="6"/>
      <c r="OCA195" s="6"/>
      <c r="OCB195" s="6"/>
      <c r="OCC195" s="6"/>
      <c r="OCD195" s="6"/>
      <c r="OCE195" s="6"/>
      <c r="OCF195" s="6"/>
      <c r="OCG195" s="6"/>
      <c r="OCH195" s="6"/>
      <c r="OCI195" s="6"/>
      <c r="OCJ195" s="6"/>
      <c r="OCK195" s="6"/>
      <c r="OCL195" s="6"/>
      <c r="OCM195" s="6"/>
      <c r="OCN195" s="6"/>
      <c r="OCO195" s="6"/>
      <c r="OCP195" s="6"/>
      <c r="OCQ195" s="6"/>
      <c r="OCR195" s="6"/>
      <c r="OCS195" s="6"/>
      <c r="OCT195" s="6"/>
      <c r="OCU195" s="6"/>
      <c r="OCV195" s="6"/>
      <c r="OCW195" s="6"/>
      <c r="OCX195" s="6"/>
      <c r="OCY195" s="6"/>
      <c r="OCZ195" s="6"/>
      <c r="ODA195" s="6"/>
      <c r="ODB195" s="6"/>
      <c r="ODC195" s="6"/>
      <c r="ODD195" s="6"/>
      <c r="ODE195" s="6"/>
      <c r="ODF195" s="6"/>
      <c r="ODG195" s="6"/>
      <c r="ODH195" s="6"/>
      <c r="ODI195" s="6"/>
      <c r="ODJ195" s="6"/>
      <c r="ODK195" s="6"/>
      <c r="ODL195" s="6"/>
      <c r="ODM195" s="6"/>
      <c r="ODN195" s="6"/>
      <c r="ODO195" s="6"/>
      <c r="ODP195" s="6"/>
      <c r="ODQ195" s="6"/>
      <c r="ODR195" s="6"/>
      <c r="ODS195" s="6"/>
      <c r="ODT195" s="6"/>
      <c r="ODU195" s="6"/>
      <c r="ODV195" s="6"/>
      <c r="ODW195" s="6"/>
      <c r="ODX195" s="6"/>
      <c r="ODY195" s="6"/>
      <c r="ODZ195" s="6"/>
      <c r="OEA195" s="6"/>
      <c r="OEB195" s="6"/>
      <c r="OEC195" s="6"/>
      <c r="OED195" s="6"/>
      <c r="OEE195" s="6"/>
      <c r="OEF195" s="6"/>
      <c r="OEG195" s="6"/>
      <c r="OEH195" s="6"/>
      <c r="OEI195" s="6"/>
      <c r="OEJ195" s="6"/>
      <c r="OEK195" s="6"/>
      <c r="OEL195" s="6"/>
      <c r="OEM195" s="6"/>
      <c r="OEN195" s="6"/>
      <c r="OEO195" s="6"/>
      <c r="OEP195" s="6"/>
      <c r="OEQ195" s="6"/>
      <c r="OER195" s="6"/>
      <c r="OES195" s="6"/>
      <c r="OET195" s="6"/>
      <c r="OEU195" s="6"/>
      <c r="OEV195" s="6"/>
      <c r="OEW195" s="6"/>
      <c r="OEX195" s="6"/>
      <c r="OEY195" s="6"/>
      <c r="OEZ195" s="6"/>
      <c r="OFA195" s="6"/>
      <c r="OFB195" s="6"/>
      <c r="OFC195" s="6"/>
      <c r="OFD195" s="6"/>
      <c r="OFE195" s="6"/>
      <c r="OFF195" s="6"/>
      <c r="OFG195" s="6"/>
      <c r="OFH195" s="6"/>
      <c r="OFI195" s="6"/>
      <c r="OFJ195" s="6"/>
      <c r="OFK195" s="6"/>
      <c r="OFL195" s="6"/>
      <c r="OFM195" s="6"/>
      <c r="OFN195" s="6"/>
      <c r="OFO195" s="6"/>
      <c r="OFP195" s="6"/>
      <c r="OFQ195" s="6"/>
      <c r="OFR195" s="6"/>
      <c r="OFS195" s="6"/>
      <c r="OFT195" s="6"/>
      <c r="OFU195" s="6"/>
      <c r="OFV195" s="6"/>
      <c r="OFW195" s="6"/>
      <c r="OFX195" s="6"/>
      <c r="OFY195" s="6"/>
      <c r="OFZ195" s="6"/>
      <c r="OGA195" s="6"/>
      <c r="OGB195" s="6"/>
      <c r="OGC195" s="6"/>
      <c r="OGD195" s="6"/>
      <c r="OGE195" s="6"/>
      <c r="OGF195" s="6"/>
      <c r="OGG195" s="6"/>
      <c r="OGH195" s="6"/>
      <c r="OGI195" s="6"/>
      <c r="OGJ195" s="6"/>
      <c r="OGK195" s="6"/>
      <c r="OGL195" s="6"/>
      <c r="OGM195" s="6"/>
      <c r="OGN195" s="6"/>
      <c r="OGO195" s="6"/>
      <c r="OGP195" s="6"/>
      <c r="OGQ195" s="6"/>
      <c r="OGR195" s="6"/>
      <c r="OGS195" s="6"/>
      <c r="OGT195" s="6"/>
      <c r="OGU195" s="6"/>
      <c r="OGV195" s="6"/>
      <c r="OGW195" s="6"/>
      <c r="OGX195" s="6"/>
      <c r="OGY195" s="6"/>
      <c r="OGZ195" s="6"/>
      <c r="OHA195" s="6"/>
      <c r="OHB195" s="6"/>
      <c r="OHC195" s="6"/>
      <c r="OHD195" s="6"/>
      <c r="OHE195" s="6"/>
      <c r="OHF195" s="6"/>
      <c r="OHG195" s="6"/>
      <c r="OHH195" s="6"/>
      <c r="OHI195" s="6"/>
      <c r="OHJ195" s="6"/>
      <c r="OHK195" s="6"/>
      <c r="OHL195" s="6"/>
      <c r="OHM195" s="6"/>
      <c r="OHN195" s="6"/>
      <c r="OHO195" s="6"/>
      <c r="OHP195" s="6"/>
      <c r="OHQ195" s="6"/>
      <c r="OHR195" s="6"/>
      <c r="OHS195" s="6"/>
      <c r="OHT195" s="6"/>
      <c r="OHU195" s="6"/>
      <c r="OHV195" s="6"/>
      <c r="OHW195" s="6"/>
      <c r="OHX195" s="6"/>
      <c r="OHY195" s="6"/>
      <c r="OHZ195" s="6"/>
      <c r="OIA195" s="6"/>
      <c r="OIB195" s="6"/>
      <c r="OIC195" s="6"/>
      <c r="OID195" s="6"/>
      <c r="OIE195" s="6"/>
      <c r="OIF195" s="6"/>
      <c r="OIG195" s="6"/>
      <c r="OIH195" s="6"/>
      <c r="OII195" s="6"/>
      <c r="OIJ195" s="6"/>
      <c r="OIK195" s="6"/>
      <c r="OIL195" s="6"/>
      <c r="OIM195" s="6"/>
      <c r="OIN195" s="6"/>
      <c r="OIO195" s="6"/>
      <c r="OIP195" s="6"/>
      <c r="OIQ195" s="6"/>
      <c r="OIR195" s="6"/>
      <c r="OIS195" s="6"/>
      <c r="OIT195" s="6"/>
      <c r="OIU195" s="6"/>
      <c r="OIV195" s="6"/>
      <c r="OIW195" s="6"/>
      <c r="OIX195" s="6"/>
      <c r="OIY195" s="6"/>
      <c r="OIZ195" s="6"/>
      <c r="OJA195" s="6"/>
      <c r="OJB195" s="6"/>
      <c r="OJC195" s="6"/>
      <c r="OJD195" s="6"/>
      <c r="OJE195" s="6"/>
      <c r="OJF195" s="6"/>
      <c r="OJG195" s="6"/>
      <c r="OJH195" s="6"/>
      <c r="OJI195" s="6"/>
      <c r="OJJ195" s="6"/>
      <c r="OJK195" s="6"/>
      <c r="OJL195" s="6"/>
      <c r="OJM195" s="6"/>
      <c r="OJN195" s="6"/>
      <c r="OJO195" s="6"/>
      <c r="OJP195" s="6"/>
      <c r="OJQ195" s="6"/>
      <c r="OJR195" s="6"/>
      <c r="OJS195" s="6"/>
      <c r="OJT195" s="6"/>
      <c r="OJU195" s="6"/>
      <c r="OJV195" s="6"/>
      <c r="OJW195" s="6"/>
      <c r="OJX195" s="6"/>
      <c r="OJY195" s="6"/>
      <c r="OJZ195" s="6"/>
      <c r="OKA195" s="6"/>
      <c r="OKB195" s="6"/>
      <c r="OKC195" s="6"/>
      <c r="OKD195" s="6"/>
      <c r="OKE195" s="6"/>
      <c r="OKF195" s="6"/>
      <c r="OKG195" s="6"/>
      <c r="OKH195" s="6"/>
      <c r="OKI195" s="6"/>
      <c r="OKJ195" s="6"/>
      <c r="OKK195" s="6"/>
      <c r="OKL195" s="6"/>
      <c r="OKM195" s="6"/>
      <c r="OKN195" s="6"/>
      <c r="OKO195" s="6"/>
      <c r="OKP195" s="6"/>
      <c r="OKQ195" s="6"/>
      <c r="OKR195" s="6"/>
      <c r="OKS195" s="6"/>
      <c r="OKT195" s="6"/>
      <c r="OKU195" s="6"/>
      <c r="OKV195" s="6"/>
      <c r="OKW195" s="6"/>
      <c r="OKX195" s="6"/>
      <c r="OKY195" s="6"/>
      <c r="OKZ195" s="6"/>
      <c r="OLA195" s="6"/>
      <c r="OLB195" s="6"/>
      <c r="OLC195" s="6"/>
      <c r="OLD195" s="6"/>
      <c r="OLE195" s="6"/>
      <c r="OLF195" s="6"/>
      <c r="OLG195" s="6"/>
      <c r="OLH195" s="6"/>
      <c r="OLI195" s="6"/>
      <c r="OLJ195" s="6"/>
      <c r="OLK195" s="6"/>
      <c r="OLL195" s="6"/>
      <c r="OLM195" s="6"/>
      <c r="OLN195" s="6"/>
      <c r="OLO195" s="6"/>
      <c r="OLP195" s="6"/>
      <c r="OLQ195" s="6"/>
      <c r="OLR195" s="6"/>
      <c r="OLS195" s="6"/>
      <c r="OLT195" s="6"/>
      <c r="OLU195" s="6"/>
      <c r="OLV195" s="6"/>
      <c r="OLW195" s="6"/>
      <c r="OLX195" s="6"/>
      <c r="OLY195" s="6"/>
      <c r="OLZ195" s="6"/>
      <c r="OMA195" s="6"/>
      <c r="OMB195" s="6"/>
      <c r="OMC195" s="6"/>
      <c r="OMD195" s="6"/>
      <c r="OME195" s="6"/>
      <c r="OMF195" s="6"/>
      <c r="OMG195" s="6"/>
      <c r="OMH195" s="6"/>
      <c r="OMI195" s="6"/>
      <c r="OMJ195" s="6"/>
      <c r="OMK195" s="6"/>
      <c r="OML195" s="6"/>
      <c r="OMM195" s="6"/>
      <c r="OMN195" s="6"/>
      <c r="OMO195" s="6"/>
      <c r="OMP195" s="6"/>
      <c r="OMQ195" s="6"/>
      <c r="OMR195" s="6"/>
      <c r="OMS195" s="6"/>
      <c r="OMT195" s="6"/>
      <c r="OMU195" s="6"/>
      <c r="OMV195" s="6"/>
      <c r="OMW195" s="6"/>
      <c r="OMX195" s="6"/>
      <c r="OMY195" s="6"/>
      <c r="OMZ195" s="6"/>
      <c r="ONA195" s="6"/>
      <c r="ONB195" s="6"/>
      <c r="ONC195" s="6"/>
      <c r="OND195" s="6"/>
      <c r="ONE195" s="6"/>
      <c r="ONF195" s="6"/>
      <c r="ONG195" s="6"/>
      <c r="ONH195" s="6"/>
      <c r="ONI195" s="6"/>
      <c r="ONJ195" s="6"/>
      <c r="ONK195" s="6"/>
      <c r="ONL195" s="6"/>
      <c r="ONM195" s="6"/>
      <c r="ONN195" s="6"/>
      <c r="ONO195" s="6"/>
      <c r="ONP195" s="6"/>
      <c r="ONQ195" s="6"/>
      <c r="ONR195" s="6"/>
      <c r="ONS195" s="6"/>
      <c r="ONT195" s="6"/>
      <c r="ONU195" s="6"/>
      <c r="ONV195" s="6"/>
      <c r="ONW195" s="6"/>
      <c r="ONX195" s="6"/>
      <c r="ONY195" s="6"/>
      <c r="ONZ195" s="6"/>
      <c r="OOA195" s="6"/>
      <c r="OOB195" s="6"/>
      <c r="OOC195" s="6"/>
      <c r="OOD195" s="6"/>
      <c r="OOE195" s="6"/>
      <c r="OOF195" s="6"/>
      <c r="OOG195" s="6"/>
      <c r="OOH195" s="6"/>
      <c r="OOI195" s="6"/>
      <c r="OOJ195" s="6"/>
      <c r="OOK195" s="6"/>
      <c r="OOL195" s="6"/>
      <c r="OOM195" s="6"/>
      <c r="OON195" s="6"/>
      <c r="OOO195" s="6"/>
      <c r="OOP195" s="6"/>
      <c r="OOQ195" s="6"/>
      <c r="OOR195" s="6"/>
      <c r="OOS195" s="6"/>
      <c r="OOT195" s="6"/>
      <c r="OOU195" s="6"/>
      <c r="OOV195" s="6"/>
      <c r="OOW195" s="6"/>
      <c r="OOX195" s="6"/>
      <c r="OOY195" s="6"/>
      <c r="OOZ195" s="6"/>
      <c r="OPA195" s="6"/>
      <c r="OPB195" s="6"/>
      <c r="OPC195" s="6"/>
      <c r="OPD195" s="6"/>
      <c r="OPE195" s="6"/>
      <c r="OPF195" s="6"/>
      <c r="OPG195" s="6"/>
      <c r="OPH195" s="6"/>
      <c r="OPI195" s="6"/>
      <c r="OPJ195" s="6"/>
      <c r="OPK195" s="6"/>
      <c r="OPL195" s="6"/>
      <c r="OPM195" s="6"/>
      <c r="OPN195" s="6"/>
      <c r="OPO195" s="6"/>
      <c r="OPP195" s="6"/>
      <c r="OPQ195" s="6"/>
      <c r="OPR195" s="6"/>
      <c r="OPS195" s="6"/>
      <c r="OPT195" s="6"/>
      <c r="OPU195" s="6"/>
      <c r="OPV195" s="6"/>
      <c r="OPW195" s="6"/>
      <c r="OPX195" s="6"/>
      <c r="OPY195" s="6"/>
      <c r="OPZ195" s="6"/>
      <c r="OQA195" s="6"/>
      <c r="OQB195" s="6"/>
      <c r="OQC195" s="6"/>
      <c r="OQD195" s="6"/>
      <c r="OQE195" s="6"/>
      <c r="OQF195" s="6"/>
      <c r="OQG195" s="6"/>
      <c r="OQH195" s="6"/>
      <c r="OQI195" s="6"/>
      <c r="OQJ195" s="6"/>
      <c r="OQK195" s="6"/>
      <c r="OQL195" s="6"/>
      <c r="OQM195" s="6"/>
      <c r="OQN195" s="6"/>
      <c r="OQO195" s="6"/>
      <c r="OQP195" s="6"/>
      <c r="OQQ195" s="6"/>
      <c r="OQR195" s="6"/>
      <c r="OQS195" s="6"/>
      <c r="OQT195" s="6"/>
      <c r="OQU195" s="6"/>
      <c r="OQV195" s="6"/>
      <c r="OQW195" s="6"/>
      <c r="OQX195" s="6"/>
      <c r="OQY195" s="6"/>
      <c r="OQZ195" s="6"/>
      <c r="ORA195" s="6"/>
      <c r="ORB195" s="6"/>
      <c r="ORC195" s="6"/>
      <c r="ORD195" s="6"/>
      <c r="ORE195" s="6"/>
      <c r="ORF195" s="6"/>
      <c r="ORG195" s="6"/>
      <c r="ORH195" s="6"/>
      <c r="ORI195" s="6"/>
      <c r="ORJ195" s="6"/>
      <c r="ORK195" s="6"/>
      <c r="ORL195" s="6"/>
      <c r="ORM195" s="6"/>
      <c r="ORN195" s="6"/>
      <c r="ORO195" s="6"/>
      <c r="ORP195" s="6"/>
      <c r="ORQ195" s="6"/>
      <c r="ORR195" s="6"/>
      <c r="ORS195" s="6"/>
      <c r="ORT195" s="6"/>
      <c r="ORU195" s="6"/>
      <c r="ORV195" s="6"/>
      <c r="ORW195" s="6"/>
      <c r="ORX195" s="6"/>
      <c r="ORY195" s="6"/>
      <c r="ORZ195" s="6"/>
      <c r="OSA195" s="6"/>
      <c r="OSB195" s="6"/>
      <c r="OSC195" s="6"/>
      <c r="OSD195" s="6"/>
      <c r="OSE195" s="6"/>
      <c r="OSF195" s="6"/>
      <c r="OSG195" s="6"/>
      <c r="OSH195" s="6"/>
      <c r="OSI195" s="6"/>
      <c r="OSJ195" s="6"/>
      <c r="OSK195" s="6"/>
      <c r="OSL195" s="6"/>
      <c r="OSM195" s="6"/>
      <c r="OSN195" s="6"/>
      <c r="OSO195" s="6"/>
      <c r="OSP195" s="6"/>
      <c r="OSQ195" s="6"/>
      <c r="OSR195" s="6"/>
      <c r="OSS195" s="6"/>
      <c r="OST195" s="6"/>
      <c r="OSU195" s="6"/>
      <c r="OSV195" s="6"/>
      <c r="OSW195" s="6"/>
      <c r="OSX195" s="6"/>
      <c r="OSY195" s="6"/>
      <c r="OSZ195" s="6"/>
      <c r="OTA195" s="6"/>
      <c r="OTB195" s="6"/>
      <c r="OTC195" s="6"/>
      <c r="OTD195" s="6"/>
      <c r="OTE195" s="6"/>
      <c r="OTF195" s="6"/>
      <c r="OTG195" s="6"/>
      <c r="OTH195" s="6"/>
      <c r="OTI195" s="6"/>
      <c r="OTJ195" s="6"/>
      <c r="OTK195" s="6"/>
      <c r="OTL195" s="6"/>
      <c r="OTM195" s="6"/>
      <c r="OTN195" s="6"/>
      <c r="OTO195" s="6"/>
      <c r="OTP195" s="6"/>
      <c r="OTQ195" s="6"/>
      <c r="OTR195" s="6"/>
      <c r="OTS195" s="6"/>
      <c r="OTT195" s="6"/>
      <c r="OTU195" s="6"/>
      <c r="OTV195" s="6"/>
      <c r="OTW195" s="6"/>
      <c r="OTX195" s="6"/>
      <c r="OTY195" s="6"/>
      <c r="OTZ195" s="6"/>
      <c r="OUA195" s="6"/>
      <c r="OUB195" s="6"/>
      <c r="OUC195" s="6"/>
      <c r="OUD195" s="6"/>
      <c r="OUE195" s="6"/>
      <c r="OUF195" s="6"/>
      <c r="OUG195" s="6"/>
      <c r="OUH195" s="6"/>
      <c r="OUI195" s="6"/>
      <c r="OUJ195" s="6"/>
      <c r="OUK195" s="6"/>
      <c r="OUL195" s="6"/>
      <c r="OUM195" s="6"/>
      <c r="OUN195" s="6"/>
      <c r="OUO195" s="6"/>
      <c r="OUP195" s="6"/>
      <c r="OUQ195" s="6"/>
      <c r="OUR195" s="6"/>
      <c r="OUS195" s="6"/>
      <c r="OUT195" s="6"/>
      <c r="OUU195" s="6"/>
      <c r="OUV195" s="6"/>
      <c r="OUW195" s="6"/>
      <c r="OUX195" s="6"/>
      <c r="OUY195" s="6"/>
      <c r="OUZ195" s="6"/>
      <c r="OVA195" s="6"/>
      <c r="OVB195" s="6"/>
      <c r="OVC195" s="6"/>
      <c r="OVD195" s="6"/>
      <c r="OVE195" s="6"/>
      <c r="OVF195" s="6"/>
      <c r="OVG195" s="6"/>
      <c r="OVH195" s="6"/>
      <c r="OVI195" s="6"/>
      <c r="OVJ195" s="6"/>
      <c r="OVK195" s="6"/>
      <c r="OVL195" s="6"/>
      <c r="OVM195" s="6"/>
      <c r="OVN195" s="6"/>
      <c r="OVO195" s="6"/>
      <c r="OVP195" s="6"/>
      <c r="OVQ195" s="6"/>
      <c r="OVR195" s="6"/>
      <c r="OVS195" s="6"/>
      <c r="OVT195" s="6"/>
      <c r="OVU195" s="6"/>
      <c r="OVV195" s="6"/>
      <c r="OVW195" s="6"/>
      <c r="OVX195" s="6"/>
      <c r="OVY195" s="6"/>
      <c r="OVZ195" s="6"/>
      <c r="OWA195" s="6"/>
      <c r="OWB195" s="6"/>
      <c r="OWC195" s="6"/>
      <c r="OWD195" s="6"/>
      <c r="OWE195" s="6"/>
      <c r="OWF195" s="6"/>
      <c r="OWG195" s="6"/>
      <c r="OWH195" s="6"/>
      <c r="OWI195" s="6"/>
      <c r="OWJ195" s="6"/>
      <c r="OWK195" s="6"/>
      <c r="OWL195" s="6"/>
      <c r="OWM195" s="6"/>
      <c r="OWN195" s="6"/>
      <c r="OWO195" s="6"/>
      <c r="OWP195" s="6"/>
      <c r="OWQ195" s="6"/>
      <c r="OWR195" s="6"/>
      <c r="OWS195" s="6"/>
      <c r="OWT195" s="6"/>
      <c r="OWU195" s="6"/>
      <c r="OWV195" s="6"/>
      <c r="OWW195" s="6"/>
      <c r="OWX195" s="6"/>
      <c r="OWY195" s="6"/>
      <c r="OWZ195" s="6"/>
      <c r="OXA195" s="6"/>
      <c r="OXB195" s="6"/>
      <c r="OXC195" s="6"/>
      <c r="OXD195" s="6"/>
      <c r="OXE195" s="6"/>
      <c r="OXF195" s="6"/>
      <c r="OXG195" s="6"/>
      <c r="OXH195" s="6"/>
      <c r="OXI195" s="6"/>
      <c r="OXJ195" s="6"/>
      <c r="OXK195" s="6"/>
      <c r="OXL195" s="6"/>
      <c r="OXM195" s="6"/>
      <c r="OXN195" s="6"/>
      <c r="OXO195" s="6"/>
      <c r="OXP195" s="6"/>
      <c r="OXQ195" s="6"/>
      <c r="OXR195" s="6"/>
      <c r="OXS195" s="6"/>
      <c r="OXT195" s="6"/>
      <c r="OXU195" s="6"/>
      <c r="OXV195" s="6"/>
      <c r="OXW195" s="6"/>
      <c r="OXX195" s="6"/>
      <c r="OXY195" s="6"/>
      <c r="OXZ195" s="6"/>
      <c r="OYA195" s="6"/>
      <c r="OYB195" s="6"/>
      <c r="OYC195" s="6"/>
      <c r="OYD195" s="6"/>
      <c r="OYE195" s="6"/>
      <c r="OYF195" s="6"/>
      <c r="OYG195" s="6"/>
      <c r="OYH195" s="6"/>
      <c r="OYI195" s="6"/>
      <c r="OYJ195" s="6"/>
      <c r="OYK195" s="6"/>
      <c r="OYL195" s="6"/>
      <c r="OYM195" s="6"/>
      <c r="OYN195" s="6"/>
      <c r="OYO195" s="6"/>
      <c r="OYP195" s="6"/>
      <c r="OYQ195" s="6"/>
      <c r="OYR195" s="6"/>
      <c r="OYS195" s="6"/>
      <c r="OYT195" s="6"/>
      <c r="OYU195" s="6"/>
      <c r="OYV195" s="6"/>
      <c r="OYW195" s="6"/>
      <c r="OYX195" s="6"/>
      <c r="OYY195" s="6"/>
      <c r="OYZ195" s="6"/>
      <c r="OZA195" s="6"/>
      <c r="OZB195" s="6"/>
      <c r="OZC195" s="6"/>
      <c r="OZD195" s="6"/>
      <c r="OZE195" s="6"/>
      <c r="OZF195" s="6"/>
      <c r="OZG195" s="6"/>
      <c r="OZH195" s="6"/>
      <c r="OZI195" s="6"/>
      <c r="OZJ195" s="6"/>
      <c r="OZK195" s="6"/>
      <c r="OZL195" s="6"/>
      <c r="OZM195" s="6"/>
      <c r="OZN195" s="6"/>
      <c r="OZO195" s="6"/>
      <c r="OZP195" s="6"/>
      <c r="OZQ195" s="6"/>
      <c r="OZR195" s="6"/>
      <c r="OZS195" s="6"/>
      <c r="OZT195" s="6"/>
      <c r="OZU195" s="6"/>
      <c r="OZV195" s="6"/>
      <c r="OZW195" s="6"/>
      <c r="OZX195" s="6"/>
      <c r="OZY195" s="6"/>
      <c r="OZZ195" s="6"/>
      <c r="PAA195" s="6"/>
      <c r="PAB195" s="6"/>
      <c r="PAC195" s="6"/>
      <c r="PAD195" s="6"/>
      <c r="PAE195" s="6"/>
      <c r="PAF195" s="6"/>
      <c r="PAG195" s="6"/>
      <c r="PAH195" s="6"/>
      <c r="PAI195" s="6"/>
      <c r="PAJ195" s="6"/>
      <c r="PAK195" s="6"/>
      <c r="PAL195" s="6"/>
      <c r="PAM195" s="6"/>
      <c r="PAN195" s="6"/>
      <c r="PAO195" s="6"/>
      <c r="PAP195" s="6"/>
      <c r="PAQ195" s="6"/>
      <c r="PAR195" s="6"/>
      <c r="PAS195" s="6"/>
      <c r="PAT195" s="6"/>
      <c r="PAU195" s="6"/>
      <c r="PAV195" s="6"/>
      <c r="PAW195" s="6"/>
      <c r="PAX195" s="6"/>
      <c r="PAY195" s="6"/>
      <c r="PAZ195" s="6"/>
      <c r="PBA195" s="6"/>
      <c r="PBB195" s="6"/>
      <c r="PBC195" s="6"/>
      <c r="PBD195" s="6"/>
      <c r="PBE195" s="6"/>
      <c r="PBF195" s="6"/>
      <c r="PBG195" s="6"/>
      <c r="PBH195" s="6"/>
      <c r="PBI195" s="6"/>
      <c r="PBJ195" s="6"/>
      <c r="PBK195" s="6"/>
      <c r="PBL195" s="6"/>
      <c r="PBM195" s="6"/>
      <c r="PBN195" s="6"/>
      <c r="PBO195" s="6"/>
      <c r="PBP195" s="6"/>
      <c r="PBQ195" s="6"/>
      <c r="PBR195" s="6"/>
      <c r="PBS195" s="6"/>
      <c r="PBT195" s="6"/>
      <c r="PBU195" s="6"/>
      <c r="PBV195" s="6"/>
      <c r="PBW195" s="6"/>
      <c r="PBX195" s="6"/>
      <c r="PBY195" s="6"/>
      <c r="PBZ195" s="6"/>
      <c r="PCA195" s="6"/>
      <c r="PCB195" s="6"/>
      <c r="PCC195" s="6"/>
      <c r="PCD195" s="6"/>
      <c r="PCE195" s="6"/>
      <c r="PCF195" s="6"/>
      <c r="PCG195" s="6"/>
      <c r="PCH195" s="6"/>
      <c r="PCI195" s="6"/>
      <c r="PCJ195" s="6"/>
      <c r="PCK195" s="6"/>
      <c r="PCL195" s="6"/>
      <c r="PCM195" s="6"/>
      <c r="PCN195" s="6"/>
      <c r="PCO195" s="6"/>
      <c r="PCP195" s="6"/>
      <c r="PCQ195" s="6"/>
      <c r="PCR195" s="6"/>
      <c r="PCS195" s="6"/>
      <c r="PCT195" s="6"/>
      <c r="PCU195" s="6"/>
      <c r="PCV195" s="6"/>
      <c r="PCW195" s="6"/>
      <c r="PCX195" s="6"/>
      <c r="PCY195" s="6"/>
      <c r="PCZ195" s="6"/>
      <c r="PDA195" s="6"/>
      <c r="PDB195" s="6"/>
      <c r="PDC195" s="6"/>
      <c r="PDD195" s="6"/>
      <c r="PDE195" s="6"/>
      <c r="PDF195" s="6"/>
      <c r="PDG195" s="6"/>
      <c r="PDH195" s="6"/>
      <c r="PDI195" s="6"/>
      <c r="PDJ195" s="6"/>
      <c r="PDK195" s="6"/>
      <c r="PDL195" s="6"/>
      <c r="PDM195" s="6"/>
      <c r="PDN195" s="6"/>
      <c r="PDO195" s="6"/>
      <c r="PDP195" s="6"/>
      <c r="PDQ195" s="6"/>
      <c r="PDR195" s="6"/>
      <c r="PDS195" s="6"/>
      <c r="PDT195" s="6"/>
      <c r="PDU195" s="6"/>
      <c r="PDV195" s="6"/>
      <c r="PDW195" s="6"/>
      <c r="PDX195" s="6"/>
      <c r="PDY195" s="6"/>
      <c r="PDZ195" s="6"/>
      <c r="PEA195" s="6"/>
      <c r="PEB195" s="6"/>
      <c r="PEC195" s="6"/>
      <c r="PED195" s="6"/>
      <c r="PEE195" s="6"/>
      <c r="PEF195" s="6"/>
      <c r="PEG195" s="6"/>
      <c r="PEH195" s="6"/>
      <c r="PEI195" s="6"/>
      <c r="PEJ195" s="6"/>
      <c r="PEK195" s="6"/>
      <c r="PEL195" s="6"/>
      <c r="PEM195" s="6"/>
      <c r="PEN195" s="6"/>
      <c r="PEO195" s="6"/>
      <c r="PEP195" s="6"/>
      <c r="PEQ195" s="6"/>
      <c r="PER195" s="6"/>
      <c r="PES195" s="6"/>
      <c r="PET195" s="6"/>
      <c r="PEU195" s="6"/>
      <c r="PEV195" s="6"/>
      <c r="PEW195" s="6"/>
      <c r="PEX195" s="6"/>
      <c r="PEY195" s="6"/>
      <c r="PEZ195" s="6"/>
      <c r="PFA195" s="6"/>
      <c r="PFB195" s="6"/>
      <c r="PFC195" s="6"/>
      <c r="PFD195" s="6"/>
      <c r="PFE195" s="6"/>
      <c r="PFF195" s="6"/>
      <c r="PFG195" s="6"/>
      <c r="PFH195" s="6"/>
      <c r="PFI195" s="6"/>
      <c r="PFJ195" s="6"/>
      <c r="PFK195" s="6"/>
      <c r="PFL195" s="6"/>
      <c r="PFM195" s="6"/>
      <c r="PFN195" s="6"/>
      <c r="PFO195" s="6"/>
      <c r="PFP195" s="6"/>
      <c r="PFQ195" s="6"/>
      <c r="PFR195" s="6"/>
      <c r="PFS195" s="6"/>
      <c r="PFT195" s="6"/>
      <c r="PFU195" s="6"/>
      <c r="PFV195" s="6"/>
      <c r="PFW195" s="6"/>
      <c r="PFX195" s="6"/>
      <c r="PFY195" s="6"/>
      <c r="PFZ195" s="6"/>
      <c r="PGA195" s="6"/>
      <c r="PGB195" s="6"/>
      <c r="PGC195" s="6"/>
      <c r="PGD195" s="6"/>
      <c r="PGE195" s="6"/>
      <c r="PGF195" s="6"/>
      <c r="PGG195" s="6"/>
      <c r="PGH195" s="6"/>
      <c r="PGI195" s="6"/>
      <c r="PGJ195" s="6"/>
      <c r="PGK195" s="6"/>
      <c r="PGL195" s="6"/>
      <c r="PGM195" s="6"/>
      <c r="PGN195" s="6"/>
      <c r="PGO195" s="6"/>
      <c r="PGP195" s="6"/>
      <c r="PGQ195" s="6"/>
      <c r="PGR195" s="6"/>
      <c r="PGS195" s="6"/>
      <c r="PGT195" s="6"/>
      <c r="PGU195" s="6"/>
      <c r="PGV195" s="6"/>
      <c r="PGW195" s="6"/>
      <c r="PGX195" s="6"/>
      <c r="PGY195" s="6"/>
      <c r="PGZ195" s="6"/>
      <c r="PHA195" s="6"/>
      <c r="PHB195" s="6"/>
      <c r="PHC195" s="6"/>
      <c r="PHD195" s="6"/>
      <c r="PHE195" s="6"/>
      <c r="PHF195" s="6"/>
      <c r="PHG195" s="6"/>
      <c r="PHH195" s="6"/>
      <c r="PHI195" s="6"/>
      <c r="PHJ195" s="6"/>
      <c r="PHK195" s="6"/>
      <c r="PHL195" s="6"/>
      <c r="PHM195" s="6"/>
      <c r="PHN195" s="6"/>
      <c r="PHO195" s="6"/>
      <c r="PHP195" s="6"/>
      <c r="PHQ195" s="6"/>
      <c r="PHR195" s="6"/>
      <c r="PHS195" s="6"/>
      <c r="PHT195" s="6"/>
      <c r="PHU195" s="6"/>
      <c r="PHV195" s="6"/>
      <c r="PHW195" s="6"/>
      <c r="PHX195" s="6"/>
      <c r="PHY195" s="6"/>
      <c r="PHZ195" s="6"/>
      <c r="PIA195" s="6"/>
      <c r="PIB195" s="6"/>
      <c r="PIC195" s="6"/>
      <c r="PID195" s="6"/>
      <c r="PIE195" s="6"/>
      <c r="PIF195" s="6"/>
      <c r="PIG195" s="6"/>
      <c r="PIH195" s="6"/>
      <c r="PII195" s="6"/>
      <c r="PIJ195" s="6"/>
      <c r="PIK195" s="6"/>
      <c r="PIL195" s="6"/>
      <c r="PIM195" s="6"/>
      <c r="PIN195" s="6"/>
      <c r="PIO195" s="6"/>
      <c r="PIP195" s="6"/>
      <c r="PIQ195" s="6"/>
      <c r="PIR195" s="6"/>
      <c r="PIS195" s="6"/>
      <c r="PIT195" s="6"/>
      <c r="PIU195" s="6"/>
      <c r="PIV195" s="6"/>
      <c r="PIW195" s="6"/>
      <c r="PIX195" s="6"/>
      <c r="PIY195" s="6"/>
      <c r="PIZ195" s="6"/>
      <c r="PJA195" s="6"/>
      <c r="PJB195" s="6"/>
      <c r="PJC195" s="6"/>
      <c r="PJD195" s="6"/>
      <c r="PJE195" s="6"/>
      <c r="PJF195" s="6"/>
      <c r="PJG195" s="6"/>
      <c r="PJH195" s="6"/>
      <c r="PJI195" s="6"/>
      <c r="PJJ195" s="6"/>
      <c r="PJK195" s="6"/>
      <c r="PJL195" s="6"/>
      <c r="PJM195" s="6"/>
      <c r="PJN195" s="6"/>
      <c r="PJO195" s="6"/>
      <c r="PJP195" s="6"/>
      <c r="PJQ195" s="6"/>
      <c r="PJR195" s="6"/>
      <c r="PJS195" s="6"/>
      <c r="PJT195" s="6"/>
      <c r="PJU195" s="6"/>
      <c r="PJV195" s="6"/>
      <c r="PJW195" s="6"/>
      <c r="PJX195" s="6"/>
      <c r="PJY195" s="6"/>
      <c r="PJZ195" s="6"/>
      <c r="PKA195" s="6"/>
      <c r="PKB195" s="6"/>
      <c r="PKC195" s="6"/>
      <c r="PKD195" s="6"/>
      <c r="PKE195" s="6"/>
      <c r="PKF195" s="6"/>
      <c r="PKG195" s="6"/>
      <c r="PKH195" s="6"/>
      <c r="PKI195" s="6"/>
      <c r="PKJ195" s="6"/>
      <c r="PKK195" s="6"/>
      <c r="PKL195" s="6"/>
      <c r="PKM195" s="6"/>
      <c r="PKN195" s="6"/>
      <c r="PKO195" s="6"/>
      <c r="PKP195" s="6"/>
      <c r="PKQ195" s="6"/>
      <c r="PKR195" s="6"/>
      <c r="PKS195" s="6"/>
      <c r="PKT195" s="6"/>
      <c r="PKU195" s="6"/>
      <c r="PKV195" s="6"/>
      <c r="PKW195" s="6"/>
      <c r="PKX195" s="6"/>
      <c r="PKY195" s="6"/>
      <c r="PKZ195" s="6"/>
      <c r="PLA195" s="6"/>
      <c r="PLB195" s="6"/>
      <c r="PLC195" s="6"/>
      <c r="PLD195" s="6"/>
      <c r="PLE195" s="6"/>
      <c r="PLF195" s="6"/>
      <c r="PLG195" s="6"/>
      <c r="PLH195" s="6"/>
      <c r="PLI195" s="6"/>
      <c r="PLJ195" s="6"/>
      <c r="PLK195" s="6"/>
      <c r="PLL195" s="6"/>
      <c r="PLM195" s="6"/>
      <c r="PLN195" s="6"/>
      <c r="PLO195" s="6"/>
      <c r="PLP195" s="6"/>
      <c r="PLQ195" s="6"/>
      <c r="PLR195" s="6"/>
      <c r="PLS195" s="6"/>
      <c r="PLT195" s="6"/>
      <c r="PLU195" s="6"/>
      <c r="PLV195" s="6"/>
      <c r="PLW195" s="6"/>
      <c r="PLX195" s="6"/>
      <c r="PLY195" s="6"/>
      <c r="PLZ195" s="6"/>
      <c r="PMA195" s="6"/>
      <c r="PMB195" s="6"/>
      <c r="PMC195" s="6"/>
      <c r="PMD195" s="6"/>
      <c r="PME195" s="6"/>
      <c r="PMF195" s="6"/>
      <c r="PMG195" s="6"/>
      <c r="PMH195" s="6"/>
      <c r="PMI195" s="6"/>
      <c r="PMJ195" s="6"/>
      <c r="PMK195" s="6"/>
      <c r="PML195" s="6"/>
      <c r="PMM195" s="6"/>
      <c r="PMN195" s="6"/>
      <c r="PMO195" s="6"/>
      <c r="PMP195" s="6"/>
      <c r="PMQ195" s="6"/>
      <c r="PMR195" s="6"/>
      <c r="PMS195" s="6"/>
      <c r="PMT195" s="6"/>
      <c r="PMU195" s="6"/>
      <c r="PMV195" s="6"/>
      <c r="PMW195" s="6"/>
      <c r="PMX195" s="6"/>
      <c r="PMY195" s="6"/>
      <c r="PMZ195" s="6"/>
      <c r="PNA195" s="6"/>
      <c r="PNB195" s="6"/>
      <c r="PNC195" s="6"/>
      <c r="PND195" s="6"/>
      <c r="PNE195" s="6"/>
      <c r="PNF195" s="6"/>
      <c r="PNG195" s="6"/>
      <c r="PNH195" s="6"/>
      <c r="PNI195" s="6"/>
      <c r="PNJ195" s="6"/>
      <c r="PNK195" s="6"/>
      <c r="PNL195" s="6"/>
      <c r="PNM195" s="6"/>
      <c r="PNN195" s="6"/>
      <c r="PNO195" s="6"/>
      <c r="PNP195" s="6"/>
      <c r="PNQ195" s="6"/>
      <c r="PNR195" s="6"/>
      <c r="PNS195" s="6"/>
      <c r="PNT195" s="6"/>
      <c r="PNU195" s="6"/>
      <c r="PNV195" s="6"/>
      <c r="PNW195" s="6"/>
      <c r="PNX195" s="6"/>
      <c r="PNY195" s="6"/>
      <c r="PNZ195" s="6"/>
      <c r="POA195" s="6"/>
      <c r="POB195" s="6"/>
      <c r="POC195" s="6"/>
      <c r="POD195" s="6"/>
      <c r="POE195" s="6"/>
      <c r="POF195" s="6"/>
      <c r="POG195" s="6"/>
      <c r="POH195" s="6"/>
      <c r="POI195" s="6"/>
      <c r="POJ195" s="6"/>
      <c r="POK195" s="6"/>
      <c r="POL195" s="6"/>
      <c r="POM195" s="6"/>
      <c r="PON195" s="6"/>
      <c r="POO195" s="6"/>
      <c r="POP195" s="6"/>
      <c r="POQ195" s="6"/>
      <c r="POR195" s="6"/>
      <c r="POS195" s="6"/>
      <c r="POT195" s="6"/>
      <c r="POU195" s="6"/>
      <c r="POV195" s="6"/>
      <c r="POW195" s="6"/>
      <c r="POX195" s="6"/>
      <c r="POY195" s="6"/>
      <c r="POZ195" s="6"/>
      <c r="PPA195" s="6"/>
      <c r="PPB195" s="6"/>
      <c r="PPC195" s="6"/>
      <c r="PPD195" s="6"/>
      <c r="PPE195" s="6"/>
      <c r="PPF195" s="6"/>
      <c r="PPG195" s="6"/>
      <c r="PPH195" s="6"/>
      <c r="PPI195" s="6"/>
      <c r="PPJ195" s="6"/>
      <c r="PPK195" s="6"/>
      <c r="PPL195" s="6"/>
      <c r="PPM195" s="6"/>
      <c r="PPN195" s="6"/>
      <c r="PPO195" s="6"/>
      <c r="PPP195" s="6"/>
      <c r="PPQ195" s="6"/>
      <c r="PPR195" s="6"/>
      <c r="PPS195" s="6"/>
      <c r="PPT195" s="6"/>
      <c r="PPU195" s="6"/>
      <c r="PPV195" s="6"/>
      <c r="PPW195" s="6"/>
      <c r="PPX195" s="6"/>
      <c r="PPY195" s="6"/>
      <c r="PPZ195" s="6"/>
      <c r="PQA195" s="6"/>
      <c r="PQB195" s="6"/>
      <c r="PQC195" s="6"/>
      <c r="PQD195" s="6"/>
      <c r="PQE195" s="6"/>
      <c r="PQF195" s="6"/>
      <c r="PQG195" s="6"/>
      <c r="PQH195" s="6"/>
      <c r="PQI195" s="6"/>
      <c r="PQJ195" s="6"/>
      <c r="PQK195" s="6"/>
      <c r="PQL195" s="6"/>
      <c r="PQM195" s="6"/>
      <c r="PQN195" s="6"/>
      <c r="PQO195" s="6"/>
      <c r="PQP195" s="6"/>
      <c r="PQQ195" s="6"/>
      <c r="PQR195" s="6"/>
      <c r="PQS195" s="6"/>
      <c r="PQT195" s="6"/>
      <c r="PQU195" s="6"/>
      <c r="PQV195" s="6"/>
      <c r="PQW195" s="6"/>
      <c r="PQX195" s="6"/>
      <c r="PQY195" s="6"/>
      <c r="PQZ195" s="6"/>
      <c r="PRA195" s="6"/>
      <c r="PRB195" s="6"/>
      <c r="PRC195" s="6"/>
      <c r="PRD195" s="6"/>
      <c r="PRE195" s="6"/>
      <c r="PRF195" s="6"/>
      <c r="PRG195" s="6"/>
      <c r="PRH195" s="6"/>
      <c r="PRI195" s="6"/>
      <c r="PRJ195" s="6"/>
      <c r="PRK195" s="6"/>
      <c r="PRL195" s="6"/>
      <c r="PRM195" s="6"/>
      <c r="PRN195" s="6"/>
      <c r="PRO195" s="6"/>
      <c r="PRP195" s="6"/>
      <c r="PRQ195" s="6"/>
      <c r="PRR195" s="6"/>
      <c r="PRS195" s="6"/>
      <c r="PRT195" s="6"/>
      <c r="PRU195" s="6"/>
      <c r="PRV195" s="6"/>
      <c r="PRW195" s="6"/>
      <c r="PRX195" s="6"/>
      <c r="PRY195" s="6"/>
      <c r="PRZ195" s="6"/>
      <c r="PSA195" s="6"/>
      <c r="PSB195" s="6"/>
      <c r="PSC195" s="6"/>
      <c r="PSD195" s="6"/>
      <c r="PSE195" s="6"/>
      <c r="PSF195" s="6"/>
      <c r="PSG195" s="6"/>
      <c r="PSH195" s="6"/>
      <c r="PSI195" s="6"/>
      <c r="PSJ195" s="6"/>
      <c r="PSK195" s="6"/>
      <c r="PSL195" s="6"/>
      <c r="PSM195" s="6"/>
      <c r="PSN195" s="6"/>
      <c r="PSO195" s="6"/>
      <c r="PSP195" s="6"/>
      <c r="PSQ195" s="6"/>
      <c r="PSR195" s="6"/>
      <c r="PSS195" s="6"/>
      <c r="PST195" s="6"/>
      <c r="PSU195" s="6"/>
      <c r="PSV195" s="6"/>
      <c r="PSW195" s="6"/>
      <c r="PSX195" s="6"/>
      <c r="PSY195" s="6"/>
      <c r="PSZ195" s="6"/>
      <c r="PTA195" s="6"/>
      <c r="PTB195" s="6"/>
      <c r="PTC195" s="6"/>
      <c r="PTD195" s="6"/>
      <c r="PTE195" s="6"/>
      <c r="PTF195" s="6"/>
      <c r="PTG195" s="6"/>
      <c r="PTH195" s="6"/>
      <c r="PTI195" s="6"/>
      <c r="PTJ195" s="6"/>
      <c r="PTK195" s="6"/>
      <c r="PTL195" s="6"/>
      <c r="PTM195" s="6"/>
      <c r="PTN195" s="6"/>
      <c r="PTO195" s="6"/>
      <c r="PTP195" s="6"/>
      <c r="PTQ195" s="6"/>
      <c r="PTR195" s="6"/>
      <c r="PTS195" s="6"/>
      <c r="PTT195" s="6"/>
      <c r="PTU195" s="6"/>
      <c r="PTV195" s="6"/>
      <c r="PTW195" s="6"/>
      <c r="PTX195" s="6"/>
      <c r="PTY195" s="6"/>
      <c r="PTZ195" s="6"/>
      <c r="PUA195" s="6"/>
      <c r="PUB195" s="6"/>
      <c r="PUC195" s="6"/>
      <c r="PUD195" s="6"/>
      <c r="PUE195" s="6"/>
      <c r="PUF195" s="6"/>
      <c r="PUG195" s="6"/>
      <c r="PUH195" s="6"/>
      <c r="PUI195" s="6"/>
      <c r="PUJ195" s="6"/>
      <c r="PUK195" s="6"/>
      <c r="PUL195" s="6"/>
      <c r="PUM195" s="6"/>
      <c r="PUN195" s="6"/>
      <c r="PUO195" s="6"/>
      <c r="PUP195" s="6"/>
      <c r="PUQ195" s="6"/>
      <c r="PUR195" s="6"/>
      <c r="PUS195" s="6"/>
      <c r="PUT195" s="6"/>
      <c r="PUU195" s="6"/>
      <c r="PUV195" s="6"/>
      <c r="PUW195" s="6"/>
      <c r="PUX195" s="6"/>
      <c r="PUY195" s="6"/>
      <c r="PUZ195" s="6"/>
      <c r="PVA195" s="6"/>
      <c r="PVB195" s="6"/>
      <c r="PVC195" s="6"/>
      <c r="PVD195" s="6"/>
      <c r="PVE195" s="6"/>
      <c r="PVF195" s="6"/>
      <c r="PVG195" s="6"/>
      <c r="PVH195" s="6"/>
      <c r="PVI195" s="6"/>
      <c r="PVJ195" s="6"/>
      <c r="PVK195" s="6"/>
      <c r="PVL195" s="6"/>
      <c r="PVM195" s="6"/>
      <c r="PVN195" s="6"/>
      <c r="PVO195" s="6"/>
      <c r="PVP195" s="6"/>
      <c r="PVQ195" s="6"/>
      <c r="PVR195" s="6"/>
      <c r="PVS195" s="6"/>
      <c r="PVT195" s="6"/>
      <c r="PVU195" s="6"/>
      <c r="PVV195" s="6"/>
      <c r="PVW195" s="6"/>
      <c r="PVX195" s="6"/>
      <c r="PVY195" s="6"/>
      <c r="PVZ195" s="6"/>
      <c r="PWA195" s="6"/>
      <c r="PWB195" s="6"/>
      <c r="PWC195" s="6"/>
      <c r="PWD195" s="6"/>
      <c r="PWE195" s="6"/>
      <c r="PWF195" s="6"/>
      <c r="PWG195" s="6"/>
      <c r="PWH195" s="6"/>
      <c r="PWI195" s="6"/>
      <c r="PWJ195" s="6"/>
      <c r="PWK195" s="6"/>
      <c r="PWL195" s="6"/>
      <c r="PWM195" s="6"/>
      <c r="PWN195" s="6"/>
      <c r="PWO195" s="6"/>
      <c r="PWP195" s="6"/>
      <c r="PWQ195" s="6"/>
      <c r="PWR195" s="6"/>
      <c r="PWS195" s="6"/>
      <c r="PWT195" s="6"/>
      <c r="PWU195" s="6"/>
      <c r="PWV195" s="6"/>
      <c r="PWW195" s="6"/>
      <c r="PWX195" s="6"/>
      <c r="PWY195" s="6"/>
      <c r="PWZ195" s="6"/>
      <c r="PXA195" s="6"/>
      <c r="PXB195" s="6"/>
      <c r="PXC195" s="6"/>
      <c r="PXD195" s="6"/>
      <c r="PXE195" s="6"/>
      <c r="PXF195" s="6"/>
      <c r="PXG195" s="6"/>
      <c r="PXH195" s="6"/>
      <c r="PXI195" s="6"/>
      <c r="PXJ195" s="6"/>
      <c r="PXK195" s="6"/>
      <c r="PXL195" s="6"/>
      <c r="PXM195" s="6"/>
      <c r="PXN195" s="6"/>
      <c r="PXO195" s="6"/>
      <c r="PXP195" s="6"/>
      <c r="PXQ195" s="6"/>
      <c r="PXR195" s="6"/>
      <c r="PXS195" s="6"/>
      <c r="PXT195" s="6"/>
      <c r="PXU195" s="6"/>
      <c r="PXV195" s="6"/>
      <c r="PXW195" s="6"/>
      <c r="PXX195" s="6"/>
      <c r="PXY195" s="6"/>
      <c r="PXZ195" s="6"/>
      <c r="PYA195" s="6"/>
      <c r="PYB195" s="6"/>
      <c r="PYC195" s="6"/>
      <c r="PYD195" s="6"/>
      <c r="PYE195" s="6"/>
      <c r="PYF195" s="6"/>
      <c r="PYG195" s="6"/>
      <c r="PYH195" s="6"/>
      <c r="PYI195" s="6"/>
      <c r="PYJ195" s="6"/>
      <c r="PYK195" s="6"/>
      <c r="PYL195" s="6"/>
      <c r="PYM195" s="6"/>
      <c r="PYN195" s="6"/>
      <c r="PYO195" s="6"/>
      <c r="PYP195" s="6"/>
      <c r="PYQ195" s="6"/>
      <c r="PYR195" s="6"/>
      <c r="PYS195" s="6"/>
      <c r="PYT195" s="6"/>
      <c r="PYU195" s="6"/>
      <c r="PYV195" s="6"/>
      <c r="PYW195" s="6"/>
      <c r="PYX195" s="6"/>
      <c r="PYY195" s="6"/>
      <c r="PYZ195" s="6"/>
      <c r="PZA195" s="6"/>
      <c r="PZB195" s="6"/>
      <c r="PZC195" s="6"/>
      <c r="PZD195" s="6"/>
      <c r="PZE195" s="6"/>
      <c r="PZF195" s="6"/>
      <c r="PZG195" s="6"/>
      <c r="PZH195" s="6"/>
      <c r="PZI195" s="6"/>
      <c r="PZJ195" s="6"/>
      <c r="PZK195" s="6"/>
      <c r="PZL195" s="6"/>
      <c r="PZM195" s="6"/>
      <c r="PZN195" s="6"/>
      <c r="PZO195" s="6"/>
      <c r="PZP195" s="6"/>
      <c r="PZQ195" s="6"/>
      <c r="PZR195" s="6"/>
      <c r="PZS195" s="6"/>
      <c r="PZT195" s="6"/>
      <c r="PZU195" s="6"/>
      <c r="PZV195" s="6"/>
      <c r="PZW195" s="6"/>
      <c r="PZX195" s="6"/>
      <c r="PZY195" s="6"/>
      <c r="PZZ195" s="6"/>
      <c r="QAA195" s="6"/>
      <c r="QAB195" s="6"/>
      <c r="QAC195" s="6"/>
      <c r="QAD195" s="6"/>
      <c r="QAE195" s="6"/>
      <c r="QAF195" s="6"/>
      <c r="QAG195" s="6"/>
      <c r="QAH195" s="6"/>
      <c r="QAI195" s="6"/>
      <c r="QAJ195" s="6"/>
      <c r="QAK195" s="6"/>
      <c r="QAL195" s="6"/>
      <c r="QAM195" s="6"/>
      <c r="QAN195" s="6"/>
      <c r="QAO195" s="6"/>
      <c r="QAP195" s="6"/>
      <c r="QAQ195" s="6"/>
      <c r="QAR195" s="6"/>
      <c r="QAS195" s="6"/>
      <c r="QAT195" s="6"/>
      <c r="QAU195" s="6"/>
      <c r="QAV195" s="6"/>
      <c r="QAW195" s="6"/>
      <c r="QAX195" s="6"/>
      <c r="QAY195" s="6"/>
      <c r="QAZ195" s="6"/>
      <c r="QBA195" s="6"/>
      <c r="QBB195" s="6"/>
      <c r="QBC195" s="6"/>
      <c r="QBD195" s="6"/>
      <c r="QBE195" s="6"/>
      <c r="QBF195" s="6"/>
      <c r="QBG195" s="6"/>
      <c r="QBH195" s="6"/>
      <c r="QBI195" s="6"/>
      <c r="QBJ195" s="6"/>
      <c r="QBK195" s="6"/>
      <c r="QBL195" s="6"/>
      <c r="QBM195" s="6"/>
      <c r="QBN195" s="6"/>
      <c r="QBO195" s="6"/>
      <c r="QBP195" s="6"/>
      <c r="QBQ195" s="6"/>
      <c r="QBR195" s="6"/>
      <c r="QBS195" s="6"/>
      <c r="QBT195" s="6"/>
      <c r="QBU195" s="6"/>
      <c r="QBV195" s="6"/>
      <c r="QBW195" s="6"/>
      <c r="QBX195" s="6"/>
      <c r="QBY195" s="6"/>
      <c r="QBZ195" s="6"/>
      <c r="QCA195" s="6"/>
      <c r="QCB195" s="6"/>
      <c r="QCC195" s="6"/>
      <c r="QCD195" s="6"/>
      <c r="QCE195" s="6"/>
      <c r="QCF195" s="6"/>
      <c r="QCG195" s="6"/>
      <c r="QCH195" s="6"/>
      <c r="QCI195" s="6"/>
      <c r="QCJ195" s="6"/>
      <c r="QCK195" s="6"/>
      <c r="QCL195" s="6"/>
      <c r="QCM195" s="6"/>
      <c r="QCN195" s="6"/>
      <c r="QCO195" s="6"/>
      <c r="QCP195" s="6"/>
      <c r="QCQ195" s="6"/>
      <c r="QCR195" s="6"/>
      <c r="QCS195" s="6"/>
      <c r="QCT195" s="6"/>
      <c r="QCU195" s="6"/>
      <c r="QCV195" s="6"/>
      <c r="QCW195" s="6"/>
      <c r="QCX195" s="6"/>
      <c r="QCY195" s="6"/>
      <c r="QCZ195" s="6"/>
      <c r="QDA195" s="6"/>
      <c r="QDB195" s="6"/>
      <c r="QDC195" s="6"/>
      <c r="QDD195" s="6"/>
      <c r="QDE195" s="6"/>
      <c r="QDF195" s="6"/>
      <c r="QDG195" s="6"/>
      <c r="QDH195" s="6"/>
      <c r="QDI195" s="6"/>
      <c r="QDJ195" s="6"/>
      <c r="QDK195" s="6"/>
      <c r="QDL195" s="6"/>
      <c r="QDM195" s="6"/>
      <c r="QDN195" s="6"/>
      <c r="QDO195" s="6"/>
      <c r="QDP195" s="6"/>
      <c r="QDQ195" s="6"/>
      <c r="QDR195" s="6"/>
      <c r="QDS195" s="6"/>
      <c r="QDT195" s="6"/>
      <c r="QDU195" s="6"/>
      <c r="QDV195" s="6"/>
      <c r="QDW195" s="6"/>
      <c r="QDX195" s="6"/>
      <c r="QDY195" s="6"/>
      <c r="QDZ195" s="6"/>
      <c r="QEA195" s="6"/>
      <c r="QEB195" s="6"/>
      <c r="QEC195" s="6"/>
      <c r="QED195" s="6"/>
      <c r="QEE195" s="6"/>
      <c r="QEF195" s="6"/>
      <c r="QEG195" s="6"/>
      <c r="QEH195" s="6"/>
      <c r="QEI195" s="6"/>
      <c r="QEJ195" s="6"/>
      <c r="QEK195" s="6"/>
      <c r="QEL195" s="6"/>
      <c r="QEM195" s="6"/>
      <c r="QEN195" s="6"/>
      <c r="QEO195" s="6"/>
      <c r="QEP195" s="6"/>
      <c r="QEQ195" s="6"/>
      <c r="QER195" s="6"/>
      <c r="QES195" s="6"/>
      <c r="QET195" s="6"/>
      <c r="QEU195" s="6"/>
      <c r="QEV195" s="6"/>
      <c r="QEW195" s="6"/>
      <c r="QEX195" s="6"/>
      <c r="QEY195" s="6"/>
      <c r="QEZ195" s="6"/>
      <c r="QFA195" s="6"/>
      <c r="QFB195" s="6"/>
      <c r="QFC195" s="6"/>
      <c r="QFD195" s="6"/>
      <c r="QFE195" s="6"/>
      <c r="QFF195" s="6"/>
      <c r="QFG195" s="6"/>
      <c r="QFH195" s="6"/>
      <c r="QFI195" s="6"/>
      <c r="QFJ195" s="6"/>
      <c r="QFK195" s="6"/>
      <c r="QFL195" s="6"/>
      <c r="QFM195" s="6"/>
      <c r="QFN195" s="6"/>
      <c r="QFO195" s="6"/>
      <c r="QFP195" s="6"/>
      <c r="QFQ195" s="6"/>
      <c r="QFR195" s="6"/>
      <c r="QFS195" s="6"/>
      <c r="QFT195" s="6"/>
      <c r="QFU195" s="6"/>
      <c r="QFV195" s="6"/>
      <c r="QFW195" s="6"/>
      <c r="QFX195" s="6"/>
      <c r="QFY195" s="6"/>
      <c r="QFZ195" s="6"/>
      <c r="QGA195" s="6"/>
      <c r="QGB195" s="6"/>
      <c r="QGC195" s="6"/>
      <c r="QGD195" s="6"/>
      <c r="QGE195" s="6"/>
      <c r="QGF195" s="6"/>
      <c r="QGG195" s="6"/>
      <c r="QGH195" s="6"/>
      <c r="QGI195" s="6"/>
      <c r="QGJ195" s="6"/>
      <c r="QGK195" s="6"/>
      <c r="QGL195" s="6"/>
      <c r="QGM195" s="6"/>
      <c r="QGN195" s="6"/>
      <c r="QGO195" s="6"/>
      <c r="QGP195" s="6"/>
      <c r="QGQ195" s="6"/>
      <c r="QGR195" s="6"/>
      <c r="QGS195" s="6"/>
      <c r="QGT195" s="6"/>
      <c r="QGU195" s="6"/>
      <c r="QGV195" s="6"/>
      <c r="QGW195" s="6"/>
      <c r="QGX195" s="6"/>
      <c r="QGY195" s="6"/>
      <c r="QGZ195" s="6"/>
      <c r="QHA195" s="6"/>
      <c r="QHB195" s="6"/>
      <c r="QHC195" s="6"/>
      <c r="QHD195" s="6"/>
      <c r="QHE195" s="6"/>
      <c r="QHF195" s="6"/>
      <c r="QHG195" s="6"/>
      <c r="QHH195" s="6"/>
      <c r="QHI195" s="6"/>
      <c r="QHJ195" s="6"/>
      <c r="QHK195" s="6"/>
      <c r="QHL195" s="6"/>
      <c r="QHM195" s="6"/>
      <c r="QHN195" s="6"/>
      <c r="QHO195" s="6"/>
      <c r="QHP195" s="6"/>
      <c r="QHQ195" s="6"/>
      <c r="QHR195" s="6"/>
      <c r="QHS195" s="6"/>
      <c r="QHT195" s="6"/>
      <c r="QHU195" s="6"/>
      <c r="QHV195" s="6"/>
      <c r="QHW195" s="6"/>
      <c r="QHX195" s="6"/>
      <c r="QHY195" s="6"/>
      <c r="QHZ195" s="6"/>
      <c r="QIA195" s="6"/>
      <c r="QIB195" s="6"/>
      <c r="QIC195" s="6"/>
      <c r="QID195" s="6"/>
      <c r="QIE195" s="6"/>
      <c r="QIF195" s="6"/>
      <c r="QIG195" s="6"/>
      <c r="QIH195" s="6"/>
      <c r="QII195" s="6"/>
      <c r="QIJ195" s="6"/>
      <c r="QIK195" s="6"/>
      <c r="QIL195" s="6"/>
      <c r="QIM195" s="6"/>
      <c r="QIN195" s="6"/>
      <c r="QIO195" s="6"/>
      <c r="QIP195" s="6"/>
      <c r="QIQ195" s="6"/>
      <c r="QIR195" s="6"/>
      <c r="QIS195" s="6"/>
      <c r="QIT195" s="6"/>
      <c r="QIU195" s="6"/>
      <c r="QIV195" s="6"/>
      <c r="QIW195" s="6"/>
      <c r="QIX195" s="6"/>
      <c r="QIY195" s="6"/>
      <c r="QIZ195" s="6"/>
      <c r="QJA195" s="6"/>
      <c r="QJB195" s="6"/>
      <c r="QJC195" s="6"/>
      <c r="QJD195" s="6"/>
      <c r="QJE195" s="6"/>
      <c r="QJF195" s="6"/>
      <c r="QJG195" s="6"/>
      <c r="QJH195" s="6"/>
      <c r="QJI195" s="6"/>
      <c r="QJJ195" s="6"/>
      <c r="QJK195" s="6"/>
      <c r="QJL195" s="6"/>
      <c r="QJM195" s="6"/>
      <c r="QJN195" s="6"/>
      <c r="QJO195" s="6"/>
      <c r="QJP195" s="6"/>
      <c r="QJQ195" s="6"/>
      <c r="QJR195" s="6"/>
      <c r="QJS195" s="6"/>
      <c r="QJT195" s="6"/>
      <c r="QJU195" s="6"/>
      <c r="QJV195" s="6"/>
      <c r="QJW195" s="6"/>
      <c r="QJX195" s="6"/>
      <c r="QJY195" s="6"/>
      <c r="QJZ195" s="6"/>
      <c r="QKA195" s="6"/>
      <c r="QKB195" s="6"/>
      <c r="QKC195" s="6"/>
      <c r="QKD195" s="6"/>
      <c r="QKE195" s="6"/>
      <c r="QKF195" s="6"/>
      <c r="QKG195" s="6"/>
      <c r="QKH195" s="6"/>
      <c r="QKI195" s="6"/>
      <c r="QKJ195" s="6"/>
      <c r="QKK195" s="6"/>
      <c r="QKL195" s="6"/>
      <c r="QKM195" s="6"/>
      <c r="QKN195" s="6"/>
      <c r="QKO195" s="6"/>
      <c r="QKP195" s="6"/>
      <c r="QKQ195" s="6"/>
      <c r="QKR195" s="6"/>
      <c r="QKS195" s="6"/>
      <c r="QKT195" s="6"/>
      <c r="QKU195" s="6"/>
      <c r="QKV195" s="6"/>
      <c r="QKW195" s="6"/>
      <c r="QKX195" s="6"/>
      <c r="QKY195" s="6"/>
      <c r="QKZ195" s="6"/>
      <c r="QLA195" s="6"/>
      <c r="QLB195" s="6"/>
      <c r="QLC195" s="6"/>
      <c r="QLD195" s="6"/>
      <c r="QLE195" s="6"/>
      <c r="QLF195" s="6"/>
      <c r="QLG195" s="6"/>
      <c r="QLH195" s="6"/>
      <c r="QLI195" s="6"/>
      <c r="QLJ195" s="6"/>
      <c r="QLK195" s="6"/>
      <c r="QLL195" s="6"/>
      <c r="QLM195" s="6"/>
      <c r="QLN195" s="6"/>
      <c r="QLO195" s="6"/>
      <c r="QLP195" s="6"/>
      <c r="QLQ195" s="6"/>
      <c r="QLR195" s="6"/>
      <c r="QLS195" s="6"/>
      <c r="QLT195" s="6"/>
      <c r="QLU195" s="6"/>
      <c r="QLV195" s="6"/>
      <c r="QLW195" s="6"/>
      <c r="QLX195" s="6"/>
      <c r="QLY195" s="6"/>
      <c r="QLZ195" s="6"/>
      <c r="QMA195" s="6"/>
      <c r="QMB195" s="6"/>
      <c r="QMC195" s="6"/>
      <c r="QMD195" s="6"/>
      <c r="QME195" s="6"/>
      <c r="QMF195" s="6"/>
      <c r="QMG195" s="6"/>
      <c r="QMH195" s="6"/>
      <c r="QMI195" s="6"/>
      <c r="QMJ195" s="6"/>
      <c r="QMK195" s="6"/>
      <c r="QML195" s="6"/>
      <c r="QMM195" s="6"/>
      <c r="QMN195" s="6"/>
      <c r="QMO195" s="6"/>
      <c r="QMP195" s="6"/>
      <c r="QMQ195" s="6"/>
      <c r="QMR195" s="6"/>
      <c r="QMS195" s="6"/>
      <c r="QMT195" s="6"/>
      <c r="QMU195" s="6"/>
      <c r="QMV195" s="6"/>
      <c r="QMW195" s="6"/>
      <c r="QMX195" s="6"/>
      <c r="QMY195" s="6"/>
      <c r="QMZ195" s="6"/>
      <c r="QNA195" s="6"/>
      <c r="QNB195" s="6"/>
      <c r="QNC195" s="6"/>
      <c r="QND195" s="6"/>
      <c r="QNE195" s="6"/>
      <c r="QNF195" s="6"/>
      <c r="QNG195" s="6"/>
      <c r="QNH195" s="6"/>
      <c r="QNI195" s="6"/>
      <c r="QNJ195" s="6"/>
      <c r="QNK195" s="6"/>
      <c r="QNL195" s="6"/>
      <c r="QNM195" s="6"/>
      <c r="QNN195" s="6"/>
      <c r="QNO195" s="6"/>
      <c r="QNP195" s="6"/>
      <c r="QNQ195" s="6"/>
      <c r="QNR195" s="6"/>
      <c r="QNS195" s="6"/>
      <c r="QNT195" s="6"/>
      <c r="QNU195" s="6"/>
      <c r="QNV195" s="6"/>
      <c r="QNW195" s="6"/>
      <c r="QNX195" s="6"/>
      <c r="QNY195" s="6"/>
      <c r="QNZ195" s="6"/>
      <c r="QOA195" s="6"/>
      <c r="QOB195" s="6"/>
      <c r="QOC195" s="6"/>
      <c r="QOD195" s="6"/>
      <c r="QOE195" s="6"/>
      <c r="QOF195" s="6"/>
      <c r="QOG195" s="6"/>
      <c r="QOH195" s="6"/>
      <c r="QOI195" s="6"/>
      <c r="QOJ195" s="6"/>
      <c r="QOK195" s="6"/>
      <c r="QOL195" s="6"/>
      <c r="QOM195" s="6"/>
      <c r="QON195" s="6"/>
      <c r="QOO195" s="6"/>
      <c r="QOP195" s="6"/>
      <c r="QOQ195" s="6"/>
      <c r="QOR195" s="6"/>
      <c r="QOS195" s="6"/>
      <c r="QOT195" s="6"/>
      <c r="QOU195" s="6"/>
      <c r="QOV195" s="6"/>
      <c r="QOW195" s="6"/>
      <c r="QOX195" s="6"/>
      <c r="QOY195" s="6"/>
      <c r="QOZ195" s="6"/>
      <c r="QPA195" s="6"/>
      <c r="QPB195" s="6"/>
      <c r="QPC195" s="6"/>
      <c r="QPD195" s="6"/>
      <c r="QPE195" s="6"/>
      <c r="QPF195" s="6"/>
      <c r="QPG195" s="6"/>
      <c r="QPH195" s="6"/>
      <c r="QPI195" s="6"/>
      <c r="QPJ195" s="6"/>
      <c r="QPK195" s="6"/>
      <c r="QPL195" s="6"/>
      <c r="QPM195" s="6"/>
      <c r="QPN195" s="6"/>
      <c r="QPO195" s="6"/>
      <c r="QPP195" s="6"/>
      <c r="QPQ195" s="6"/>
      <c r="QPR195" s="6"/>
      <c r="QPS195" s="6"/>
      <c r="QPT195" s="6"/>
      <c r="QPU195" s="6"/>
      <c r="QPV195" s="6"/>
      <c r="QPW195" s="6"/>
      <c r="QPX195" s="6"/>
      <c r="QPY195" s="6"/>
      <c r="QPZ195" s="6"/>
      <c r="QQA195" s="6"/>
      <c r="QQB195" s="6"/>
      <c r="QQC195" s="6"/>
      <c r="QQD195" s="6"/>
      <c r="QQE195" s="6"/>
      <c r="QQF195" s="6"/>
      <c r="QQG195" s="6"/>
      <c r="QQH195" s="6"/>
      <c r="QQI195" s="6"/>
      <c r="QQJ195" s="6"/>
      <c r="QQK195" s="6"/>
      <c r="QQL195" s="6"/>
      <c r="QQM195" s="6"/>
      <c r="QQN195" s="6"/>
      <c r="QQO195" s="6"/>
      <c r="QQP195" s="6"/>
      <c r="QQQ195" s="6"/>
      <c r="QQR195" s="6"/>
      <c r="QQS195" s="6"/>
      <c r="QQT195" s="6"/>
      <c r="QQU195" s="6"/>
      <c r="QQV195" s="6"/>
      <c r="QQW195" s="6"/>
      <c r="QQX195" s="6"/>
      <c r="QQY195" s="6"/>
      <c r="QQZ195" s="6"/>
      <c r="QRA195" s="6"/>
      <c r="QRB195" s="6"/>
      <c r="QRC195" s="6"/>
      <c r="QRD195" s="6"/>
      <c r="QRE195" s="6"/>
      <c r="QRF195" s="6"/>
      <c r="QRG195" s="6"/>
      <c r="QRH195" s="6"/>
      <c r="QRI195" s="6"/>
      <c r="QRJ195" s="6"/>
      <c r="QRK195" s="6"/>
      <c r="QRL195" s="6"/>
      <c r="QRM195" s="6"/>
      <c r="QRN195" s="6"/>
      <c r="QRO195" s="6"/>
      <c r="QRP195" s="6"/>
      <c r="QRQ195" s="6"/>
      <c r="QRR195" s="6"/>
      <c r="QRS195" s="6"/>
      <c r="QRT195" s="6"/>
      <c r="QRU195" s="6"/>
      <c r="QRV195" s="6"/>
      <c r="QRW195" s="6"/>
      <c r="QRX195" s="6"/>
      <c r="QRY195" s="6"/>
      <c r="QRZ195" s="6"/>
      <c r="QSA195" s="6"/>
      <c r="QSB195" s="6"/>
      <c r="QSC195" s="6"/>
      <c r="QSD195" s="6"/>
      <c r="QSE195" s="6"/>
      <c r="QSF195" s="6"/>
      <c r="QSG195" s="6"/>
      <c r="QSH195" s="6"/>
      <c r="QSI195" s="6"/>
      <c r="QSJ195" s="6"/>
      <c r="QSK195" s="6"/>
      <c r="QSL195" s="6"/>
      <c r="QSM195" s="6"/>
      <c r="QSN195" s="6"/>
      <c r="QSO195" s="6"/>
      <c r="QSP195" s="6"/>
      <c r="QSQ195" s="6"/>
      <c r="QSR195" s="6"/>
      <c r="QSS195" s="6"/>
      <c r="QST195" s="6"/>
      <c r="QSU195" s="6"/>
      <c r="QSV195" s="6"/>
      <c r="QSW195" s="6"/>
      <c r="QSX195" s="6"/>
      <c r="QSY195" s="6"/>
      <c r="QSZ195" s="6"/>
      <c r="QTA195" s="6"/>
      <c r="QTB195" s="6"/>
      <c r="QTC195" s="6"/>
      <c r="QTD195" s="6"/>
      <c r="QTE195" s="6"/>
      <c r="QTF195" s="6"/>
      <c r="QTG195" s="6"/>
      <c r="QTH195" s="6"/>
      <c r="QTI195" s="6"/>
      <c r="QTJ195" s="6"/>
      <c r="QTK195" s="6"/>
      <c r="QTL195" s="6"/>
      <c r="QTM195" s="6"/>
      <c r="QTN195" s="6"/>
      <c r="QTO195" s="6"/>
      <c r="QTP195" s="6"/>
      <c r="QTQ195" s="6"/>
      <c r="QTR195" s="6"/>
      <c r="QTS195" s="6"/>
      <c r="QTT195" s="6"/>
      <c r="QTU195" s="6"/>
      <c r="QTV195" s="6"/>
      <c r="QTW195" s="6"/>
      <c r="QTX195" s="6"/>
      <c r="QTY195" s="6"/>
      <c r="QTZ195" s="6"/>
      <c r="QUA195" s="6"/>
      <c r="QUB195" s="6"/>
      <c r="QUC195" s="6"/>
      <c r="QUD195" s="6"/>
      <c r="QUE195" s="6"/>
      <c r="QUF195" s="6"/>
      <c r="QUG195" s="6"/>
      <c r="QUH195" s="6"/>
      <c r="QUI195" s="6"/>
      <c r="QUJ195" s="6"/>
      <c r="QUK195" s="6"/>
      <c r="QUL195" s="6"/>
      <c r="QUM195" s="6"/>
      <c r="QUN195" s="6"/>
      <c r="QUO195" s="6"/>
      <c r="QUP195" s="6"/>
      <c r="QUQ195" s="6"/>
      <c r="QUR195" s="6"/>
      <c r="QUS195" s="6"/>
      <c r="QUT195" s="6"/>
      <c r="QUU195" s="6"/>
      <c r="QUV195" s="6"/>
      <c r="QUW195" s="6"/>
      <c r="QUX195" s="6"/>
      <c r="QUY195" s="6"/>
      <c r="QUZ195" s="6"/>
      <c r="QVA195" s="6"/>
      <c r="QVB195" s="6"/>
      <c r="QVC195" s="6"/>
      <c r="QVD195" s="6"/>
      <c r="QVE195" s="6"/>
      <c r="QVF195" s="6"/>
      <c r="QVG195" s="6"/>
      <c r="QVH195" s="6"/>
      <c r="QVI195" s="6"/>
      <c r="QVJ195" s="6"/>
      <c r="QVK195" s="6"/>
      <c r="QVL195" s="6"/>
      <c r="QVM195" s="6"/>
      <c r="QVN195" s="6"/>
      <c r="QVO195" s="6"/>
      <c r="QVP195" s="6"/>
      <c r="QVQ195" s="6"/>
      <c r="QVR195" s="6"/>
      <c r="QVS195" s="6"/>
      <c r="QVT195" s="6"/>
      <c r="QVU195" s="6"/>
      <c r="QVV195" s="6"/>
      <c r="QVW195" s="6"/>
      <c r="QVX195" s="6"/>
      <c r="QVY195" s="6"/>
      <c r="QVZ195" s="6"/>
      <c r="QWA195" s="6"/>
      <c r="QWB195" s="6"/>
      <c r="QWC195" s="6"/>
      <c r="QWD195" s="6"/>
      <c r="QWE195" s="6"/>
      <c r="QWF195" s="6"/>
      <c r="QWG195" s="6"/>
      <c r="QWH195" s="6"/>
      <c r="QWI195" s="6"/>
      <c r="QWJ195" s="6"/>
      <c r="QWK195" s="6"/>
      <c r="QWL195" s="6"/>
      <c r="QWM195" s="6"/>
      <c r="QWN195" s="6"/>
      <c r="QWO195" s="6"/>
      <c r="QWP195" s="6"/>
      <c r="QWQ195" s="6"/>
      <c r="QWR195" s="6"/>
      <c r="QWS195" s="6"/>
      <c r="QWT195" s="6"/>
      <c r="QWU195" s="6"/>
      <c r="QWV195" s="6"/>
      <c r="QWW195" s="6"/>
      <c r="QWX195" s="6"/>
      <c r="QWY195" s="6"/>
      <c r="QWZ195" s="6"/>
      <c r="QXA195" s="6"/>
      <c r="QXB195" s="6"/>
      <c r="QXC195" s="6"/>
      <c r="QXD195" s="6"/>
      <c r="QXE195" s="6"/>
      <c r="QXF195" s="6"/>
      <c r="QXG195" s="6"/>
      <c r="QXH195" s="6"/>
      <c r="QXI195" s="6"/>
      <c r="QXJ195" s="6"/>
      <c r="QXK195" s="6"/>
      <c r="QXL195" s="6"/>
      <c r="QXM195" s="6"/>
      <c r="QXN195" s="6"/>
      <c r="QXO195" s="6"/>
      <c r="QXP195" s="6"/>
      <c r="QXQ195" s="6"/>
      <c r="QXR195" s="6"/>
      <c r="QXS195" s="6"/>
      <c r="QXT195" s="6"/>
      <c r="QXU195" s="6"/>
      <c r="QXV195" s="6"/>
      <c r="QXW195" s="6"/>
      <c r="QXX195" s="6"/>
      <c r="QXY195" s="6"/>
      <c r="QXZ195" s="6"/>
      <c r="QYA195" s="6"/>
      <c r="QYB195" s="6"/>
      <c r="QYC195" s="6"/>
      <c r="QYD195" s="6"/>
      <c r="QYE195" s="6"/>
      <c r="QYF195" s="6"/>
      <c r="QYG195" s="6"/>
      <c r="QYH195" s="6"/>
      <c r="QYI195" s="6"/>
      <c r="QYJ195" s="6"/>
      <c r="QYK195" s="6"/>
      <c r="QYL195" s="6"/>
      <c r="QYM195" s="6"/>
      <c r="QYN195" s="6"/>
      <c r="QYO195" s="6"/>
      <c r="QYP195" s="6"/>
      <c r="QYQ195" s="6"/>
      <c r="QYR195" s="6"/>
      <c r="QYS195" s="6"/>
      <c r="QYT195" s="6"/>
      <c r="QYU195" s="6"/>
      <c r="QYV195" s="6"/>
      <c r="QYW195" s="6"/>
      <c r="QYX195" s="6"/>
      <c r="QYY195" s="6"/>
      <c r="QYZ195" s="6"/>
      <c r="QZA195" s="6"/>
      <c r="QZB195" s="6"/>
      <c r="QZC195" s="6"/>
      <c r="QZD195" s="6"/>
      <c r="QZE195" s="6"/>
      <c r="QZF195" s="6"/>
      <c r="QZG195" s="6"/>
      <c r="QZH195" s="6"/>
      <c r="QZI195" s="6"/>
      <c r="QZJ195" s="6"/>
      <c r="QZK195" s="6"/>
      <c r="QZL195" s="6"/>
      <c r="QZM195" s="6"/>
      <c r="QZN195" s="6"/>
      <c r="QZO195" s="6"/>
      <c r="QZP195" s="6"/>
      <c r="QZQ195" s="6"/>
      <c r="QZR195" s="6"/>
      <c r="QZS195" s="6"/>
      <c r="QZT195" s="6"/>
      <c r="QZU195" s="6"/>
      <c r="QZV195" s="6"/>
      <c r="QZW195" s="6"/>
      <c r="QZX195" s="6"/>
      <c r="QZY195" s="6"/>
      <c r="QZZ195" s="6"/>
      <c r="RAA195" s="6"/>
      <c r="RAB195" s="6"/>
      <c r="RAC195" s="6"/>
      <c r="RAD195" s="6"/>
      <c r="RAE195" s="6"/>
      <c r="RAF195" s="6"/>
      <c r="RAG195" s="6"/>
      <c r="RAH195" s="6"/>
      <c r="RAI195" s="6"/>
      <c r="RAJ195" s="6"/>
      <c r="RAK195" s="6"/>
      <c r="RAL195" s="6"/>
      <c r="RAM195" s="6"/>
      <c r="RAN195" s="6"/>
      <c r="RAO195" s="6"/>
      <c r="RAP195" s="6"/>
      <c r="RAQ195" s="6"/>
      <c r="RAR195" s="6"/>
      <c r="RAS195" s="6"/>
      <c r="RAT195" s="6"/>
      <c r="RAU195" s="6"/>
      <c r="RAV195" s="6"/>
      <c r="RAW195" s="6"/>
      <c r="RAX195" s="6"/>
      <c r="RAY195" s="6"/>
      <c r="RAZ195" s="6"/>
      <c r="RBA195" s="6"/>
      <c r="RBB195" s="6"/>
      <c r="RBC195" s="6"/>
      <c r="RBD195" s="6"/>
      <c r="RBE195" s="6"/>
      <c r="RBF195" s="6"/>
      <c r="RBG195" s="6"/>
      <c r="RBH195" s="6"/>
      <c r="RBI195" s="6"/>
      <c r="RBJ195" s="6"/>
      <c r="RBK195" s="6"/>
      <c r="RBL195" s="6"/>
      <c r="RBM195" s="6"/>
      <c r="RBN195" s="6"/>
      <c r="RBO195" s="6"/>
      <c r="RBP195" s="6"/>
      <c r="RBQ195" s="6"/>
      <c r="RBR195" s="6"/>
      <c r="RBS195" s="6"/>
      <c r="RBT195" s="6"/>
      <c r="RBU195" s="6"/>
      <c r="RBV195" s="6"/>
      <c r="RBW195" s="6"/>
      <c r="RBX195" s="6"/>
      <c r="RBY195" s="6"/>
      <c r="RBZ195" s="6"/>
      <c r="RCA195" s="6"/>
      <c r="RCB195" s="6"/>
      <c r="RCC195" s="6"/>
      <c r="RCD195" s="6"/>
      <c r="RCE195" s="6"/>
      <c r="RCF195" s="6"/>
      <c r="RCG195" s="6"/>
      <c r="RCH195" s="6"/>
      <c r="RCI195" s="6"/>
      <c r="RCJ195" s="6"/>
      <c r="RCK195" s="6"/>
      <c r="RCL195" s="6"/>
      <c r="RCM195" s="6"/>
      <c r="RCN195" s="6"/>
      <c r="RCO195" s="6"/>
      <c r="RCP195" s="6"/>
      <c r="RCQ195" s="6"/>
      <c r="RCR195" s="6"/>
      <c r="RCS195" s="6"/>
      <c r="RCT195" s="6"/>
      <c r="RCU195" s="6"/>
      <c r="RCV195" s="6"/>
      <c r="RCW195" s="6"/>
      <c r="RCX195" s="6"/>
      <c r="RCY195" s="6"/>
      <c r="RCZ195" s="6"/>
      <c r="RDA195" s="6"/>
      <c r="RDB195" s="6"/>
      <c r="RDC195" s="6"/>
      <c r="RDD195" s="6"/>
      <c r="RDE195" s="6"/>
      <c r="RDF195" s="6"/>
      <c r="RDG195" s="6"/>
      <c r="RDH195" s="6"/>
      <c r="RDI195" s="6"/>
      <c r="RDJ195" s="6"/>
      <c r="RDK195" s="6"/>
      <c r="RDL195" s="6"/>
      <c r="RDM195" s="6"/>
      <c r="RDN195" s="6"/>
      <c r="RDO195" s="6"/>
      <c r="RDP195" s="6"/>
      <c r="RDQ195" s="6"/>
      <c r="RDR195" s="6"/>
      <c r="RDS195" s="6"/>
      <c r="RDT195" s="6"/>
      <c r="RDU195" s="6"/>
      <c r="RDV195" s="6"/>
      <c r="RDW195" s="6"/>
      <c r="RDX195" s="6"/>
      <c r="RDY195" s="6"/>
      <c r="RDZ195" s="6"/>
      <c r="REA195" s="6"/>
      <c r="REB195" s="6"/>
      <c r="REC195" s="6"/>
      <c r="RED195" s="6"/>
      <c r="REE195" s="6"/>
      <c r="REF195" s="6"/>
      <c r="REG195" s="6"/>
      <c r="REH195" s="6"/>
      <c r="REI195" s="6"/>
      <c r="REJ195" s="6"/>
      <c r="REK195" s="6"/>
      <c r="REL195" s="6"/>
      <c r="REM195" s="6"/>
      <c r="REN195" s="6"/>
      <c r="REO195" s="6"/>
      <c r="REP195" s="6"/>
      <c r="REQ195" s="6"/>
      <c r="RER195" s="6"/>
      <c r="RES195" s="6"/>
      <c r="RET195" s="6"/>
      <c r="REU195" s="6"/>
      <c r="REV195" s="6"/>
      <c r="REW195" s="6"/>
      <c r="REX195" s="6"/>
      <c r="REY195" s="6"/>
      <c r="REZ195" s="6"/>
      <c r="RFA195" s="6"/>
      <c r="RFB195" s="6"/>
      <c r="RFC195" s="6"/>
      <c r="RFD195" s="6"/>
      <c r="RFE195" s="6"/>
      <c r="RFF195" s="6"/>
      <c r="RFG195" s="6"/>
      <c r="RFH195" s="6"/>
      <c r="RFI195" s="6"/>
      <c r="RFJ195" s="6"/>
      <c r="RFK195" s="6"/>
      <c r="RFL195" s="6"/>
      <c r="RFM195" s="6"/>
      <c r="RFN195" s="6"/>
      <c r="RFO195" s="6"/>
      <c r="RFP195" s="6"/>
      <c r="RFQ195" s="6"/>
      <c r="RFR195" s="6"/>
      <c r="RFS195" s="6"/>
      <c r="RFT195" s="6"/>
      <c r="RFU195" s="6"/>
      <c r="RFV195" s="6"/>
      <c r="RFW195" s="6"/>
      <c r="RFX195" s="6"/>
      <c r="RFY195" s="6"/>
      <c r="RFZ195" s="6"/>
      <c r="RGA195" s="6"/>
      <c r="RGB195" s="6"/>
      <c r="RGC195" s="6"/>
      <c r="RGD195" s="6"/>
      <c r="RGE195" s="6"/>
      <c r="RGF195" s="6"/>
      <c r="RGG195" s="6"/>
      <c r="RGH195" s="6"/>
      <c r="RGI195" s="6"/>
      <c r="RGJ195" s="6"/>
      <c r="RGK195" s="6"/>
      <c r="RGL195" s="6"/>
      <c r="RGM195" s="6"/>
      <c r="RGN195" s="6"/>
      <c r="RGO195" s="6"/>
      <c r="RGP195" s="6"/>
      <c r="RGQ195" s="6"/>
      <c r="RGR195" s="6"/>
      <c r="RGS195" s="6"/>
      <c r="RGT195" s="6"/>
      <c r="RGU195" s="6"/>
      <c r="RGV195" s="6"/>
      <c r="RGW195" s="6"/>
      <c r="RGX195" s="6"/>
      <c r="RGY195" s="6"/>
      <c r="RGZ195" s="6"/>
      <c r="RHA195" s="6"/>
      <c r="RHB195" s="6"/>
      <c r="RHC195" s="6"/>
      <c r="RHD195" s="6"/>
      <c r="RHE195" s="6"/>
      <c r="RHF195" s="6"/>
      <c r="RHG195" s="6"/>
      <c r="RHH195" s="6"/>
      <c r="RHI195" s="6"/>
      <c r="RHJ195" s="6"/>
      <c r="RHK195" s="6"/>
      <c r="RHL195" s="6"/>
      <c r="RHM195" s="6"/>
      <c r="RHN195" s="6"/>
      <c r="RHO195" s="6"/>
      <c r="RHP195" s="6"/>
      <c r="RHQ195" s="6"/>
      <c r="RHR195" s="6"/>
      <c r="RHS195" s="6"/>
      <c r="RHT195" s="6"/>
      <c r="RHU195" s="6"/>
      <c r="RHV195" s="6"/>
      <c r="RHW195" s="6"/>
      <c r="RHX195" s="6"/>
      <c r="RHY195" s="6"/>
      <c r="RHZ195" s="6"/>
      <c r="RIA195" s="6"/>
      <c r="RIB195" s="6"/>
      <c r="RIC195" s="6"/>
      <c r="RID195" s="6"/>
      <c r="RIE195" s="6"/>
      <c r="RIF195" s="6"/>
      <c r="RIG195" s="6"/>
      <c r="RIH195" s="6"/>
      <c r="RII195" s="6"/>
      <c r="RIJ195" s="6"/>
      <c r="RIK195" s="6"/>
      <c r="RIL195" s="6"/>
      <c r="RIM195" s="6"/>
      <c r="RIN195" s="6"/>
      <c r="RIO195" s="6"/>
      <c r="RIP195" s="6"/>
      <c r="RIQ195" s="6"/>
      <c r="RIR195" s="6"/>
      <c r="RIS195" s="6"/>
      <c r="RIT195" s="6"/>
      <c r="RIU195" s="6"/>
      <c r="RIV195" s="6"/>
      <c r="RIW195" s="6"/>
      <c r="RIX195" s="6"/>
      <c r="RIY195" s="6"/>
      <c r="RIZ195" s="6"/>
      <c r="RJA195" s="6"/>
      <c r="RJB195" s="6"/>
      <c r="RJC195" s="6"/>
      <c r="RJD195" s="6"/>
      <c r="RJE195" s="6"/>
      <c r="RJF195" s="6"/>
      <c r="RJG195" s="6"/>
      <c r="RJH195" s="6"/>
      <c r="RJI195" s="6"/>
      <c r="RJJ195" s="6"/>
      <c r="RJK195" s="6"/>
      <c r="RJL195" s="6"/>
      <c r="RJM195" s="6"/>
      <c r="RJN195" s="6"/>
      <c r="RJO195" s="6"/>
      <c r="RJP195" s="6"/>
      <c r="RJQ195" s="6"/>
      <c r="RJR195" s="6"/>
      <c r="RJS195" s="6"/>
      <c r="RJT195" s="6"/>
      <c r="RJU195" s="6"/>
      <c r="RJV195" s="6"/>
      <c r="RJW195" s="6"/>
      <c r="RJX195" s="6"/>
      <c r="RJY195" s="6"/>
      <c r="RJZ195" s="6"/>
      <c r="RKA195" s="6"/>
      <c r="RKB195" s="6"/>
      <c r="RKC195" s="6"/>
      <c r="RKD195" s="6"/>
      <c r="RKE195" s="6"/>
      <c r="RKF195" s="6"/>
      <c r="RKG195" s="6"/>
      <c r="RKH195" s="6"/>
      <c r="RKI195" s="6"/>
      <c r="RKJ195" s="6"/>
      <c r="RKK195" s="6"/>
      <c r="RKL195" s="6"/>
      <c r="RKM195" s="6"/>
      <c r="RKN195" s="6"/>
      <c r="RKO195" s="6"/>
      <c r="RKP195" s="6"/>
      <c r="RKQ195" s="6"/>
      <c r="RKR195" s="6"/>
      <c r="RKS195" s="6"/>
      <c r="RKT195" s="6"/>
      <c r="RKU195" s="6"/>
      <c r="RKV195" s="6"/>
      <c r="RKW195" s="6"/>
      <c r="RKX195" s="6"/>
      <c r="RKY195" s="6"/>
      <c r="RKZ195" s="6"/>
      <c r="RLA195" s="6"/>
      <c r="RLB195" s="6"/>
      <c r="RLC195" s="6"/>
      <c r="RLD195" s="6"/>
      <c r="RLE195" s="6"/>
      <c r="RLF195" s="6"/>
      <c r="RLG195" s="6"/>
      <c r="RLH195" s="6"/>
      <c r="RLI195" s="6"/>
      <c r="RLJ195" s="6"/>
      <c r="RLK195" s="6"/>
      <c r="RLL195" s="6"/>
      <c r="RLM195" s="6"/>
      <c r="RLN195" s="6"/>
      <c r="RLO195" s="6"/>
      <c r="RLP195" s="6"/>
      <c r="RLQ195" s="6"/>
      <c r="RLR195" s="6"/>
      <c r="RLS195" s="6"/>
      <c r="RLT195" s="6"/>
      <c r="RLU195" s="6"/>
      <c r="RLV195" s="6"/>
      <c r="RLW195" s="6"/>
      <c r="RLX195" s="6"/>
      <c r="RLY195" s="6"/>
      <c r="RLZ195" s="6"/>
      <c r="RMA195" s="6"/>
      <c r="RMB195" s="6"/>
      <c r="RMC195" s="6"/>
      <c r="RMD195" s="6"/>
      <c r="RME195" s="6"/>
      <c r="RMF195" s="6"/>
      <c r="RMG195" s="6"/>
      <c r="RMH195" s="6"/>
      <c r="RMI195" s="6"/>
      <c r="RMJ195" s="6"/>
      <c r="RMK195" s="6"/>
      <c r="RML195" s="6"/>
      <c r="RMM195" s="6"/>
      <c r="RMN195" s="6"/>
      <c r="RMO195" s="6"/>
      <c r="RMP195" s="6"/>
      <c r="RMQ195" s="6"/>
      <c r="RMR195" s="6"/>
      <c r="RMS195" s="6"/>
      <c r="RMT195" s="6"/>
      <c r="RMU195" s="6"/>
      <c r="RMV195" s="6"/>
      <c r="RMW195" s="6"/>
      <c r="RMX195" s="6"/>
      <c r="RMY195" s="6"/>
      <c r="RMZ195" s="6"/>
      <c r="RNA195" s="6"/>
      <c r="RNB195" s="6"/>
      <c r="RNC195" s="6"/>
      <c r="RND195" s="6"/>
      <c r="RNE195" s="6"/>
      <c r="RNF195" s="6"/>
      <c r="RNG195" s="6"/>
      <c r="RNH195" s="6"/>
      <c r="RNI195" s="6"/>
      <c r="RNJ195" s="6"/>
      <c r="RNK195" s="6"/>
      <c r="RNL195" s="6"/>
      <c r="RNM195" s="6"/>
      <c r="RNN195" s="6"/>
      <c r="RNO195" s="6"/>
      <c r="RNP195" s="6"/>
      <c r="RNQ195" s="6"/>
      <c r="RNR195" s="6"/>
      <c r="RNS195" s="6"/>
      <c r="RNT195" s="6"/>
      <c r="RNU195" s="6"/>
      <c r="RNV195" s="6"/>
      <c r="RNW195" s="6"/>
      <c r="RNX195" s="6"/>
      <c r="RNY195" s="6"/>
      <c r="RNZ195" s="6"/>
      <c r="ROA195" s="6"/>
      <c r="ROB195" s="6"/>
      <c r="ROC195" s="6"/>
      <c r="ROD195" s="6"/>
      <c r="ROE195" s="6"/>
      <c r="ROF195" s="6"/>
      <c r="ROG195" s="6"/>
      <c r="ROH195" s="6"/>
      <c r="ROI195" s="6"/>
      <c r="ROJ195" s="6"/>
      <c r="ROK195" s="6"/>
      <c r="ROL195" s="6"/>
      <c r="ROM195" s="6"/>
      <c r="RON195" s="6"/>
      <c r="ROO195" s="6"/>
      <c r="ROP195" s="6"/>
      <c r="ROQ195" s="6"/>
      <c r="ROR195" s="6"/>
      <c r="ROS195" s="6"/>
      <c r="ROT195" s="6"/>
      <c r="ROU195" s="6"/>
      <c r="ROV195" s="6"/>
      <c r="ROW195" s="6"/>
      <c r="ROX195" s="6"/>
      <c r="ROY195" s="6"/>
      <c r="ROZ195" s="6"/>
      <c r="RPA195" s="6"/>
      <c r="RPB195" s="6"/>
      <c r="RPC195" s="6"/>
      <c r="RPD195" s="6"/>
      <c r="RPE195" s="6"/>
      <c r="RPF195" s="6"/>
      <c r="RPG195" s="6"/>
      <c r="RPH195" s="6"/>
      <c r="RPI195" s="6"/>
      <c r="RPJ195" s="6"/>
      <c r="RPK195" s="6"/>
      <c r="RPL195" s="6"/>
      <c r="RPM195" s="6"/>
      <c r="RPN195" s="6"/>
      <c r="RPO195" s="6"/>
      <c r="RPP195" s="6"/>
      <c r="RPQ195" s="6"/>
      <c r="RPR195" s="6"/>
      <c r="RPS195" s="6"/>
      <c r="RPT195" s="6"/>
      <c r="RPU195" s="6"/>
      <c r="RPV195" s="6"/>
      <c r="RPW195" s="6"/>
      <c r="RPX195" s="6"/>
      <c r="RPY195" s="6"/>
      <c r="RPZ195" s="6"/>
      <c r="RQA195" s="6"/>
      <c r="RQB195" s="6"/>
      <c r="RQC195" s="6"/>
      <c r="RQD195" s="6"/>
      <c r="RQE195" s="6"/>
      <c r="RQF195" s="6"/>
      <c r="RQG195" s="6"/>
      <c r="RQH195" s="6"/>
      <c r="RQI195" s="6"/>
      <c r="RQJ195" s="6"/>
      <c r="RQK195" s="6"/>
      <c r="RQL195" s="6"/>
      <c r="RQM195" s="6"/>
      <c r="RQN195" s="6"/>
      <c r="RQO195" s="6"/>
      <c r="RQP195" s="6"/>
      <c r="RQQ195" s="6"/>
      <c r="RQR195" s="6"/>
      <c r="RQS195" s="6"/>
      <c r="RQT195" s="6"/>
      <c r="RQU195" s="6"/>
      <c r="RQV195" s="6"/>
      <c r="RQW195" s="6"/>
      <c r="RQX195" s="6"/>
      <c r="RQY195" s="6"/>
      <c r="RQZ195" s="6"/>
      <c r="RRA195" s="6"/>
      <c r="RRB195" s="6"/>
      <c r="RRC195" s="6"/>
      <c r="RRD195" s="6"/>
      <c r="RRE195" s="6"/>
      <c r="RRF195" s="6"/>
      <c r="RRG195" s="6"/>
      <c r="RRH195" s="6"/>
      <c r="RRI195" s="6"/>
      <c r="RRJ195" s="6"/>
      <c r="RRK195" s="6"/>
      <c r="RRL195" s="6"/>
      <c r="RRM195" s="6"/>
      <c r="RRN195" s="6"/>
      <c r="RRO195" s="6"/>
      <c r="RRP195" s="6"/>
      <c r="RRQ195" s="6"/>
      <c r="RRR195" s="6"/>
      <c r="RRS195" s="6"/>
      <c r="RRT195" s="6"/>
      <c r="RRU195" s="6"/>
      <c r="RRV195" s="6"/>
      <c r="RRW195" s="6"/>
      <c r="RRX195" s="6"/>
      <c r="RRY195" s="6"/>
      <c r="RRZ195" s="6"/>
      <c r="RSA195" s="6"/>
      <c r="RSB195" s="6"/>
      <c r="RSC195" s="6"/>
      <c r="RSD195" s="6"/>
      <c r="RSE195" s="6"/>
      <c r="RSF195" s="6"/>
      <c r="RSG195" s="6"/>
      <c r="RSH195" s="6"/>
      <c r="RSI195" s="6"/>
      <c r="RSJ195" s="6"/>
      <c r="RSK195" s="6"/>
      <c r="RSL195" s="6"/>
      <c r="RSM195" s="6"/>
      <c r="RSN195" s="6"/>
      <c r="RSO195" s="6"/>
      <c r="RSP195" s="6"/>
      <c r="RSQ195" s="6"/>
      <c r="RSR195" s="6"/>
      <c r="RSS195" s="6"/>
      <c r="RST195" s="6"/>
      <c r="RSU195" s="6"/>
      <c r="RSV195" s="6"/>
      <c r="RSW195" s="6"/>
      <c r="RSX195" s="6"/>
      <c r="RSY195" s="6"/>
      <c r="RSZ195" s="6"/>
      <c r="RTA195" s="6"/>
      <c r="RTB195" s="6"/>
      <c r="RTC195" s="6"/>
      <c r="RTD195" s="6"/>
      <c r="RTE195" s="6"/>
      <c r="RTF195" s="6"/>
      <c r="RTG195" s="6"/>
      <c r="RTH195" s="6"/>
      <c r="RTI195" s="6"/>
      <c r="RTJ195" s="6"/>
      <c r="RTK195" s="6"/>
      <c r="RTL195" s="6"/>
      <c r="RTM195" s="6"/>
      <c r="RTN195" s="6"/>
      <c r="RTO195" s="6"/>
      <c r="RTP195" s="6"/>
      <c r="RTQ195" s="6"/>
      <c r="RTR195" s="6"/>
      <c r="RTS195" s="6"/>
      <c r="RTT195" s="6"/>
      <c r="RTU195" s="6"/>
      <c r="RTV195" s="6"/>
      <c r="RTW195" s="6"/>
      <c r="RTX195" s="6"/>
      <c r="RTY195" s="6"/>
      <c r="RTZ195" s="6"/>
      <c r="RUA195" s="6"/>
      <c r="RUB195" s="6"/>
      <c r="RUC195" s="6"/>
      <c r="RUD195" s="6"/>
      <c r="RUE195" s="6"/>
      <c r="RUF195" s="6"/>
      <c r="RUG195" s="6"/>
      <c r="RUH195" s="6"/>
      <c r="RUI195" s="6"/>
      <c r="RUJ195" s="6"/>
      <c r="RUK195" s="6"/>
      <c r="RUL195" s="6"/>
      <c r="RUM195" s="6"/>
      <c r="RUN195" s="6"/>
      <c r="RUO195" s="6"/>
      <c r="RUP195" s="6"/>
      <c r="RUQ195" s="6"/>
      <c r="RUR195" s="6"/>
      <c r="RUS195" s="6"/>
      <c r="RUT195" s="6"/>
      <c r="RUU195" s="6"/>
      <c r="RUV195" s="6"/>
      <c r="RUW195" s="6"/>
      <c r="RUX195" s="6"/>
      <c r="RUY195" s="6"/>
      <c r="RUZ195" s="6"/>
      <c r="RVA195" s="6"/>
      <c r="RVB195" s="6"/>
      <c r="RVC195" s="6"/>
      <c r="RVD195" s="6"/>
      <c r="RVE195" s="6"/>
      <c r="RVF195" s="6"/>
      <c r="RVG195" s="6"/>
      <c r="RVH195" s="6"/>
      <c r="RVI195" s="6"/>
      <c r="RVJ195" s="6"/>
      <c r="RVK195" s="6"/>
      <c r="RVL195" s="6"/>
      <c r="RVM195" s="6"/>
      <c r="RVN195" s="6"/>
      <c r="RVO195" s="6"/>
      <c r="RVP195" s="6"/>
      <c r="RVQ195" s="6"/>
      <c r="RVR195" s="6"/>
      <c r="RVS195" s="6"/>
      <c r="RVT195" s="6"/>
      <c r="RVU195" s="6"/>
      <c r="RVV195" s="6"/>
      <c r="RVW195" s="6"/>
      <c r="RVX195" s="6"/>
      <c r="RVY195" s="6"/>
      <c r="RVZ195" s="6"/>
      <c r="RWA195" s="6"/>
      <c r="RWB195" s="6"/>
      <c r="RWC195" s="6"/>
      <c r="RWD195" s="6"/>
      <c r="RWE195" s="6"/>
      <c r="RWF195" s="6"/>
      <c r="RWG195" s="6"/>
      <c r="RWH195" s="6"/>
      <c r="RWI195" s="6"/>
      <c r="RWJ195" s="6"/>
      <c r="RWK195" s="6"/>
      <c r="RWL195" s="6"/>
      <c r="RWM195" s="6"/>
      <c r="RWN195" s="6"/>
      <c r="RWO195" s="6"/>
      <c r="RWP195" s="6"/>
      <c r="RWQ195" s="6"/>
      <c r="RWR195" s="6"/>
      <c r="RWS195" s="6"/>
      <c r="RWT195" s="6"/>
      <c r="RWU195" s="6"/>
      <c r="RWV195" s="6"/>
      <c r="RWW195" s="6"/>
      <c r="RWX195" s="6"/>
      <c r="RWY195" s="6"/>
      <c r="RWZ195" s="6"/>
      <c r="RXA195" s="6"/>
      <c r="RXB195" s="6"/>
      <c r="RXC195" s="6"/>
      <c r="RXD195" s="6"/>
      <c r="RXE195" s="6"/>
      <c r="RXF195" s="6"/>
      <c r="RXG195" s="6"/>
      <c r="RXH195" s="6"/>
      <c r="RXI195" s="6"/>
      <c r="RXJ195" s="6"/>
      <c r="RXK195" s="6"/>
      <c r="RXL195" s="6"/>
      <c r="RXM195" s="6"/>
      <c r="RXN195" s="6"/>
      <c r="RXO195" s="6"/>
      <c r="RXP195" s="6"/>
      <c r="RXQ195" s="6"/>
      <c r="RXR195" s="6"/>
      <c r="RXS195" s="6"/>
      <c r="RXT195" s="6"/>
      <c r="RXU195" s="6"/>
      <c r="RXV195" s="6"/>
      <c r="RXW195" s="6"/>
      <c r="RXX195" s="6"/>
      <c r="RXY195" s="6"/>
      <c r="RXZ195" s="6"/>
      <c r="RYA195" s="6"/>
      <c r="RYB195" s="6"/>
      <c r="RYC195" s="6"/>
      <c r="RYD195" s="6"/>
      <c r="RYE195" s="6"/>
      <c r="RYF195" s="6"/>
      <c r="RYG195" s="6"/>
      <c r="RYH195" s="6"/>
      <c r="RYI195" s="6"/>
      <c r="RYJ195" s="6"/>
      <c r="RYK195" s="6"/>
      <c r="RYL195" s="6"/>
      <c r="RYM195" s="6"/>
      <c r="RYN195" s="6"/>
      <c r="RYO195" s="6"/>
      <c r="RYP195" s="6"/>
      <c r="RYQ195" s="6"/>
      <c r="RYR195" s="6"/>
      <c r="RYS195" s="6"/>
      <c r="RYT195" s="6"/>
      <c r="RYU195" s="6"/>
      <c r="RYV195" s="6"/>
      <c r="RYW195" s="6"/>
      <c r="RYX195" s="6"/>
      <c r="RYY195" s="6"/>
      <c r="RYZ195" s="6"/>
      <c r="RZA195" s="6"/>
      <c r="RZB195" s="6"/>
      <c r="RZC195" s="6"/>
      <c r="RZD195" s="6"/>
      <c r="RZE195" s="6"/>
      <c r="RZF195" s="6"/>
      <c r="RZG195" s="6"/>
      <c r="RZH195" s="6"/>
      <c r="RZI195" s="6"/>
      <c r="RZJ195" s="6"/>
      <c r="RZK195" s="6"/>
      <c r="RZL195" s="6"/>
      <c r="RZM195" s="6"/>
      <c r="RZN195" s="6"/>
      <c r="RZO195" s="6"/>
      <c r="RZP195" s="6"/>
      <c r="RZQ195" s="6"/>
      <c r="RZR195" s="6"/>
      <c r="RZS195" s="6"/>
      <c r="RZT195" s="6"/>
      <c r="RZU195" s="6"/>
      <c r="RZV195" s="6"/>
      <c r="RZW195" s="6"/>
      <c r="RZX195" s="6"/>
      <c r="RZY195" s="6"/>
      <c r="RZZ195" s="6"/>
      <c r="SAA195" s="6"/>
      <c r="SAB195" s="6"/>
      <c r="SAC195" s="6"/>
      <c r="SAD195" s="6"/>
      <c r="SAE195" s="6"/>
      <c r="SAF195" s="6"/>
      <c r="SAG195" s="6"/>
      <c r="SAH195" s="6"/>
      <c r="SAI195" s="6"/>
      <c r="SAJ195" s="6"/>
      <c r="SAK195" s="6"/>
      <c r="SAL195" s="6"/>
      <c r="SAM195" s="6"/>
      <c r="SAN195" s="6"/>
      <c r="SAO195" s="6"/>
      <c r="SAP195" s="6"/>
      <c r="SAQ195" s="6"/>
      <c r="SAR195" s="6"/>
      <c r="SAS195" s="6"/>
      <c r="SAT195" s="6"/>
      <c r="SAU195" s="6"/>
      <c r="SAV195" s="6"/>
      <c r="SAW195" s="6"/>
      <c r="SAX195" s="6"/>
      <c r="SAY195" s="6"/>
      <c r="SAZ195" s="6"/>
      <c r="SBA195" s="6"/>
      <c r="SBB195" s="6"/>
      <c r="SBC195" s="6"/>
      <c r="SBD195" s="6"/>
      <c r="SBE195" s="6"/>
      <c r="SBF195" s="6"/>
      <c r="SBG195" s="6"/>
      <c r="SBH195" s="6"/>
      <c r="SBI195" s="6"/>
      <c r="SBJ195" s="6"/>
      <c r="SBK195" s="6"/>
      <c r="SBL195" s="6"/>
      <c r="SBM195" s="6"/>
      <c r="SBN195" s="6"/>
      <c r="SBO195" s="6"/>
      <c r="SBP195" s="6"/>
      <c r="SBQ195" s="6"/>
      <c r="SBR195" s="6"/>
      <c r="SBS195" s="6"/>
      <c r="SBT195" s="6"/>
      <c r="SBU195" s="6"/>
      <c r="SBV195" s="6"/>
      <c r="SBW195" s="6"/>
      <c r="SBX195" s="6"/>
      <c r="SBY195" s="6"/>
      <c r="SBZ195" s="6"/>
      <c r="SCA195" s="6"/>
      <c r="SCB195" s="6"/>
      <c r="SCC195" s="6"/>
      <c r="SCD195" s="6"/>
      <c r="SCE195" s="6"/>
      <c r="SCF195" s="6"/>
      <c r="SCG195" s="6"/>
      <c r="SCH195" s="6"/>
      <c r="SCI195" s="6"/>
      <c r="SCJ195" s="6"/>
      <c r="SCK195" s="6"/>
      <c r="SCL195" s="6"/>
      <c r="SCM195" s="6"/>
      <c r="SCN195" s="6"/>
      <c r="SCO195" s="6"/>
      <c r="SCP195" s="6"/>
      <c r="SCQ195" s="6"/>
      <c r="SCR195" s="6"/>
      <c r="SCS195" s="6"/>
      <c r="SCT195" s="6"/>
      <c r="SCU195" s="6"/>
      <c r="SCV195" s="6"/>
      <c r="SCW195" s="6"/>
      <c r="SCX195" s="6"/>
      <c r="SCY195" s="6"/>
      <c r="SCZ195" s="6"/>
      <c r="SDA195" s="6"/>
      <c r="SDB195" s="6"/>
      <c r="SDC195" s="6"/>
      <c r="SDD195" s="6"/>
      <c r="SDE195" s="6"/>
      <c r="SDF195" s="6"/>
      <c r="SDG195" s="6"/>
      <c r="SDH195" s="6"/>
      <c r="SDI195" s="6"/>
      <c r="SDJ195" s="6"/>
      <c r="SDK195" s="6"/>
      <c r="SDL195" s="6"/>
      <c r="SDM195" s="6"/>
      <c r="SDN195" s="6"/>
      <c r="SDO195" s="6"/>
      <c r="SDP195" s="6"/>
      <c r="SDQ195" s="6"/>
      <c r="SDR195" s="6"/>
      <c r="SDS195" s="6"/>
      <c r="SDT195" s="6"/>
      <c r="SDU195" s="6"/>
      <c r="SDV195" s="6"/>
      <c r="SDW195" s="6"/>
      <c r="SDX195" s="6"/>
      <c r="SDY195" s="6"/>
      <c r="SDZ195" s="6"/>
      <c r="SEA195" s="6"/>
      <c r="SEB195" s="6"/>
      <c r="SEC195" s="6"/>
      <c r="SED195" s="6"/>
      <c r="SEE195" s="6"/>
      <c r="SEF195" s="6"/>
      <c r="SEG195" s="6"/>
      <c r="SEH195" s="6"/>
      <c r="SEI195" s="6"/>
      <c r="SEJ195" s="6"/>
      <c r="SEK195" s="6"/>
      <c r="SEL195" s="6"/>
      <c r="SEM195" s="6"/>
      <c r="SEN195" s="6"/>
      <c r="SEO195" s="6"/>
      <c r="SEP195" s="6"/>
      <c r="SEQ195" s="6"/>
      <c r="SER195" s="6"/>
      <c r="SES195" s="6"/>
      <c r="SET195" s="6"/>
      <c r="SEU195" s="6"/>
      <c r="SEV195" s="6"/>
      <c r="SEW195" s="6"/>
      <c r="SEX195" s="6"/>
      <c r="SEY195" s="6"/>
      <c r="SEZ195" s="6"/>
      <c r="SFA195" s="6"/>
      <c r="SFB195" s="6"/>
      <c r="SFC195" s="6"/>
      <c r="SFD195" s="6"/>
      <c r="SFE195" s="6"/>
      <c r="SFF195" s="6"/>
      <c r="SFG195" s="6"/>
      <c r="SFH195" s="6"/>
      <c r="SFI195" s="6"/>
      <c r="SFJ195" s="6"/>
      <c r="SFK195" s="6"/>
      <c r="SFL195" s="6"/>
      <c r="SFM195" s="6"/>
      <c r="SFN195" s="6"/>
      <c r="SFO195" s="6"/>
      <c r="SFP195" s="6"/>
      <c r="SFQ195" s="6"/>
      <c r="SFR195" s="6"/>
      <c r="SFS195" s="6"/>
      <c r="SFT195" s="6"/>
      <c r="SFU195" s="6"/>
      <c r="SFV195" s="6"/>
      <c r="SFW195" s="6"/>
      <c r="SFX195" s="6"/>
      <c r="SFY195" s="6"/>
      <c r="SFZ195" s="6"/>
      <c r="SGA195" s="6"/>
      <c r="SGB195" s="6"/>
      <c r="SGC195" s="6"/>
      <c r="SGD195" s="6"/>
      <c r="SGE195" s="6"/>
      <c r="SGF195" s="6"/>
      <c r="SGG195" s="6"/>
      <c r="SGH195" s="6"/>
      <c r="SGI195" s="6"/>
      <c r="SGJ195" s="6"/>
      <c r="SGK195" s="6"/>
      <c r="SGL195" s="6"/>
      <c r="SGM195" s="6"/>
      <c r="SGN195" s="6"/>
      <c r="SGO195" s="6"/>
      <c r="SGP195" s="6"/>
      <c r="SGQ195" s="6"/>
      <c r="SGR195" s="6"/>
      <c r="SGS195" s="6"/>
      <c r="SGT195" s="6"/>
      <c r="SGU195" s="6"/>
      <c r="SGV195" s="6"/>
      <c r="SGW195" s="6"/>
      <c r="SGX195" s="6"/>
      <c r="SGY195" s="6"/>
      <c r="SGZ195" s="6"/>
      <c r="SHA195" s="6"/>
      <c r="SHB195" s="6"/>
      <c r="SHC195" s="6"/>
      <c r="SHD195" s="6"/>
      <c r="SHE195" s="6"/>
      <c r="SHF195" s="6"/>
      <c r="SHG195" s="6"/>
      <c r="SHH195" s="6"/>
      <c r="SHI195" s="6"/>
      <c r="SHJ195" s="6"/>
      <c r="SHK195" s="6"/>
      <c r="SHL195" s="6"/>
      <c r="SHM195" s="6"/>
      <c r="SHN195" s="6"/>
      <c r="SHO195" s="6"/>
      <c r="SHP195" s="6"/>
      <c r="SHQ195" s="6"/>
      <c r="SHR195" s="6"/>
      <c r="SHS195" s="6"/>
      <c r="SHT195" s="6"/>
      <c r="SHU195" s="6"/>
      <c r="SHV195" s="6"/>
      <c r="SHW195" s="6"/>
      <c r="SHX195" s="6"/>
      <c r="SHY195" s="6"/>
      <c r="SHZ195" s="6"/>
      <c r="SIA195" s="6"/>
      <c r="SIB195" s="6"/>
      <c r="SIC195" s="6"/>
      <c r="SID195" s="6"/>
      <c r="SIE195" s="6"/>
      <c r="SIF195" s="6"/>
      <c r="SIG195" s="6"/>
      <c r="SIH195" s="6"/>
      <c r="SII195" s="6"/>
      <c r="SIJ195" s="6"/>
      <c r="SIK195" s="6"/>
      <c r="SIL195" s="6"/>
      <c r="SIM195" s="6"/>
      <c r="SIN195" s="6"/>
      <c r="SIO195" s="6"/>
      <c r="SIP195" s="6"/>
      <c r="SIQ195" s="6"/>
      <c r="SIR195" s="6"/>
      <c r="SIS195" s="6"/>
      <c r="SIT195" s="6"/>
      <c r="SIU195" s="6"/>
      <c r="SIV195" s="6"/>
      <c r="SIW195" s="6"/>
      <c r="SIX195" s="6"/>
      <c r="SIY195" s="6"/>
      <c r="SIZ195" s="6"/>
      <c r="SJA195" s="6"/>
      <c r="SJB195" s="6"/>
      <c r="SJC195" s="6"/>
      <c r="SJD195" s="6"/>
      <c r="SJE195" s="6"/>
      <c r="SJF195" s="6"/>
      <c r="SJG195" s="6"/>
      <c r="SJH195" s="6"/>
      <c r="SJI195" s="6"/>
      <c r="SJJ195" s="6"/>
      <c r="SJK195" s="6"/>
      <c r="SJL195" s="6"/>
      <c r="SJM195" s="6"/>
      <c r="SJN195" s="6"/>
      <c r="SJO195" s="6"/>
      <c r="SJP195" s="6"/>
      <c r="SJQ195" s="6"/>
      <c r="SJR195" s="6"/>
      <c r="SJS195" s="6"/>
      <c r="SJT195" s="6"/>
      <c r="SJU195" s="6"/>
      <c r="SJV195" s="6"/>
      <c r="SJW195" s="6"/>
      <c r="SJX195" s="6"/>
      <c r="SJY195" s="6"/>
      <c r="SJZ195" s="6"/>
      <c r="SKA195" s="6"/>
      <c r="SKB195" s="6"/>
      <c r="SKC195" s="6"/>
      <c r="SKD195" s="6"/>
      <c r="SKE195" s="6"/>
      <c r="SKF195" s="6"/>
      <c r="SKG195" s="6"/>
      <c r="SKH195" s="6"/>
      <c r="SKI195" s="6"/>
      <c r="SKJ195" s="6"/>
      <c r="SKK195" s="6"/>
      <c r="SKL195" s="6"/>
      <c r="SKM195" s="6"/>
      <c r="SKN195" s="6"/>
      <c r="SKO195" s="6"/>
      <c r="SKP195" s="6"/>
      <c r="SKQ195" s="6"/>
      <c r="SKR195" s="6"/>
      <c r="SKS195" s="6"/>
      <c r="SKT195" s="6"/>
      <c r="SKU195" s="6"/>
      <c r="SKV195" s="6"/>
      <c r="SKW195" s="6"/>
      <c r="SKX195" s="6"/>
      <c r="SKY195" s="6"/>
      <c r="SKZ195" s="6"/>
      <c r="SLA195" s="6"/>
      <c r="SLB195" s="6"/>
      <c r="SLC195" s="6"/>
      <c r="SLD195" s="6"/>
      <c r="SLE195" s="6"/>
      <c r="SLF195" s="6"/>
      <c r="SLG195" s="6"/>
      <c r="SLH195" s="6"/>
      <c r="SLI195" s="6"/>
      <c r="SLJ195" s="6"/>
      <c r="SLK195" s="6"/>
      <c r="SLL195" s="6"/>
      <c r="SLM195" s="6"/>
      <c r="SLN195" s="6"/>
      <c r="SLO195" s="6"/>
      <c r="SLP195" s="6"/>
      <c r="SLQ195" s="6"/>
      <c r="SLR195" s="6"/>
      <c r="SLS195" s="6"/>
      <c r="SLT195" s="6"/>
      <c r="SLU195" s="6"/>
      <c r="SLV195" s="6"/>
      <c r="SLW195" s="6"/>
      <c r="SLX195" s="6"/>
      <c r="SLY195" s="6"/>
      <c r="SLZ195" s="6"/>
      <c r="SMA195" s="6"/>
      <c r="SMB195" s="6"/>
      <c r="SMC195" s="6"/>
      <c r="SMD195" s="6"/>
      <c r="SME195" s="6"/>
      <c r="SMF195" s="6"/>
      <c r="SMG195" s="6"/>
      <c r="SMH195" s="6"/>
      <c r="SMI195" s="6"/>
      <c r="SMJ195" s="6"/>
      <c r="SMK195" s="6"/>
      <c r="SML195" s="6"/>
      <c r="SMM195" s="6"/>
      <c r="SMN195" s="6"/>
      <c r="SMO195" s="6"/>
      <c r="SMP195" s="6"/>
      <c r="SMQ195" s="6"/>
      <c r="SMR195" s="6"/>
      <c r="SMS195" s="6"/>
      <c r="SMT195" s="6"/>
      <c r="SMU195" s="6"/>
      <c r="SMV195" s="6"/>
      <c r="SMW195" s="6"/>
      <c r="SMX195" s="6"/>
      <c r="SMY195" s="6"/>
      <c r="SMZ195" s="6"/>
      <c r="SNA195" s="6"/>
      <c r="SNB195" s="6"/>
      <c r="SNC195" s="6"/>
      <c r="SND195" s="6"/>
      <c r="SNE195" s="6"/>
      <c r="SNF195" s="6"/>
      <c r="SNG195" s="6"/>
      <c r="SNH195" s="6"/>
      <c r="SNI195" s="6"/>
      <c r="SNJ195" s="6"/>
      <c r="SNK195" s="6"/>
      <c r="SNL195" s="6"/>
      <c r="SNM195" s="6"/>
      <c r="SNN195" s="6"/>
      <c r="SNO195" s="6"/>
      <c r="SNP195" s="6"/>
      <c r="SNQ195" s="6"/>
      <c r="SNR195" s="6"/>
      <c r="SNS195" s="6"/>
      <c r="SNT195" s="6"/>
      <c r="SNU195" s="6"/>
      <c r="SNV195" s="6"/>
      <c r="SNW195" s="6"/>
      <c r="SNX195" s="6"/>
      <c r="SNY195" s="6"/>
      <c r="SNZ195" s="6"/>
      <c r="SOA195" s="6"/>
      <c r="SOB195" s="6"/>
      <c r="SOC195" s="6"/>
      <c r="SOD195" s="6"/>
      <c r="SOE195" s="6"/>
      <c r="SOF195" s="6"/>
      <c r="SOG195" s="6"/>
      <c r="SOH195" s="6"/>
      <c r="SOI195" s="6"/>
      <c r="SOJ195" s="6"/>
      <c r="SOK195" s="6"/>
      <c r="SOL195" s="6"/>
      <c r="SOM195" s="6"/>
      <c r="SON195" s="6"/>
      <c r="SOO195" s="6"/>
      <c r="SOP195" s="6"/>
      <c r="SOQ195" s="6"/>
      <c r="SOR195" s="6"/>
      <c r="SOS195" s="6"/>
      <c r="SOT195" s="6"/>
      <c r="SOU195" s="6"/>
      <c r="SOV195" s="6"/>
      <c r="SOW195" s="6"/>
      <c r="SOX195" s="6"/>
      <c r="SOY195" s="6"/>
      <c r="SOZ195" s="6"/>
      <c r="SPA195" s="6"/>
      <c r="SPB195" s="6"/>
      <c r="SPC195" s="6"/>
      <c r="SPD195" s="6"/>
      <c r="SPE195" s="6"/>
      <c r="SPF195" s="6"/>
      <c r="SPG195" s="6"/>
      <c r="SPH195" s="6"/>
      <c r="SPI195" s="6"/>
      <c r="SPJ195" s="6"/>
      <c r="SPK195" s="6"/>
      <c r="SPL195" s="6"/>
      <c r="SPM195" s="6"/>
      <c r="SPN195" s="6"/>
      <c r="SPO195" s="6"/>
      <c r="SPP195" s="6"/>
      <c r="SPQ195" s="6"/>
      <c r="SPR195" s="6"/>
      <c r="SPS195" s="6"/>
      <c r="SPT195" s="6"/>
      <c r="SPU195" s="6"/>
      <c r="SPV195" s="6"/>
      <c r="SPW195" s="6"/>
      <c r="SPX195" s="6"/>
      <c r="SPY195" s="6"/>
      <c r="SPZ195" s="6"/>
      <c r="SQA195" s="6"/>
      <c r="SQB195" s="6"/>
      <c r="SQC195" s="6"/>
      <c r="SQD195" s="6"/>
      <c r="SQE195" s="6"/>
      <c r="SQF195" s="6"/>
      <c r="SQG195" s="6"/>
      <c r="SQH195" s="6"/>
      <c r="SQI195" s="6"/>
      <c r="SQJ195" s="6"/>
      <c r="SQK195" s="6"/>
      <c r="SQL195" s="6"/>
      <c r="SQM195" s="6"/>
      <c r="SQN195" s="6"/>
      <c r="SQO195" s="6"/>
      <c r="SQP195" s="6"/>
      <c r="SQQ195" s="6"/>
      <c r="SQR195" s="6"/>
      <c r="SQS195" s="6"/>
      <c r="SQT195" s="6"/>
      <c r="SQU195" s="6"/>
      <c r="SQV195" s="6"/>
      <c r="SQW195" s="6"/>
      <c r="SQX195" s="6"/>
      <c r="SQY195" s="6"/>
      <c r="SQZ195" s="6"/>
      <c r="SRA195" s="6"/>
      <c r="SRB195" s="6"/>
      <c r="SRC195" s="6"/>
      <c r="SRD195" s="6"/>
      <c r="SRE195" s="6"/>
      <c r="SRF195" s="6"/>
      <c r="SRG195" s="6"/>
      <c r="SRH195" s="6"/>
      <c r="SRI195" s="6"/>
      <c r="SRJ195" s="6"/>
      <c r="SRK195" s="6"/>
      <c r="SRL195" s="6"/>
      <c r="SRM195" s="6"/>
      <c r="SRN195" s="6"/>
      <c r="SRO195" s="6"/>
      <c r="SRP195" s="6"/>
      <c r="SRQ195" s="6"/>
      <c r="SRR195" s="6"/>
      <c r="SRS195" s="6"/>
      <c r="SRT195" s="6"/>
      <c r="SRU195" s="6"/>
      <c r="SRV195" s="6"/>
      <c r="SRW195" s="6"/>
      <c r="SRX195" s="6"/>
      <c r="SRY195" s="6"/>
      <c r="SRZ195" s="6"/>
      <c r="SSA195" s="6"/>
      <c r="SSB195" s="6"/>
      <c r="SSC195" s="6"/>
      <c r="SSD195" s="6"/>
      <c r="SSE195" s="6"/>
      <c r="SSF195" s="6"/>
      <c r="SSG195" s="6"/>
      <c r="SSH195" s="6"/>
      <c r="SSI195" s="6"/>
      <c r="SSJ195" s="6"/>
      <c r="SSK195" s="6"/>
      <c r="SSL195" s="6"/>
      <c r="SSM195" s="6"/>
      <c r="SSN195" s="6"/>
      <c r="SSO195" s="6"/>
      <c r="SSP195" s="6"/>
      <c r="SSQ195" s="6"/>
      <c r="SSR195" s="6"/>
      <c r="SSS195" s="6"/>
      <c r="SST195" s="6"/>
      <c r="SSU195" s="6"/>
      <c r="SSV195" s="6"/>
      <c r="SSW195" s="6"/>
      <c r="SSX195" s="6"/>
      <c r="SSY195" s="6"/>
      <c r="SSZ195" s="6"/>
      <c r="STA195" s="6"/>
      <c r="STB195" s="6"/>
      <c r="STC195" s="6"/>
      <c r="STD195" s="6"/>
      <c r="STE195" s="6"/>
      <c r="STF195" s="6"/>
      <c r="STG195" s="6"/>
      <c r="STH195" s="6"/>
      <c r="STI195" s="6"/>
      <c r="STJ195" s="6"/>
      <c r="STK195" s="6"/>
      <c r="STL195" s="6"/>
      <c r="STM195" s="6"/>
      <c r="STN195" s="6"/>
      <c r="STO195" s="6"/>
      <c r="STP195" s="6"/>
      <c r="STQ195" s="6"/>
      <c r="STR195" s="6"/>
      <c r="STS195" s="6"/>
      <c r="STT195" s="6"/>
      <c r="STU195" s="6"/>
      <c r="STV195" s="6"/>
      <c r="STW195" s="6"/>
      <c r="STX195" s="6"/>
      <c r="STY195" s="6"/>
      <c r="STZ195" s="6"/>
      <c r="SUA195" s="6"/>
      <c r="SUB195" s="6"/>
      <c r="SUC195" s="6"/>
      <c r="SUD195" s="6"/>
      <c r="SUE195" s="6"/>
      <c r="SUF195" s="6"/>
      <c r="SUG195" s="6"/>
      <c r="SUH195" s="6"/>
      <c r="SUI195" s="6"/>
      <c r="SUJ195" s="6"/>
      <c r="SUK195" s="6"/>
      <c r="SUL195" s="6"/>
      <c r="SUM195" s="6"/>
      <c r="SUN195" s="6"/>
      <c r="SUO195" s="6"/>
      <c r="SUP195" s="6"/>
      <c r="SUQ195" s="6"/>
      <c r="SUR195" s="6"/>
      <c r="SUS195" s="6"/>
      <c r="SUT195" s="6"/>
      <c r="SUU195" s="6"/>
      <c r="SUV195" s="6"/>
      <c r="SUW195" s="6"/>
      <c r="SUX195" s="6"/>
      <c r="SUY195" s="6"/>
      <c r="SUZ195" s="6"/>
      <c r="SVA195" s="6"/>
      <c r="SVB195" s="6"/>
      <c r="SVC195" s="6"/>
      <c r="SVD195" s="6"/>
      <c r="SVE195" s="6"/>
      <c r="SVF195" s="6"/>
      <c r="SVG195" s="6"/>
      <c r="SVH195" s="6"/>
      <c r="SVI195" s="6"/>
      <c r="SVJ195" s="6"/>
      <c r="SVK195" s="6"/>
      <c r="SVL195" s="6"/>
      <c r="SVM195" s="6"/>
      <c r="SVN195" s="6"/>
      <c r="SVO195" s="6"/>
      <c r="SVP195" s="6"/>
      <c r="SVQ195" s="6"/>
      <c r="SVR195" s="6"/>
      <c r="SVS195" s="6"/>
      <c r="SVT195" s="6"/>
      <c r="SVU195" s="6"/>
      <c r="SVV195" s="6"/>
      <c r="SVW195" s="6"/>
      <c r="SVX195" s="6"/>
      <c r="SVY195" s="6"/>
      <c r="SVZ195" s="6"/>
      <c r="SWA195" s="6"/>
      <c r="SWB195" s="6"/>
      <c r="SWC195" s="6"/>
      <c r="SWD195" s="6"/>
      <c r="SWE195" s="6"/>
      <c r="SWF195" s="6"/>
      <c r="SWG195" s="6"/>
      <c r="SWH195" s="6"/>
      <c r="SWI195" s="6"/>
      <c r="SWJ195" s="6"/>
      <c r="SWK195" s="6"/>
      <c r="SWL195" s="6"/>
      <c r="SWM195" s="6"/>
      <c r="SWN195" s="6"/>
      <c r="SWO195" s="6"/>
      <c r="SWP195" s="6"/>
      <c r="SWQ195" s="6"/>
      <c r="SWR195" s="6"/>
      <c r="SWS195" s="6"/>
      <c r="SWT195" s="6"/>
      <c r="SWU195" s="6"/>
      <c r="SWV195" s="6"/>
      <c r="SWW195" s="6"/>
      <c r="SWX195" s="6"/>
      <c r="SWY195" s="6"/>
      <c r="SWZ195" s="6"/>
      <c r="SXA195" s="6"/>
      <c r="SXB195" s="6"/>
      <c r="SXC195" s="6"/>
      <c r="SXD195" s="6"/>
      <c r="SXE195" s="6"/>
      <c r="SXF195" s="6"/>
      <c r="SXG195" s="6"/>
      <c r="SXH195" s="6"/>
      <c r="SXI195" s="6"/>
      <c r="SXJ195" s="6"/>
      <c r="SXK195" s="6"/>
      <c r="SXL195" s="6"/>
      <c r="SXM195" s="6"/>
      <c r="SXN195" s="6"/>
      <c r="SXO195" s="6"/>
      <c r="SXP195" s="6"/>
      <c r="SXQ195" s="6"/>
      <c r="SXR195" s="6"/>
      <c r="SXS195" s="6"/>
      <c r="SXT195" s="6"/>
      <c r="SXU195" s="6"/>
      <c r="SXV195" s="6"/>
      <c r="SXW195" s="6"/>
      <c r="SXX195" s="6"/>
      <c r="SXY195" s="6"/>
      <c r="SXZ195" s="6"/>
      <c r="SYA195" s="6"/>
      <c r="SYB195" s="6"/>
      <c r="SYC195" s="6"/>
      <c r="SYD195" s="6"/>
      <c r="SYE195" s="6"/>
      <c r="SYF195" s="6"/>
      <c r="SYG195" s="6"/>
      <c r="SYH195" s="6"/>
      <c r="SYI195" s="6"/>
      <c r="SYJ195" s="6"/>
      <c r="SYK195" s="6"/>
      <c r="SYL195" s="6"/>
      <c r="SYM195" s="6"/>
      <c r="SYN195" s="6"/>
      <c r="SYO195" s="6"/>
      <c r="SYP195" s="6"/>
      <c r="SYQ195" s="6"/>
      <c r="SYR195" s="6"/>
      <c r="SYS195" s="6"/>
      <c r="SYT195" s="6"/>
      <c r="SYU195" s="6"/>
      <c r="SYV195" s="6"/>
      <c r="SYW195" s="6"/>
      <c r="SYX195" s="6"/>
      <c r="SYY195" s="6"/>
      <c r="SYZ195" s="6"/>
      <c r="SZA195" s="6"/>
      <c r="SZB195" s="6"/>
      <c r="SZC195" s="6"/>
      <c r="SZD195" s="6"/>
      <c r="SZE195" s="6"/>
      <c r="SZF195" s="6"/>
      <c r="SZG195" s="6"/>
      <c r="SZH195" s="6"/>
      <c r="SZI195" s="6"/>
      <c r="SZJ195" s="6"/>
      <c r="SZK195" s="6"/>
      <c r="SZL195" s="6"/>
      <c r="SZM195" s="6"/>
      <c r="SZN195" s="6"/>
      <c r="SZO195" s="6"/>
      <c r="SZP195" s="6"/>
      <c r="SZQ195" s="6"/>
      <c r="SZR195" s="6"/>
      <c r="SZS195" s="6"/>
      <c r="SZT195" s="6"/>
      <c r="SZU195" s="6"/>
      <c r="SZV195" s="6"/>
      <c r="SZW195" s="6"/>
      <c r="SZX195" s="6"/>
      <c r="SZY195" s="6"/>
      <c r="SZZ195" s="6"/>
      <c r="TAA195" s="6"/>
      <c r="TAB195" s="6"/>
      <c r="TAC195" s="6"/>
      <c r="TAD195" s="6"/>
      <c r="TAE195" s="6"/>
      <c r="TAF195" s="6"/>
      <c r="TAG195" s="6"/>
      <c r="TAH195" s="6"/>
      <c r="TAI195" s="6"/>
      <c r="TAJ195" s="6"/>
      <c r="TAK195" s="6"/>
      <c r="TAL195" s="6"/>
      <c r="TAM195" s="6"/>
      <c r="TAN195" s="6"/>
      <c r="TAO195" s="6"/>
      <c r="TAP195" s="6"/>
      <c r="TAQ195" s="6"/>
      <c r="TAR195" s="6"/>
      <c r="TAS195" s="6"/>
      <c r="TAT195" s="6"/>
      <c r="TAU195" s="6"/>
      <c r="TAV195" s="6"/>
      <c r="TAW195" s="6"/>
      <c r="TAX195" s="6"/>
      <c r="TAY195" s="6"/>
      <c r="TAZ195" s="6"/>
      <c r="TBA195" s="6"/>
      <c r="TBB195" s="6"/>
      <c r="TBC195" s="6"/>
      <c r="TBD195" s="6"/>
      <c r="TBE195" s="6"/>
      <c r="TBF195" s="6"/>
      <c r="TBG195" s="6"/>
      <c r="TBH195" s="6"/>
      <c r="TBI195" s="6"/>
      <c r="TBJ195" s="6"/>
      <c r="TBK195" s="6"/>
      <c r="TBL195" s="6"/>
      <c r="TBM195" s="6"/>
      <c r="TBN195" s="6"/>
      <c r="TBO195" s="6"/>
      <c r="TBP195" s="6"/>
      <c r="TBQ195" s="6"/>
      <c r="TBR195" s="6"/>
      <c r="TBS195" s="6"/>
      <c r="TBT195" s="6"/>
      <c r="TBU195" s="6"/>
      <c r="TBV195" s="6"/>
      <c r="TBW195" s="6"/>
      <c r="TBX195" s="6"/>
      <c r="TBY195" s="6"/>
      <c r="TBZ195" s="6"/>
      <c r="TCA195" s="6"/>
      <c r="TCB195" s="6"/>
      <c r="TCC195" s="6"/>
      <c r="TCD195" s="6"/>
      <c r="TCE195" s="6"/>
      <c r="TCF195" s="6"/>
      <c r="TCG195" s="6"/>
      <c r="TCH195" s="6"/>
      <c r="TCI195" s="6"/>
      <c r="TCJ195" s="6"/>
      <c r="TCK195" s="6"/>
      <c r="TCL195" s="6"/>
      <c r="TCM195" s="6"/>
      <c r="TCN195" s="6"/>
      <c r="TCO195" s="6"/>
      <c r="TCP195" s="6"/>
      <c r="TCQ195" s="6"/>
      <c r="TCR195" s="6"/>
      <c r="TCS195" s="6"/>
      <c r="TCT195" s="6"/>
      <c r="TCU195" s="6"/>
      <c r="TCV195" s="6"/>
      <c r="TCW195" s="6"/>
      <c r="TCX195" s="6"/>
      <c r="TCY195" s="6"/>
      <c r="TCZ195" s="6"/>
      <c r="TDA195" s="6"/>
      <c r="TDB195" s="6"/>
      <c r="TDC195" s="6"/>
      <c r="TDD195" s="6"/>
      <c r="TDE195" s="6"/>
      <c r="TDF195" s="6"/>
      <c r="TDG195" s="6"/>
      <c r="TDH195" s="6"/>
      <c r="TDI195" s="6"/>
      <c r="TDJ195" s="6"/>
      <c r="TDK195" s="6"/>
      <c r="TDL195" s="6"/>
      <c r="TDM195" s="6"/>
      <c r="TDN195" s="6"/>
      <c r="TDO195" s="6"/>
      <c r="TDP195" s="6"/>
      <c r="TDQ195" s="6"/>
      <c r="TDR195" s="6"/>
      <c r="TDS195" s="6"/>
      <c r="TDT195" s="6"/>
      <c r="TDU195" s="6"/>
      <c r="TDV195" s="6"/>
      <c r="TDW195" s="6"/>
      <c r="TDX195" s="6"/>
      <c r="TDY195" s="6"/>
      <c r="TDZ195" s="6"/>
      <c r="TEA195" s="6"/>
      <c r="TEB195" s="6"/>
      <c r="TEC195" s="6"/>
      <c r="TED195" s="6"/>
      <c r="TEE195" s="6"/>
      <c r="TEF195" s="6"/>
      <c r="TEG195" s="6"/>
      <c r="TEH195" s="6"/>
      <c r="TEI195" s="6"/>
      <c r="TEJ195" s="6"/>
      <c r="TEK195" s="6"/>
      <c r="TEL195" s="6"/>
      <c r="TEM195" s="6"/>
      <c r="TEN195" s="6"/>
      <c r="TEO195" s="6"/>
      <c r="TEP195" s="6"/>
      <c r="TEQ195" s="6"/>
      <c r="TER195" s="6"/>
      <c r="TES195" s="6"/>
      <c r="TET195" s="6"/>
      <c r="TEU195" s="6"/>
      <c r="TEV195" s="6"/>
      <c r="TEW195" s="6"/>
      <c r="TEX195" s="6"/>
      <c r="TEY195" s="6"/>
      <c r="TEZ195" s="6"/>
      <c r="TFA195" s="6"/>
      <c r="TFB195" s="6"/>
      <c r="TFC195" s="6"/>
      <c r="TFD195" s="6"/>
      <c r="TFE195" s="6"/>
      <c r="TFF195" s="6"/>
      <c r="TFG195" s="6"/>
      <c r="TFH195" s="6"/>
      <c r="TFI195" s="6"/>
      <c r="TFJ195" s="6"/>
      <c r="TFK195" s="6"/>
      <c r="TFL195" s="6"/>
      <c r="TFM195" s="6"/>
      <c r="TFN195" s="6"/>
      <c r="TFO195" s="6"/>
      <c r="TFP195" s="6"/>
      <c r="TFQ195" s="6"/>
      <c r="TFR195" s="6"/>
      <c r="TFS195" s="6"/>
      <c r="TFT195" s="6"/>
      <c r="TFU195" s="6"/>
      <c r="TFV195" s="6"/>
      <c r="TFW195" s="6"/>
      <c r="TFX195" s="6"/>
      <c r="TFY195" s="6"/>
      <c r="TFZ195" s="6"/>
      <c r="TGA195" s="6"/>
      <c r="TGB195" s="6"/>
      <c r="TGC195" s="6"/>
      <c r="TGD195" s="6"/>
      <c r="TGE195" s="6"/>
      <c r="TGF195" s="6"/>
      <c r="TGG195" s="6"/>
      <c r="TGH195" s="6"/>
      <c r="TGI195" s="6"/>
      <c r="TGJ195" s="6"/>
      <c r="TGK195" s="6"/>
      <c r="TGL195" s="6"/>
      <c r="TGM195" s="6"/>
      <c r="TGN195" s="6"/>
      <c r="TGO195" s="6"/>
      <c r="TGP195" s="6"/>
      <c r="TGQ195" s="6"/>
      <c r="TGR195" s="6"/>
      <c r="TGS195" s="6"/>
      <c r="TGT195" s="6"/>
      <c r="TGU195" s="6"/>
      <c r="TGV195" s="6"/>
      <c r="TGW195" s="6"/>
      <c r="TGX195" s="6"/>
      <c r="TGY195" s="6"/>
      <c r="TGZ195" s="6"/>
      <c r="THA195" s="6"/>
      <c r="THB195" s="6"/>
      <c r="THC195" s="6"/>
      <c r="THD195" s="6"/>
      <c r="THE195" s="6"/>
      <c r="THF195" s="6"/>
      <c r="THG195" s="6"/>
      <c r="THH195" s="6"/>
      <c r="THI195" s="6"/>
      <c r="THJ195" s="6"/>
      <c r="THK195" s="6"/>
      <c r="THL195" s="6"/>
      <c r="THM195" s="6"/>
      <c r="THN195" s="6"/>
      <c r="THO195" s="6"/>
      <c r="THP195" s="6"/>
      <c r="THQ195" s="6"/>
      <c r="THR195" s="6"/>
      <c r="THS195" s="6"/>
      <c r="THT195" s="6"/>
      <c r="THU195" s="6"/>
      <c r="THV195" s="6"/>
      <c r="THW195" s="6"/>
      <c r="THX195" s="6"/>
      <c r="THY195" s="6"/>
      <c r="THZ195" s="6"/>
      <c r="TIA195" s="6"/>
      <c r="TIB195" s="6"/>
      <c r="TIC195" s="6"/>
      <c r="TID195" s="6"/>
      <c r="TIE195" s="6"/>
      <c r="TIF195" s="6"/>
      <c r="TIG195" s="6"/>
      <c r="TIH195" s="6"/>
      <c r="TII195" s="6"/>
      <c r="TIJ195" s="6"/>
      <c r="TIK195" s="6"/>
      <c r="TIL195" s="6"/>
      <c r="TIM195" s="6"/>
      <c r="TIN195" s="6"/>
      <c r="TIO195" s="6"/>
      <c r="TIP195" s="6"/>
      <c r="TIQ195" s="6"/>
      <c r="TIR195" s="6"/>
      <c r="TIS195" s="6"/>
      <c r="TIT195" s="6"/>
      <c r="TIU195" s="6"/>
      <c r="TIV195" s="6"/>
      <c r="TIW195" s="6"/>
      <c r="TIX195" s="6"/>
      <c r="TIY195" s="6"/>
      <c r="TIZ195" s="6"/>
      <c r="TJA195" s="6"/>
      <c r="TJB195" s="6"/>
      <c r="TJC195" s="6"/>
      <c r="TJD195" s="6"/>
      <c r="TJE195" s="6"/>
      <c r="TJF195" s="6"/>
      <c r="TJG195" s="6"/>
      <c r="TJH195" s="6"/>
      <c r="TJI195" s="6"/>
      <c r="TJJ195" s="6"/>
      <c r="TJK195" s="6"/>
      <c r="TJL195" s="6"/>
      <c r="TJM195" s="6"/>
      <c r="TJN195" s="6"/>
      <c r="TJO195" s="6"/>
      <c r="TJP195" s="6"/>
      <c r="TJQ195" s="6"/>
      <c r="TJR195" s="6"/>
      <c r="TJS195" s="6"/>
      <c r="TJT195" s="6"/>
      <c r="TJU195" s="6"/>
      <c r="TJV195" s="6"/>
      <c r="TJW195" s="6"/>
      <c r="TJX195" s="6"/>
      <c r="TJY195" s="6"/>
      <c r="TJZ195" s="6"/>
      <c r="TKA195" s="6"/>
      <c r="TKB195" s="6"/>
      <c r="TKC195" s="6"/>
      <c r="TKD195" s="6"/>
      <c r="TKE195" s="6"/>
      <c r="TKF195" s="6"/>
      <c r="TKG195" s="6"/>
      <c r="TKH195" s="6"/>
      <c r="TKI195" s="6"/>
      <c r="TKJ195" s="6"/>
      <c r="TKK195" s="6"/>
      <c r="TKL195" s="6"/>
      <c r="TKM195" s="6"/>
      <c r="TKN195" s="6"/>
      <c r="TKO195" s="6"/>
      <c r="TKP195" s="6"/>
      <c r="TKQ195" s="6"/>
      <c r="TKR195" s="6"/>
      <c r="TKS195" s="6"/>
      <c r="TKT195" s="6"/>
      <c r="TKU195" s="6"/>
      <c r="TKV195" s="6"/>
      <c r="TKW195" s="6"/>
      <c r="TKX195" s="6"/>
      <c r="TKY195" s="6"/>
      <c r="TKZ195" s="6"/>
      <c r="TLA195" s="6"/>
      <c r="TLB195" s="6"/>
      <c r="TLC195" s="6"/>
      <c r="TLD195" s="6"/>
      <c r="TLE195" s="6"/>
      <c r="TLF195" s="6"/>
      <c r="TLG195" s="6"/>
      <c r="TLH195" s="6"/>
      <c r="TLI195" s="6"/>
      <c r="TLJ195" s="6"/>
      <c r="TLK195" s="6"/>
      <c r="TLL195" s="6"/>
      <c r="TLM195" s="6"/>
      <c r="TLN195" s="6"/>
      <c r="TLO195" s="6"/>
      <c r="TLP195" s="6"/>
      <c r="TLQ195" s="6"/>
      <c r="TLR195" s="6"/>
      <c r="TLS195" s="6"/>
      <c r="TLT195" s="6"/>
      <c r="TLU195" s="6"/>
      <c r="TLV195" s="6"/>
      <c r="TLW195" s="6"/>
      <c r="TLX195" s="6"/>
      <c r="TLY195" s="6"/>
      <c r="TLZ195" s="6"/>
      <c r="TMA195" s="6"/>
      <c r="TMB195" s="6"/>
      <c r="TMC195" s="6"/>
      <c r="TMD195" s="6"/>
      <c r="TME195" s="6"/>
      <c r="TMF195" s="6"/>
      <c r="TMG195" s="6"/>
      <c r="TMH195" s="6"/>
      <c r="TMI195" s="6"/>
      <c r="TMJ195" s="6"/>
      <c r="TMK195" s="6"/>
      <c r="TML195" s="6"/>
      <c r="TMM195" s="6"/>
      <c r="TMN195" s="6"/>
      <c r="TMO195" s="6"/>
      <c r="TMP195" s="6"/>
      <c r="TMQ195" s="6"/>
      <c r="TMR195" s="6"/>
      <c r="TMS195" s="6"/>
      <c r="TMT195" s="6"/>
      <c r="TMU195" s="6"/>
      <c r="TMV195" s="6"/>
      <c r="TMW195" s="6"/>
      <c r="TMX195" s="6"/>
      <c r="TMY195" s="6"/>
      <c r="TMZ195" s="6"/>
      <c r="TNA195" s="6"/>
      <c r="TNB195" s="6"/>
      <c r="TNC195" s="6"/>
      <c r="TND195" s="6"/>
      <c r="TNE195" s="6"/>
      <c r="TNF195" s="6"/>
      <c r="TNG195" s="6"/>
      <c r="TNH195" s="6"/>
      <c r="TNI195" s="6"/>
      <c r="TNJ195" s="6"/>
      <c r="TNK195" s="6"/>
      <c r="TNL195" s="6"/>
      <c r="TNM195" s="6"/>
      <c r="TNN195" s="6"/>
      <c r="TNO195" s="6"/>
      <c r="TNP195" s="6"/>
      <c r="TNQ195" s="6"/>
      <c r="TNR195" s="6"/>
      <c r="TNS195" s="6"/>
      <c r="TNT195" s="6"/>
      <c r="TNU195" s="6"/>
      <c r="TNV195" s="6"/>
      <c r="TNW195" s="6"/>
      <c r="TNX195" s="6"/>
      <c r="TNY195" s="6"/>
      <c r="TNZ195" s="6"/>
      <c r="TOA195" s="6"/>
      <c r="TOB195" s="6"/>
      <c r="TOC195" s="6"/>
      <c r="TOD195" s="6"/>
      <c r="TOE195" s="6"/>
      <c r="TOF195" s="6"/>
      <c r="TOG195" s="6"/>
      <c r="TOH195" s="6"/>
      <c r="TOI195" s="6"/>
      <c r="TOJ195" s="6"/>
      <c r="TOK195" s="6"/>
      <c r="TOL195" s="6"/>
      <c r="TOM195" s="6"/>
      <c r="TON195" s="6"/>
      <c r="TOO195" s="6"/>
      <c r="TOP195" s="6"/>
      <c r="TOQ195" s="6"/>
      <c r="TOR195" s="6"/>
      <c r="TOS195" s="6"/>
      <c r="TOT195" s="6"/>
      <c r="TOU195" s="6"/>
      <c r="TOV195" s="6"/>
      <c r="TOW195" s="6"/>
      <c r="TOX195" s="6"/>
      <c r="TOY195" s="6"/>
      <c r="TOZ195" s="6"/>
      <c r="TPA195" s="6"/>
      <c r="TPB195" s="6"/>
      <c r="TPC195" s="6"/>
      <c r="TPD195" s="6"/>
      <c r="TPE195" s="6"/>
      <c r="TPF195" s="6"/>
      <c r="TPG195" s="6"/>
      <c r="TPH195" s="6"/>
      <c r="TPI195" s="6"/>
      <c r="TPJ195" s="6"/>
      <c r="TPK195" s="6"/>
      <c r="TPL195" s="6"/>
      <c r="TPM195" s="6"/>
      <c r="TPN195" s="6"/>
      <c r="TPO195" s="6"/>
      <c r="TPP195" s="6"/>
      <c r="TPQ195" s="6"/>
      <c r="TPR195" s="6"/>
      <c r="TPS195" s="6"/>
      <c r="TPT195" s="6"/>
      <c r="TPU195" s="6"/>
      <c r="TPV195" s="6"/>
      <c r="TPW195" s="6"/>
      <c r="TPX195" s="6"/>
      <c r="TPY195" s="6"/>
      <c r="TPZ195" s="6"/>
      <c r="TQA195" s="6"/>
      <c r="TQB195" s="6"/>
      <c r="TQC195" s="6"/>
      <c r="TQD195" s="6"/>
      <c r="TQE195" s="6"/>
      <c r="TQF195" s="6"/>
      <c r="TQG195" s="6"/>
      <c r="TQH195" s="6"/>
      <c r="TQI195" s="6"/>
      <c r="TQJ195" s="6"/>
      <c r="TQK195" s="6"/>
      <c r="TQL195" s="6"/>
      <c r="TQM195" s="6"/>
      <c r="TQN195" s="6"/>
      <c r="TQO195" s="6"/>
      <c r="TQP195" s="6"/>
      <c r="TQQ195" s="6"/>
      <c r="TQR195" s="6"/>
      <c r="TQS195" s="6"/>
      <c r="TQT195" s="6"/>
      <c r="TQU195" s="6"/>
      <c r="TQV195" s="6"/>
      <c r="TQW195" s="6"/>
      <c r="TQX195" s="6"/>
      <c r="TQY195" s="6"/>
      <c r="TQZ195" s="6"/>
      <c r="TRA195" s="6"/>
      <c r="TRB195" s="6"/>
      <c r="TRC195" s="6"/>
      <c r="TRD195" s="6"/>
      <c r="TRE195" s="6"/>
      <c r="TRF195" s="6"/>
      <c r="TRG195" s="6"/>
      <c r="TRH195" s="6"/>
      <c r="TRI195" s="6"/>
      <c r="TRJ195" s="6"/>
      <c r="TRK195" s="6"/>
      <c r="TRL195" s="6"/>
      <c r="TRM195" s="6"/>
      <c r="TRN195" s="6"/>
      <c r="TRO195" s="6"/>
      <c r="TRP195" s="6"/>
      <c r="TRQ195" s="6"/>
      <c r="TRR195" s="6"/>
      <c r="TRS195" s="6"/>
      <c r="TRT195" s="6"/>
      <c r="TRU195" s="6"/>
      <c r="TRV195" s="6"/>
      <c r="TRW195" s="6"/>
      <c r="TRX195" s="6"/>
      <c r="TRY195" s="6"/>
      <c r="TRZ195" s="6"/>
      <c r="TSA195" s="6"/>
      <c r="TSB195" s="6"/>
      <c r="TSC195" s="6"/>
      <c r="TSD195" s="6"/>
      <c r="TSE195" s="6"/>
      <c r="TSF195" s="6"/>
      <c r="TSG195" s="6"/>
      <c r="TSH195" s="6"/>
      <c r="TSI195" s="6"/>
      <c r="TSJ195" s="6"/>
      <c r="TSK195" s="6"/>
      <c r="TSL195" s="6"/>
      <c r="TSM195" s="6"/>
      <c r="TSN195" s="6"/>
      <c r="TSO195" s="6"/>
      <c r="TSP195" s="6"/>
      <c r="TSQ195" s="6"/>
      <c r="TSR195" s="6"/>
      <c r="TSS195" s="6"/>
      <c r="TST195" s="6"/>
      <c r="TSU195" s="6"/>
      <c r="TSV195" s="6"/>
      <c r="TSW195" s="6"/>
      <c r="TSX195" s="6"/>
      <c r="TSY195" s="6"/>
      <c r="TSZ195" s="6"/>
      <c r="TTA195" s="6"/>
      <c r="TTB195" s="6"/>
      <c r="TTC195" s="6"/>
      <c r="TTD195" s="6"/>
      <c r="TTE195" s="6"/>
      <c r="TTF195" s="6"/>
      <c r="TTG195" s="6"/>
      <c r="TTH195" s="6"/>
      <c r="TTI195" s="6"/>
      <c r="TTJ195" s="6"/>
      <c r="TTK195" s="6"/>
      <c r="TTL195" s="6"/>
      <c r="TTM195" s="6"/>
      <c r="TTN195" s="6"/>
      <c r="TTO195" s="6"/>
      <c r="TTP195" s="6"/>
      <c r="TTQ195" s="6"/>
      <c r="TTR195" s="6"/>
      <c r="TTS195" s="6"/>
      <c r="TTT195" s="6"/>
      <c r="TTU195" s="6"/>
      <c r="TTV195" s="6"/>
      <c r="TTW195" s="6"/>
      <c r="TTX195" s="6"/>
      <c r="TTY195" s="6"/>
      <c r="TTZ195" s="6"/>
      <c r="TUA195" s="6"/>
      <c r="TUB195" s="6"/>
      <c r="TUC195" s="6"/>
      <c r="TUD195" s="6"/>
      <c r="TUE195" s="6"/>
      <c r="TUF195" s="6"/>
      <c r="TUG195" s="6"/>
      <c r="TUH195" s="6"/>
      <c r="TUI195" s="6"/>
      <c r="TUJ195" s="6"/>
      <c r="TUK195" s="6"/>
      <c r="TUL195" s="6"/>
      <c r="TUM195" s="6"/>
      <c r="TUN195" s="6"/>
      <c r="TUO195" s="6"/>
      <c r="TUP195" s="6"/>
      <c r="TUQ195" s="6"/>
      <c r="TUR195" s="6"/>
      <c r="TUS195" s="6"/>
      <c r="TUT195" s="6"/>
      <c r="TUU195" s="6"/>
      <c r="TUV195" s="6"/>
      <c r="TUW195" s="6"/>
      <c r="TUX195" s="6"/>
      <c r="TUY195" s="6"/>
      <c r="TUZ195" s="6"/>
      <c r="TVA195" s="6"/>
      <c r="TVB195" s="6"/>
      <c r="TVC195" s="6"/>
      <c r="TVD195" s="6"/>
      <c r="TVE195" s="6"/>
      <c r="TVF195" s="6"/>
      <c r="TVG195" s="6"/>
      <c r="TVH195" s="6"/>
      <c r="TVI195" s="6"/>
      <c r="TVJ195" s="6"/>
      <c r="TVK195" s="6"/>
      <c r="TVL195" s="6"/>
      <c r="TVM195" s="6"/>
      <c r="TVN195" s="6"/>
      <c r="TVO195" s="6"/>
      <c r="TVP195" s="6"/>
      <c r="TVQ195" s="6"/>
      <c r="TVR195" s="6"/>
      <c r="TVS195" s="6"/>
      <c r="TVT195" s="6"/>
      <c r="TVU195" s="6"/>
      <c r="TVV195" s="6"/>
      <c r="TVW195" s="6"/>
      <c r="TVX195" s="6"/>
      <c r="TVY195" s="6"/>
      <c r="TVZ195" s="6"/>
      <c r="TWA195" s="6"/>
      <c r="TWB195" s="6"/>
      <c r="TWC195" s="6"/>
      <c r="TWD195" s="6"/>
      <c r="TWE195" s="6"/>
      <c r="TWF195" s="6"/>
      <c r="TWG195" s="6"/>
      <c r="TWH195" s="6"/>
      <c r="TWI195" s="6"/>
      <c r="TWJ195" s="6"/>
      <c r="TWK195" s="6"/>
      <c r="TWL195" s="6"/>
      <c r="TWM195" s="6"/>
      <c r="TWN195" s="6"/>
      <c r="TWO195" s="6"/>
      <c r="TWP195" s="6"/>
      <c r="TWQ195" s="6"/>
      <c r="TWR195" s="6"/>
      <c r="TWS195" s="6"/>
      <c r="TWT195" s="6"/>
      <c r="TWU195" s="6"/>
      <c r="TWV195" s="6"/>
      <c r="TWW195" s="6"/>
      <c r="TWX195" s="6"/>
      <c r="TWY195" s="6"/>
      <c r="TWZ195" s="6"/>
      <c r="TXA195" s="6"/>
      <c r="TXB195" s="6"/>
      <c r="TXC195" s="6"/>
      <c r="TXD195" s="6"/>
      <c r="TXE195" s="6"/>
      <c r="TXF195" s="6"/>
      <c r="TXG195" s="6"/>
      <c r="TXH195" s="6"/>
      <c r="TXI195" s="6"/>
      <c r="TXJ195" s="6"/>
      <c r="TXK195" s="6"/>
      <c r="TXL195" s="6"/>
      <c r="TXM195" s="6"/>
      <c r="TXN195" s="6"/>
      <c r="TXO195" s="6"/>
      <c r="TXP195" s="6"/>
      <c r="TXQ195" s="6"/>
      <c r="TXR195" s="6"/>
      <c r="TXS195" s="6"/>
      <c r="TXT195" s="6"/>
      <c r="TXU195" s="6"/>
      <c r="TXV195" s="6"/>
      <c r="TXW195" s="6"/>
      <c r="TXX195" s="6"/>
      <c r="TXY195" s="6"/>
      <c r="TXZ195" s="6"/>
      <c r="TYA195" s="6"/>
      <c r="TYB195" s="6"/>
      <c r="TYC195" s="6"/>
      <c r="TYD195" s="6"/>
      <c r="TYE195" s="6"/>
      <c r="TYF195" s="6"/>
      <c r="TYG195" s="6"/>
      <c r="TYH195" s="6"/>
      <c r="TYI195" s="6"/>
      <c r="TYJ195" s="6"/>
      <c r="TYK195" s="6"/>
      <c r="TYL195" s="6"/>
      <c r="TYM195" s="6"/>
      <c r="TYN195" s="6"/>
      <c r="TYO195" s="6"/>
      <c r="TYP195" s="6"/>
      <c r="TYQ195" s="6"/>
      <c r="TYR195" s="6"/>
      <c r="TYS195" s="6"/>
      <c r="TYT195" s="6"/>
      <c r="TYU195" s="6"/>
      <c r="TYV195" s="6"/>
      <c r="TYW195" s="6"/>
      <c r="TYX195" s="6"/>
      <c r="TYY195" s="6"/>
      <c r="TYZ195" s="6"/>
      <c r="TZA195" s="6"/>
      <c r="TZB195" s="6"/>
      <c r="TZC195" s="6"/>
      <c r="TZD195" s="6"/>
      <c r="TZE195" s="6"/>
      <c r="TZF195" s="6"/>
      <c r="TZG195" s="6"/>
      <c r="TZH195" s="6"/>
      <c r="TZI195" s="6"/>
      <c r="TZJ195" s="6"/>
      <c r="TZK195" s="6"/>
      <c r="TZL195" s="6"/>
      <c r="TZM195" s="6"/>
      <c r="TZN195" s="6"/>
      <c r="TZO195" s="6"/>
      <c r="TZP195" s="6"/>
      <c r="TZQ195" s="6"/>
      <c r="TZR195" s="6"/>
      <c r="TZS195" s="6"/>
      <c r="TZT195" s="6"/>
      <c r="TZU195" s="6"/>
      <c r="TZV195" s="6"/>
      <c r="TZW195" s="6"/>
      <c r="TZX195" s="6"/>
      <c r="TZY195" s="6"/>
      <c r="TZZ195" s="6"/>
      <c r="UAA195" s="6"/>
      <c r="UAB195" s="6"/>
      <c r="UAC195" s="6"/>
      <c r="UAD195" s="6"/>
      <c r="UAE195" s="6"/>
      <c r="UAF195" s="6"/>
      <c r="UAG195" s="6"/>
      <c r="UAH195" s="6"/>
      <c r="UAI195" s="6"/>
      <c r="UAJ195" s="6"/>
      <c r="UAK195" s="6"/>
      <c r="UAL195" s="6"/>
      <c r="UAM195" s="6"/>
      <c r="UAN195" s="6"/>
      <c r="UAO195" s="6"/>
      <c r="UAP195" s="6"/>
      <c r="UAQ195" s="6"/>
      <c r="UAR195" s="6"/>
      <c r="UAS195" s="6"/>
      <c r="UAT195" s="6"/>
      <c r="UAU195" s="6"/>
      <c r="UAV195" s="6"/>
      <c r="UAW195" s="6"/>
      <c r="UAX195" s="6"/>
      <c r="UAY195" s="6"/>
      <c r="UAZ195" s="6"/>
      <c r="UBA195" s="6"/>
      <c r="UBB195" s="6"/>
      <c r="UBC195" s="6"/>
      <c r="UBD195" s="6"/>
      <c r="UBE195" s="6"/>
      <c r="UBF195" s="6"/>
      <c r="UBG195" s="6"/>
      <c r="UBH195" s="6"/>
      <c r="UBI195" s="6"/>
      <c r="UBJ195" s="6"/>
      <c r="UBK195" s="6"/>
      <c r="UBL195" s="6"/>
      <c r="UBM195" s="6"/>
      <c r="UBN195" s="6"/>
      <c r="UBO195" s="6"/>
      <c r="UBP195" s="6"/>
      <c r="UBQ195" s="6"/>
      <c r="UBR195" s="6"/>
      <c r="UBS195" s="6"/>
      <c r="UBT195" s="6"/>
      <c r="UBU195" s="6"/>
      <c r="UBV195" s="6"/>
      <c r="UBW195" s="6"/>
      <c r="UBX195" s="6"/>
      <c r="UBY195" s="6"/>
      <c r="UBZ195" s="6"/>
      <c r="UCA195" s="6"/>
      <c r="UCB195" s="6"/>
      <c r="UCC195" s="6"/>
      <c r="UCD195" s="6"/>
      <c r="UCE195" s="6"/>
      <c r="UCF195" s="6"/>
      <c r="UCG195" s="6"/>
      <c r="UCH195" s="6"/>
      <c r="UCI195" s="6"/>
      <c r="UCJ195" s="6"/>
      <c r="UCK195" s="6"/>
      <c r="UCL195" s="6"/>
      <c r="UCM195" s="6"/>
      <c r="UCN195" s="6"/>
      <c r="UCO195" s="6"/>
      <c r="UCP195" s="6"/>
      <c r="UCQ195" s="6"/>
      <c r="UCR195" s="6"/>
      <c r="UCS195" s="6"/>
      <c r="UCT195" s="6"/>
      <c r="UCU195" s="6"/>
      <c r="UCV195" s="6"/>
      <c r="UCW195" s="6"/>
      <c r="UCX195" s="6"/>
      <c r="UCY195" s="6"/>
      <c r="UCZ195" s="6"/>
      <c r="UDA195" s="6"/>
      <c r="UDB195" s="6"/>
      <c r="UDC195" s="6"/>
      <c r="UDD195" s="6"/>
      <c r="UDE195" s="6"/>
      <c r="UDF195" s="6"/>
      <c r="UDG195" s="6"/>
      <c r="UDH195" s="6"/>
      <c r="UDI195" s="6"/>
      <c r="UDJ195" s="6"/>
      <c r="UDK195" s="6"/>
      <c r="UDL195" s="6"/>
      <c r="UDM195" s="6"/>
      <c r="UDN195" s="6"/>
      <c r="UDO195" s="6"/>
      <c r="UDP195" s="6"/>
      <c r="UDQ195" s="6"/>
      <c r="UDR195" s="6"/>
      <c r="UDS195" s="6"/>
      <c r="UDT195" s="6"/>
      <c r="UDU195" s="6"/>
      <c r="UDV195" s="6"/>
      <c r="UDW195" s="6"/>
      <c r="UDX195" s="6"/>
      <c r="UDY195" s="6"/>
      <c r="UDZ195" s="6"/>
      <c r="UEA195" s="6"/>
      <c r="UEB195" s="6"/>
      <c r="UEC195" s="6"/>
      <c r="UED195" s="6"/>
      <c r="UEE195" s="6"/>
      <c r="UEF195" s="6"/>
      <c r="UEG195" s="6"/>
      <c r="UEH195" s="6"/>
      <c r="UEI195" s="6"/>
      <c r="UEJ195" s="6"/>
      <c r="UEK195" s="6"/>
      <c r="UEL195" s="6"/>
      <c r="UEM195" s="6"/>
      <c r="UEN195" s="6"/>
      <c r="UEO195" s="6"/>
      <c r="UEP195" s="6"/>
      <c r="UEQ195" s="6"/>
      <c r="UER195" s="6"/>
      <c r="UES195" s="6"/>
      <c r="UET195" s="6"/>
      <c r="UEU195" s="6"/>
      <c r="UEV195" s="6"/>
      <c r="UEW195" s="6"/>
      <c r="UEX195" s="6"/>
      <c r="UEY195" s="6"/>
      <c r="UEZ195" s="6"/>
      <c r="UFA195" s="6"/>
      <c r="UFB195" s="6"/>
      <c r="UFC195" s="6"/>
      <c r="UFD195" s="6"/>
      <c r="UFE195" s="6"/>
      <c r="UFF195" s="6"/>
      <c r="UFG195" s="6"/>
      <c r="UFH195" s="6"/>
      <c r="UFI195" s="6"/>
      <c r="UFJ195" s="6"/>
      <c r="UFK195" s="6"/>
      <c r="UFL195" s="6"/>
      <c r="UFM195" s="6"/>
      <c r="UFN195" s="6"/>
      <c r="UFO195" s="6"/>
      <c r="UFP195" s="6"/>
      <c r="UFQ195" s="6"/>
      <c r="UFR195" s="6"/>
      <c r="UFS195" s="6"/>
      <c r="UFT195" s="6"/>
      <c r="UFU195" s="6"/>
      <c r="UFV195" s="6"/>
      <c r="UFW195" s="6"/>
      <c r="UFX195" s="6"/>
      <c r="UFY195" s="6"/>
      <c r="UFZ195" s="6"/>
      <c r="UGA195" s="6"/>
      <c r="UGB195" s="6"/>
      <c r="UGC195" s="6"/>
      <c r="UGD195" s="6"/>
      <c r="UGE195" s="6"/>
      <c r="UGF195" s="6"/>
      <c r="UGG195" s="6"/>
      <c r="UGH195" s="6"/>
      <c r="UGI195" s="6"/>
      <c r="UGJ195" s="6"/>
      <c r="UGK195" s="6"/>
      <c r="UGL195" s="6"/>
      <c r="UGM195" s="6"/>
      <c r="UGN195" s="6"/>
      <c r="UGO195" s="6"/>
      <c r="UGP195" s="6"/>
      <c r="UGQ195" s="6"/>
      <c r="UGR195" s="6"/>
      <c r="UGS195" s="6"/>
      <c r="UGT195" s="6"/>
      <c r="UGU195" s="6"/>
      <c r="UGV195" s="6"/>
      <c r="UGW195" s="6"/>
      <c r="UGX195" s="6"/>
      <c r="UGY195" s="6"/>
      <c r="UGZ195" s="6"/>
      <c r="UHA195" s="6"/>
      <c r="UHB195" s="6"/>
      <c r="UHC195" s="6"/>
      <c r="UHD195" s="6"/>
      <c r="UHE195" s="6"/>
      <c r="UHF195" s="6"/>
      <c r="UHG195" s="6"/>
      <c r="UHH195" s="6"/>
      <c r="UHI195" s="6"/>
      <c r="UHJ195" s="6"/>
      <c r="UHK195" s="6"/>
      <c r="UHL195" s="6"/>
      <c r="UHM195" s="6"/>
      <c r="UHN195" s="6"/>
      <c r="UHO195" s="6"/>
      <c r="UHP195" s="6"/>
      <c r="UHQ195" s="6"/>
      <c r="UHR195" s="6"/>
      <c r="UHS195" s="6"/>
      <c r="UHT195" s="6"/>
      <c r="UHU195" s="6"/>
      <c r="UHV195" s="6"/>
      <c r="UHW195" s="6"/>
      <c r="UHX195" s="6"/>
      <c r="UHY195" s="6"/>
      <c r="UHZ195" s="6"/>
      <c r="UIA195" s="6"/>
      <c r="UIB195" s="6"/>
      <c r="UIC195" s="6"/>
      <c r="UID195" s="6"/>
      <c r="UIE195" s="6"/>
      <c r="UIF195" s="6"/>
      <c r="UIG195" s="6"/>
      <c r="UIH195" s="6"/>
      <c r="UII195" s="6"/>
      <c r="UIJ195" s="6"/>
      <c r="UIK195" s="6"/>
      <c r="UIL195" s="6"/>
      <c r="UIM195" s="6"/>
      <c r="UIN195" s="6"/>
      <c r="UIO195" s="6"/>
      <c r="UIP195" s="6"/>
      <c r="UIQ195" s="6"/>
      <c r="UIR195" s="6"/>
      <c r="UIS195" s="6"/>
      <c r="UIT195" s="6"/>
      <c r="UIU195" s="6"/>
      <c r="UIV195" s="6"/>
      <c r="UIW195" s="6"/>
      <c r="UIX195" s="6"/>
      <c r="UIY195" s="6"/>
      <c r="UIZ195" s="6"/>
      <c r="UJA195" s="6"/>
      <c r="UJB195" s="6"/>
      <c r="UJC195" s="6"/>
      <c r="UJD195" s="6"/>
      <c r="UJE195" s="6"/>
      <c r="UJF195" s="6"/>
      <c r="UJG195" s="6"/>
      <c r="UJH195" s="6"/>
      <c r="UJI195" s="6"/>
      <c r="UJJ195" s="6"/>
      <c r="UJK195" s="6"/>
      <c r="UJL195" s="6"/>
      <c r="UJM195" s="6"/>
      <c r="UJN195" s="6"/>
      <c r="UJO195" s="6"/>
      <c r="UJP195" s="6"/>
      <c r="UJQ195" s="6"/>
      <c r="UJR195" s="6"/>
      <c r="UJS195" s="6"/>
      <c r="UJT195" s="6"/>
      <c r="UJU195" s="6"/>
      <c r="UJV195" s="6"/>
      <c r="UJW195" s="6"/>
      <c r="UJX195" s="6"/>
      <c r="UJY195" s="6"/>
      <c r="UJZ195" s="6"/>
      <c r="UKA195" s="6"/>
      <c r="UKB195" s="6"/>
      <c r="UKC195" s="6"/>
      <c r="UKD195" s="6"/>
      <c r="UKE195" s="6"/>
      <c r="UKF195" s="6"/>
      <c r="UKG195" s="6"/>
      <c r="UKH195" s="6"/>
      <c r="UKI195" s="6"/>
      <c r="UKJ195" s="6"/>
      <c r="UKK195" s="6"/>
      <c r="UKL195" s="6"/>
      <c r="UKM195" s="6"/>
      <c r="UKN195" s="6"/>
      <c r="UKO195" s="6"/>
      <c r="UKP195" s="6"/>
      <c r="UKQ195" s="6"/>
      <c r="UKR195" s="6"/>
      <c r="UKS195" s="6"/>
      <c r="UKT195" s="6"/>
      <c r="UKU195" s="6"/>
      <c r="UKV195" s="6"/>
      <c r="UKW195" s="6"/>
      <c r="UKX195" s="6"/>
      <c r="UKY195" s="6"/>
      <c r="UKZ195" s="6"/>
      <c r="ULA195" s="6"/>
      <c r="ULB195" s="6"/>
      <c r="ULC195" s="6"/>
      <c r="ULD195" s="6"/>
      <c r="ULE195" s="6"/>
      <c r="ULF195" s="6"/>
      <c r="ULG195" s="6"/>
      <c r="ULH195" s="6"/>
      <c r="ULI195" s="6"/>
      <c r="ULJ195" s="6"/>
      <c r="ULK195" s="6"/>
      <c r="ULL195" s="6"/>
      <c r="ULM195" s="6"/>
      <c r="ULN195" s="6"/>
      <c r="ULO195" s="6"/>
      <c r="ULP195" s="6"/>
      <c r="ULQ195" s="6"/>
      <c r="ULR195" s="6"/>
      <c r="ULS195" s="6"/>
      <c r="ULT195" s="6"/>
      <c r="ULU195" s="6"/>
      <c r="ULV195" s="6"/>
      <c r="ULW195" s="6"/>
      <c r="ULX195" s="6"/>
      <c r="ULY195" s="6"/>
      <c r="ULZ195" s="6"/>
      <c r="UMA195" s="6"/>
      <c r="UMB195" s="6"/>
      <c r="UMC195" s="6"/>
      <c r="UMD195" s="6"/>
      <c r="UME195" s="6"/>
      <c r="UMF195" s="6"/>
      <c r="UMG195" s="6"/>
      <c r="UMH195" s="6"/>
      <c r="UMI195" s="6"/>
      <c r="UMJ195" s="6"/>
      <c r="UMK195" s="6"/>
      <c r="UML195" s="6"/>
      <c r="UMM195" s="6"/>
      <c r="UMN195" s="6"/>
      <c r="UMO195" s="6"/>
      <c r="UMP195" s="6"/>
      <c r="UMQ195" s="6"/>
      <c r="UMR195" s="6"/>
      <c r="UMS195" s="6"/>
      <c r="UMT195" s="6"/>
      <c r="UMU195" s="6"/>
      <c r="UMV195" s="6"/>
      <c r="UMW195" s="6"/>
      <c r="UMX195" s="6"/>
      <c r="UMY195" s="6"/>
      <c r="UMZ195" s="6"/>
      <c r="UNA195" s="6"/>
      <c r="UNB195" s="6"/>
      <c r="UNC195" s="6"/>
      <c r="UND195" s="6"/>
      <c r="UNE195" s="6"/>
      <c r="UNF195" s="6"/>
      <c r="UNG195" s="6"/>
      <c r="UNH195" s="6"/>
      <c r="UNI195" s="6"/>
      <c r="UNJ195" s="6"/>
      <c r="UNK195" s="6"/>
      <c r="UNL195" s="6"/>
      <c r="UNM195" s="6"/>
      <c r="UNN195" s="6"/>
      <c r="UNO195" s="6"/>
      <c r="UNP195" s="6"/>
      <c r="UNQ195" s="6"/>
      <c r="UNR195" s="6"/>
      <c r="UNS195" s="6"/>
      <c r="UNT195" s="6"/>
      <c r="UNU195" s="6"/>
      <c r="UNV195" s="6"/>
      <c r="UNW195" s="6"/>
      <c r="UNX195" s="6"/>
      <c r="UNY195" s="6"/>
      <c r="UNZ195" s="6"/>
      <c r="UOA195" s="6"/>
      <c r="UOB195" s="6"/>
      <c r="UOC195" s="6"/>
      <c r="UOD195" s="6"/>
      <c r="UOE195" s="6"/>
      <c r="UOF195" s="6"/>
      <c r="UOG195" s="6"/>
      <c r="UOH195" s="6"/>
      <c r="UOI195" s="6"/>
      <c r="UOJ195" s="6"/>
      <c r="UOK195" s="6"/>
      <c r="UOL195" s="6"/>
      <c r="UOM195" s="6"/>
      <c r="UON195" s="6"/>
      <c r="UOO195" s="6"/>
      <c r="UOP195" s="6"/>
      <c r="UOQ195" s="6"/>
      <c r="UOR195" s="6"/>
      <c r="UOS195" s="6"/>
      <c r="UOT195" s="6"/>
      <c r="UOU195" s="6"/>
      <c r="UOV195" s="6"/>
      <c r="UOW195" s="6"/>
      <c r="UOX195" s="6"/>
      <c r="UOY195" s="6"/>
      <c r="UOZ195" s="6"/>
      <c r="UPA195" s="6"/>
      <c r="UPB195" s="6"/>
      <c r="UPC195" s="6"/>
      <c r="UPD195" s="6"/>
      <c r="UPE195" s="6"/>
      <c r="UPF195" s="6"/>
      <c r="UPG195" s="6"/>
      <c r="UPH195" s="6"/>
      <c r="UPI195" s="6"/>
      <c r="UPJ195" s="6"/>
      <c r="UPK195" s="6"/>
      <c r="UPL195" s="6"/>
      <c r="UPM195" s="6"/>
      <c r="UPN195" s="6"/>
      <c r="UPO195" s="6"/>
      <c r="UPP195" s="6"/>
      <c r="UPQ195" s="6"/>
      <c r="UPR195" s="6"/>
      <c r="UPS195" s="6"/>
      <c r="UPT195" s="6"/>
      <c r="UPU195" s="6"/>
      <c r="UPV195" s="6"/>
      <c r="UPW195" s="6"/>
      <c r="UPX195" s="6"/>
      <c r="UPY195" s="6"/>
      <c r="UPZ195" s="6"/>
      <c r="UQA195" s="6"/>
      <c r="UQB195" s="6"/>
      <c r="UQC195" s="6"/>
      <c r="UQD195" s="6"/>
      <c r="UQE195" s="6"/>
      <c r="UQF195" s="6"/>
      <c r="UQG195" s="6"/>
      <c r="UQH195" s="6"/>
      <c r="UQI195" s="6"/>
      <c r="UQJ195" s="6"/>
      <c r="UQK195" s="6"/>
      <c r="UQL195" s="6"/>
      <c r="UQM195" s="6"/>
      <c r="UQN195" s="6"/>
      <c r="UQO195" s="6"/>
      <c r="UQP195" s="6"/>
      <c r="UQQ195" s="6"/>
      <c r="UQR195" s="6"/>
      <c r="UQS195" s="6"/>
      <c r="UQT195" s="6"/>
      <c r="UQU195" s="6"/>
      <c r="UQV195" s="6"/>
      <c r="UQW195" s="6"/>
      <c r="UQX195" s="6"/>
      <c r="UQY195" s="6"/>
      <c r="UQZ195" s="6"/>
      <c r="URA195" s="6"/>
      <c r="URB195" s="6"/>
      <c r="URC195" s="6"/>
      <c r="URD195" s="6"/>
      <c r="URE195" s="6"/>
      <c r="URF195" s="6"/>
      <c r="URG195" s="6"/>
      <c r="URH195" s="6"/>
      <c r="URI195" s="6"/>
      <c r="URJ195" s="6"/>
      <c r="URK195" s="6"/>
      <c r="URL195" s="6"/>
      <c r="URM195" s="6"/>
      <c r="URN195" s="6"/>
      <c r="URO195" s="6"/>
      <c r="URP195" s="6"/>
      <c r="URQ195" s="6"/>
      <c r="URR195" s="6"/>
      <c r="URS195" s="6"/>
      <c r="URT195" s="6"/>
      <c r="URU195" s="6"/>
      <c r="URV195" s="6"/>
      <c r="URW195" s="6"/>
      <c r="URX195" s="6"/>
      <c r="URY195" s="6"/>
      <c r="URZ195" s="6"/>
      <c r="USA195" s="6"/>
      <c r="USB195" s="6"/>
      <c r="USC195" s="6"/>
      <c r="USD195" s="6"/>
      <c r="USE195" s="6"/>
      <c r="USF195" s="6"/>
      <c r="USG195" s="6"/>
      <c r="USH195" s="6"/>
      <c r="USI195" s="6"/>
      <c r="USJ195" s="6"/>
      <c r="USK195" s="6"/>
      <c r="USL195" s="6"/>
      <c r="USM195" s="6"/>
      <c r="USN195" s="6"/>
      <c r="USO195" s="6"/>
      <c r="USP195" s="6"/>
      <c r="USQ195" s="6"/>
      <c r="USR195" s="6"/>
      <c r="USS195" s="6"/>
      <c r="UST195" s="6"/>
      <c r="USU195" s="6"/>
      <c r="USV195" s="6"/>
      <c r="USW195" s="6"/>
      <c r="USX195" s="6"/>
      <c r="USY195" s="6"/>
      <c r="USZ195" s="6"/>
      <c r="UTA195" s="6"/>
      <c r="UTB195" s="6"/>
      <c r="UTC195" s="6"/>
      <c r="UTD195" s="6"/>
      <c r="UTE195" s="6"/>
      <c r="UTF195" s="6"/>
      <c r="UTG195" s="6"/>
      <c r="UTH195" s="6"/>
      <c r="UTI195" s="6"/>
      <c r="UTJ195" s="6"/>
      <c r="UTK195" s="6"/>
      <c r="UTL195" s="6"/>
      <c r="UTM195" s="6"/>
      <c r="UTN195" s="6"/>
      <c r="UTO195" s="6"/>
      <c r="UTP195" s="6"/>
      <c r="UTQ195" s="6"/>
      <c r="UTR195" s="6"/>
      <c r="UTS195" s="6"/>
      <c r="UTT195" s="6"/>
      <c r="UTU195" s="6"/>
      <c r="UTV195" s="6"/>
      <c r="UTW195" s="6"/>
      <c r="UTX195" s="6"/>
      <c r="UTY195" s="6"/>
      <c r="UTZ195" s="6"/>
      <c r="UUA195" s="6"/>
      <c r="UUB195" s="6"/>
      <c r="UUC195" s="6"/>
      <c r="UUD195" s="6"/>
      <c r="UUE195" s="6"/>
      <c r="UUF195" s="6"/>
      <c r="UUG195" s="6"/>
      <c r="UUH195" s="6"/>
      <c r="UUI195" s="6"/>
      <c r="UUJ195" s="6"/>
      <c r="UUK195" s="6"/>
      <c r="UUL195" s="6"/>
      <c r="UUM195" s="6"/>
      <c r="UUN195" s="6"/>
      <c r="UUO195" s="6"/>
      <c r="UUP195" s="6"/>
      <c r="UUQ195" s="6"/>
      <c r="UUR195" s="6"/>
      <c r="UUS195" s="6"/>
      <c r="UUT195" s="6"/>
      <c r="UUU195" s="6"/>
      <c r="UUV195" s="6"/>
      <c r="UUW195" s="6"/>
      <c r="UUX195" s="6"/>
      <c r="UUY195" s="6"/>
      <c r="UUZ195" s="6"/>
      <c r="UVA195" s="6"/>
      <c r="UVB195" s="6"/>
      <c r="UVC195" s="6"/>
      <c r="UVD195" s="6"/>
      <c r="UVE195" s="6"/>
      <c r="UVF195" s="6"/>
      <c r="UVG195" s="6"/>
      <c r="UVH195" s="6"/>
      <c r="UVI195" s="6"/>
      <c r="UVJ195" s="6"/>
      <c r="UVK195" s="6"/>
      <c r="UVL195" s="6"/>
      <c r="UVM195" s="6"/>
      <c r="UVN195" s="6"/>
      <c r="UVO195" s="6"/>
      <c r="UVP195" s="6"/>
      <c r="UVQ195" s="6"/>
      <c r="UVR195" s="6"/>
      <c r="UVS195" s="6"/>
      <c r="UVT195" s="6"/>
      <c r="UVU195" s="6"/>
      <c r="UVV195" s="6"/>
      <c r="UVW195" s="6"/>
      <c r="UVX195" s="6"/>
      <c r="UVY195" s="6"/>
      <c r="UVZ195" s="6"/>
      <c r="UWA195" s="6"/>
      <c r="UWB195" s="6"/>
      <c r="UWC195" s="6"/>
      <c r="UWD195" s="6"/>
      <c r="UWE195" s="6"/>
      <c r="UWF195" s="6"/>
      <c r="UWG195" s="6"/>
      <c r="UWH195" s="6"/>
      <c r="UWI195" s="6"/>
      <c r="UWJ195" s="6"/>
      <c r="UWK195" s="6"/>
      <c r="UWL195" s="6"/>
      <c r="UWM195" s="6"/>
      <c r="UWN195" s="6"/>
      <c r="UWO195" s="6"/>
      <c r="UWP195" s="6"/>
      <c r="UWQ195" s="6"/>
      <c r="UWR195" s="6"/>
      <c r="UWS195" s="6"/>
      <c r="UWT195" s="6"/>
      <c r="UWU195" s="6"/>
      <c r="UWV195" s="6"/>
      <c r="UWW195" s="6"/>
      <c r="UWX195" s="6"/>
      <c r="UWY195" s="6"/>
      <c r="UWZ195" s="6"/>
      <c r="UXA195" s="6"/>
      <c r="UXB195" s="6"/>
      <c r="UXC195" s="6"/>
      <c r="UXD195" s="6"/>
      <c r="UXE195" s="6"/>
      <c r="UXF195" s="6"/>
      <c r="UXG195" s="6"/>
      <c r="UXH195" s="6"/>
      <c r="UXI195" s="6"/>
      <c r="UXJ195" s="6"/>
      <c r="UXK195" s="6"/>
      <c r="UXL195" s="6"/>
      <c r="UXM195" s="6"/>
      <c r="UXN195" s="6"/>
      <c r="UXO195" s="6"/>
      <c r="UXP195" s="6"/>
      <c r="UXQ195" s="6"/>
      <c r="UXR195" s="6"/>
      <c r="UXS195" s="6"/>
      <c r="UXT195" s="6"/>
      <c r="UXU195" s="6"/>
      <c r="UXV195" s="6"/>
      <c r="UXW195" s="6"/>
      <c r="UXX195" s="6"/>
      <c r="UXY195" s="6"/>
      <c r="UXZ195" s="6"/>
      <c r="UYA195" s="6"/>
      <c r="UYB195" s="6"/>
      <c r="UYC195" s="6"/>
      <c r="UYD195" s="6"/>
      <c r="UYE195" s="6"/>
      <c r="UYF195" s="6"/>
      <c r="UYG195" s="6"/>
      <c r="UYH195" s="6"/>
      <c r="UYI195" s="6"/>
      <c r="UYJ195" s="6"/>
      <c r="UYK195" s="6"/>
      <c r="UYL195" s="6"/>
      <c r="UYM195" s="6"/>
      <c r="UYN195" s="6"/>
      <c r="UYO195" s="6"/>
      <c r="UYP195" s="6"/>
      <c r="UYQ195" s="6"/>
      <c r="UYR195" s="6"/>
      <c r="UYS195" s="6"/>
      <c r="UYT195" s="6"/>
      <c r="UYU195" s="6"/>
      <c r="UYV195" s="6"/>
      <c r="UYW195" s="6"/>
      <c r="UYX195" s="6"/>
      <c r="UYY195" s="6"/>
      <c r="UYZ195" s="6"/>
      <c r="UZA195" s="6"/>
      <c r="UZB195" s="6"/>
      <c r="UZC195" s="6"/>
      <c r="UZD195" s="6"/>
      <c r="UZE195" s="6"/>
      <c r="UZF195" s="6"/>
      <c r="UZG195" s="6"/>
      <c r="UZH195" s="6"/>
      <c r="UZI195" s="6"/>
      <c r="UZJ195" s="6"/>
      <c r="UZK195" s="6"/>
      <c r="UZL195" s="6"/>
      <c r="UZM195" s="6"/>
      <c r="UZN195" s="6"/>
      <c r="UZO195" s="6"/>
      <c r="UZP195" s="6"/>
      <c r="UZQ195" s="6"/>
      <c r="UZR195" s="6"/>
      <c r="UZS195" s="6"/>
      <c r="UZT195" s="6"/>
      <c r="UZU195" s="6"/>
      <c r="UZV195" s="6"/>
      <c r="UZW195" s="6"/>
      <c r="UZX195" s="6"/>
      <c r="UZY195" s="6"/>
      <c r="UZZ195" s="6"/>
      <c r="VAA195" s="6"/>
      <c r="VAB195" s="6"/>
      <c r="VAC195" s="6"/>
      <c r="VAD195" s="6"/>
      <c r="VAE195" s="6"/>
      <c r="VAF195" s="6"/>
      <c r="VAG195" s="6"/>
      <c r="VAH195" s="6"/>
      <c r="VAI195" s="6"/>
      <c r="VAJ195" s="6"/>
      <c r="VAK195" s="6"/>
      <c r="VAL195" s="6"/>
      <c r="VAM195" s="6"/>
      <c r="VAN195" s="6"/>
      <c r="VAO195" s="6"/>
      <c r="VAP195" s="6"/>
      <c r="VAQ195" s="6"/>
      <c r="VAR195" s="6"/>
      <c r="VAS195" s="6"/>
      <c r="VAT195" s="6"/>
      <c r="VAU195" s="6"/>
      <c r="VAV195" s="6"/>
      <c r="VAW195" s="6"/>
      <c r="VAX195" s="6"/>
      <c r="VAY195" s="6"/>
      <c r="VAZ195" s="6"/>
      <c r="VBA195" s="6"/>
      <c r="VBB195" s="6"/>
      <c r="VBC195" s="6"/>
      <c r="VBD195" s="6"/>
      <c r="VBE195" s="6"/>
      <c r="VBF195" s="6"/>
      <c r="VBG195" s="6"/>
      <c r="VBH195" s="6"/>
      <c r="VBI195" s="6"/>
      <c r="VBJ195" s="6"/>
      <c r="VBK195" s="6"/>
      <c r="VBL195" s="6"/>
      <c r="VBM195" s="6"/>
      <c r="VBN195" s="6"/>
      <c r="VBO195" s="6"/>
      <c r="VBP195" s="6"/>
      <c r="VBQ195" s="6"/>
      <c r="VBR195" s="6"/>
      <c r="VBS195" s="6"/>
      <c r="VBT195" s="6"/>
      <c r="VBU195" s="6"/>
      <c r="VBV195" s="6"/>
      <c r="VBW195" s="6"/>
      <c r="VBX195" s="6"/>
      <c r="VBY195" s="6"/>
      <c r="VBZ195" s="6"/>
      <c r="VCA195" s="6"/>
      <c r="VCB195" s="6"/>
      <c r="VCC195" s="6"/>
      <c r="VCD195" s="6"/>
      <c r="VCE195" s="6"/>
      <c r="VCF195" s="6"/>
      <c r="VCG195" s="6"/>
      <c r="VCH195" s="6"/>
      <c r="VCI195" s="6"/>
      <c r="VCJ195" s="6"/>
      <c r="VCK195" s="6"/>
      <c r="VCL195" s="6"/>
      <c r="VCM195" s="6"/>
      <c r="VCN195" s="6"/>
      <c r="VCO195" s="6"/>
      <c r="VCP195" s="6"/>
      <c r="VCQ195" s="6"/>
      <c r="VCR195" s="6"/>
      <c r="VCS195" s="6"/>
      <c r="VCT195" s="6"/>
      <c r="VCU195" s="6"/>
      <c r="VCV195" s="6"/>
      <c r="VCW195" s="6"/>
      <c r="VCX195" s="6"/>
      <c r="VCY195" s="6"/>
      <c r="VCZ195" s="6"/>
      <c r="VDA195" s="6"/>
      <c r="VDB195" s="6"/>
      <c r="VDC195" s="6"/>
      <c r="VDD195" s="6"/>
      <c r="VDE195" s="6"/>
      <c r="VDF195" s="6"/>
      <c r="VDG195" s="6"/>
      <c r="VDH195" s="6"/>
      <c r="VDI195" s="6"/>
      <c r="VDJ195" s="6"/>
      <c r="VDK195" s="6"/>
      <c r="VDL195" s="6"/>
      <c r="VDM195" s="6"/>
      <c r="VDN195" s="6"/>
      <c r="VDO195" s="6"/>
      <c r="VDP195" s="6"/>
      <c r="VDQ195" s="6"/>
      <c r="VDR195" s="6"/>
      <c r="VDS195" s="6"/>
      <c r="VDT195" s="6"/>
      <c r="VDU195" s="6"/>
      <c r="VDV195" s="6"/>
      <c r="VDW195" s="6"/>
      <c r="VDX195" s="6"/>
      <c r="VDY195" s="6"/>
      <c r="VDZ195" s="6"/>
      <c r="VEA195" s="6"/>
      <c r="VEB195" s="6"/>
      <c r="VEC195" s="6"/>
      <c r="VED195" s="6"/>
      <c r="VEE195" s="6"/>
      <c r="VEF195" s="6"/>
      <c r="VEG195" s="6"/>
      <c r="VEH195" s="6"/>
      <c r="VEI195" s="6"/>
      <c r="VEJ195" s="6"/>
      <c r="VEK195" s="6"/>
      <c r="VEL195" s="6"/>
      <c r="VEM195" s="6"/>
      <c r="VEN195" s="6"/>
      <c r="VEO195" s="6"/>
      <c r="VEP195" s="6"/>
      <c r="VEQ195" s="6"/>
      <c r="VER195" s="6"/>
      <c r="VES195" s="6"/>
      <c r="VET195" s="6"/>
      <c r="VEU195" s="6"/>
      <c r="VEV195" s="6"/>
      <c r="VEW195" s="6"/>
      <c r="VEX195" s="6"/>
      <c r="VEY195" s="6"/>
      <c r="VEZ195" s="6"/>
      <c r="VFA195" s="6"/>
      <c r="VFB195" s="6"/>
      <c r="VFC195" s="6"/>
      <c r="VFD195" s="6"/>
      <c r="VFE195" s="6"/>
      <c r="VFF195" s="6"/>
      <c r="VFG195" s="6"/>
      <c r="VFH195" s="6"/>
      <c r="VFI195" s="6"/>
      <c r="VFJ195" s="6"/>
      <c r="VFK195" s="6"/>
      <c r="VFL195" s="6"/>
      <c r="VFM195" s="6"/>
      <c r="VFN195" s="6"/>
      <c r="VFO195" s="6"/>
      <c r="VFP195" s="6"/>
      <c r="VFQ195" s="6"/>
      <c r="VFR195" s="6"/>
      <c r="VFS195" s="6"/>
      <c r="VFT195" s="6"/>
      <c r="VFU195" s="6"/>
      <c r="VFV195" s="6"/>
      <c r="VFW195" s="6"/>
      <c r="VFX195" s="6"/>
      <c r="VFY195" s="6"/>
      <c r="VFZ195" s="6"/>
      <c r="VGA195" s="6"/>
      <c r="VGB195" s="6"/>
      <c r="VGC195" s="6"/>
      <c r="VGD195" s="6"/>
      <c r="VGE195" s="6"/>
      <c r="VGF195" s="6"/>
      <c r="VGG195" s="6"/>
      <c r="VGH195" s="6"/>
      <c r="VGI195" s="6"/>
      <c r="VGJ195" s="6"/>
      <c r="VGK195" s="6"/>
      <c r="VGL195" s="6"/>
      <c r="VGM195" s="6"/>
      <c r="VGN195" s="6"/>
      <c r="VGO195" s="6"/>
      <c r="VGP195" s="6"/>
      <c r="VGQ195" s="6"/>
      <c r="VGR195" s="6"/>
      <c r="VGS195" s="6"/>
      <c r="VGT195" s="6"/>
      <c r="VGU195" s="6"/>
      <c r="VGV195" s="6"/>
      <c r="VGW195" s="6"/>
      <c r="VGX195" s="6"/>
      <c r="VGY195" s="6"/>
      <c r="VGZ195" s="6"/>
      <c r="VHA195" s="6"/>
      <c r="VHB195" s="6"/>
      <c r="VHC195" s="6"/>
      <c r="VHD195" s="6"/>
      <c r="VHE195" s="6"/>
      <c r="VHF195" s="6"/>
      <c r="VHG195" s="6"/>
      <c r="VHH195" s="6"/>
      <c r="VHI195" s="6"/>
      <c r="VHJ195" s="6"/>
      <c r="VHK195" s="6"/>
      <c r="VHL195" s="6"/>
      <c r="VHM195" s="6"/>
      <c r="VHN195" s="6"/>
      <c r="VHO195" s="6"/>
      <c r="VHP195" s="6"/>
      <c r="VHQ195" s="6"/>
      <c r="VHR195" s="6"/>
      <c r="VHS195" s="6"/>
      <c r="VHT195" s="6"/>
      <c r="VHU195" s="6"/>
      <c r="VHV195" s="6"/>
      <c r="VHW195" s="6"/>
      <c r="VHX195" s="6"/>
      <c r="VHY195" s="6"/>
      <c r="VHZ195" s="6"/>
      <c r="VIA195" s="6"/>
      <c r="VIB195" s="6"/>
      <c r="VIC195" s="6"/>
      <c r="VID195" s="6"/>
      <c r="VIE195" s="6"/>
      <c r="VIF195" s="6"/>
      <c r="VIG195" s="6"/>
      <c r="VIH195" s="6"/>
      <c r="VII195" s="6"/>
      <c r="VIJ195" s="6"/>
      <c r="VIK195" s="6"/>
      <c r="VIL195" s="6"/>
      <c r="VIM195" s="6"/>
      <c r="VIN195" s="6"/>
      <c r="VIO195" s="6"/>
      <c r="VIP195" s="6"/>
      <c r="VIQ195" s="6"/>
      <c r="VIR195" s="6"/>
      <c r="VIS195" s="6"/>
      <c r="VIT195" s="6"/>
      <c r="VIU195" s="6"/>
      <c r="VIV195" s="6"/>
      <c r="VIW195" s="6"/>
      <c r="VIX195" s="6"/>
      <c r="VIY195" s="6"/>
      <c r="VIZ195" s="6"/>
      <c r="VJA195" s="6"/>
      <c r="VJB195" s="6"/>
      <c r="VJC195" s="6"/>
      <c r="VJD195" s="6"/>
      <c r="VJE195" s="6"/>
      <c r="VJF195" s="6"/>
      <c r="VJG195" s="6"/>
      <c r="VJH195" s="6"/>
      <c r="VJI195" s="6"/>
      <c r="VJJ195" s="6"/>
      <c r="VJK195" s="6"/>
      <c r="VJL195" s="6"/>
      <c r="VJM195" s="6"/>
      <c r="VJN195" s="6"/>
      <c r="VJO195" s="6"/>
      <c r="VJP195" s="6"/>
      <c r="VJQ195" s="6"/>
      <c r="VJR195" s="6"/>
      <c r="VJS195" s="6"/>
      <c r="VJT195" s="6"/>
      <c r="VJU195" s="6"/>
      <c r="VJV195" s="6"/>
      <c r="VJW195" s="6"/>
      <c r="VJX195" s="6"/>
      <c r="VJY195" s="6"/>
      <c r="VJZ195" s="6"/>
      <c r="VKA195" s="6"/>
      <c r="VKB195" s="6"/>
      <c r="VKC195" s="6"/>
      <c r="VKD195" s="6"/>
      <c r="VKE195" s="6"/>
      <c r="VKF195" s="6"/>
      <c r="VKG195" s="6"/>
      <c r="VKH195" s="6"/>
      <c r="VKI195" s="6"/>
      <c r="VKJ195" s="6"/>
      <c r="VKK195" s="6"/>
      <c r="VKL195" s="6"/>
      <c r="VKM195" s="6"/>
      <c r="VKN195" s="6"/>
      <c r="VKO195" s="6"/>
      <c r="VKP195" s="6"/>
      <c r="VKQ195" s="6"/>
      <c r="VKR195" s="6"/>
      <c r="VKS195" s="6"/>
      <c r="VKT195" s="6"/>
      <c r="VKU195" s="6"/>
      <c r="VKV195" s="6"/>
      <c r="VKW195" s="6"/>
      <c r="VKX195" s="6"/>
      <c r="VKY195" s="6"/>
      <c r="VKZ195" s="6"/>
      <c r="VLA195" s="6"/>
      <c r="VLB195" s="6"/>
      <c r="VLC195" s="6"/>
      <c r="VLD195" s="6"/>
      <c r="VLE195" s="6"/>
      <c r="VLF195" s="6"/>
      <c r="VLG195" s="6"/>
      <c r="VLH195" s="6"/>
      <c r="VLI195" s="6"/>
      <c r="VLJ195" s="6"/>
      <c r="VLK195" s="6"/>
      <c r="VLL195" s="6"/>
      <c r="VLM195" s="6"/>
      <c r="VLN195" s="6"/>
      <c r="VLO195" s="6"/>
      <c r="VLP195" s="6"/>
      <c r="VLQ195" s="6"/>
      <c r="VLR195" s="6"/>
      <c r="VLS195" s="6"/>
      <c r="VLT195" s="6"/>
      <c r="VLU195" s="6"/>
      <c r="VLV195" s="6"/>
      <c r="VLW195" s="6"/>
      <c r="VLX195" s="6"/>
      <c r="VLY195" s="6"/>
      <c r="VLZ195" s="6"/>
      <c r="VMA195" s="6"/>
      <c r="VMB195" s="6"/>
      <c r="VMC195" s="6"/>
      <c r="VMD195" s="6"/>
      <c r="VME195" s="6"/>
      <c r="VMF195" s="6"/>
      <c r="VMG195" s="6"/>
      <c r="VMH195" s="6"/>
      <c r="VMI195" s="6"/>
      <c r="VMJ195" s="6"/>
      <c r="VMK195" s="6"/>
      <c r="VML195" s="6"/>
      <c r="VMM195" s="6"/>
      <c r="VMN195" s="6"/>
      <c r="VMO195" s="6"/>
      <c r="VMP195" s="6"/>
      <c r="VMQ195" s="6"/>
      <c r="VMR195" s="6"/>
      <c r="VMS195" s="6"/>
      <c r="VMT195" s="6"/>
      <c r="VMU195" s="6"/>
      <c r="VMV195" s="6"/>
      <c r="VMW195" s="6"/>
      <c r="VMX195" s="6"/>
      <c r="VMY195" s="6"/>
      <c r="VMZ195" s="6"/>
      <c r="VNA195" s="6"/>
      <c r="VNB195" s="6"/>
      <c r="VNC195" s="6"/>
      <c r="VND195" s="6"/>
      <c r="VNE195" s="6"/>
      <c r="VNF195" s="6"/>
      <c r="VNG195" s="6"/>
      <c r="VNH195" s="6"/>
      <c r="VNI195" s="6"/>
      <c r="VNJ195" s="6"/>
      <c r="VNK195" s="6"/>
      <c r="VNL195" s="6"/>
      <c r="VNM195" s="6"/>
      <c r="VNN195" s="6"/>
      <c r="VNO195" s="6"/>
      <c r="VNP195" s="6"/>
      <c r="VNQ195" s="6"/>
      <c r="VNR195" s="6"/>
      <c r="VNS195" s="6"/>
      <c r="VNT195" s="6"/>
      <c r="VNU195" s="6"/>
      <c r="VNV195" s="6"/>
      <c r="VNW195" s="6"/>
      <c r="VNX195" s="6"/>
      <c r="VNY195" s="6"/>
      <c r="VNZ195" s="6"/>
      <c r="VOA195" s="6"/>
      <c r="VOB195" s="6"/>
      <c r="VOC195" s="6"/>
      <c r="VOD195" s="6"/>
      <c r="VOE195" s="6"/>
      <c r="VOF195" s="6"/>
      <c r="VOG195" s="6"/>
      <c r="VOH195" s="6"/>
      <c r="VOI195" s="6"/>
      <c r="VOJ195" s="6"/>
      <c r="VOK195" s="6"/>
      <c r="VOL195" s="6"/>
      <c r="VOM195" s="6"/>
      <c r="VON195" s="6"/>
      <c r="VOO195" s="6"/>
      <c r="VOP195" s="6"/>
      <c r="VOQ195" s="6"/>
      <c r="VOR195" s="6"/>
      <c r="VOS195" s="6"/>
      <c r="VOT195" s="6"/>
      <c r="VOU195" s="6"/>
      <c r="VOV195" s="6"/>
      <c r="VOW195" s="6"/>
      <c r="VOX195" s="6"/>
      <c r="VOY195" s="6"/>
      <c r="VOZ195" s="6"/>
      <c r="VPA195" s="6"/>
      <c r="VPB195" s="6"/>
      <c r="VPC195" s="6"/>
      <c r="VPD195" s="6"/>
      <c r="VPE195" s="6"/>
      <c r="VPF195" s="6"/>
      <c r="VPG195" s="6"/>
      <c r="VPH195" s="6"/>
      <c r="VPI195" s="6"/>
      <c r="VPJ195" s="6"/>
      <c r="VPK195" s="6"/>
      <c r="VPL195" s="6"/>
      <c r="VPM195" s="6"/>
      <c r="VPN195" s="6"/>
      <c r="VPO195" s="6"/>
      <c r="VPP195" s="6"/>
      <c r="VPQ195" s="6"/>
      <c r="VPR195" s="6"/>
      <c r="VPS195" s="6"/>
      <c r="VPT195" s="6"/>
      <c r="VPU195" s="6"/>
      <c r="VPV195" s="6"/>
      <c r="VPW195" s="6"/>
      <c r="VPX195" s="6"/>
      <c r="VPY195" s="6"/>
      <c r="VPZ195" s="6"/>
      <c r="VQA195" s="6"/>
      <c r="VQB195" s="6"/>
      <c r="VQC195" s="6"/>
      <c r="VQD195" s="6"/>
      <c r="VQE195" s="6"/>
      <c r="VQF195" s="6"/>
      <c r="VQG195" s="6"/>
      <c r="VQH195" s="6"/>
      <c r="VQI195" s="6"/>
      <c r="VQJ195" s="6"/>
      <c r="VQK195" s="6"/>
      <c r="VQL195" s="6"/>
      <c r="VQM195" s="6"/>
      <c r="VQN195" s="6"/>
      <c r="VQO195" s="6"/>
      <c r="VQP195" s="6"/>
      <c r="VQQ195" s="6"/>
      <c r="VQR195" s="6"/>
      <c r="VQS195" s="6"/>
      <c r="VQT195" s="6"/>
      <c r="VQU195" s="6"/>
      <c r="VQV195" s="6"/>
      <c r="VQW195" s="6"/>
      <c r="VQX195" s="6"/>
      <c r="VQY195" s="6"/>
      <c r="VQZ195" s="6"/>
      <c r="VRA195" s="6"/>
      <c r="VRB195" s="6"/>
      <c r="VRC195" s="6"/>
      <c r="VRD195" s="6"/>
      <c r="VRE195" s="6"/>
      <c r="VRF195" s="6"/>
      <c r="VRG195" s="6"/>
      <c r="VRH195" s="6"/>
      <c r="VRI195" s="6"/>
      <c r="VRJ195" s="6"/>
      <c r="VRK195" s="6"/>
      <c r="VRL195" s="6"/>
      <c r="VRM195" s="6"/>
      <c r="VRN195" s="6"/>
      <c r="VRO195" s="6"/>
      <c r="VRP195" s="6"/>
      <c r="VRQ195" s="6"/>
      <c r="VRR195" s="6"/>
      <c r="VRS195" s="6"/>
      <c r="VRT195" s="6"/>
      <c r="VRU195" s="6"/>
      <c r="VRV195" s="6"/>
      <c r="VRW195" s="6"/>
      <c r="VRX195" s="6"/>
      <c r="VRY195" s="6"/>
      <c r="VRZ195" s="6"/>
      <c r="VSA195" s="6"/>
      <c r="VSB195" s="6"/>
      <c r="VSC195" s="6"/>
      <c r="VSD195" s="6"/>
      <c r="VSE195" s="6"/>
      <c r="VSF195" s="6"/>
      <c r="VSG195" s="6"/>
      <c r="VSH195" s="6"/>
      <c r="VSI195" s="6"/>
      <c r="VSJ195" s="6"/>
      <c r="VSK195" s="6"/>
      <c r="VSL195" s="6"/>
      <c r="VSM195" s="6"/>
      <c r="VSN195" s="6"/>
      <c r="VSO195" s="6"/>
      <c r="VSP195" s="6"/>
      <c r="VSQ195" s="6"/>
      <c r="VSR195" s="6"/>
      <c r="VSS195" s="6"/>
      <c r="VST195" s="6"/>
      <c r="VSU195" s="6"/>
      <c r="VSV195" s="6"/>
      <c r="VSW195" s="6"/>
      <c r="VSX195" s="6"/>
      <c r="VSY195" s="6"/>
      <c r="VSZ195" s="6"/>
      <c r="VTA195" s="6"/>
      <c r="VTB195" s="6"/>
      <c r="VTC195" s="6"/>
      <c r="VTD195" s="6"/>
      <c r="VTE195" s="6"/>
      <c r="VTF195" s="6"/>
      <c r="VTG195" s="6"/>
      <c r="VTH195" s="6"/>
      <c r="VTI195" s="6"/>
      <c r="VTJ195" s="6"/>
      <c r="VTK195" s="6"/>
      <c r="VTL195" s="6"/>
      <c r="VTM195" s="6"/>
      <c r="VTN195" s="6"/>
      <c r="VTO195" s="6"/>
      <c r="VTP195" s="6"/>
      <c r="VTQ195" s="6"/>
      <c r="VTR195" s="6"/>
      <c r="VTS195" s="6"/>
      <c r="VTT195" s="6"/>
      <c r="VTU195" s="6"/>
      <c r="VTV195" s="6"/>
      <c r="VTW195" s="6"/>
      <c r="VTX195" s="6"/>
      <c r="VTY195" s="6"/>
      <c r="VTZ195" s="6"/>
      <c r="VUA195" s="6"/>
      <c r="VUB195" s="6"/>
      <c r="VUC195" s="6"/>
      <c r="VUD195" s="6"/>
      <c r="VUE195" s="6"/>
      <c r="VUF195" s="6"/>
      <c r="VUG195" s="6"/>
      <c r="VUH195" s="6"/>
      <c r="VUI195" s="6"/>
      <c r="VUJ195" s="6"/>
      <c r="VUK195" s="6"/>
      <c r="VUL195" s="6"/>
      <c r="VUM195" s="6"/>
      <c r="VUN195" s="6"/>
      <c r="VUO195" s="6"/>
      <c r="VUP195" s="6"/>
      <c r="VUQ195" s="6"/>
      <c r="VUR195" s="6"/>
      <c r="VUS195" s="6"/>
      <c r="VUT195" s="6"/>
      <c r="VUU195" s="6"/>
      <c r="VUV195" s="6"/>
      <c r="VUW195" s="6"/>
      <c r="VUX195" s="6"/>
      <c r="VUY195" s="6"/>
      <c r="VUZ195" s="6"/>
      <c r="VVA195" s="6"/>
      <c r="VVB195" s="6"/>
      <c r="VVC195" s="6"/>
      <c r="VVD195" s="6"/>
      <c r="VVE195" s="6"/>
      <c r="VVF195" s="6"/>
      <c r="VVG195" s="6"/>
      <c r="VVH195" s="6"/>
      <c r="VVI195" s="6"/>
      <c r="VVJ195" s="6"/>
      <c r="VVK195" s="6"/>
      <c r="VVL195" s="6"/>
      <c r="VVM195" s="6"/>
      <c r="VVN195" s="6"/>
      <c r="VVO195" s="6"/>
      <c r="VVP195" s="6"/>
      <c r="VVQ195" s="6"/>
      <c r="VVR195" s="6"/>
      <c r="VVS195" s="6"/>
      <c r="VVT195" s="6"/>
      <c r="VVU195" s="6"/>
      <c r="VVV195" s="6"/>
      <c r="VVW195" s="6"/>
      <c r="VVX195" s="6"/>
      <c r="VVY195" s="6"/>
      <c r="VVZ195" s="6"/>
      <c r="VWA195" s="6"/>
      <c r="VWB195" s="6"/>
      <c r="VWC195" s="6"/>
      <c r="VWD195" s="6"/>
      <c r="VWE195" s="6"/>
      <c r="VWF195" s="6"/>
      <c r="VWG195" s="6"/>
      <c r="VWH195" s="6"/>
      <c r="VWI195" s="6"/>
      <c r="VWJ195" s="6"/>
      <c r="VWK195" s="6"/>
      <c r="VWL195" s="6"/>
      <c r="VWM195" s="6"/>
      <c r="VWN195" s="6"/>
      <c r="VWO195" s="6"/>
      <c r="VWP195" s="6"/>
      <c r="VWQ195" s="6"/>
      <c r="VWR195" s="6"/>
      <c r="VWS195" s="6"/>
      <c r="VWT195" s="6"/>
      <c r="VWU195" s="6"/>
      <c r="VWV195" s="6"/>
      <c r="VWW195" s="6"/>
      <c r="VWX195" s="6"/>
      <c r="VWY195" s="6"/>
      <c r="VWZ195" s="6"/>
      <c r="VXA195" s="6"/>
      <c r="VXB195" s="6"/>
      <c r="VXC195" s="6"/>
      <c r="VXD195" s="6"/>
      <c r="VXE195" s="6"/>
      <c r="VXF195" s="6"/>
      <c r="VXG195" s="6"/>
      <c r="VXH195" s="6"/>
      <c r="VXI195" s="6"/>
      <c r="VXJ195" s="6"/>
      <c r="VXK195" s="6"/>
      <c r="VXL195" s="6"/>
      <c r="VXM195" s="6"/>
      <c r="VXN195" s="6"/>
      <c r="VXO195" s="6"/>
      <c r="VXP195" s="6"/>
      <c r="VXQ195" s="6"/>
      <c r="VXR195" s="6"/>
      <c r="VXS195" s="6"/>
      <c r="VXT195" s="6"/>
      <c r="VXU195" s="6"/>
      <c r="VXV195" s="6"/>
      <c r="VXW195" s="6"/>
      <c r="VXX195" s="6"/>
      <c r="VXY195" s="6"/>
      <c r="VXZ195" s="6"/>
      <c r="VYA195" s="6"/>
      <c r="VYB195" s="6"/>
      <c r="VYC195" s="6"/>
      <c r="VYD195" s="6"/>
      <c r="VYE195" s="6"/>
      <c r="VYF195" s="6"/>
      <c r="VYG195" s="6"/>
      <c r="VYH195" s="6"/>
      <c r="VYI195" s="6"/>
      <c r="VYJ195" s="6"/>
      <c r="VYK195" s="6"/>
      <c r="VYL195" s="6"/>
      <c r="VYM195" s="6"/>
      <c r="VYN195" s="6"/>
      <c r="VYO195" s="6"/>
      <c r="VYP195" s="6"/>
      <c r="VYQ195" s="6"/>
      <c r="VYR195" s="6"/>
      <c r="VYS195" s="6"/>
      <c r="VYT195" s="6"/>
      <c r="VYU195" s="6"/>
      <c r="VYV195" s="6"/>
      <c r="VYW195" s="6"/>
      <c r="VYX195" s="6"/>
      <c r="VYY195" s="6"/>
      <c r="VYZ195" s="6"/>
      <c r="VZA195" s="6"/>
      <c r="VZB195" s="6"/>
      <c r="VZC195" s="6"/>
      <c r="VZD195" s="6"/>
      <c r="VZE195" s="6"/>
      <c r="VZF195" s="6"/>
      <c r="VZG195" s="6"/>
      <c r="VZH195" s="6"/>
      <c r="VZI195" s="6"/>
      <c r="VZJ195" s="6"/>
      <c r="VZK195" s="6"/>
      <c r="VZL195" s="6"/>
      <c r="VZM195" s="6"/>
      <c r="VZN195" s="6"/>
      <c r="VZO195" s="6"/>
      <c r="VZP195" s="6"/>
      <c r="VZQ195" s="6"/>
      <c r="VZR195" s="6"/>
      <c r="VZS195" s="6"/>
      <c r="VZT195" s="6"/>
      <c r="VZU195" s="6"/>
      <c r="VZV195" s="6"/>
      <c r="VZW195" s="6"/>
      <c r="VZX195" s="6"/>
      <c r="VZY195" s="6"/>
      <c r="VZZ195" s="6"/>
      <c r="WAA195" s="6"/>
      <c r="WAB195" s="6"/>
      <c r="WAC195" s="6"/>
      <c r="WAD195" s="6"/>
      <c r="WAE195" s="6"/>
      <c r="WAF195" s="6"/>
      <c r="WAG195" s="6"/>
      <c r="WAH195" s="6"/>
      <c r="WAI195" s="6"/>
      <c r="WAJ195" s="6"/>
      <c r="WAK195" s="6"/>
      <c r="WAL195" s="6"/>
      <c r="WAM195" s="6"/>
      <c r="WAN195" s="6"/>
      <c r="WAO195" s="6"/>
      <c r="WAP195" s="6"/>
      <c r="WAQ195" s="6"/>
      <c r="WAR195" s="6"/>
      <c r="WAS195" s="6"/>
      <c r="WAT195" s="6"/>
      <c r="WAU195" s="6"/>
      <c r="WAV195" s="6"/>
      <c r="WAW195" s="6"/>
      <c r="WAX195" s="6"/>
      <c r="WAY195" s="6"/>
      <c r="WAZ195" s="6"/>
      <c r="WBA195" s="6"/>
      <c r="WBB195" s="6"/>
      <c r="WBC195" s="6"/>
      <c r="WBD195" s="6"/>
      <c r="WBE195" s="6"/>
      <c r="WBF195" s="6"/>
      <c r="WBG195" s="6"/>
      <c r="WBH195" s="6"/>
      <c r="WBI195" s="6"/>
      <c r="WBJ195" s="6"/>
      <c r="WBK195" s="6"/>
      <c r="WBL195" s="6"/>
      <c r="WBM195" s="6"/>
      <c r="WBN195" s="6"/>
      <c r="WBO195" s="6"/>
      <c r="WBP195" s="6"/>
      <c r="WBQ195" s="6"/>
      <c r="WBR195" s="6"/>
      <c r="WBS195" s="6"/>
      <c r="WBT195" s="6"/>
      <c r="WBU195" s="6"/>
      <c r="WBV195" s="6"/>
      <c r="WBW195" s="6"/>
      <c r="WBX195" s="6"/>
      <c r="WBY195" s="6"/>
      <c r="WBZ195" s="6"/>
      <c r="WCA195" s="6"/>
      <c r="WCB195" s="6"/>
      <c r="WCC195" s="6"/>
      <c r="WCD195" s="6"/>
      <c r="WCE195" s="6"/>
      <c r="WCF195" s="6"/>
      <c r="WCG195" s="6"/>
      <c r="WCH195" s="6"/>
      <c r="WCI195" s="6"/>
      <c r="WCJ195" s="6"/>
      <c r="WCK195" s="6"/>
      <c r="WCL195" s="6"/>
      <c r="WCM195" s="6"/>
      <c r="WCN195" s="6"/>
      <c r="WCO195" s="6"/>
      <c r="WCP195" s="6"/>
      <c r="WCQ195" s="6"/>
      <c r="WCR195" s="6"/>
      <c r="WCS195" s="6"/>
      <c r="WCT195" s="6"/>
      <c r="WCU195" s="6"/>
      <c r="WCV195" s="6"/>
      <c r="WCW195" s="6"/>
      <c r="WCX195" s="6"/>
      <c r="WCY195" s="6"/>
      <c r="WCZ195" s="6"/>
      <c r="WDA195" s="6"/>
      <c r="WDB195" s="6"/>
      <c r="WDC195" s="6"/>
      <c r="WDD195" s="6"/>
      <c r="WDE195" s="6"/>
      <c r="WDF195" s="6"/>
      <c r="WDG195" s="6"/>
      <c r="WDH195" s="6"/>
      <c r="WDI195" s="6"/>
      <c r="WDJ195" s="6"/>
      <c r="WDK195" s="6"/>
      <c r="WDL195" s="6"/>
      <c r="WDM195" s="6"/>
      <c r="WDN195" s="6"/>
      <c r="WDO195" s="6"/>
      <c r="WDP195" s="6"/>
      <c r="WDQ195" s="6"/>
      <c r="WDR195" s="6"/>
      <c r="WDS195" s="6"/>
      <c r="WDT195" s="6"/>
      <c r="WDU195" s="6"/>
      <c r="WDV195" s="6"/>
      <c r="WDW195" s="6"/>
      <c r="WDX195" s="6"/>
      <c r="WDY195" s="6"/>
      <c r="WDZ195" s="6"/>
      <c r="WEA195" s="6"/>
      <c r="WEB195" s="6"/>
      <c r="WEC195" s="6"/>
      <c r="WED195" s="6"/>
      <c r="WEE195" s="6"/>
      <c r="WEF195" s="6"/>
      <c r="WEG195" s="6"/>
      <c r="WEH195" s="6"/>
      <c r="WEI195" s="6"/>
      <c r="WEJ195" s="6"/>
      <c r="WEK195" s="6"/>
      <c r="WEL195" s="6"/>
      <c r="WEM195" s="6"/>
      <c r="WEN195" s="6"/>
      <c r="WEO195" s="6"/>
      <c r="WEP195" s="6"/>
      <c r="WEQ195" s="6"/>
      <c r="WER195" s="6"/>
      <c r="WES195" s="6"/>
      <c r="WET195" s="6"/>
      <c r="WEU195" s="6"/>
      <c r="WEV195" s="6"/>
      <c r="WEW195" s="6"/>
      <c r="WEX195" s="6"/>
      <c r="WEY195" s="6"/>
      <c r="WEZ195" s="6"/>
      <c r="WFA195" s="6"/>
      <c r="WFB195" s="6"/>
      <c r="WFC195" s="6"/>
      <c r="WFD195" s="6"/>
      <c r="WFE195" s="6"/>
      <c r="WFF195" s="6"/>
      <c r="WFG195" s="6"/>
      <c r="WFH195" s="6"/>
      <c r="WFI195" s="6"/>
      <c r="WFJ195" s="6"/>
      <c r="WFK195" s="6"/>
      <c r="WFL195" s="6"/>
      <c r="WFM195" s="6"/>
      <c r="WFN195" s="6"/>
      <c r="WFO195" s="6"/>
      <c r="WFP195" s="6"/>
      <c r="WFQ195" s="6"/>
      <c r="WFR195" s="6"/>
      <c r="WFS195" s="6"/>
      <c r="WFT195" s="6"/>
      <c r="WFU195" s="6"/>
      <c r="WFV195" s="6"/>
      <c r="WFW195" s="6"/>
      <c r="WFX195" s="6"/>
      <c r="WFY195" s="6"/>
      <c r="WFZ195" s="6"/>
      <c r="WGA195" s="6"/>
      <c r="WGB195" s="6"/>
      <c r="WGC195" s="6"/>
      <c r="WGD195" s="6"/>
      <c r="WGE195" s="6"/>
      <c r="WGF195" s="6"/>
      <c r="WGG195" s="6"/>
      <c r="WGH195" s="6"/>
      <c r="WGI195" s="6"/>
      <c r="WGJ195" s="6"/>
      <c r="WGK195" s="6"/>
      <c r="WGL195" s="6"/>
      <c r="WGM195" s="6"/>
      <c r="WGN195" s="6"/>
      <c r="WGO195" s="6"/>
      <c r="WGP195" s="6"/>
      <c r="WGQ195" s="6"/>
      <c r="WGR195" s="6"/>
      <c r="WGS195" s="6"/>
      <c r="WGT195" s="6"/>
      <c r="WGU195" s="6"/>
      <c r="WGV195" s="6"/>
      <c r="WGW195" s="6"/>
      <c r="WGX195" s="6"/>
      <c r="WGY195" s="6"/>
      <c r="WGZ195" s="6"/>
      <c r="WHA195" s="6"/>
      <c r="WHB195" s="6"/>
      <c r="WHC195" s="6"/>
      <c r="WHD195" s="6"/>
      <c r="WHE195" s="6"/>
      <c r="WHF195" s="6"/>
      <c r="WHG195" s="6"/>
      <c r="WHH195" s="6"/>
      <c r="WHI195" s="6"/>
      <c r="WHJ195" s="6"/>
      <c r="WHK195" s="6"/>
      <c r="WHL195" s="6"/>
      <c r="WHM195" s="6"/>
      <c r="WHN195" s="6"/>
      <c r="WHO195" s="6"/>
      <c r="WHP195" s="6"/>
      <c r="WHQ195" s="6"/>
      <c r="WHR195" s="6"/>
      <c r="WHS195" s="6"/>
      <c r="WHT195" s="6"/>
      <c r="WHU195" s="6"/>
      <c r="WHV195" s="6"/>
      <c r="WHW195" s="6"/>
      <c r="WHX195" s="6"/>
      <c r="WHY195" s="6"/>
      <c r="WHZ195" s="6"/>
      <c r="WIA195" s="6"/>
      <c r="WIB195" s="6"/>
      <c r="WIC195" s="6"/>
      <c r="WID195" s="6"/>
      <c r="WIE195" s="6"/>
      <c r="WIF195" s="6"/>
      <c r="WIG195" s="6"/>
      <c r="WIH195" s="6"/>
      <c r="WII195" s="6"/>
      <c r="WIJ195" s="6"/>
      <c r="WIK195" s="6"/>
      <c r="WIL195" s="6"/>
      <c r="WIM195" s="6"/>
      <c r="WIN195" s="6"/>
      <c r="WIO195" s="6"/>
      <c r="WIP195" s="6"/>
      <c r="WIQ195" s="6"/>
      <c r="WIR195" s="6"/>
      <c r="WIS195" s="6"/>
      <c r="WIT195" s="6"/>
      <c r="WIU195" s="6"/>
      <c r="WIV195" s="6"/>
      <c r="WIW195" s="6"/>
      <c r="WIX195" s="6"/>
      <c r="WIY195" s="6"/>
      <c r="WIZ195" s="6"/>
      <c r="WJA195" s="6"/>
      <c r="WJB195" s="6"/>
      <c r="WJC195" s="6"/>
      <c r="WJD195" s="6"/>
      <c r="WJE195" s="6"/>
      <c r="WJF195" s="6"/>
      <c r="WJG195" s="6"/>
      <c r="WJH195" s="6"/>
      <c r="WJI195" s="6"/>
      <c r="WJJ195" s="6"/>
      <c r="WJK195" s="6"/>
      <c r="WJL195" s="6"/>
      <c r="WJM195" s="6"/>
      <c r="WJN195" s="6"/>
      <c r="WJO195" s="6"/>
      <c r="WJP195" s="6"/>
      <c r="WJQ195" s="6"/>
      <c r="WJR195" s="6"/>
      <c r="WJS195" s="6"/>
      <c r="WJT195" s="6"/>
      <c r="WJU195" s="6"/>
      <c r="WJV195" s="6"/>
      <c r="WJW195" s="6"/>
      <c r="WJX195" s="6"/>
      <c r="WJY195" s="6"/>
      <c r="WJZ195" s="6"/>
      <c r="WKA195" s="6"/>
      <c r="WKB195" s="6"/>
      <c r="WKC195" s="6"/>
      <c r="WKD195" s="6"/>
      <c r="WKE195" s="6"/>
      <c r="WKF195" s="6"/>
      <c r="WKG195" s="6"/>
      <c r="WKH195" s="6"/>
      <c r="WKI195" s="6"/>
      <c r="WKJ195" s="6"/>
      <c r="WKK195" s="6"/>
      <c r="WKL195" s="6"/>
      <c r="WKM195" s="6"/>
      <c r="WKN195" s="6"/>
      <c r="WKO195" s="6"/>
      <c r="WKP195" s="6"/>
      <c r="WKQ195" s="6"/>
      <c r="WKR195" s="6"/>
      <c r="WKS195" s="6"/>
      <c r="WKT195" s="6"/>
      <c r="WKU195" s="6"/>
      <c r="WKV195" s="6"/>
      <c r="WKW195" s="6"/>
      <c r="WKX195" s="6"/>
      <c r="WKY195" s="6"/>
      <c r="WKZ195" s="6"/>
      <c r="WLA195" s="6"/>
      <c r="WLB195" s="6"/>
      <c r="WLC195" s="6"/>
      <c r="WLD195" s="6"/>
      <c r="WLE195" s="6"/>
      <c r="WLF195" s="6"/>
      <c r="WLG195" s="6"/>
      <c r="WLH195" s="6"/>
      <c r="WLI195" s="6"/>
      <c r="WLJ195" s="6"/>
      <c r="WLK195" s="6"/>
      <c r="WLL195" s="6"/>
      <c r="WLM195" s="6"/>
      <c r="WLN195" s="6"/>
      <c r="WLO195" s="6"/>
      <c r="WLP195" s="6"/>
      <c r="WLQ195" s="6"/>
      <c r="WLR195" s="6"/>
      <c r="WLS195" s="6"/>
      <c r="WLT195" s="6"/>
      <c r="WLU195" s="6"/>
      <c r="WLV195" s="6"/>
      <c r="WLW195" s="6"/>
      <c r="WLX195" s="6"/>
      <c r="WLY195" s="6"/>
      <c r="WLZ195" s="6"/>
      <c r="WMA195" s="6"/>
      <c r="WMB195" s="6"/>
      <c r="WMC195" s="6"/>
      <c r="WMD195" s="6"/>
      <c r="WME195" s="6"/>
      <c r="WMF195" s="6"/>
      <c r="WMG195" s="6"/>
      <c r="WMH195" s="6"/>
      <c r="WMI195" s="6"/>
      <c r="WMJ195" s="6"/>
      <c r="WMK195" s="6"/>
      <c r="WML195" s="6"/>
      <c r="WMM195" s="6"/>
      <c r="WMN195" s="6"/>
      <c r="WMO195" s="6"/>
      <c r="WMP195" s="6"/>
      <c r="WMQ195" s="6"/>
      <c r="WMR195" s="6"/>
      <c r="WMS195" s="6"/>
      <c r="WMT195" s="6"/>
      <c r="WMU195" s="6"/>
      <c r="WMV195" s="6"/>
      <c r="WMW195" s="6"/>
      <c r="WMX195" s="6"/>
      <c r="WMY195" s="6"/>
      <c r="WMZ195" s="6"/>
      <c r="WNA195" s="6"/>
      <c r="WNB195" s="6"/>
      <c r="WNC195" s="6"/>
      <c r="WND195" s="6"/>
      <c r="WNE195" s="6"/>
      <c r="WNF195" s="6"/>
      <c r="WNG195" s="6"/>
      <c r="WNH195" s="6"/>
      <c r="WNI195" s="6"/>
      <c r="WNJ195" s="6"/>
      <c r="WNK195" s="6"/>
      <c r="WNL195" s="6"/>
      <c r="WNM195" s="6"/>
      <c r="WNN195" s="6"/>
      <c r="WNO195" s="6"/>
      <c r="WNP195" s="6"/>
      <c r="WNQ195" s="6"/>
      <c r="WNR195" s="6"/>
      <c r="WNS195" s="6"/>
      <c r="WNT195" s="6"/>
      <c r="WNU195" s="6"/>
      <c r="WNV195" s="6"/>
      <c r="WNW195" s="6"/>
      <c r="WNX195" s="6"/>
      <c r="WNY195" s="6"/>
      <c r="WNZ195" s="6"/>
      <c r="WOA195" s="6"/>
      <c r="WOB195" s="6"/>
      <c r="WOC195" s="6"/>
      <c r="WOD195" s="6"/>
      <c r="WOE195" s="6"/>
      <c r="WOF195" s="6"/>
      <c r="WOG195" s="6"/>
      <c r="WOH195" s="6"/>
      <c r="WOI195" s="6"/>
      <c r="WOJ195" s="6"/>
      <c r="WOK195" s="6"/>
      <c r="WOL195" s="6"/>
      <c r="WOM195" s="6"/>
      <c r="WON195" s="6"/>
      <c r="WOO195" s="6"/>
      <c r="WOP195" s="6"/>
      <c r="WOQ195" s="6"/>
      <c r="WOR195" s="6"/>
      <c r="WOS195" s="6"/>
      <c r="WOT195" s="6"/>
      <c r="WOU195" s="6"/>
      <c r="WOV195" s="6"/>
      <c r="WOW195" s="6"/>
      <c r="WOX195" s="6"/>
      <c r="WOY195" s="6"/>
      <c r="WOZ195" s="6"/>
      <c r="WPA195" s="6"/>
      <c r="WPB195" s="6"/>
      <c r="WPC195" s="6"/>
      <c r="WPD195" s="6"/>
      <c r="WPE195" s="6"/>
      <c r="WPF195" s="6"/>
      <c r="WPG195" s="6"/>
      <c r="WPH195" s="6"/>
      <c r="WPI195" s="6"/>
      <c r="WPJ195" s="6"/>
      <c r="WPK195" s="6"/>
      <c r="WPL195" s="6"/>
      <c r="WPM195" s="6"/>
      <c r="WPN195" s="6"/>
      <c r="WPO195" s="6"/>
      <c r="WPP195" s="6"/>
      <c r="WPQ195" s="6"/>
      <c r="WPR195" s="6"/>
      <c r="WPS195" s="6"/>
      <c r="WPT195" s="6"/>
      <c r="WPU195" s="6"/>
      <c r="WPV195" s="6"/>
      <c r="WPW195" s="6"/>
      <c r="WPX195" s="6"/>
      <c r="WPY195" s="6"/>
      <c r="WPZ195" s="6"/>
      <c r="WQA195" s="6"/>
      <c r="WQB195" s="6"/>
      <c r="WQC195" s="6"/>
      <c r="WQD195" s="6"/>
      <c r="WQE195" s="6"/>
      <c r="WQF195" s="6"/>
      <c r="WQG195" s="6"/>
      <c r="WQH195" s="6"/>
      <c r="WQI195" s="6"/>
      <c r="WQJ195" s="6"/>
      <c r="WQK195" s="6"/>
      <c r="WQL195" s="6"/>
      <c r="WQM195" s="6"/>
      <c r="WQN195" s="6"/>
      <c r="WQO195" s="6"/>
      <c r="WQP195" s="6"/>
      <c r="WQQ195" s="6"/>
      <c r="WQR195" s="6"/>
      <c r="WQS195" s="6"/>
      <c r="WQT195" s="6"/>
      <c r="WQU195" s="6"/>
      <c r="WQV195" s="6"/>
      <c r="WQW195" s="6"/>
      <c r="WQX195" s="6"/>
      <c r="WQY195" s="6"/>
      <c r="WQZ195" s="6"/>
      <c r="WRA195" s="6"/>
      <c r="WRB195" s="6"/>
      <c r="WRC195" s="6"/>
      <c r="WRD195" s="6"/>
      <c r="WRE195" s="6"/>
      <c r="WRF195" s="6"/>
      <c r="WRG195" s="6"/>
      <c r="WRH195" s="6"/>
      <c r="WRI195" s="6"/>
      <c r="WRJ195" s="6"/>
      <c r="WRK195" s="6"/>
      <c r="WRL195" s="6"/>
      <c r="WRM195" s="6"/>
      <c r="WRN195" s="6"/>
      <c r="WRO195" s="6"/>
      <c r="WRP195" s="6"/>
      <c r="WRQ195" s="6"/>
      <c r="WRR195" s="6"/>
      <c r="WRS195" s="6"/>
      <c r="WRT195" s="6"/>
      <c r="WRU195" s="6"/>
      <c r="WRV195" s="6"/>
      <c r="WRW195" s="6"/>
      <c r="WRX195" s="6"/>
      <c r="WRY195" s="6"/>
      <c r="WRZ195" s="6"/>
      <c r="WSA195" s="6"/>
      <c r="WSB195" s="6"/>
      <c r="WSC195" s="6"/>
      <c r="WSD195" s="6"/>
      <c r="WSE195" s="6"/>
      <c r="WSF195" s="6"/>
      <c r="WSG195" s="6"/>
      <c r="WSH195" s="6"/>
      <c r="WSI195" s="6"/>
      <c r="WSJ195" s="6"/>
      <c r="WSK195" s="6"/>
      <c r="WSL195" s="6"/>
      <c r="WSM195" s="6"/>
      <c r="WSN195" s="6"/>
      <c r="WSO195" s="6"/>
      <c r="WSP195" s="6"/>
      <c r="WSQ195" s="6"/>
      <c r="WSR195" s="6"/>
      <c r="WSS195" s="6"/>
      <c r="WST195" s="6"/>
      <c r="WSU195" s="6"/>
      <c r="WSV195" s="6"/>
      <c r="WSW195" s="6"/>
      <c r="WSX195" s="6"/>
      <c r="WSY195" s="6"/>
      <c r="WSZ195" s="6"/>
      <c r="WTA195" s="6"/>
      <c r="WTB195" s="6"/>
      <c r="WTC195" s="6"/>
      <c r="WTD195" s="6"/>
      <c r="WTE195" s="6"/>
      <c r="WTF195" s="6"/>
      <c r="WTG195" s="6"/>
      <c r="WTH195" s="6"/>
      <c r="WTI195" s="6"/>
      <c r="WTJ195" s="6"/>
      <c r="WTK195" s="6"/>
      <c r="WTL195" s="6"/>
      <c r="WTM195" s="6"/>
      <c r="WTN195" s="6"/>
      <c r="WTO195" s="6"/>
      <c r="WTP195" s="6"/>
      <c r="WTQ195" s="6"/>
      <c r="WTR195" s="6"/>
      <c r="WTS195" s="6"/>
      <c r="WTT195" s="6"/>
      <c r="WTU195" s="6"/>
      <c r="WTV195" s="6"/>
      <c r="WTW195" s="6"/>
      <c r="WTX195" s="6"/>
      <c r="WTY195" s="6"/>
      <c r="WTZ195" s="6"/>
      <c r="WUA195" s="6"/>
      <c r="WUB195" s="6"/>
      <c r="WUC195" s="6"/>
      <c r="WUD195" s="6"/>
      <c r="WUE195" s="6"/>
      <c r="WUF195" s="6"/>
      <c r="WUG195" s="6"/>
      <c r="WUH195" s="6"/>
      <c r="WUI195" s="6"/>
      <c r="WUJ195" s="6"/>
      <c r="WUK195" s="6"/>
      <c r="WUL195" s="6"/>
      <c r="WUM195" s="6"/>
      <c r="WUN195" s="6"/>
      <c r="WUO195" s="6"/>
      <c r="WUP195" s="6"/>
      <c r="WUQ195" s="6"/>
      <c r="WUR195" s="6"/>
      <c r="WUS195" s="6"/>
      <c r="WUT195" s="6"/>
      <c r="WUU195" s="6"/>
      <c r="WUV195" s="6"/>
      <c r="WUW195" s="6"/>
      <c r="WUX195" s="6"/>
      <c r="WUY195" s="6"/>
      <c r="WUZ195" s="6"/>
      <c r="WVA195" s="6"/>
      <c r="WVB195" s="6"/>
      <c r="WVC195" s="6"/>
      <c r="WVD195" s="6"/>
      <c r="WVE195" s="6"/>
      <c r="WVF195" s="6"/>
      <c r="WVG195" s="6"/>
      <c r="WVH195" s="6"/>
      <c r="WVI195" s="6"/>
      <c r="WVJ195" s="6"/>
      <c r="WVK195" s="6"/>
      <c r="WVL195" s="6"/>
      <c r="WVM195" s="6"/>
      <c r="WVN195" s="6"/>
      <c r="WVO195" s="6"/>
      <c r="WVP195" s="6"/>
      <c r="WVQ195" s="6"/>
      <c r="WVR195" s="6"/>
      <c r="WVS195" s="6"/>
      <c r="WVT195" s="6"/>
      <c r="WVU195" s="6"/>
      <c r="WVV195" s="6"/>
      <c r="WVW195" s="6"/>
      <c r="WVX195" s="6"/>
      <c r="WVY195" s="6"/>
      <c r="WVZ195" s="6"/>
      <c r="WWA195" s="6"/>
      <c r="WWB195" s="6"/>
      <c r="WWC195" s="6"/>
      <c r="WWD195" s="6"/>
      <c r="WWE195" s="6"/>
      <c r="WWF195" s="6"/>
      <c r="WWG195" s="6"/>
      <c r="WWH195" s="6"/>
      <c r="WWI195" s="6"/>
      <c r="WWJ195" s="6"/>
      <c r="WWK195" s="6"/>
      <c r="WWL195" s="6"/>
      <c r="WWM195" s="6"/>
      <c r="WWN195" s="6"/>
      <c r="WWO195" s="6"/>
      <c r="WWP195" s="6"/>
      <c r="WWQ195" s="6"/>
      <c r="WWR195" s="6"/>
      <c r="WWS195" s="6"/>
      <c r="WWT195" s="6"/>
      <c r="WWU195" s="6"/>
      <c r="WWV195" s="6"/>
      <c r="WWW195" s="6"/>
      <c r="WWX195" s="6"/>
      <c r="WWY195" s="6"/>
      <c r="WWZ195" s="6"/>
      <c r="WXA195" s="6"/>
      <c r="WXB195" s="6"/>
      <c r="WXC195" s="6"/>
      <c r="WXD195" s="6"/>
      <c r="WXE195" s="6"/>
      <c r="WXF195" s="6"/>
      <c r="WXG195" s="6"/>
      <c r="WXH195" s="6"/>
      <c r="WXI195" s="6"/>
      <c r="WXJ195" s="6"/>
      <c r="WXK195" s="6"/>
      <c r="WXL195" s="6"/>
      <c r="WXM195" s="6"/>
      <c r="WXN195" s="6"/>
      <c r="WXO195" s="6"/>
      <c r="WXP195" s="6"/>
      <c r="WXQ195" s="6"/>
      <c r="WXR195" s="6"/>
      <c r="WXS195" s="6"/>
      <c r="WXT195" s="6"/>
      <c r="WXU195" s="6"/>
      <c r="WXV195" s="6"/>
      <c r="WXW195" s="6"/>
      <c r="WXX195" s="6"/>
      <c r="WXY195" s="6"/>
      <c r="WXZ195" s="6"/>
      <c r="WYA195" s="6"/>
      <c r="WYB195" s="6"/>
      <c r="WYC195" s="6"/>
      <c r="WYD195" s="6"/>
      <c r="WYE195" s="6"/>
      <c r="WYF195" s="6"/>
      <c r="WYG195" s="6"/>
      <c r="WYH195" s="6"/>
      <c r="WYI195" s="6"/>
      <c r="WYJ195" s="6"/>
      <c r="WYK195" s="6"/>
      <c r="WYL195" s="6"/>
      <c r="WYM195" s="6"/>
      <c r="WYN195" s="6"/>
      <c r="WYO195" s="6"/>
      <c r="WYP195" s="6"/>
      <c r="WYQ195" s="6"/>
      <c r="WYR195" s="6"/>
      <c r="WYS195" s="6"/>
      <c r="WYT195" s="6"/>
      <c r="WYU195" s="6"/>
      <c r="WYV195" s="6"/>
      <c r="WYW195" s="6"/>
      <c r="WYX195" s="6"/>
      <c r="WYY195" s="6"/>
      <c r="WYZ195" s="6"/>
      <c r="WZA195" s="6"/>
      <c r="WZB195" s="6"/>
      <c r="WZC195" s="6"/>
      <c r="WZD195" s="6"/>
      <c r="WZE195" s="6"/>
      <c r="WZF195" s="6"/>
      <c r="WZG195" s="6"/>
      <c r="WZH195" s="6"/>
      <c r="WZI195" s="6"/>
      <c r="WZJ195" s="6"/>
      <c r="WZK195" s="6"/>
      <c r="WZL195" s="6"/>
      <c r="WZM195" s="6"/>
      <c r="WZN195" s="6"/>
      <c r="WZO195" s="6"/>
      <c r="WZP195" s="6"/>
      <c r="WZQ195" s="6"/>
      <c r="WZR195" s="6"/>
      <c r="WZS195" s="6"/>
      <c r="WZT195" s="6"/>
      <c r="WZU195" s="6"/>
      <c r="WZV195" s="6"/>
      <c r="WZW195" s="6"/>
      <c r="WZX195" s="6"/>
      <c r="WZY195" s="6"/>
      <c r="WZZ195" s="6"/>
      <c r="XAA195" s="6"/>
      <c r="XAB195" s="6"/>
      <c r="XAC195" s="6"/>
      <c r="XAD195" s="6"/>
      <c r="XAE195" s="6"/>
      <c r="XAF195" s="6"/>
      <c r="XAG195" s="6"/>
      <c r="XAH195" s="6"/>
      <c r="XAI195" s="6"/>
      <c r="XAJ195" s="6"/>
      <c r="XAK195" s="6"/>
      <c r="XAL195" s="6"/>
      <c r="XAM195" s="6"/>
      <c r="XAN195" s="6"/>
      <c r="XAO195" s="6"/>
      <c r="XAP195" s="6"/>
      <c r="XAQ195" s="6"/>
      <c r="XAR195" s="6"/>
      <c r="XAS195" s="6"/>
      <c r="XAT195" s="6"/>
      <c r="XAU195" s="6"/>
      <c r="XAV195" s="6"/>
      <c r="XAW195" s="6"/>
      <c r="XAX195" s="6"/>
      <c r="XAY195" s="6"/>
      <c r="XAZ195" s="6"/>
      <c r="XBA195" s="6"/>
      <c r="XBB195" s="6"/>
      <c r="XBC195" s="6"/>
      <c r="XBD195" s="6"/>
      <c r="XBE195" s="6"/>
      <c r="XBF195" s="6"/>
      <c r="XBG195" s="6"/>
      <c r="XBH195" s="6"/>
      <c r="XBI195" s="6"/>
      <c r="XBJ195" s="6"/>
      <c r="XBK195" s="6"/>
      <c r="XBL195" s="6"/>
      <c r="XBM195" s="6"/>
      <c r="XBN195" s="6"/>
      <c r="XBO195" s="6"/>
      <c r="XBP195" s="6"/>
      <c r="XBQ195" s="6"/>
      <c r="XBR195" s="6"/>
      <c r="XBS195" s="6"/>
      <c r="XBT195" s="6"/>
      <c r="XBU195" s="6"/>
      <c r="XBV195" s="6"/>
      <c r="XBW195" s="6"/>
      <c r="XBX195" s="6"/>
      <c r="XBY195" s="6"/>
      <c r="XBZ195" s="6"/>
      <c r="XCA195" s="6"/>
      <c r="XCB195" s="6"/>
      <c r="XCC195" s="6"/>
      <c r="XCD195" s="6"/>
      <c r="XCE195" s="6"/>
      <c r="XCF195" s="6"/>
      <c r="XCG195" s="6"/>
      <c r="XCH195" s="6"/>
      <c r="XCI195" s="6"/>
      <c r="XCJ195" s="6"/>
      <c r="XCK195" s="6"/>
      <c r="XCL195" s="6"/>
      <c r="XCM195" s="6"/>
      <c r="XCN195" s="6"/>
      <c r="XCO195" s="6"/>
      <c r="XCP195" s="6"/>
      <c r="XCQ195" s="6"/>
      <c r="XCR195" s="6"/>
      <c r="XCS195" s="6"/>
      <c r="XCT195" s="6"/>
      <c r="XCU195" s="6"/>
      <c r="XCV195" s="6"/>
      <c r="XCW195" s="6"/>
      <c r="XCX195" s="6"/>
      <c r="XCY195" s="6"/>
      <c r="XCZ195" s="6"/>
      <c r="XDA195" s="6"/>
      <c r="XDB195" s="6"/>
      <c r="XDC195" s="6"/>
      <c r="XDD195" s="6"/>
      <c r="XDE195" s="6"/>
      <c r="XDF195" s="6"/>
      <c r="XDG195" s="6"/>
      <c r="XDH195" s="6"/>
      <c r="XDI195" s="6"/>
      <c r="XDJ195" s="6"/>
      <c r="XDK195" s="6"/>
      <c r="XDL195" s="6"/>
      <c r="XDM195" s="6"/>
      <c r="XDN195" s="6"/>
      <c r="XDO195" s="6"/>
      <c r="XDP195" s="6"/>
      <c r="XDQ195" s="6"/>
      <c r="XDR195" s="6"/>
      <c r="XDS195" s="6"/>
      <c r="XDT195" s="6"/>
      <c r="XDU195" s="6"/>
      <c r="XDV195" s="6"/>
      <c r="XDW195" s="6"/>
      <c r="XDX195" s="6"/>
      <c r="XDY195" s="6"/>
      <c r="XDZ195" s="6"/>
      <c r="XEA195" s="6"/>
      <c r="XEB195" s="6"/>
      <c r="XEC195" s="6"/>
      <c r="XED195" s="6"/>
      <c r="XEE195" s="6"/>
      <c r="XEF195" s="6"/>
      <c r="XEG195" s="6"/>
      <c r="XEH195" s="6"/>
      <c r="XEI195" s="6"/>
      <c r="XEJ195" s="6"/>
      <c r="XEK195" s="6"/>
      <c r="XEL195" s="6"/>
      <c r="XEM195" s="6"/>
      <c r="XEN195" s="6"/>
      <c r="XEO195" s="6"/>
      <c r="XEP195" s="6"/>
    </row>
    <row r="196" ht="13.5" spans="1:6">
      <c r="A196" s="34" t="s">
        <v>251</v>
      </c>
      <c r="B196" s="26">
        <v>0</v>
      </c>
      <c r="C196" s="27">
        <v>100</v>
      </c>
      <c r="D196" s="37"/>
      <c r="E196" s="20">
        <v>0</v>
      </c>
      <c r="F196" s="27">
        <f t="shared" si="2"/>
        <v>100</v>
      </c>
    </row>
    <row r="197" s="7" customFormat="true" spans="1:16370">
      <c r="A197" s="33" t="s">
        <v>117</v>
      </c>
      <c r="B197" s="24">
        <f>SUM(B198:B200)</f>
        <v>400</v>
      </c>
      <c r="C197" s="24">
        <f>SUM(C198:C200)</f>
        <v>200</v>
      </c>
      <c r="D197" s="24">
        <f>SUM(D198:D200)</f>
        <v>0</v>
      </c>
      <c r="E197" s="24">
        <f>SUM(E198:E200)</f>
        <v>0</v>
      </c>
      <c r="F197" s="24">
        <f>SUM(F198:F200)</f>
        <v>600</v>
      </c>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c r="BHB197" s="6"/>
      <c r="BHC197" s="6"/>
      <c r="BHD197" s="6"/>
      <c r="BHE197" s="6"/>
      <c r="BHF197" s="6"/>
      <c r="BHG197" s="6"/>
      <c r="BHH197" s="6"/>
      <c r="BHI197" s="6"/>
      <c r="BHJ197" s="6"/>
      <c r="BHK197" s="6"/>
      <c r="BHL197" s="6"/>
      <c r="BHM197" s="6"/>
      <c r="BHN197" s="6"/>
      <c r="BHO197" s="6"/>
      <c r="BHP197" s="6"/>
      <c r="BHQ197" s="6"/>
      <c r="BHR197" s="6"/>
      <c r="BHS197" s="6"/>
      <c r="BHT197" s="6"/>
      <c r="BHU197" s="6"/>
      <c r="BHV197" s="6"/>
      <c r="BHW197" s="6"/>
      <c r="BHX197" s="6"/>
      <c r="BHY197" s="6"/>
      <c r="BHZ197" s="6"/>
      <c r="BIA197" s="6"/>
      <c r="BIB197" s="6"/>
      <c r="BIC197" s="6"/>
      <c r="BID197" s="6"/>
      <c r="BIE197" s="6"/>
      <c r="BIF197" s="6"/>
      <c r="BIG197" s="6"/>
      <c r="BIH197" s="6"/>
      <c r="BII197" s="6"/>
      <c r="BIJ197" s="6"/>
      <c r="BIK197" s="6"/>
      <c r="BIL197" s="6"/>
      <c r="BIM197" s="6"/>
      <c r="BIN197" s="6"/>
      <c r="BIO197" s="6"/>
      <c r="BIP197" s="6"/>
      <c r="BIQ197" s="6"/>
      <c r="BIR197" s="6"/>
      <c r="BIS197" s="6"/>
      <c r="BIT197" s="6"/>
      <c r="BIU197" s="6"/>
      <c r="BIV197" s="6"/>
      <c r="BIW197" s="6"/>
      <c r="BIX197" s="6"/>
      <c r="BIY197" s="6"/>
      <c r="BIZ197" s="6"/>
      <c r="BJA197" s="6"/>
      <c r="BJB197" s="6"/>
      <c r="BJC197" s="6"/>
      <c r="BJD197" s="6"/>
      <c r="BJE197" s="6"/>
      <c r="BJF197" s="6"/>
      <c r="BJG197" s="6"/>
      <c r="BJH197" s="6"/>
      <c r="BJI197" s="6"/>
      <c r="BJJ197" s="6"/>
      <c r="BJK197" s="6"/>
      <c r="BJL197" s="6"/>
      <c r="BJM197" s="6"/>
      <c r="BJN197" s="6"/>
      <c r="BJO197" s="6"/>
      <c r="BJP197" s="6"/>
      <c r="BJQ197" s="6"/>
      <c r="BJR197" s="6"/>
      <c r="BJS197" s="6"/>
      <c r="BJT197" s="6"/>
      <c r="BJU197" s="6"/>
      <c r="BJV197" s="6"/>
      <c r="BJW197" s="6"/>
      <c r="BJX197" s="6"/>
      <c r="BJY197" s="6"/>
      <c r="BJZ197" s="6"/>
      <c r="BKA197" s="6"/>
      <c r="BKB197" s="6"/>
      <c r="BKC197" s="6"/>
      <c r="BKD197" s="6"/>
      <c r="BKE197" s="6"/>
      <c r="BKF197" s="6"/>
      <c r="BKG197" s="6"/>
      <c r="BKH197" s="6"/>
      <c r="BKI197" s="6"/>
      <c r="BKJ197" s="6"/>
      <c r="BKK197" s="6"/>
      <c r="BKL197" s="6"/>
      <c r="BKM197" s="6"/>
      <c r="BKN197" s="6"/>
      <c r="BKO197" s="6"/>
      <c r="BKP197" s="6"/>
      <c r="BKQ197" s="6"/>
      <c r="BKR197" s="6"/>
      <c r="BKS197" s="6"/>
      <c r="BKT197" s="6"/>
      <c r="BKU197" s="6"/>
      <c r="BKV197" s="6"/>
      <c r="BKW197" s="6"/>
      <c r="BKX197" s="6"/>
      <c r="BKY197" s="6"/>
      <c r="BKZ197" s="6"/>
      <c r="BLA197" s="6"/>
      <c r="BLB197" s="6"/>
      <c r="BLC197" s="6"/>
      <c r="BLD197" s="6"/>
      <c r="BLE197" s="6"/>
      <c r="BLF197" s="6"/>
      <c r="BLG197" s="6"/>
      <c r="BLH197" s="6"/>
      <c r="BLI197" s="6"/>
      <c r="BLJ197" s="6"/>
      <c r="BLK197" s="6"/>
      <c r="BLL197" s="6"/>
      <c r="BLM197" s="6"/>
      <c r="BLN197" s="6"/>
      <c r="BLO197" s="6"/>
      <c r="BLP197" s="6"/>
      <c r="BLQ197" s="6"/>
      <c r="BLR197" s="6"/>
      <c r="BLS197" s="6"/>
      <c r="BLT197" s="6"/>
      <c r="BLU197" s="6"/>
      <c r="BLV197" s="6"/>
      <c r="BLW197" s="6"/>
      <c r="BLX197" s="6"/>
      <c r="BLY197" s="6"/>
      <c r="BLZ197" s="6"/>
      <c r="BMA197" s="6"/>
      <c r="BMB197" s="6"/>
      <c r="BMC197" s="6"/>
      <c r="BMD197" s="6"/>
      <c r="BME197" s="6"/>
      <c r="BMF197" s="6"/>
      <c r="BMG197" s="6"/>
      <c r="BMH197" s="6"/>
      <c r="BMI197" s="6"/>
      <c r="BMJ197" s="6"/>
      <c r="BMK197" s="6"/>
      <c r="BML197" s="6"/>
      <c r="BMM197" s="6"/>
      <c r="BMN197" s="6"/>
      <c r="BMO197" s="6"/>
      <c r="BMP197" s="6"/>
      <c r="BMQ197" s="6"/>
      <c r="BMR197" s="6"/>
      <c r="BMS197" s="6"/>
      <c r="BMT197" s="6"/>
      <c r="BMU197" s="6"/>
      <c r="BMV197" s="6"/>
      <c r="BMW197" s="6"/>
      <c r="BMX197" s="6"/>
      <c r="BMY197" s="6"/>
      <c r="BMZ197" s="6"/>
      <c r="BNA197" s="6"/>
      <c r="BNB197" s="6"/>
      <c r="BNC197" s="6"/>
      <c r="BND197" s="6"/>
      <c r="BNE197" s="6"/>
      <c r="BNF197" s="6"/>
      <c r="BNG197" s="6"/>
      <c r="BNH197" s="6"/>
      <c r="BNI197" s="6"/>
      <c r="BNJ197" s="6"/>
      <c r="BNK197" s="6"/>
      <c r="BNL197" s="6"/>
      <c r="BNM197" s="6"/>
      <c r="BNN197" s="6"/>
      <c r="BNO197" s="6"/>
      <c r="BNP197" s="6"/>
      <c r="BNQ197" s="6"/>
      <c r="BNR197" s="6"/>
      <c r="BNS197" s="6"/>
      <c r="BNT197" s="6"/>
      <c r="BNU197" s="6"/>
      <c r="BNV197" s="6"/>
      <c r="BNW197" s="6"/>
      <c r="BNX197" s="6"/>
      <c r="BNY197" s="6"/>
      <c r="BNZ197" s="6"/>
      <c r="BOA197" s="6"/>
      <c r="BOB197" s="6"/>
      <c r="BOC197" s="6"/>
      <c r="BOD197" s="6"/>
      <c r="BOE197" s="6"/>
      <c r="BOF197" s="6"/>
      <c r="BOG197" s="6"/>
      <c r="BOH197" s="6"/>
      <c r="BOI197" s="6"/>
      <c r="BOJ197" s="6"/>
      <c r="BOK197" s="6"/>
      <c r="BOL197" s="6"/>
      <c r="BOM197" s="6"/>
      <c r="BON197" s="6"/>
      <c r="BOO197" s="6"/>
      <c r="BOP197" s="6"/>
      <c r="BOQ197" s="6"/>
      <c r="BOR197" s="6"/>
      <c r="BOS197" s="6"/>
      <c r="BOT197" s="6"/>
      <c r="BOU197" s="6"/>
      <c r="BOV197" s="6"/>
      <c r="BOW197" s="6"/>
      <c r="BOX197" s="6"/>
      <c r="BOY197" s="6"/>
      <c r="BOZ197" s="6"/>
      <c r="BPA197" s="6"/>
      <c r="BPB197" s="6"/>
      <c r="BPC197" s="6"/>
      <c r="BPD197" s="6"/>
      <c r="BPE197" s="6"/>
      <c r="BPF197" s="6"/>
      <c r="BPG197" s="6"/>
      <c r="BPH197" s="6"/>
      <c r="BPI197" s="6"/>
      <c r="BPJ197" s="6"/>
      <c r="BPK197" s="6"/>
      <c r="BPL197" s="6"/>
      <c r="BPM197" s="6"/>
      <c r="BPN197" s="6"/>
      <c r="BPO197" s="6"/>
      <c r="BPP197" s="6"/>
      <c r="BPQ197" s="6"/>
      <c r="BPR197" s="6"/>
      <c r="BPS197" s="6"/>
      <c r="BPT197" s="6"/>
      <c r="BPU197" s="6"/>
      <c r="BPV197" s="6"/>
      <c r="BPW197" s="6"/>
      <c r="BPX197" s="6"/>
      <c r="BPY197" s="6"/>
      <c r="BPZ197" s="6"/>
      <c r="BQA197" s="6"/>
      <c r="BQB197" s="6"/>
      <c r="BQC197" s="6"/>
      <c r="BQD197" s="6"/>
      <c r="BQE197" s="6"/>
      <c r="BQF197" s="6"/>
      <c r="BQG197" s="6"/>
      <c r="BQH197" s="6"/>
      <c r="BQI197" s="6"/>
      <c r="BQJ197" s="6"/>
      <c r="BQK197" s="6"/>
      <c r="BQL197" s="6"/>
      <c r="BQM197" s="6"/>
      <c r="BQN197" s="6"/>
      <c r="BQO197" s="6"/>
      <c r="BQP197" s="6"/>
      <c r="BQQ197" s="6"/>
      <c r="BQR197" s="6"/>
      <c r="BQS197" s="6"/>
      <c r="BQT197" s="6"/>
      <c r="BQU197" s="6"/>
      <c r="BQV197" s="6"/>
      <c r="BQW197" s="6"/>
      <c r="BQX197" s="6"/>
      <c r="BQY197" s="6"/>
      <c r="BQZ197" s="6"/>
      <c r="BRA197" s="6"/>
      <c r="BRB197" s="6"/>
      <c r="BRC197" s="6"/>
      <c r="BRD197" s="6"/>
      <c r="BRE197" s="6"/>
      <c r="BRF197" s="6"/>
      <c r="BRG197" s="6"/>
      <c r="BRH197" s="6"/>
      <c r="BRI197" s="6"/>
      <c r="BRJ197" s="6"/>
      <c r="BRK197" s="6"/>
      <c r="BRL197" s="6"/>
      <c r="BRM197" s="6"/>
      <c r="BRN197" s="6"/>
      <c r="BRO197" s="6"/>
      <c r="BRP197" s="6"/>
      <c r="BRQ197" s="6"/>
      <c r="BRR197" s="6"/>
      <c r="BRS197" s="6"/>
      <c r="BRT197" s="6"/>
      <c r="BRU197" s="6"/>
      <c r="BRV197" s="6"/>
      <c r="BRW197" s="6"/>
      <c r="BRX197" s="6"/>
      <c r="BRY197" s="6"/>
      <c r="BRZ197" s="6"/>
      <c r="BSA197" s="6"/>
      <c r="BSB197" s="6"/>
      <c r="BSC197" s="6"/>
      <c r="BSD197" s="6"/>
      <c r="BSE197" s="6"/>
      <c r="BSF197" s="6"/>
      <c r="BSG197" s="6"/>
      <c r="BSH197" s="6"/>
      <c r="BSI197" s="6"/>
      <c r="BSJ197" s="6"/>
      <c r="BSK197" s="6"/>
      <c r="BSL197" s="6"/>
      <c r="BSM197" s="6"/>
      <c r="BSN197" s="6"/>
      <c r="BSO197" s="6"/>
      <c r="BSP197" s="6"/>
      <c r="BSQ197" s="6"/>
      <c r="BSR197" s="6"/>
      <c r="BSS197" s="6"/>
      <c r="BST197" s="6"/>
      <c r="BSU197" s="6"/>
      <c r="BSV197" s="6"/>
      <c r="BSW197" s="6"/>
      <c r="BSX197" s="6"/>
      <c r="BSY197" s="6"/>
      <c r="BSZ197" s="6"/>
      <c r="BTA197" s="6"/>
      <c r="BTB197" s="6"/>
      <c r="BTC197" s="6"/>
      <c r="BTD197" s="6"/>
      <c r="BTE197" s="6"/>
      <c r="BTF197" s="6"/>
      <c r="BTG197" s="6"/>
      <c r="BTH197" s="6"/>
      <c r="BTI197" s="6"/>
      <c r="BTJ197" s="6"/>
      <c r="BTK197" s="6"/>
      <c r="BTL197" s="6"/>
      <c r="BTM197" s="6"/>
      <c r="BTN197" s="6"/>
      <c r="BTO197" s="6"/>
      <c r="BTP197" s="6"/>
      <c r="BTQ197" s="6"/>
      <c r="BTR197" s="6"/>
      <c r="BTS197" s="6"/>
      <c r="BTT197" s="6"/>
      <c r="BTU197" s="6"/>
      <c r="BTV197" s="6"/>
      <c r="BTW197" s="6"/>
      <c r="BTX197" s="6"/>
      <c r="BTY197" s="6"/>
      <c r="BTZ197" s="6"/>
      <c r="BUA197" s="6"/>
      <c r="BUB197" s="6"/>
      <c r="BUC197" s="6"/>
      <c r="BUD197" s="6"/>
      <c r="BUE197" s="6"/>
      <c r="BUF197" s="6"/>
      <c r="BUG197" s="6"/>
      <c r="BUH197" s="6"/>
      <c r="BUI197" s="6"/>
      <c r="BUJ197" s="6"/>
      <c r="BUK197" s="6"/>
      <c r="BUL197" s="6"/>
      <c r="BUM197" s="6"/>
      <c r="BUN197" s="6"/>
      <c r="BUO197" s="6"/>
      <c r="BUP197" s="6"/>
      <c r="BUQ197" s="6"/>
      <c r="BUR197" s="6"/>
      <c r="BUS197" s="6"/>
      <c r="BUT197" s="6"/>
      <c r="BUU197" s="6"/>
      <c r="BUV197" s="6"/>
      <c r="BUW197" s="6"/>
      <c r="BUX197" s="6"/>
      <c r="BUY197" s="6"/>
      <c r="BUZ197" s="6"/>
      <c r="BVA197" s="6"/>
      <c r="BVB197" s="6"/>
      <c r="BVC197" s="6"/>
      <c r="BVD197" s="6"/>
      <c r="BVE197" s="6"/>
      <c r="BVF197" s="6"/>
      <c r="BVG197" s="6"/>
      <c r="BVH197" s="6"/>
      <c r="BVI197" s="6"/>
      <c r="BVJ197" s="6"/>
      <c r="BVK197" s="6"/>
      <c r="BVL197" s="6"/>
      <c r="BVM197" s="6"/>
      <c r="BVN197" s="6"/>
      <c r="BVO197" s="6"/>
      <c r="BVP197" s="6"/>
      <c r="BVQ197" s="6"/>
      <c r="BVR197" s="6"/>
      <c r="BVS197" s="6"/>
      <c r="BVT197" s="6"/>
      <c r="BVU197" s="6"/>
      <c r="BVV197" s="6"/>
      <c r="BVW197" s="6"/>
      <c r="BVX197" s="6"/>
      <c r="BVY197" s="6"/>
      <c r="BVZ197" s="6"/>
      <c r="BWA197" s="6"/>
      <c r="BWB197" s="6"/>
      <c r="BWC197" s="6"/>
      <c r="BWD197" s="6"/>
      <c r="BWE197" s="6"/>
      <c r="BWF197" s="6"/>
      <c r="BWG197" s="6"/>
      <c r="BWH197" s="6"/>
      <c r="BWI197" s="6"/>
      <c r="BWJ197" s="6"/>
      <c r="BWK197" s="6"/>
      <c r="BWL197" s="6"/>
      <c r="BWM197" s="6"/>
      <c r="BWN197" s="6"/>
      <c r="BWO197" s="6"/>
      <c r="BWP197" s="6"/>
      <c r="BWQ197" s="6"/>
      <c r="BWR197" s="6"/>
      <c r="BWS197" s="6"/>
      <c r="BWT197" s="6"/>
      <c r="BWU197" s="6"/>
      <c r="BWV197" s="6"/>
      <c r="BWW197" s="6"/>
      <c r="BWX197" s="6"/>
      <c r="BWY197" s="6"/>
      <c r="BWZ197" s="6"/>
      <c r="BXA197" s="6"/>
      <c r="BXB197" s="6"/>
      <c r="BXC197" s="6"/>
      <c r="BXD197" s="6"/>
      <c r="BXE197" s="6"/>
      <c r="BXF197" s="6"/>
      <c r="BXG197" s="6"/>
      <c r="BXH197" s="6"/>
      <c r="BXI197" s="6"/>
      <c r="BXJ197" s="6"/>
      <c r="BXK197" s="6"/>
      <c r="BXL197" s="6"/>
      <c r="BXM197" s="6"/>
      <c r="BXN197" s="6"/>
      <c r="BXO197" s="6"/>
      <c r="BXP197" s="6"/>
      <c r="BXQ197" s="6"/>
      <c r="BXR197" s="6"/>
      <c r="BXS197" s="6"/>
      <c r="BXT197" s="6"/>
      <c r="BXU197" s="6"/>
      <c r="BXV197" s="6"/>
      <c r="BXW197" s="6"/>
      <c r="BXX197" s="6"/>
      <c r="BXY197" s="6"/>
      <c r="BXZ197" s="6"/>
      <c r="BYA197" s="6"/>
      <c r="BYB197" s="6"/>
      <c r="BYC197" s="6"/>
      <c r="BYD197" s="6"/>
      <c r="BYE197" s="6"/>
      <c r="BYF197" s="6"/>
      <c r="BYG197" s="6"/>
      <c r="BYH197" s="6"/>
      <c r="BYI197" s="6"/>
      <c r="BYJ197" s="6"/>
      <c r="BYK197" s="6"/>
      <c r="BYL197" s="6"/>
      <c r="BYM197" s="6"/>
      <c r="BYN197" s="6"/>
      <c r="BYO197" s="6"/>
      <c r="BYP197" s="6"/>
      <c r="BYQ197" s="6"/>
      <c r="BYR197" s="6"/>
      <c r="BYS197" s="6"/>
      <c r="BYT197" s="6"/>
      <c r="BYU197" s="6"/>
      <c r="BYV197" s="6"/>
      <c r="BYW197" s="6"/>
      <c r="BYX197" s="6"/>
      <c r="BYY197" s="6"/>
      <c r="BYZ197" s="6"/>
      <c r="BZA197" s="6"/>
      <c r="BZB197" s="6"/>
      <c r="BZC197" s="6"/>
      <c r="BZD197" s="6"/>
      <c r="BZE197" s="6"/>
      <c r="BZF197" s="6"/>
      <c r="BZG197" s="6"/>
      <c r="BZH197" s="6"/>
      <c r="BZI197" s="6"/>
      <c r="BZJ197" s="6"/>
      <c r="BZK197" s="6"/>
      <c r="BZL197" s="6"/>
      <c r="BZM197" s="6"/>
      <c r="BZN197" s="6"/>
      <c r="BZO197" s="6"/>
      <c r="BZP197" s="6"/>
      <c r="BZQ197" s="6"/>
      <c r="BZR197" s="6"/>
      <c r="BZS197" s="6"/>
      <c r="BZT197" s="6"/>
      <c r="BZU197" s="6"/>
      <c r="BZV197" s="6"/>
      <c r="BZW197" s="6"/>
      <c r="BZX197" s="6"/>
      <c r="BZY197" s="6"/>
      <c r="BZZ197" s="6"/>
      <c r="CAA197" s="6"/>
      <c r="CAB197" s="6"/>
      <c r="CAC197" s="6"/>
      <c r="CAD197" s="6"/>
      <c r="CAE197" s="6"/>
      <c r="CAF197" s="6"/>
      <c r="CAG197" s="6"/>
      <c r="CAH197" s="6"/>
      <c r="CAI197" s="6"/>
      <c r="CAJ197" s="6"/>
      <c r="CAK197" s="6"/>
      <c r="CAL197" s="6"/>
      <c r="CAM197" s="6"/>
      <c r="CAN197" s="6"/>
      <c r="CAO197" s="6"/>
      <c r="CAP197" s="6"/>
      <c r="CAQ197" s="6"/>
      <c r="CAR197" s="6"/>
      <c r="CAS197" s="6"/>
      <c r="CAT197" s="6"/>
      <c r="CAU197" s="6"/>
      <c r="CAV197" s="6"/>
      <c r="CAW197" s="6"/>
      <c r="CAX197" s="6"/>
      <c r="CAY197" s="6"/>
      <c r="CAZ197" s="6"/>
      <c r="CBA197" s="6"/>
      <c r="CBB197" s="6"/>
      <c r="CBC197" s="6"/>
      <c r="CBD197" s="6"/>
      <c r="CBE197" s="6"/>
      <c r="CBF197" s="6"/>
      <c r="CBG197" s="6"/>
      <c r="CBH197" s="6"/>
      <c r="CBI197" s="6"/>
      <c r="CBJ197" s="6"/>
      <c r="CBK197" s="6"/>
      <c r="CBL197" s="6"/>
      <c r="CBM197" s="6"/>
      <c r="CBN197" s="6"/>
      <c r="CBO197" s="6"/>
      <c r="CBP197" s="6"/>
      <c r="CBQ197" s="6"/>
      <c r="CBR197" s="6"/>
      <c r="CBS197" s="6"/>
      <c r="CBT197" s="6"/>
      <c r="CBU197" s="6"/>
      <c r="CBV197" s="6"/>
      <c r="CBW197" s="6"/>
      <c r="CBX197" s="6"/>
      <c r="CBY197" s="6"/>
      <c r="CBZ197" s="6"/>
      <c r="CCA197" s="6"/>
      <c r="CCB197" s="6"/>
      <c r="CCC197" s="6"/>
      <c r="CCD197" s="6"/>
      <c r="CCE197" s="6"/>
      <c r="CCF197" s="6"/>
      <c r="CCG197" s="6"/>
      <c r="CCH197" s="6"/>
      <c r="CCI197" s="6"/>
      <c r="CCJ197" s="6"/>
      <c r="CCK197" s="6"/>
      <c r="CCL197" s="6"/>
      <c r="CCM197" s="6"/>
      <c r="CCN197" s="6"/>
      <c r="CCO197" s="6"/>
      <c r="CCP197" s="6"/>
      <c r="CCQ197" s="6"/>
      <c r="CCR197" s="6"/>
      <c r="CCS197" s="6"/>
      <c r="CCT197" s="6"/>
      <c r="CCU197" s="6"/>
      <c r="CCV197" s="6"/>
      <c r="CCW197" s="6"/>
      <c r="CCX197" s="6"/>
      <c r="CCY197" s="6"/>
      <c r="CCZ197" s="6"/>
      <c r="CDA197" s="6"/>
      <c r="CDB197" s="6"/>
      <c r="CDC197" s="6"/>
      <c r="CDD197" s="6"/>
      <c r="CDE197" s="6"/>
      <c r="CDF197" s="6"/>
      <c r="CDG197" s="6"/>
      <c r="CDH197" s="6"/>
      <c r="CDI197" s="6"/>
      <c r="CDJ197" s="6"/>
      <c r="CDK197" s="6"/>
      <c r="CDL197" s="6"/>
      <c r="CDM197" s="6"/>
      <c r="CDN197" s="6"/>
      <c r="CDO197" s="6"/>
      <c r="CDP197" s="6"/>
      <c r="CDQ197" s="6"/>
      <c r="CDR197" s="6"/>
      <c r="CDS197" s="6"/>
      <c r="CDT197" s="6"/>
      <c r="CDU197" s="6"/>
      <c r="CDV197" s="6"/>
      <c r="CDW197" s="6"/>
      <c r="CDX197" s="6"/>
      <c r="CDY197" s="6"/>
      <c r="CDZ197" s="6"/>
      <c r="CEA197" s="6"/>
      <c r="CEB197" s="6"/>
      <c r="CEC197" s="6"/>
      <c r="CED197" s="6"/>
      <c r="CEE197" s="6"/>
      <c r="CEF197" s="6"/>
      <c r="CEG197" s="6"/>
      <c r="CEH197" s="6"/>
      <c r="CEI197" s="6"/>
      <c r="CEJ197" s="6"/>
      <c r="CEK197" s="6"/>
      <c r="CEL197" s="6"/>
      <c r="CEM197" s="6"/>
      <c r="CEN197" s="6"/>
      <c r="CEO197" s="6"/>
      <c r="CEP197" s="6"/>
      <c r="CEQ197" s="6"/>
      <c r="CER197" s="6"/>
      <c r="CES197" s="6"/>
      <c r="CET197" s="6"/>
      <c r="CEU197" s="6"/>
      <c r="CEV197" s="6"/>
      <c r="CEW197" s="6"/>
      <c r="CEX197" s="6"/>
      <c r="CEY197" s="6"/>
      <c r="CEZ197" s="6"/>
      <c r="CFA197" s="6"/>
      <c r="CFB197" s="6"/>
      <c r="CFC197" s="6"/>
      <c r="CFD197" s="6"/>
      <c r="CFE197" s="6"/>
      <c r="CFF197" s="6"/>
      <c r="CFG197" s="6"/>
      <c r="CFH197" s="6"/>
      <c r="CFI197" s="6"/>
      <c r="CFJ197" s="6"/>
      <c r="CFK197" s="6"/>
      <c r="CFL197" s="6"/>
      <c r="CFM197" s="6"/>
      <c r="CFN197" s="6"/>
      <c r="CFO197" s="6"/>
      <c r="CFP197" s="6"/>
      <c r="CFQ197" s="6"/>
      <c r="CFR197" s="6"/>
      <c r="CFS197" s="6"/>
      <c r="CFT197" s="6"/>
      <c r="CFU197" s="6"/>
      <c r="CFV197" s="6"/>
      <c r="CFW197" s="6"/>
      <c r="CFX197" s="6"/>
      <c r="CFY197" s="6"/>
      <c r="CFZ197" s="6"/>
      <c r="CGA197" s="6"/>
      <c r="CGB197" s="6"/>
      <c r="CGC197" s="6"/>
      <c r="CGD197" s="6"/>
      <c r="CGE197" s="6"/>
      <c r="CGF197" s="6"/>
      <c r="CGG197" s="6"/>
      <c r="CGH197" s="6"/>
      <c r="CGI197" s="6"/>
      <c r="CGJ197" s="6"/>
      <c r="CGK197" s="6"/>
      <c r="CGL197" s="6"/>
      <c r="CGM197" s="6"/>
      <c r="CGN197" s="6"/>
      <c r="CGO197" s="6"/>
      <c r="CGP197" s="6"/>
      <c r="CGQ197" s="6"/>
      <c r="CGR197" s="6"/>
      <c r="CGS197" s="6"/>
      <c r="CGT197" s="6"/>
      <c r="CGU197" s="6"/>
      <c r="CGV197" s="6"/>
      <c r="CGW197" s="6"/>
      <c r="CGX197" s="6"/>
      <c r="CGY197" s="6"/>
      <c r="CGZ197" s="6"/>
      <c r="CHA197" s="6"/>
      <c r="CHB197" s="6"/>
      <c r="CHC197" s="6"/>
      <c r="CHD197" s="6"/>
      <c r="CHE197" s="6"/>
      <c r="CHF197" s="6"/>
      <c r="CHG197" s="6"/>
      <c r="CHH197" s="6"/>
      <c r="CHI197" s="6"/>
      <c r="CHJ197" s="6"/>
      <c r="CHK197" s="6"/>
      <c r="CHL197" s="6"/>
      <c r="CHM197" s="6"/>
      <c r="CHN197" s="6"/>
      <c r="CHO197" s="6"/>
      <c r="CHP197" s="6"/>
      <c r="CHQ197" s="6"/>
      <c r="CHR197" s="6"/>
      <c r="CHS197" s="6"/>
      <c r="CHT197" s="6"/>
      <c r="CHU197" s="6"/>
      <c r="CHV197" s="6"/>
      <c r="CHW197" s="6"/>
      <c r="CHX197" s="6"/>
      <c r="CHY197" s="6"/>
      <c r="CHZ197" s="6"/>
      <c r="CIA197" s="6"/>
      <c r="CIB197" s="6"/>
      <c r="CIC197" s="6"/>
      <c r="CID197" s="6"/>
      <c r="CIE197" s="6"/>
      <c r="CIF197" s="6"/>
      <c r="CIG197" s="6"/>
      <c r="CIH197" s="6"/>
      <c r="CII197" s="6"/>
      <c r="CIJ197" s="6"/>
      <c r="CIK197" s="6"/>
      <c r="CIL197" s="6"/>
      <c r="CIM197" s="6"/>
      <c r="CIN197" s="6"/>
      <c r="CIO197" s="6"/>
      <c r="CIP197" s="6"/>
      <c r="CIQ197" s="6"/>
      <c r="CIR197" s="6"/>
      <c r="CIS197" s="6"/>
      <c r="CIT197" s="6"/>
      <c r="CIU197" s="6"/>
      <c r="CIV197" s="6"/>
      <c r="CIW197" s="6"/>
      <c r="CIX197" s="6"/>
      <c r="CIY197" s="6"/>
      <c r="CIZ197" s="6"/>
      <c r="CJA197" s="6"/>
      <c r="CJB197" s="6"/>
      <c r="CJC197" s="6"/>
      <c r="CJD197" s="6"/>
      <c r="CJE197" s="6"/>
      <c r="CJF197" s="6"/>
      <c r="CJG197" s="6"/>
      <c r="CJH197" s="6"/>
      <c r="CJI197" s="6"/>
      <c r="CJJ197" s="6"/>
      <c r="CJK197" s="6"/>
      <c r="CJL197" s="6"/>
      <c r="CJM197" s="6"/>
      <c r="CJN197" s="6"/>
      <c r="CJO197" s="6"/>
      <c r="CJP197" s="6"/>
      <c r="CJQ197" s="6"/>
      <c r="CJR197" s="6"/>
      <c r="CJS197" s="6"/>
      <c r="CJT197" s="6"/>
      <c r="CJU197" s="6"/>
      <c r="CJV197" s="6"/>
      <c r="CJW197" s="6"/>
      <c r="CJX197" s="6"/>
      <c r="CJY197" s="6"/>
      <c r="CJZ197" s="6"/>
      <c r="CKA197" s="6"/>
      <c r="CKB197" s="6"/>
      <c r="CKC197" s="6"/>
      <c r="CKD197" s="6"/>
      <c r="CKE197" s="6"/>
      <c r="CKF197" s="6"/>
      <c r="CKG197" s="6"/>
      <c r="CKH197" s="6"/>
      <c r="CKI197" s="6"/>
      <c r="CKJ197" s="6"/>
      <c r="CKK197" s="6"/>
      <c r="CKL197" s="6"/>
      <c r="CKM197" s="6"/>
      <c r="CKN197" s="6"/>
      <c r="CKO197" s="6"/>
      <c r="CKP197" s="6"/>
      <c r="CKQ197" s="6"/>
      <c r="CKR197" s="6"/>
      <c r="CKS197" s="6"/>
      <c r="CKT197" s="6"/>
      <c r="CKU197" s="6"/>
      <c r="CKV197" s="6"/>
      <c r="CKW197" s="6"/>
      <c r="CKX197" s="6"/>
      <c r="CKY197" s="6"/>
      <c r="CKZ197" s="6"/>
      <c r="CLA197" s="6"/>
      <c r="CLB197" s="6"/>
      <c r="CLC197" s="6"/>
      <c r="CLD197" s="6"/>
      <c r="CLE197" s="6"/>
      <c r="CLF197" s="6"/>
      <c r="CLG197" s="6"/>
      <c r="CLH197" s="6"/>
      <c r="CLI197" s="6"/>
      <c r="CLJ197" s="6"/>
      <c r="CLK197" s="6"/>
      <c r="CLL197" s="6"/>
      <c r="CLM197" s="6"/>
      <c r="CLN197" s="6"/>
      <c r="CLO197" s="6"/>
      <c r="CLP197" s="6"/>
      <c r="CLQ197" s="6"/>
      <c r="CLR197" s="6"/>
      <c r="CLS197" s="6"/>
      <c r="CLT197" s="6"/>
      <c r="CLU197" s="6"/>
      <c r="CLV197" s="6"/>
      <c r="CLW197" s="6"/>
      <c r="CLX197" s="6"/>
      <c r="CLY197" s="6"/>
      <c r="CLZ197" s="6"/>
      <c r="CMA197" s="6"/>
      <c r="CMB197" s="6"/>
      <c r="CMC197" s="6"/>
      <c r="CMD197" s="6"/>
      <c r="CME197" s="6"/>
      <c r="CMF197" s="6"/>
      <c r="CMG197" s="6"/>
      <c r="CMH197" s="6"/>
      <c r="CMI197" s="6"/>
      <c r="CMJ197" s="6"/>
      <c r="CMK197" s="6"/>
      <c r="CML197" s="6"/>
      <c r="CMM197" s="6"/>
      <c r="CMN197" s="6"/>
      <c r="CMO197" s="6"/>
      <c r="CMP197" s="6"/>
      <c r="CMQ197" s="6"/>
      <c r="CMR197" s="6"/>
      <c r="CMS197" s="6"/>
      <c r="CMT197" s="6"/>
      <c r="CMU197" s="6"/>
      <c r="CMV197" s="6"/>
      <c r="CMW197" s="6"/>
      <c r="CMX197" s="6"/>
      <c r="CMY197" s="6"/>
      <c r="CMZ197" s="6"/>
      <c r="CNA197" s="6"/>
      <c r="CNB197" s="6"/>
      <c r="CNC197" s="6"/>
      <c r="CND197" s="6"/>
      <c r="CNE197" s="6"/>
      <c r="CNF197" s="6"/>
      <c r="CNG197" s="6"/>
      <c r="CNH197" s="6"/>
      <c r="CNI197" s="6"/>
      <c r="CNJ197" s="6"/>
      <c r="CNK197" s="6"/>
      <c r="CNL197" s="6"/>
      <c r="CNM197" s="6"/>
      <c r="CNN197" s="6"/>
      <c r="CNO197" s="6"/>
      <c r="CNP197" s="6"/>
      <c r="CNQ197" s="6"/>
      <c r="CNR197" s="6"/>
      <c r="CNS197" s="6"/>
      <c r="CNT197" s="6"/>
      <c r="CNU197" s="6"/>
      <c r="CNV197" s="6"/>
      <c r="CNW197" s="6"/>
      <c r="CNX197" s="6"/>
      <c r="CNY197" s="6"/>
      <c r="CNZ197" s="6"/>
      <c r="COA197" s="6"/>
      <c r="COB197" s="6"/>
      <c r="COC197" s="6"/>
      <c r="COD197" s="6"/>
      <c r="COE197" s="6"/>
      <c r="COF197" s="6"/>
      <c r="COG197" s="6"/>
      <c r="COH197" s="6"/>
      <c r="COI197" s="6"/>
      <c r="COJ197" s="6"/>
      <c r="COK197" s="6"/>
      <c r="COL197" s="6"/>
      <c r="COM197" s="6"/>
      <c r="CON197" s="6"/>
      <c r="COO197" s="6"/>
      <c r="COP197" s="6"/>
      <c r="COQ197" s="6"/>
      <c r="COR197" s="6"/>
      <c r="COS197" s="6"/>
      <c r="COT197" s="6"/>
      <c r="COU197" s="6"/>
      <c r="COV197" s="6"/>
      <c r="COW197" s="6"/>
      <c r="COX197" s="6"/>
      <c r="COY197" s="6"/>
      <c r="COZ197" s="6"/>
      <c r="CPA197" s="6"/>
      <c r="CPB197" s="6"/>
      <c r="CPC197" s="6"/>
      <c r="CPD197" s="6"/>
      <c r="CPE197" s="6"/>
      <c r="CPF197" s="6"/>
      <c r="CPG197" s="6"/>
      <c r="CPH197" s="6"/>
      <c r="CPI197" s="6"/>
      <c r="CPJ197" s="6"/>
      <c r="CPK197" s="6"/>
      <c r="CPL197" s="6"/>
      <c r="CPM197" s="6"/>
      <c r="CPN197" s="6"/>
      <c r="CPO197" s="6"/>
      <c r="CPP197" s="6"/>
      <c r="CPQ197" s="6"/>
      <c r="CPR197" s="6"/>
      <c r="CPS197" s="6"/>
      <c r="CPT197" s="6"/>
      <c r="CPU197" s="6"/>
      <c r="CPV197" s="6"/>
      <c r="CPW197" s="6"/>
      <c r="CPX197" s="6"/>
      <c r="CPY197" s="6"/>
      <c r="CPZ197" s="6"/>
      <c r="CQA197" s="6"/>
      <c r="CQB197" s="6"/>
      <c r="CQC197" s="6"/>
      <c r="CQD197" s="6"/>
      <c r="CQE197" s="6"/>
      <c r="CQF197" s="6"/>
      <c r="CQG197" s="6"/>
      <c r="CQH197" s="6"/>
      <c r="CQI197" s="6"/>
      <c r="CQJ197" s="6"/>
      <c r="CQK197" s="6"/>
      <c r="CQL197" s="6"/>
      <c r="CQM197" s="6"/>
      <c r="CQN197" s="6"/>
      <c r="CQO197" s="6"/>
      <c r="CQP197" s="6"/>
      <c r="CQQ197" s="6"/>
      <c r="CQR197" s="6"/>
      <c r="CQS197" s="6"/>
      <c r="CQT197" s="6"/>
      <c r="CQU197" s="6"/>
      <c r="CQV197" s="6"/>
      <c r="CQW197" s="6"/>
      <c r="CQX197" s="6"/>
      <c r="CQY197" s="6"/>
      <c r="CQZ197" s="6"/>
      <c r="CRA197" s="6"/>
      <c r="CRB197" s="6"/>
      <c r="CRC197" s="6"/>
      <c r="CRD197" s="6"/>
      <c r="CRE197" s="6"/>
      <c r="CRF197" s="6"/>
      <c r="CRG197" s="6"/>
      <c r="CRH197" s="6"/>
      <c r="CRI197" s="6"/>
      <c r="CRJ197" s="6"/>
      <c r="CRK197" s="6"/>
      <c r="CRL197" s="6"/>
      <c r="CRM197" s="6"/>
      <c r="CRN197" s="6"/>
      <c r="CRO197" s="6"/>
      <c r="CRP197" s="6"/>
      <c r="CRQ197" s="6"/>
      <c r="CRR197" s="6"/>
      <c r="CRS197" s="6"/>
      <c r="CRT197" s="6"/>
      <c r="CRU197" s="6"/>
      <c r="CRV197" s="6"/>
      <c r="CRW197" s="6"/>
      <c r="CRX197" s="6"/>
      <c r="CRY197" s="6"/>
      <c r="CRZ197" s="6"/>
      <c r="CSA197" s="6"/>
      <c r="CSB197" s="6"/>
      <c r="CSC197" s="6"/>
      <c r="CSD197" s="6"/>
      <c r="CSE197" s="6"/>
      <c r="CSF197" s="6"/>
      <c r="CSG197" s="6"/>
      <c r="CSH197" s="6"/>
      <c r="CSI197" s="6"/>
      <c r="CSJ197" s="6"/>
      <c r="CSK197" s="6"/>
      <c r="CSL197" s="6"/>
      <c r="CSM197" s="6"/>
      <c r="CSN197" s="6"/>
      <c r="CSO197" s="6"/>
      <c r="CSP197" s="6"/>
      <c r="CSQ197" s="6"/>
      <c r="CSR197" s="6"/>
      <c r="CSS197" s="6"/>
      <c r="CST197" s="6"/>
      <c r="CSU197" s="6"/>
      <c r="CSV197" s="6"/>
      <c r="CSW197" s="6"/>
      <c r="CSX197" s="6"/>
      <c r="CSY197" s="6"/>
      <c r="CSZ197" s="6"/>
      <c r="CTA197" s="6"/>
      <c r="CTB197" s="6"/>
      <c r="CTC197" s="6"/>
      <c r="CTD197" s="6"/>
      <c r="CTE197" s="6"/>
      <c r="CTF197" s="6"/>
      <c r="CTG197" s="6"/>
      <c r="CTH197" s="6"/>
      <c r="CTI197" s="6"/>
      <c r="CTJ197" s="6"/>
      <c r="CTK197" s="6"/>
      <c r="CTL197" s="6"/>
      <c r="CTM197" s="6"/>
      <c r="CTN197" s="6"/>
      <c r="CTO197" s="6"/>
      <c r="CTP197" s="6"/>
      <c r="CTQ197" s="6"/>
      <c r="CTR197" s="6"/>
      <c r="CTS197" s="6"/>
      <c r="CTT197" s="6"/>
      <c r="CTU197" s="6"/>
      <c r="CTV197" s="6"/>
      <c r="CTW197" s="6"/>
      <c r="CTX197" s="6"/>
      <c r="CTY197" s="6"/>
      <c r="CTZ197" s="6"/>
      <c r="CUA197" s="6"/>
      <c r="CUB197" s="6"/>
      <c r="CUC197" s="6"/>
      <c r="CUD197" s="6"/>
      <c r="CUE197" s="6"/>
      <c r="CUF197" s="6"/>
      <c r="CUG197" s="6"/>
      <c r="CUH197" s="6"/>
      <c r="CUI197" s="6"/>
      <c r="CUJ197" s="6"/>
      <c r="CUK197" s="6"/>
      <c r="CUL197" s="6"/>
      <c r="CUM197" s="6"/>
      <c r="CUN197" s="6"/>
      <c r="CUO197" s="6"/>
      <c r="CUP197" s="6"/>
      <c r="CUQ197" s="6"/>
      <c r="CUR197" s="6"/>
      <c r="CUS197" s="6"/>
      <c r="CUT197" s="6"/>
      <c r="CUU197" s="6"/>
      <c r="CUV197" s="6"/>
      <c r="CUW197" s="6"/>
      <c r="CUX197" s="6"/>
      <c r="CUY197" s="6"/>
      <c r="CUZ197" s="6"/>
      <c r="CVA197" s="6"/>
      <c r="CVB197" s="6"/>
      <c r="CVC197" s="6"/>
      <c r="CVD197" s="6"/>
      <c r="CVE197" s="6"/>
      <c r="CVF197" s="6"/>
      <c r="CVG197" s="6"/>
      <c r="CVH197" s="6"/>
      <c r="CVI197" s="6"/>
      <c r="CVJ197" s="6"/>
      <c r="CVK197" s="6"/>
      <c r="CVL197" s="6"/>
      <c r="CVM197" s="6"/>
      <c r="CVN197" s="6"/>
      <c r="CVO197" s="6"/>
      <c r="CVP197" s="6"/>
      <c r="CVQ197" s="6"/>
      <c r="CVR197" s="6"/>
      <c r="CVS197" s="6"/>
      <c r="CVT197" s="6"/>
      <c r="CVU197" s="6"/>
      <c r="CVV197" s="6"/>
      <c r="CVW197" s="6"/>
      <c r="CVX197" s="6"/>
      <c r="CVY197" s="6"/>
      <c r="CVZ197" s="6"/>
      <c r="CWA197" s="6"/>
      <c r="CWB197" s="6"/>
      <c r="CWC197" s="6"/>
      <c r="CWD197" s="6"/>
      <c r="CWE197" s="6"/>
      <c r="CWF197" s="6"/>
      <c r="CWG197" s="6"/>
      <c r="CWH197" s="6"/>
      <c r="CWI197" s="6"/>
      <c r="CWJ197" s="6"/>
      <c r="CWK197" s="6"/>
      <c r="CWL197" s="6"/>
      <c r="CWM197" s="6"/>
      <c r="CWN197" s="6"/>
      <c r="CWO197" s="6"/>
      <c r="CWP197" s="6"/>
      <c r="CWQ197" s="6"/>
      <c r="CWR197" s="6"/>
      <c r="CWS197" s="6"/>
      <c r="CWT197" s="6"/>
      <c r="CWU197" s="6"/>
      <c r="CWV197" s="6"/>
      <c r="CWW197" s="6"/>
      <c r="CWX197" s="6"/>
      <c r="CWY197" s="6"/>
      <c r="CWZ197" s="6"/>
      <c r="CXA197" s="6"/>
      <c r="CXB197" s="6"/>
      <c r="CXC197" s="6"/>
      <c r="CXD197" s="6"/>
      <c r="CXE197" s="6"/>
      <c r="CXF197" s="6"/>
      <c r="CXG197" s="6"/>
      <c r="CXH197" s="6"/>
      <c r="CXI197" s="6"/>
      <c r="CXJ197" s="6"/>
      <c r="CXK197" s="6"/>
      <c r="CXL197" s="6"/>
      <c r="CXM197" s="6"/>
      <c r="CXN197" s="6"/>
      <c r="CXO197" s="6"/>
      <c r="CXP197" s="6"/>
      <c r="CXQ197" s="6"/>
      <c r="CXR197" s="6"/>
      <c r="CXS197" s="6"/>
      <c r="CXT197" s="6"/>
      <c r="CXU197" s="6"/>
      <c r="CXV197" s="6"/>
      <c r="CXW197" s="6"/>
      <c r="CXX197" s="6"/>
      <c r="CXY197" s="6"/>
      <c r="CXZ197" s="6"/>
      <c r="CYA197" s="6"/>
      <c r="CYB197" s="6"/>
      <c r="CYC197" s="6"/>
      <c r="CYD197" s="6"/>
      <c r="CYE197" s="6"/>
      <c r="CYF197" s="6"/>
      <c r="CYG197" s="6"/>
      <c r="CYH197" s="6"/>
      <c r="CYI197" s="6"/>
      <c r="CYJ197" s="6"/>
      <c r="CYK197" s="6"/>
      <c r="CYL197" s="6"/>
      <c r="CYM197" s="6"/>
      <c r="CYN197" s="6"/>
      <c r="CYO197" s="6"/>
      <c r="CYP197" s="6"/>
      <c r="CYQ197" s="6"/>
      <c r="CYR197" s="6"/>
      <c r="CYS197" s="6"/>
      <c r="CYT197" s="6"/>
      <c r="CYU197" s="6"/>
      <c r="CYV197" s="6"/>
      <c r="CYW197" s="6"/>
      <c r="CYX197" s="6"/>
      <c r="CYY197" s="6"/>
      <c r="CYZ197" s="6"/>
      <c r="CZA197" s="6"/>
      <c r="CZB197" s="6"/>
      <c r="CZC197" s="6"/>
      <c r="CZD197" s="6"/>
      <c r="CZE197" s="6"/>
      <c r="CZF197" s="6"/>
      <c r="CZG197" s="6"/>
      <c r="CZH197" s="6"/>
      <c r="CZI197" s="6"/>
      <c r="CZJ197" s="6"/>
      <c r="CZK197" s="6"/>
      <c r="CZL197" s="6"/>
      <c r="CZM197" s="6"/>
      <c r="CZN197" s="6"/>
      <c r="CZO197" s="6"/>
      <c r="CZP197" s="6"/>
      <c r="CZQ197" s="6"/>
      <c r="CZR197" s="6"/>
      <c r="CZS197" s="6"/>
      <c r="CZT197" s="6"/>
      <c r="CZU197" s="6"/>
      <c r="CZV197" s="6"/>
      <c r="CZW197" s="6"/>
      <c r="CZX197" s="6"/>
      <c r="CZY197" s="6"/>
      <c r="CZZ197" s="6"/>
      <c r="DAA197" s="6"/>
      <c r="DAB197" s="6"/>
      <c r="DAC197" s="6"/>
      <c r="DAD197" s="6"/>
      <c r="DAE197" s="6"/>
      <c r="DAF197" s="6"/>
      <c r="DAG197" s="6"/>
      <c r="DAH197" s="6"/>
      <c r="DAI197" s="6"/>
      <c r="DAJ197" s="6"/>
      <c r="DAK197" s="6"/>
      <c r="DAL197" s="6"/>
      <c r="DAM197" s="6"/>
      <c r="DAN197" s="6"/>
      <c r="DAO197" s="6"/>
      <c r="DAP197" s="6"/>
      <c r="DAQ197" s="6"/>
      <c r="DAR197" s="6"/>
      <c r="DAS197" s="6"/>
      <c r="DAT197" s="6"/>
      <c r="DAU197" s="6"/>
      <c r="DAV197" s="6"/>
      <c r="DAW197" s="6"/>
      <c r="DAX197" s="6"/>
      <c r="DAY197" s="6"/>
      <c r="DAZ197" s="6"/>
      <c r="DBA197" s="6"/>
      <c r="DBB197" s="6"/>
      <c r="DBC197" s="6"/>
      <c r="DBD197" s="6"/>
      <c r="DBE197" s="6"/>
      <c r="DBF197" s="6"/>
      <c r="DBG197" s="6"/>
      <c r="DBH197" s="6"/>
      <c r="DBI197" s="6"/>
      <c r="DBJ197" s="6"/>
      <c r="DBK197" s="6"/>
      <c r="DBL197" s="6"/>
      <c r="DBM197" s="6"/>
      <c r="DBN197" s="6"/>
      <c r="DBO197" s="6"/>
      <c r="DBP197" s="6"/>
      <c r="DBQ197" s="6"/>
      <c r="DBR197" s="6"/>
      <c r="DBS197" s="6"/>
      <c r="DBT197" s="6"/>
      <c r="DBU197" s="6"/>
      <c r="DBV197" s="6"/>
      <c r="DBW197" s="6"/>
      <c r="DBX197" s="6"/>
      <c r="DBY197" s="6"/>
      <c r="DBZ197" s="6"/>
      <c r="DCA197" s="6"/>
      <c r="DCB197" s="6"/>
      <c r="DCC197" s="6"/>
      <c r="DCD197" s="6"/>
      <c r="DCE197" s="6"/>
      <c r="DCF197" s="6"/>
      <c r="DCG197" s="6"/>
      <c r="DCH197" s="6"/>
      <c r="DCI197" s="6"/>
      <c r="DCJ197" s="6"/>
      <c r="DCK197" s="6"/>
      <c r="DCL197" s="6"/>
      <c r="DCM197" s="6"/>
      <c r="DCN197" s="6"/>
      <c r="DCO197" s="6"/>
      <c r="DCP197" s="6"/>
      <c r="DCQ197" s="6"/>
      <c r="DCR197" s="6"/>
      <c r="DCS197" s="6"/>
      <c r="DCT197" s="6"/>
      <c r="DCU197" s="6"/>
      <c r="DCV197" s="6"/>
      <c r="DCW197" s="6"/>
      <c r="DCX197" s="6"/>
      <c r="DCY197" s="6"/>
      <c r="DCZ197" s="6"/>
      <c r="DDA197" s="6"/>
      <c r="DDB197" s="6"/>
      <c r="DDC197" s="6"/>
      <c r="DDD197" s="6"/>
      <c r="DDE197" s="6"/>
      <c r="DDF197" s="6"/>
      <c r="DDG197" s="6"/>
      <c r="DDH197" s="6"/>
      <c r="DDI197" s="6"/>
      <c r="DDJ197" s="6"/>
      <c r="DDK197" s="6"/>
      <c r="DDL197" s="6"/>
      <c r="DDM197" s="6"/>
      <c r="DDN197" s="6"/>
      <c r="DDO197" s="6"/>
      <c r="DDP197" s="6"/>
      <c r="DDQ197" s="6"/>
      <c r="DDR197" s="6"/>
      <c r="DDS197" s="6"/>
      <c r="DDT197" s="6"/>
      <c r="DDU197" s="6"/>
      <c r="DDV197" s="6"/>
      <c r="DDW197" s="6"/>
      <c r="DDX197" s="6"/>
      <c r="DDY197" s="6"/>
      <c r="DDZ197" s="6"/>
      <c r="DEA197" s="6"/>
      <c r="DEB197" s="6"/>
      <c r="DEC197" s="6"/>
      <c r="DED197" s="6"/>
      <c r="DEE197" s="6"/>
      <c r="DEF197" s="6"/>
      <c r="DEG197" s="6"/>
      <c r="DEH197" s="6"/>
      <c r="DEI197" s="6"/>
      <c r="DEJ197" s="6"/>
      <c r="DEK197" s="6"/>
      <c r="DEL197" s="6"/>
      <c r="DEM197" s="6"/>
      <c r="DEN197" s="6"/>
      <c r="DEO197" s="6"/>
      <c r="DEP197" s="6"/>
      <c r="DEQ197" s="6"/>
      <c r="DER197" s="6"/>
      <c r="DES197" s="6"/>
      <c r="DET197" s="6"/>
      <c r="DEU197" s="6"/>
      <c r="DEV197" s="6"/>
      <c r="DEW197" s="6"/>
      <c r="DEX197" s="6"/>
      <c r="DEY197" s="6"/>
      <c r="DEZ197" s="6"/>
      <c r="DFA197" s="6"/>
      <c r="DFB197" s="6"/>
      <c r="DFC197" s="6"/>
      <c r="DFD197" s="6"/>
      <c r="DFE197" s="6"/>
      <c r="DFF197" s="6"/>
      <c r="DFG197" s="6"/>
      <c r="DFH197" s="6"/>
      <c r="DFI197" s="6"/>
      <c r="DFJ197" s="6"/>
      <c r="DFK197" s="6"/>
      <c r="DFL197" s="6"/>
      <c r="DFM197" s="6"/>
      <c r="DFN197" s="6"/>
      <c r="DFO197" s="6"/>
      <c r="DFP197" s="6"/>
      <c r="DFQ197" s="6"/>
      <c r="DFR197" s="6"/>
      <c r="DFS197" s="6"/>
      <c r="DFT197" s="6"/>
      <c r="DFU197" s="6"/>
      <c r="DFV197" s="6"/>
      <c r="DFW197" s="6"/>
      <c r="DFX197" s="6"/>
      <c r="DFY197" s="6"/>
      <c r="DFZ197" s="6"/>
      <c r="DGA197" s="6"/>
      <c r="DGB197" s="6"/>
      <c r="DGC197" s="6"/>
      <c r="DGD197" s="6"/>
      <c r="DGE197" s="6"/>
      <c r="DGF197" s="6"/>
      <c r="DGG197" s="6"/>
      <c r="DGH197" s="6"/>
      <c r="DGI197" s="6"/>
      <c r="DGJ197" s="6"/>
      <c r="DGK197" s="6"/>
      <c r="DGL197" s="6"/>
      <c r="DGM197" s="6"/>
      <c r="DGN197" s="6"/>
      <c r="DGO197" s="6"/>
      <c r="DGP197" s="6"/>
      <c r="DGQ197" s="6"/>
      <c r="DGR197" s="6"/>
      <c r="DGS197" s="6"/>
      <c r="DGT197" s="6"/>
      <c r="DGU197" s="6"/>
      <c r="DGV197" s="6"/>
      <c r="DGW197" s="6"/>
      <c r="DGX197" s="6"/>
      <c r="DGY197" s="6"/>
      <c r="DGZ197" s="6"/>
      <c r="DHA197" s="6"/>
      <c r="DHB197" s="6"/>
      <c r="DHC197" s="6"/>
      <c r="DHD197" s="6"/>
      <c r="DHE197" s="6"/>
      <c r="DHF197" s="6"/>
      <c r="DHG197" s="6"/>
      <c r="DHH197" s="6"/>
      <c r="DHI197" s="6"/>
      <c r="DHJ197" s="6"/>
      <c r="DHK197" s="6"/>
      <c r="DHL197" s="6"/>
      <c r="DHM197" s="6"/>
      <c r="DHN197" s="6"/>
      <c r="DHO197" s="6"/>
      <c r="DHP197" s="6"/>
      <c r="DHQ197" s="6"/>
      <c r="DHR197" s="6"/>
      <c r="DHS197" s="6"/>
      <c r="DHT197" s="6"/>
      <c r="DHU197" s="6"/>
      <c r="DHV197" s="6"/>
      <c r="DHW197" s="6"/>
      <c r="DHX197" s="6"/>
      <c r="DHY197" s="6"/>
      <c r="DHZ197" s="6"/>
      <c r="DIA197" s="6"/>
      <c r="DIB197" s="6"/>
      <c r="DIC197" s="6"/>
      <c r="DID197" s="6"/>
      <c r="DIE197" s="6"/>
      <c r="DIF197" s="6"/>
      <c r="DIG197" s="6"/>
      <c r="DIH197" s="6"/>
      <c r="DII197" s="6"/>
      <c r="DIJ197" s="6"/>
      <c r="DIK197" s="6"/>
      <c r="DIL197" s="6"/>
      <c r="DIM197" s="6"/>
      <c r="DIN197" s="6"/>
      <c r="DIO197" s="6"/>
      <c r="DIP197" s="6"/>
      <c r="DIQ197" s="6"/>
      <c r="DIR197" s="6"/>
      <c r="DIS197" s="6"/>
      <c r="DIT197" s="6"/>
      <c r="DIU197" s="6"/>
      <c r="DIV197" s="6"/>
      <c r="DIW197" s="6"/>
      <c r="DIX197" s="6"/>
      <c r="DIY197" s="6"/>
      <c r="DIZ197" s="6"/>
      <c r="DJA197" s="6"/>
      <c r="DJB197" s="6"/>
      <c r="DJC197" s="6"/>
      <c r="DJD197" s="6"/>
      <c r="DJE197" s="6"/>
      <c r="DJF197" s="6"/>
      <c r="DJG197" s="6"/>
      <c r="DJH197" s="6"/>
      <c r="DJI197" s="6"/>
      <c r="DJJ197" s="6"/>
      <c r="DJK197" s="6"/>
      <c r="DJL197" s="6"/>
      <c r="DJM197" s="6"/>
      <c r="DJN197" s="6"/>
      <c r="DJO197" s="6"/>
      <c r="DJP197" s="6"/>
      <c r="DJQ197" s="6"/>
      <c r="DJR197" s="6"/>
      <c r="DJS197" s="6"/>
      <c r="DJT197" s="6"/>
      <c r="DJU197" s="6"/>
      <c r="DJV197" s="6"/>
      <c r="DJW197" s="6"/>
      <c r="DJX197" s="6"/>
      <c r="DJY197" s="6"/>
      <c r="DJZ197" s="6"/>
      <c r="DKA197" s="6"/>
      <c r="DKB197" s="6"/>
      <c r="DKC197" s="6"/>
      <c r="DKD197" s="6"/>
      <c r="DKE197" s="6"/>
      <c r="DKF197" s="6"/>
      <c r="DKG197" s="6"/>
      <c r="DKH197" s="6"/>
      <c r="DKI197" s="6"/>
      <c r="DKJ197" s="6"/>
      <c r="DKK197" s="6"/>
      <c r="DKL197" s="6"/>
      <c r="DKM197" s="6"/>
      <c r="DKN197" s="6"/>
      <c r="DKO197" s="6"/>
      <c r="DKP197" s="6"/>
      <c r="DKQ197" s="6"/>
      <c r="DKR197" s="6"/>
      <c r="DKS197" s="6"/>
      <c r="DKT197" s="6"/>
      <c r="DKU197" s="6"/>
      <c r="DKV197" s="6"/>
      <c r="DKW197" s="6"/>
      <c r="DKX197" s="6"/>
      <c r="DKY197" s="6"/>
      <c r="DKZ197" s="6"/>
      <c r="DLA197" s="6"/>
      <c r="DLB197" s="6"/>
      <c r="DLC197" s="6"/>
      <c r="DLD197" s="6"/>
      <c r="DLE197" s="6"/>
      <c r="DLF197" s="6"/>
      <c r="DLG197" s="6"/>
      <c r="DLH197" s="6"/>
      <c r="DLI197" s="6"/>
      <c r="DLJ197" s="6"/>
      <c r="DLK197" s="6"/>
      <c r="DLL197" s="6"/>
      <c r="DLM197" s="6"/>
      <c r="DLN197" s="6"/>
      <c r="DLO197" s="6"/>
      <c r="DLP197" s="6"/>
      <c r="DLQ197" s="6"/>
      <c r="DLR197" s="6"/>
      <c r="DLS197" s="6"/>
      <c r="DLT197" s="6"/>
      <c r="DLU197" s="6"/>
      <c r="DLV197" s="6"/>
      <c r="DLW197" s="6"/>
      <c r="DLX197" s="6"/>
      <c r="DLY197" s="6"/>
      <c r="DLZ197" s="6"/>
      <c r="DMA197" s="6"/>
      <c r="DMB197" s="6"/>
      <c r="DMC197" s="6"/>
      <c r="DMD197" s="6"/>
      <c r="DME197" s="6"/>
      <c r="DMF197" s="6"/>
      <c r="DMG197" s="6"/>
      <c r="DMH197" s="6"/>
      <c r="DMI197" s="6"/>
      <c r="DMJ197" s="6"/>
      <c r="DMK197" s="6"/>
      <c r="DML197" s="6"/>
      <c r="DMM197" s="6"/>
      <c r="DMN197" s="6"/>
      <c r="DMO197" s="6"/>
      <c r="DMP197" s="6"/>
      <c r="DMQ197" s="6"/>
      <c r="DMR197" s="6"/>
      <c r="DMS197" s="6"/>
      <c r="DMT197" s="6"/>
      <c r="DMU197" s="6"/>
      <c r="DMV197" s="6"/>
      <c r="DMW197" s="6"/>
      <c r="DMX197" s="6"/>
      <c r="DMY197" s="6"/>
      <c r="DMZ197" s="6"/>
      <c r="DNA197" s="6"/>
      <c r="DNB197" s="6"/>
      <c r="DNC197" s="6"/>
      <c r="DND197" s="6"/>
      <c r="DNE197" s="6"/>
      <c r="DNF197" s="6"/>
      <c r="DNG197" s="6"/>
      <c r="DNH197" s="6"/>
      <c r="DNI197" s="6"/>
      <c r="DNJ197" s="6"/>
      <c r="DNK197" s="6"/>
      <c r="DNL197" s="6"/>
      <c r="DNM197" s="6"/>
      <c r="DNN197" s="6"/>
      <c r="DNO197" s="6"/>
      <c r="DNP197" s="6"/>
      <c r="DNQ197" s="6"/>
      <c r="DNR197" s="6"/>
      <c r="DNS197" s="6"/>
      <c r="DNT197" s="6"/>
      <c r="DNU197" s="6"/>
      <c r="DNV197" s="6"/>
      <c r="DNW197" s="6"/>
      <c r="DNX197" s="6"/>
      <c r="DNY197" s="6"/>
      <c r="DNZ197" s="6"/>
      <c r="DOA197" s="6"/>
      <c r="DOB197" s="6"/>
      <c r="DOC197" s="6"/>
      <c r="DOD197" s="6"/>
      <c r="DOE197" s="6"/>
      <c r="DOF197" s="6"/>
      <c r="DOG197" s="6"/>
      <c r="DOH197" s="6"/>
      <c r="DOI197" s="6"/>
      <c r="DOJ197" s="6"/>
      <c r="DOK197" s="6"/>
      <c r="DOL197" s="6"/>
      <c r="DOM197" s="6"/>
      <c r="DON197" s="6"/>
      <c r="DOO197" s="6"/>
      <c r="DOP197" s="6"/>
      <c r="DOQ197" s="6"/>
      <c r="DOR197" s="6"/>
      <c r="DOS197" s="6"/>
      <c r="DOT197" s="6"/>
      <c r="DOU197" s="6"/>
      <c r="DOV197" s="6"/>
      <c r="DOW197" s="6"/>
      <c r="DOX197" s="6"/>
      <c r="DOY197" s="6"/>
      <c r="DOZ197" s="6"/>
      <c r="DPA197" s="6"/>
      <c r="DPB197" s="6"/>
      <c r="DPC197" s="6"/>
      <c r="DPD197" s="6"/>
      <c r="DPE197" s="6"/>
      <c r="DPF197" s="6"/>
      <c r="DPG197" s="6"/>
      <c r="DPH197" s="6"/>
      <c r="DPI197" s="6"/>
      <c r="DPJ197" s="6"/>
      <c r="DPK197" s="6"/>
      <c r="DPL197" s="6"/>
      <c r="DPM197" s="6"/>
      <c r="DPN197" s="6"/>
      <c r="DPO197" s="6"/>
      <c r="DPP197" s="6"/>
      <c r="DPQ197" s="6"/>
      <c r="DPR197" s="6"/>
      <c r="DPS197" s="6"/>
      <c r="DPT197" s="6"/>
      <c r="DPU197" s="6"/>
      <c r="DPV197" s="6"/>
      <c r="DPW197" s="6"/>
      <c r="DPX197" s="6"/>
      <c r="DPY197" s="6"/>
      <c r="DPZ197" s="6"/>
      <c r="DQA197" s="6"/>
      <c r="DQB197" s="6"/>
      <c r="DQC197" s="6"/>
      <c r="DQD197" s="6"/>
      <c r="DQE197" s="6"/>
      <c r="DQF197" s="6"/>
      <c r="DQG197" s="6"/>
      <c r="DQH197" s="6"/>
      <c r="DQI197" s="6"/>
      <c r="DQJ197" s="6"/>
      <c r="DQK197" s="6"/>
      <c r="DQL197" s="6"/>
      <c r="DQM197" s="6"/>
      <c r="DQN197" s="6"/>
      <c r="DQO197" s="6"/>
      <c r="DQP197" s="6"/>
      <c r="DQQ197" s="6"/>
      <c r="DQR197" s="6"/>
      <c r="DQS197" s="6"/>
      <c r="DQT197" s="6"/>
      <c r="DQU197" s="6"/>
      <c r="DQV197" s="6"/>
      <c r="DQW197" s="6"/>
      <c r="DQX197" s="6"/>
      <c r="DQY197" s="6"/>
      <c r="DQZ197" s="6"/>
      <c r="DRA197" s="6"/>
      <c r="DRB197" s="6"/>
      <c r="DRC197" s="6"/>
      <c r="DRD197" s="6"/>
      <c r="DRE197" s="6"/>
      <c r="DRF197" s="6"/>
      <c r="DRG197" s="6"/>
      <c r="DRH197" s="6"/>
      <c r="DRI197" s="6"/>
      <c r="DRJ197" s="6"/>
      <c r="DRK197" s="6"/>
      <c r="DRL197" s="6"/>
      <c r="DRM197" s="6"/>
      <c r="DRN197" s="6"/>
      <c r="DRO197" s="6"/>
      <c r="DRP197" s="6"/>
      <c r="DRQ197" s="6"/>
      <c r="DRR197" s="6"/>
      <c r="DRS197" s="6"/>
      <c r="DRT197" s="6"/>
      <c r="DRU197" s="6"/>
      <c r="DRV197" s="6"/>
      <c r="DRW197" s="6"/>
      <c r="DRX197" s="6"/>
      <c r="DRY197" s="6"/>
      <c r="DRZ197" s="6"/>
      <c r="DSA197" s="6"/>
      <c r="DSB197" s="6"/>
      <c r="DSC197" s="6"/>
      <c r="DSD197" s="6"/>
      <c r="DSE197" s="6"/>
      <c r="DSF197" s="6"/>
      <c r="DSG197" s="6"/>
      <c r="DSH197" s="6"/>
      <c r="DSI197" s="6"/>
      <c r="DSJ197" s="6"/>
      <c r="DSK197" s="6"/>
      <c r="DSL197" s="6"/>
      <c r="DSM197" s="6"/>
      <c r="DSN197" s="6"/>
      <c r="DSO197" s="6"/>
      <c r="DSP197" s="6"/>
      <c r="DSQ197" s="6"/>
      <c r="DSR197" s="6"/>
      <c r="DSS197" s="6"/>
      <c r="DST197" s="6"/>
      <c r="DSU197" s="6"/>
      <c r="DSV197" s="6"/>
      <c r="DSW197" s="6"/>
      <c r="DSX197" s="6"/>
      <c r="DSY197" s="6"/>
      <c r="DSZ197" s="6"/>
      <c r="DTA197" s="6"/>
      <c r="DTB197" s="6"/>
      <c r="DTC197" s="6"/>
      <c r="DTD197" s="6"/>
      <c r="DTE197" s="6"/>
      <c r="DTF197" s="6"/>
      <c r="DTG197" s="6"/>
      <c r="DTH197" s="6"/>
      <c r="DTI197" s="6"/>
      <c r="DTJ197" s="6"/>
      <c r="DTK197" s="6"/>
      <c r="DTL197" s="6"/>
      <c r="DTM197" s="6"/>
      <c r="DTN197" s="6"/>
      <c r="DTO197" s="6"/>
      <c r="DTP197" s="6"/>
      <c r="DTQ197" s="6"/>
      <c r="DTR197" s="6"/>
      <c r="DTS197" s="6"/>
      <c r="DTT197" s="6"/>
      <c r="DTU197" s="6"/>
      <c r="DTV197" s="6"/>
      <c r="DTW197" s="6"/>
      <c r="DTX197" s="6"/>
      <c r="DTY197" s="6"/>
      <c r="DTZ197" s="6"/>
      <c r="DUA197" s="6"/>
      <c r="DUB197" s="6"/>
      <c r="DUC197" s="6"/>
      <c r="DUD197" s="6"/>
      <c r="DUE197" s="6"/>
      <c r="DUF197" s="6"/>
      <c r="DUG197" s="6"/>
      <c r="DUH197" s="6"/>
      <c r="DUI197" s="6"/>
      <c r="DUJ197" s="6"/>
      <c r="DUK197" s="6"/>
      <c r="DUL197" s="6"/>
      <c r="DUM197" s="6"/>
      <c r="DUN197" s="6"/>
      <c r="DUO197" s="6"/>
      <c r="DUP197" s="6"/>
      <c r="DUQ197" s="6"/>
      <c r="DUR197" s="6"/>
      <c r="DUS197" s="6"/>
      <c r="DUT197" s="6"/>
      <c r="DUU197" s="6"/>
      <c r="DUV197" s="6"/>
      <c r="DUW197" s="6"/>
      <c r="DUX197" s="6"/>
      <c r="DUY197" s="6"/>
      <c r="DUZ197" s="6"/>
      <c r="DVA197" s="6"/>
      <c r="DVB197" s="6"/>
      <c r="DVC197" s="6"/>
      <c r="DVD197" s="6"/>
      <c r="DVE197" s="6"/>
      <c r="DVF197" s="6"/>
      <c r="DVG197" s="6"/>
      <c r="DVH197" s="6"/>
      <c r="DVI197" s="6"/>
      <c r="DVJ197" s="6"/>
      <c r="DVK197" s="6"/>
      <c r="DVL197" s="6"/>
      <c r="DVM197" s="6"/>
      <c r="DVN197" s="6"/>
      <c r="DVO197" s="6"/>
      <c r="DVP197" s="6"/>
      <c r="DVQ197" s="6"/>
      <c r="DVR197" s="6"/>
      <c r="DVS197" s="6"/>
      <c r="DVT197" s="6"/>
      <c r="DVU197" s="6"/>
      <c r="DVV197" s="6"/>
      <c r="DVW197" s="6"/>
      <c r="DVX197" s="6"/>
      <c r="DVY197" s="6"/>
      <c r="DVZ197" s="6"/>
      <c r="DWA197" s="6"/>
      <c r="DWB197" s="6"/>
      <c r="DWC197" s="6"/>
      <c r="DWD197" s="6"/>
      <c r="DWE197" s="6"/>
      <c r="DWF197" s="6"/>
      <c r="DWG197" s="6"/>
      <c r="DWH197" s="6"/>
      <c r="DWI197" s="6"/>
      <c r="DWJ197" s="6"/>
      <c r="DWK197" s="6"/>
      <c r="DWL197" s="6"/>
      <c r="DWM197" s="6"/>
      <c r="DWN197" s="6"/>
      <c r="DWO197" s="6"/>
      <c r="DWP197" s="6"/>
      <c r="DWQ197" s="6"/>
      <c r="DWR197" s="6"/>
      <c r="DWS197" s="6"/>
      <c r="DWT197" s="6"/>
      <c r="DWU197" s="6"/>
      <c r="DWV197" s="6"/>
      <c r="DWW197" s="6"/>
      <c r="DWX197" s="6"/>
      <c r="DWY197" s="6"/>
      <c r="DWZ197" s="6"/>
      <c r="DXA197" s="6"/>
      <c r="DXB197" s="6"/>
      <c r="DXC197" s="6"/>
      <c r="DXD197" s="6"/>
      <c r="DXE197" s="6"/>
      <c r="DXF197" s="6"/>
      <c r="DXG197" s="6"/>
      <c r="DXH197" s="6"/>
      <c r="DXI197" s="6"/>
      <c r="DXJ197" s="6"/>
      <c r="DXK197" s="6"/>
      <c r="DXL197" s="6"/>
      <c r="DXM197" s="6"/>
      <c r="DXN197" s="6"/>
      <c r="DXO197" s="6"/>
      <c r="DXP197" s="6"/>
      <c r="DXQ197" s="6"/>
      <c r="DXR197" s="6"/>
      <c r="DXS197" s="6"/>
      <c r="DXT197" s="6"/>
      <c r="DXU197" s="6"/>
      <c r="DXV197" s="6"/>
      <c r="DXW197" s="6"/>
      <c r="DXX197" s="6"/>
      <c r="DXY197" s="6"/>
      <c r="DXZ197" s="6"/>
      <c r="DYA197" s="6"/>
      <c r="DYB197" s="6"/>
      <c r="DYC197" s="6"/>
      <c r="DYD197" s="6"/>
      <c r="DYE197" s="6"/>
      <c r="DYF197" s="6"/>
      <c r="DYG197" s="6"/>
      <c r="DYH197" s="6"/>
      <c r="DYI197" s="6"/>
      <c r="DYJ197" s="6"/>
      <c r="DYK197" s="6"/>
      <c r="DYL197" s="6"/>
      <c r="DYM197" s="6"/>
      <c r="DYN197" s="6"/>
      <c r="DYO197" s="6"/>
      <c r="DYP197" s="6"/>
      <c r="DYQ197" s="6"/>
      <c r="DYR197" s="6"/>
      <c r="DYS197" s="6"/>
      <c r="DYT197" s="6"/>
      <c r="DYU197" s="6"/>
      <c r="DYV197" s="6"/>
      <c r="DYW197" s="6"/>
      <c r="DYX197" s="6"/>
      <c r="DYY197" s="6"/>
      <c r="DYZ197" s="6"/>
      <c r="DZA197" s="6"/>
      <c r="DZB197" s="6"/>
      <c r="DZC197" s="6"/>
      <c r="DZD197" s="6"/>
      <c r="DZE197" s="6"/>
      <c r="DZF197" s="6"/>
      <c r="DZG197" s="6"/>
      <c r="DZH197" s="6"/>
      <c r="DZI197" s="6"/>
      <c r="DZJ197" s="6"/>
      <c r="DZK197" s="6"/>
      <c r="DZL197" s="6"/>
      <c r="DZM197" s="6"/>
      <c r="DZN197" s="6"/>
      <c r="DZO197" s="6"/>
      <c r="DZP197" s="6"/>
      <c r="DZQ197" s="6"/>
      <c r="DZR197" s="6"/>
      <c r="DZS197" s="6"/>
      <c r="DZT197" s="6"/>
      <c r="DZU197" s="6"/>
      <c r="DZV197" s="6"/>
      <c r="DZW197" s="6"/>
      <c r="DZX197" s="6"/>
      <c r="DZY197" s="6"/>
      <c r="DZZ197" s="6"/>
      <c r="EAA197" s="6"/>
      <c r="EAB197" s="6"/>
      <c r="EAC197" s="6"/>
      <c r="EAD197" s="6"/>
      <c r="EAE197" s="6"/>
      <c r="EAF197" s="6"/>
      <c r="EAG197" s="6"/>
      <c r="EAH197" s="6"/>
      <c r="EAI197" s="6"/>
      <c r="EAJ197" s="6"/>
      <c r="EAK197" s="6"/>
      <c r="EAL197" s="6"/>
      <c r="EAM197" s="6"/>
      <c r="EAN197" s="6"/>
      <c r="EAO197" s="6"/>
      <c r="EAP197" s="6"/>
      <c r="EAQ197" s="6"/>
      <c r="EAR197" s="6"/>
      <c r="EAS197" s="6"/>
      <c r="EAT197" s="6"/>
      <c r="EAU197" s="6"/>
      <c r="EAV197" s="6"/>
      <c r="EAW197" s="6"/>
      <c r="EAX197" s="6"/>
      <c r="EAY197" s="6"/>
      <c r="EAZ197" s="6"/>
      <c r="EBA197" s="6"/>
      <c r="EBB197" s="6"/>
      <c r="EBC197" s="6"/>
      <c r="EBD197" s="6"/>
      <c r="EBE197" s="6"/>
      <c r="EBF197" s="6"/>
      <c r="EBG197" s="6"/>
      <c r="EBH197" s="6"/>
      <c r="EBI197" s="6"/>
      <c r="EBJ197" s="6"/>
      <c r="EBK197" s="6"/>
      <c r="EBL197" s="6"/>
      <c r="EBM197" s="6"/>
      <c r="EBN197" s="6"/>
      <c r="EBO197" s="6"/>
      <c r="EBP197" s="6"/>
      <c r="EBQ197" s="6"/>
      <c r="EBR197" s="6"/>
      <c r="EBS197" s="6"/>
      <c r="EBT197" s="6"/>
      <c r="EBU197" s="6"/>
      <c r="EBV197" s="6"/>
      <c r="EBW197" s="6"/>
      <c r="EBX197" s="6"/>
      <c r="EBY197" s="6"/>
      <c r="EBZ197" s="6"/>
      <c r="ECA197" s="6"/>
      <c r="ECB197" s="6"/>
      <c r="ECC197" s="6"/>
      <c r="ECD197" s="6"/>
      <c r="ECE197" s="6"/>
      <c r="ECF197" s="6"/>
      <c r="ECG197" s="6"/>
      <c r="ECH197" s="6"/>
      <c r="ECI197" s="6"/>
      <c r="ECJ197" s="6"/>
      <c r="ECK197" s="6"/>
      <c r="ECL197" s="6"/>
      <c r="ECM197" s="6"/>
      <c r="ECN197" s="6"/>
      <c r="ECO197" s="6"/>
      <c r="ECP197" s="6"/>
      <c r="ECQ197" s="6"/>
      <c r="ECR197" s="6"/>
      <c r="ECS197" s="6"/>
      <c r="ECT197" s="6"/>
      <c r="ECU197" s="6"/>
      <c r="ECV197" s="6"/>
      <c r="ECW197" s="6"/>
      <c r="ECX197" s="6"/>
      <c r="ECY197" s="6"/>
      <c r="ECZ197" s="6"/>
      <c r="EDA197" s="6"/>
      <c r="EDB197" s="6"/>
      <c r="EDC197" s="6"/>
      <c r="EDD197" s="6"/>
      <c r="EDE197" s="6"/>
      <c r="EDF197" s="6"/>
      <c r="EDG197" s="6"/>
      <c r="EDH197" s="6"/>
      <c r="EDI197" s="6"/>
      <c r="EDJ197" s="6"/>
      <c r="EDK197" s="6"/>
      <c r="EDL197" s="6"/>
      <c r="EDM197" s="6"/>
      <c r="EDN197" s="6"/>
      <c r="EDO197" s="6"/>
      <c r="EDP197" s="6"/>
      <c r="EDQ197" s="6"/>
      <c r="EDR197" s="6"/>
      <c r="EDS197" s="6"/>
      <c r="EDT197" s="6"/>
      <c r="EDU197" s="6"/>
      <c r="EDV197" s="6"/>
      <c r="EDW197" s="6"/>
      <c r="EDX197" s="6"/>
      <c r="EDY197" s="6"/>
      <c r="EDZ197" s="6"/>
      <c r="EEA197" s="6"/>
      <c r="EEB197" s="6"/>
      <c r="EEC197" s="6"/>
      <c r="EED197" s="6"/>
      <c r="EEE197" s="6"/>
      <c r="EEF197" s="6"/>
      <c r="EEG197" s="6"/>
      <c r="EEH197" s="6"/>
      <c r="EEI197" s="6"/>
      <c r="EEJ197" s="6"/>
      <c r="EEK197" s="6"/>
      <c r="EEL197" s="6"/>
      <c r="EEM197" s="6"/>
      <c r="EEN197" s="6"/>
      <c r="EEO197" s="6"/>
      <c r="EEP197" s="6"/>
      <c r="EEQ197" s="6"/>
      <c r="EER197" s="6"/>
      <c r="EES197" s="6"/>
      <c r="EET197" s="6"/>
      <c r="EEU197" s="6"/>
      <c r="EEV197" s="6"/>
      <c r="EEW197" s="6"/>
      <c r="EEX197" s="6"/>
      <c r="EEY197" s="6"/>
      <c r="EEZ197" s="6"/>
      <c r="EFA197" s="6"/>
      <c r="EFB197" s="6"/>
      <c r="EFC197" s="6"/>
      <c r="EFD197" s="6"/>
      <c r="EFE197" s="6"/>
      <c r="EFF197" s="6"/>
      <c r="EFG197" s="6"/>
      <c r="EFH197" s="6"/>
      <c r="EFI197" s="6"/>
      <c r="EFJ197" s="6"/>
      <c r="EFK197" s="6"/>
      <c r="EFL197" s="6"/>
      <c r="EFM197" s="6"/>
      <c r="EFN197" s="6"/>
      <c r="EFO197" s="6"/>
      <c r="EFP197" s="6"/>
      <c r="EFQ197" s="6"/>
      <c r="EFR197" s="6"/>
      <c r="EFS197" s="6"/>
      <c r="EFT197" s="6"/>
      <c r="EFU197" s="6"/>
      <c r="EFV197" s="6"/>
      <c r="EFW197" s="6"/>
      <c r="EFX197" s="6"/>
      <c r="EFY197" s="6"/>
      <c r="EFZ197" s="6"/>
      <c r="EGA197" s="6"/>
      <c r="EGB197" s="6"/>
      <c r="EGC197" s="6"/>
      <c r="EGD197" s="6"/>
      <c r="EGE197" s="6"/>
      <c r="EGF197" s="6"/>
      <c r="EGG197" s="6"/>
      <c r="EGH197" s="6"/>
      <c r="EGI197" s="6"/>
      <c r="EGJ197" s="6"/>
      <c r="EGK197" s="6"/>
      <c r="EGL197" s="6"/>
      <c r="EGM197" s="6"/>
      <c r="EGN197" s="6"/>
      <c r="EGO197" s="6"/>
      <c r="EGP197" s="6"/>
      <c r="EGQ197" s="6"/>
      <c r="EGR197" s="6"/>
      <c r="EGS197" s="6"/>
      <c r="EGT197" s="6"/>
      <c r="EGU197" s="6"/>
      <c r="EGV197" s="6"/>
      <c r="EGW197" s="6"/>
      <c r="EGX197" s="6"/>
      <c r="EGY197" s="6"/>
      <c r="EGZ197" s="6"/>
      <c r="EHA197" s="6"/>
      <c r="EHB197" s="6"/>
      <c r="EHC197" s="6"/>
      <c r="EHD197" s="6"/>
      <c r="EHE197" s="6"/>
      <c r="EHF197" s="6"/>
      <c r="EHG197" s="6"/>
      <c r="EHH197" s="6"/>
      <c r="EHI197" s="6"/>
      <c r="EHJ197" s="6"/>
      <c r="EHK197" s="6"/>
      <c r="EHL197" s="6"/>
      <c r="EHM197" s="6"/>
      <c r="EHN197" s="6"/>
      <c r="EHO197" s="6"/>
      <c r="EHP197" s="6"/>
      <c r="EHQ197" s="6"/>
      <c r="EHR197" s="6"/>
      <c r="EHS197" s="6"/>
      <c r="EHT197" s="6"/>
      <c r="EHU197" s="6"/>
      <c r="EHV197" s="6"/>
      <c r="EHW197" s="6"/>
      <c r="EHX197" s="6"/>
      <c r="EHY197" s="6"/>
      <c r="EHZ197" s="6"/>
      <c r="EIA197" s="6"/>
      <c r="EIB197" s="6"/>
      <c r="EIC197" s="6"/>
      <c r="EID197" s="6"/>
      <c r="EIE197" s="6"/>
      <c r="EIF197" s="6"/>
      <c r="EIG197" s="6"/>
      <c r="EIH197" s="6"/>
      <c r="EII197" s="6"/>
      <c r="EIJ197" s="6"/>
      <c r="EIK197" s="6"/>
      <c r="EIL197" s="6"/>
      <c r="EIM197" s="6"/>
      <c r="EIN197" s="6"/>
      <c r="EIO197" s="6"/>
      <c r="EIP197" s="6"/>
      <c r="EIQ197" s="6"/>
      <c r="EIR197" s="6"/>
      <c r="EIS197" s="6"/>
      <c r="EIT197" s="6"/>
      <c r="EIU197" s="6"/>
      <c r="EIV197" s="6"/>
      <c r="EIW197" s="6"/>
      <c r="EIX197" s="6"/>
      <c r="EIY197" s="6"/>
      <c r="EIZ197" s="6"/>
      <c r="EJA197" s="6"/>
      <c r="EJB197" s="6"/>
      <c r="EJC197" s="6"/>
      <c r="EJD197" s="6"/>
      <c r="EJE197" s="6"/>
      <c r="EJF197" s="6"/>
      <c r="EJG197" s="6"/>
      <c r="EJH197" s="6"/>
      <c r="EJI197" s="6"/>
      <c r="EJJ197" s="6"/>
      <c r="EJK197" s="6"/>
      <c r="EJL197" s="6"/>
      <c r="EJM197" s="6"/>
      <c r="EJN197" s="6"/>
      <c r="EJO197" s="6"/>
      <c r="EJP197" s="6"/>
      <c r="EJQ197" s="6"/>
      <c r="EJR197" s="6"/>
      <c r="EJS197" s="6"/>
      <c r="EJT197" s="6"/>
      <c r="EJU197" s="6"/>
      <c r="EJV197" s="6"/>
      <c r="EJW197" s="6"/>
      <c r="EJX197" s="6"/>
      <c r="EJY197" s="6"/>
      <c r="EJZ197" s="6"/>
      <c r="EKA197" s="6"/>
      <c r="EKB197" s="6"/>
      <c r="EKC197" s="6"/>
      <c r="EKD197" s="6"/>
      <c r="EKE197" s="6"/>
      <c r="EKF197" s="6"/>
      <c r="EKG197" s="6"/>
      <c r="EKH197" s="6"/>
      <c r="EKI197" s="6"/>
      <c r="EKJ197" s="6"/>
      <c r="EKK197" s="6"/>
      <c r="EKL197" s="6"/>
      <c r="EKM197" s="6"/>
      <c r="EKN197" s="6"/>
      <c r="EKO197" s="6"/>
      <c r="EKP197" s="6"/>
      <c r="EKQ197" s="6"/>
      <c r="EKR197" s="6"/>
      <c r="EKS197" s="6"/>
      <c r="EKT197" s="6"/>
      <c r="EKU197" s="6"/>
      <c r="EKV197" s="6"/>
      <c r="EKW197" s="6"/>
      <c r="EKX197" s="6"/>
      <c r="EKY197" s="6"/>
      <c r="EKZ197" s="6"/>
      <c r="ELA197" s="6"/>
      <c r="ELB197" s="6"/>
      <c r="ELC197" s="6"/>
      <c r="ELD197" s="6"/>
      <c r="ELE197" s="6"/>
      <c r="ELF197" s="6"/>
      <c r="ELG197" s="6"/>
      <c r="ELH197" s="6"/>
      <c r="ELI197" s="6"/>
      <c r="ELJ197" s="6"/>
      <c r="ELK197" s="6"/>
      <c r="ELL197" s="6"/>
      <c r="ELM197" s="6"/>
      <c r="ELN197" s="6"/>
      <c r="ELO197" s="6"/>
      <c r="ELP197" s="6"/>
      <c r="ELQ197" s="6"/>
      <c r="ELR197" s="6"/>
      <c r="ELS197" s="6"/>
      <c r="ELT197" s="6"/>
      <c r="ELU197" s="6"/>
      <c r="ELV197" s="6"/>
      <c r="ELW197" s="6"/>
      <c r="ELX197" s="6"/>
      <c r="ELY197" s="6"/>
      <c r="ELZ197" s="6"/>
      <c r="EMA197" s="6"/>
      <c r="EMB197" s="6"/>
      <c r="EMC197" s="6"/>
      <c r="EMD197" s="6"/>
      <c r="EME197" s="6"/>
      <c r="EMF197" s="6"/>
      <c r="EMG197" s="6"/>
      <c r="EMH197" s="6"/>
      <c r="EMI197" s="6"/>
      <c r="EMJ197" s="6"/>
      <c r="EMK197" s="6"/>
      <c r="EML197" s="6"/>
      <c r="EMM197" s="6"/>
      <c r="EMN197" s="6"/>
      <c r="EMO197" s="6"/>
      <c r="EMP197" s="6"/>
      <c r="EMQ197" s="6"/>
      <c r="EMR197" s="6"/>
      <c r="EMS197" s="6"/>
      <c r="EMT197" s="6"/>
      <c r="EMU197" s="6"/>
      <c r="EMV197" s="6"/>
      <c r="EMW197" s="6"/>
      <c r="EMX197" s="6"/>
      <c r="EMY197" s="6"/>
      <c r="EMZ197" s="6"/>
      <c r="ENA197" s="6"/>
      <c r="ENB197" s="6"/>
      <c r="ENC197" s="6"/>
      <c r="END197" s="6"/>
      <c r="ENE197" s="6"/>
      <c r="ENF197" s="6"/>
      <c r="ENG197" s="6"/>
      <c r="ENH197" s="6"/>
      <c r="ENI197" s="6"/>
      <c r="ENJ197" s="6"/>
      <c r="ENK197" s="6"/>
      <c r="ENL197" s="6"/>
      <c r="ENM197" s="6"/>
      <c r="ENN197" s="6"/>
      <c r="ENO197" s="6"/>
      <c r="ENP197" s="6"/>
      <c r="ENQ197" s="6"/>
      <c r="ENR197" s="6"/>
      <c r="ENS197" s="6"/>
      <c r="ENT197" s="6"/>
      <c r="ENU197" s="6"/>
      <c r="ENV197" s="6"/>
      <c r="ENW197" s="6"/>
      <c r="ENX197" s="6"/>
      <c r="ENY197" s="6"/>
      <c r="ENZ197" s="6"/>
      <c r="EOA197" s="6"/>
      <c r="EOB197" s="6"/>
      <c r="EOC197" s="6"/>
      <c r="EOD197" s="6"/>
      <c r="EOE197" s="6"/>
      <c r="EOF197" s="6"/>
      <c r="EOG197" s="6"/>
      <c r="EOH197" s="6"/>
      <c r="EOI197" s="6"/>
      <c r="EOJ197" s="6"/>
      <c r="EOK197" s="6"/>
      <c r="EOL197" s="6"/>
      <c r="EOM197" s="6"/>
      <c r="EON197" s="6"/>
      <c r="EOO197" s="6"/>
      <c r="EOP197" s="6"/>
      <c r="EOQ197" s="6"/>
      <c r="EOR197" s="6"/>
      <c r="EOS197" s="6"/>
      <c r="EOT197" s="6"/>
      <c r="EOU197" s="6"/>
      <c r="EOV197" s="6"/>
      <c r="EOW197" s="6"/>
      <c r="EOX197" s="6"/>
      <c r="EOY197" s="6"/>
      <c r="EOZ197" s="6"/>
      <c r="EPA197" s="6"/>
      <c r="EPB197" s="6"/>
      <c r="EPC197" s="6"/>
      <c r="EPD197" s="6"/>
      <c r="EPE197" s="6"/>
      <c r="EPF197" s="6"/>
      <c r="EPG197" s="6"/>
      <c r="EPH197" s="6"/>
      <c r="EPI197" s="6"/>
      <c r="EPJ197" s="6"/>
      <c r="EPK197" s="6"/>
      <c r="EPL197" s="6"/>
      <c r="EPM197" s="6"/>
      <c r="EPN197" s="6"/>
      <c r="EPO197" s="6"/>
      <c r="EPP197" s="6"/>
      <c r="EPQ197" s="6"/>
      <c r="EPR197" s="6"/>
      <c r="EPS197" s="6"/>
      <c r="EPT197" s="6"/>
      <c r="EPU197" s="6"/>
      <c r="EPV197" s="6"/>
      <c r="EPW197" s="6"/>
      <c r="EPX197" s="6"/>
      <c r="EPY197" s="6"/>
      <c r="EPZ197" s="6"/>
      <c r="EQA197" s="6"/>
      <c r="EQB197" s="6"/>
      <c r="EQC197" s="6"/>
      <c r="EQD197" s="6"/>
      <c r="EQE197" s="6"/>
      <c r="EQF197" s="6"/>
      <c r="EQG197" s="6"/>
      <c r="EQH197" s="6"/>
      <c r="EQI197" s="6"/>
      <c r="EQJ197" s="6"/>
      <c r="EQK197" s="6"/>
      <c r="EQL197" s="6"/>
      <c r="EQM197" s="6"/>
      <c r="EQN197" s="6"/>
      <c r="EQO197" s="6"/>
      <c r="EQP197" s="6"/>
      <c r="EQQ197" s="6"/>
      <c r="EQR197" s="6"/>
      <c r="EQS197" s="6"/>
      <c r="EQT197" s="6"/>
      <c r="EQU197" s="6"/>
      <c r="EQV197" s="6"/>
      <c r="EQW197" s="6"/>
      <c r="EQX197" s="6"/>
      <c r="EQY197" s="6"/>
      <c r="EQZ197" s="6"/>
      <c r="ERA197" s="6"/>
      <c r="ERB197" s="6"/>
      <c r="ERC197" s="6"/>
      <c r="ERD197" s="6"/>
      <c r="ERE197" s="6"/>
      <c r="ERF197" s="6"/>
      <c r="ERG197" s="6"/>
      <c r="ERH197" s="6"/>
      <c r="ERI197" s="6"/>
      <c r="ERJ197" s="6"/>
      <c r="ERK197" s="6"/>
      <c r="ERL197" s="6"/>
      <c r="ERM197" s="6"/>
      <c r="ERN197" s="6"/>
      <c r="ERO197" s="6"/>
      <c r="ERP197" s="6"/>
      <c r="ERQ197" s="6"/>
      <c r="ERR197" s="6"/>
      <c r="ERS197" s="6"/>
      <c r="ERT197" s="6"/>
      <c r="ERU197" s="6"/>
      <c r="ERV197" s="6"/>
      <c r="ERW197" s="6"/>
      <c r="ERX197" s="6"/>
      <c r="ERY197" s="6"/>
      <c r="ERZ197" s="6"/>
      <c r="ESA197" s="6"/>
      <c r="ESB197" s="6"/>
      <c r="ESC197" s="6"/>
      <c r="ESD197" s="6"/>
      <c r="ESE197" s="6"/>
      <c r="ESF197" s="6"/>
      <c r="ESG197" s="6"/>
      <c r="ESH197" s="6"/>
      <c r="ESI197" s="6"/>
      <c r="ESJ197" s="6"/>
      <c r="ESK197" s="6"/>
      <c r="ESL197" s="6"/>
      <c r="ESM197" s="6"/>
      <c r="ESN197" s="6"/>
      <c r="ESO197" s="6"/>
      <c r="ESP197" s="6"/>
      <c r="ESQ197" s="6"/>
      <c r="ESR197" s="6"/>
      <c r="ESS197" s="6"/>
      <c r="EST197" s="6"/>
      <c r="ESU197" s="6"/>
      <c r="ESV197" s="6"/>
      <c r="ESW197" s="6"/>
      <c r="ESX197" s="6"/>
      <c r="ESY197" s="6"/>
      <c r="ESZ197" s="6"/>
      <c r="ETA197" s="6"/>
      <c r="ETB197" s="6"/>
      <c r="ETC197" s="6"/>
      <c r="ETD197" s="6"/>
      <c r="ETE197" s="6"/>
      <c r="ETF197" s="6"/>
      <c r="ETG197" s="6"/>
      <c r="ETH197" s="6"/>
      <c r="ETI197" s="6"/>
      <c r="ETJ197" s="6"/>
      <c r="ETK197" s="6"/>
      <c r="ETL197" s="6"/>
      <c r="ETM197" s="6"/>
      <c r="ETN197" s="6"/>
      <c r="ETO197" s="6"/>
      <c r="ETP197" s="6"/>
      <c r="ETQ197" s="6"/>
      <c r="ETR197" s="6"/>
      <c r="ETS197" s="6"/>
      <c r="ETT197" s="6"/>
      <c r="ETU197" s="6"/>
      <c r="ETV197" s="6"/>
      <c r="ETW197" s="6"/>
      <c r="ETX197" s="6"/>
      <c r="ETY197" s="6"/>
      <c r="ETZ197" s="6"/>
      <c r="EUA197" s="6"/>
      <c r="EUB197" s="6"/>
      <c r="EUC197" s="6"/>
      <c r="EUD197" s="6"/>
      <c r="EUE197" s="6"/>
      <c r="EUF197" s="6"/>
      <c r="EUG197" s="6"/>
      <c r="EUH197" s="6"/>
      <c r="EUI197" s="6"/>
      <c r="EUJ197" s="6"/>
      <c r="EUK197" s="6"/>
      <c r="EUL197" s="6"/>
      <c r="EUM197" s="6"/>
      <c r="EUN197" s="6"/>
      <c r="EUO197" s="6"/>
      <c r="EUP197" s="6"/>
      <c r="EUQ197" s="6"/>
      <c r="EUR197" s="6"/>
      <c r="EUS197" s="6"/>
      <c r="EUT197" s="6"/>
      <c r="EUU197" s="6"/>
      <c r="EUV197" s="6"/>
      <c r="EUW197" s="6"/>
      <c r="EUX197" s="6"/>
      <c r="EUY197" s="6"/>
      <c r="EUZ197" s="6"/>
      <c r="EVA197" s="6"/>
      <c r="EVB197" s="6"/>
      <c r="EVC197" s="6"/>
      <c r="EVD197" s="6"/>
      <c r="EVE197" s="6"/>
      <c r="EVF197" s="6"/>
      <c r="EVG197" s="6"/>
      <c r="EVH197" s="6"/>
      <c r="EVI197" s="6"/>
      <c r="EVJ197" s="6"/>
      <c r="EVK197" s="6"/>
      <c r="EVL197" s="6"/>
      <c r="EVM197" s="6"/>
      <c r="EVN197" s="6"/>
      <c r="EVO197" s="6"/>
      <c r="EVP197" s="6"/>
      <c r="EVQ197" s="6"/>
      <c r="EVR197" s="6"/>
      <c r="EVS197" s="6"/>
      <c r="EVT197" s="6"/>
      <c r="EVU197" s="6"/>
      <c r="EVV197" s="6"/>
      <c r="EVW197" s="6"/>
      <c r="EVX197" s="6"/>
      <c r="EVY197" s="6"/>
      <c r="EVZ197" s="6"/>
      <c r="EWA197" s="6"/>
      <c r="EWB197" s="6"/>
      <c r="EWC197" s="6"/>
      <c r="EWD197" s="6"/>
      <c r="EWE197" s="6"/>
      <c r="EWF197" s="6"/>
      <c r="EWG197" s="6"/>
      <c r="EWH197" s="6"/>
      <c r="EWI197" s="6"/>
      <c r="EWJ197" s="6"/>
      <c r="EWK197" s="6"/>
      <c r="EWL197" s="6"/>
      <c r="EWM197" s="6"/>
      <c r="EWN197" s="6"/>
      <c r="EWO197" s="6"/>
      <c r="EWP197" s="6"/>
      <c r="EWQ197" s="6"/>
      <c r="EWR197" s="6"/>
      <c r="EWS197" s="6"/>
      <c r="EWT197" s="6"/>
      <c r="EWU197" s="6"/>
      <c r="EWV197" s="6"/>
      <c r="EWW197" s="6"/>
      <c r="EWX197" s="6"/>
      <c r="EWY197" s="6"/>
      <c r="EWZ197" s="6"/>
      <c r="EXA197" s="6"/>
      <c r="EXB197" s="6"/>
      <c r="EXC197" s="6"/>
      <c r="EXD197" s="6"/>
      <c r="EXE197" s="6"/>
      <c r="EXF197" s="6"/>
      <c r="EXG197" s="6"/>
      <c r="EXH197" s="6"/>
      <c r="EXI197" s="6"/>
      <c r="EXJ197" s="6"/>
      <c r="EXK197" s="6"/>
      <c r="EXL197" s="6"/>
      <c r="EXM197" s="6"/>
      <c r="EXN197" s="6"/>
      <c r="EXO197" s="6"/>
      <c r="EXP197" s="6"/>
      <c r="EXQ197" s="6"/>
      <c r="EXR197" s="6"/>
      <c r="EXS197" s="6"/>
      <c r="EXT197" s="6"/>
      <c r="EXU197" s="6"/>
      <c r="EXV197" s="6"/>
      <c r="EXW197" s="6"/>
      <c r="EXX197" s="6"/>
      <c r="EXY197" s="6"/>
      <c r="EXZ197" s="6"/>
      <c r="EYA197" s="6"/>
      <c r="EYB197" s="6"/>
      <c r="EYC197" s="6"/>
      <c r="EYD197" s="6"/>
      <c r="EYE197" s="6"/>
      <c r="EYF197" s="6"/>
      <c r="EYG197" s="6"/>
      <c r="EYH197" s="6"/>
      <c r="EYI197" s="6"/>
      <c r="EYJ197" s="6"/>
      <c r="EYK197" s="6"/>
      <c r="EYL197" s="6"/>
      <c r="EYM197" s="6"/>
      <c r="EYN197" s="6"/>
      <c r="EYO197" s="6"/>
      <c r="EYP197" s="6"/>
      <c r="EYQ197" s="6"/>
      <c r="EYR197" s="6"/>
      <c r="EYS197" s="6"/>
      <c r="EYT197" s="6"/>
      <c r="EYU197" s="6"/>
      <c r="EYV197" s="6"/>
      <c r="EYW197" s="6"/>
      <c r="EYX197" s="6"/>
      <c r="EYY197" s="6"/>
      <c r="EYZ197" s="6"/>
      <c r="EZA197" s="6"/>
      <c r="EZB197" s="6"/>
      <c r="EZC197" s="6"/>
      <c r="EZD197" s="6"/>
      <c r="EZE197" s="6"/>
      <c r="EZF197" s="6"/>
      <c r="EZG197" s="6"/>
      <c r="EZH197" s="6"/>
      <c r="EZI197" s="6"/>
      <c r="EZJ197" s="6"/>
      <c r="EZK197" s="6"/>
      <c r="EZL197" s="6"/>
      <c r="EZM197" s="6"/>
      <c r="EZN197" s="6"/>
      <c r="EZO197" s="6"/>
      <c r="EZP197" s="6"/>
      <c r="EZQ197" s="6"/>
      <c r="EZR197" s="6"/>
      <c r="EZS197" s="6"/>
      <c r="EZT197" s="6"/>
      <c r="EZU197" s="6"/>
      <c r="EZV197" s="6"/>
      <c r="EZW197" s="6"/>
      <c r="EZX197" s="6"/>
      <c r="EZY197" s="6"/>
      <c r="EZZ197" s="6"/>
      <c r="FAA197" s="6"/>
      <c r="FAB197" s="6"/>
      <c r="FAC197" s="6"/>
      <c r="FAD197" s="6"/>
      <c r="FAE197" s="6"/>
      <c r="FAF197" s="6"/>
      <c r="FAG197" s="6"/>
      <c r="FAH197" s="6"/>
      <c r="FAI197" s="6"/>
      <c r="FAJ197" s="6"/>
      <c r="FAK197" s="6"/>
      <c r="FAL197" s="6"/>
      <c r="FAM197" s="6"/>
      <c r="FAN197" s="6"/>
      <c r="FAO197" s="6"/>
      <c r="FAP197" s="6"/>
      <c r="FAQ197" s="6"/>
      <c r="FAR197" s="6"/>
      <c r="FAS197" s="6"/>
      <c r="FAT197" s="6"/>
      <c r="FAU197" s="6"/>
      <c r="FAV197" s="6"/>
      <c r="FAW197" s="6"/>
      <c r="FAX197" s="6"/>
      <c r="FAY197" s="6"/>
      <c r="FAZ197" s="6"/>
      <c r="FBA197" s="6"/>
      <c r="FBB197" s="6"/>
      <c r="FBC197" s="6"/>
      <c r="FBD197" s="6"/>
      <c r="FBE197" s="6"/>
      <c r="FBF197" s="6"/>
      <c r="FBG197" s="6"/>
      <c r="FBH197" s="6"/>
      <c r="FBI197" s="6"/>
      <c r="FBJ197" s="6"/>
      <c r="FBK197" s="6"/>
      <c r="FBL197" s="6"/>
      <c r="FBM197" s="6"/>
      <c r="FBN197" s="6"/>
      <c r="FBO197" s="6"/>
      <c r="FBP197" s="6"/>
      <c r="FBQ197" s="6"/>
      <c r="FBR197" s="6"/>
      <c r="FBS197" s="6"/>
      <c r="FBT197" s="6"/>
      <c r="FBU197" s="6"/>
      <c r="FBV197" s="6"/>
      <c r="FBW197" s="6"/>
      <c r="FBX197" s="6"/>
      <c r="FBY197" s="6"/>
      <c r="FBZ197" s="6"/>
      <c r="FCA197" s="6"/>
      <c r="FCB197" s="6"/>
      <c r="FCC197" s="6"/>
      <c r="FCD197" s="6"/>
      <c r="FCE197" s="6"/>
      <c r="FCF197" s="6"/>
      <c r="FCG197" s="6"/>
      <c r="FCH197" s="6"/>
      <c r="FCI197" s="6"/>
      <c r="FCJ197" s="6"/>
      <c r="FCK197" s="6"/>
      <c r="FCL197" s="6"/>
      <c r="FCM197" s="6"/>
      <c r="FCN197" s="6"/>
      <c r="FCO197" s="6"/>
      <c r="FCP197" s="6"/>
      <c r="FCQ197" s="6"/>
      <c r="FCR197" s="6"/>
      <c r="FCS197" s="6"/>
      <c r="FCT197" s="6"/>
      <c r="FCU197" s="6"/>
      <c r="FCV197" s="6"/>
      <c r="FCW197" s="6"/>
      <c r="FCX197" s="6"/>
      <c r="FCY197" s="6"/>
      <c r="FCZ197" s="6"/>
      <c r="FDA197" s="6"/>
      <c r="FDB197" s="6"/>
      <c r="FDC197" s="6"/>
      <c r="FDD197" s="6"/>
      <c r="FDE197" s="6"/>
      <c r="FDF197" s="6"/>
      <c r="FDG197" s="6"/>
      <c r="FDH197" s="6"/>
      <c r="FDI197" s="6"/>
      <c r="FDJ197" s="6"/>
      <c r="FDK197" s="6"/>
      <c r="FDL197" s="6"/>
      <c r="FDM197" s="6"/>
      <c r="FDN197" s="6"/>
      <c r="FDO197" s="6"/>
      <c r="FDP197" s="6"/>
      <c r="FDQ197" s="6"/>
      <c r="FDR197" s="6"/>
      <c r="FDS197" s="6"/>
      <c r="FDT197" s="6"/>
      <c r="FDU197" s="6"/>
      <c r="FDV197" s="6"/>
      <c r="FDW197" s="6"/>
      <c r="FDX197" s="6"/>
      <c r="FDY197" s="6"/>
      <c r="FDZ197" s="6"/>
      <c r="FEA197" s="6"/>
      <c r="FEB197" s="6"/>
      <c r="FEC197" s="6"/>
      <c r="FED197" s="6"/>
      <c r="FEE197" s="6"/>
      <c r="FEF197" s="6"/>
      <c r="FEG197" s="6"/>
      <c r="FEH197" s="6"/>
      <c r="FEI197" s="6"/>
      <c r="FEJ197" s="6"/>
      <c r="FEK197" s="6"/>
      <c r="FEL197" s="6"/>
      <c r="FEM197" s="6"/>
      <c r="FEN197" s="6"/>
      <c r="FEO197" s="6"/>
      <c r="FEP197" s="6"/>
      <c r="FEQ197" s="6"/>
      <c r="FER197" s="6"/>
      <c r="FES197" s="6"/>
      <c r="FET197" s="6"/>
      <c r="FEU197" s="6"/>
      <c r="FEV197" s="6"/>
      <c r="FEW197" s="6"/>
      <c r="FEX197" s="6"/>
      <c r="FEY197" s="6"/>
      <c r="FEZ197" s="6"/>
      <c r="FFA197" s="6"/>
      <c r="FFB197" s="6"/>
      <c r="FFC197" s="6"/>
      <c r="FFD197" s="6"/>
      <c r="FFE197" s="6"/>
      <c r="FFF197" s="6"/>
      <c r="FFG197" s="6"/>
      <c r="FFH197" s="6"/>
      <c r="FFI197" s="6"/>
      <c r="FFJ197" s="6"/>
      <c r="FFK197" s="6"/>
      <c r="FFL197" s="6"/>
      <c r="FFM197" s="6"/>
      <c r="FFN197" s="6"/>
      <c r="FFO197" s="6"/>
      <c r="FFP197" s="6"/>
      <c r="FFQ197" s="6"/>
      <c r="FFR197" s="6"/>
      <c r="FFS197" s="6"/>
      <c r="FFT197" s="6"/>
      <c r="FFU197" s="6"/>
      <c r="FFV197" s="6"/>
      <c r="FFW197" s="6"/>
      <c r="FFX197" s="6"/>
      <c r="FFY197" s="6"/>
      <c r="FFZ197" s="6"/>
      <c r="FGA197" s="6"/>
      <c r="FGB197" s="6"/>
      <c r="FGC197" s="6"/>
      <c r="FGD197" s="6"/>
      <c r="FGE197" s="6"/>
      <c r="FGF197" s="6"/>
      <c r="FGG197" s="6"/>
      <c r="FGH197" s="6"/>
      <c r="FGI197" s="6"/>
      <c r="FGJ197" s="6"/>
      <c r="FGK197" s="6"/>
      <c r="FGL197" s="6"/>
      <c r="FGM197" s="6"/>
      <c r="FGN197" s="6"/>
      <c r="FGO197" s="6"/>
      <c r="FGP197" s="6"/>
      <c r="FGQ197" s="6"/>
      <c r="FGR197" s="6"/>
      <c r="FGS197" s="6"/>
      <c r="FGT197" s="6"/>
      <c r="FGU197" s="6"/>
      <c r="FGV197" s="6"/>
      <c r="FGW197" s="6"/>
      <c r="FGX197" s="6"/>
      <c r="FGY197" s="6"/>
      <c r="FGZ197" s="6"/>
      <c r="FHA197" s="6"/>
      <c r="FHB197" s="6"/>
      <c r="FHC197" s="6"/>
      <c r="FHD197" s="6"/>
      <c r="FHE197" s="6"/>
      <c r="FHF197" s="6"/>
      <c r="FHG197" s="6"/>
      <c r="FHH197" s="6"/>
      <c r="FHI197" s="6"/>
      <c r="FHJ197" s="6"/>
      <c r="FHK197" s="6"/>
      <c r="FHL197" s="6"/>
      <c r="FHM197" s="6"/>
      <c r="FHN197" s="6"/>
      <c r="FHO197" s="6"/>
      <c r="FHP197" s="6"/>
      <c r="FHQ197" s="6"/>
      <c r="FHR197" s="6"/>
      <c r="FHS197" s="6"/>
      <c r="FHT197" s="6"/>
      <c r="FHU197" s="6"/>
      <c r="FHV197" s="6"/>
      <c r="FHW197" s="6"/>
      <c r="FHX197" s="6"/>
      <c r="FHY197" s="6"/>
      <c r="FHZ197" s="6"/>
      <c r="FIA197" s="6"/>
      <c r="FIB197" s="6"/>
      <c r="FIC197" s="6"/>
      <c r="FID197" s="6"/>
      <c r="FIE197" s="6"/>
      <c r="FIF197" s="6"/>
      <c r="FIG197" s="6"/>
      <c r="FIH197" s="6"/>
      <c r="FII197" s="6"/>
      <c r="FIJ197" s="6"/>
      <c r="FIK197" s="6"/>
      <c r="FIL197" s="6"/>
      <c r="FIM197" s="6"/>
      <c r="FIN197" s="6"/>
      <c r="FIO197" s="6"/>
      <c r="FIP197" s="6"/>
      <c r="FIQ197" s="6"/>
      <c r="FIR197" s="6"/>
      <c r="FIS197" s="6"/>
      <c r="FIT197" s="6"/>
      <c r="FIU197" s="6"/>
      <c r="FIV197" s="6"/>
      <c r="FIW197" s="6"/>
      <c r="FIX197" s="6"/>
      <c r="FIY197" s="6"/>
      <c r="FIZ197" s="6"/>
      <c r="FJA197" s="6"/>
      <c r="FJB197" s="6"/>
      <c r="FJC197" s="6"/>
      <c r="FJD197" s="6"/>
      <c r="FJE197" s="6"/>
      <c r="FJF197" s="6"/>
      <c r="FJG197" s="6"/>
      <c r="FJH197" s="6"/>
      <c r="FJI197" s="6"/>
      <c r="FJJ197" s="6"/>
      <c r="FJK197" s="6"/>
      <c r="FJL197" s="6"/>
      <c r="FJM197" s="6"/>
      <c r="FJN197" s="6"/>
      <c r="FJO197" s="6"/>
      <c r="FJP197" s="6"/>
      <c r="FJQ197" s="6"/>
      <c r="FJR197" s="6"/>
      <c r="FJS197" s="6"/>
      <c r="FJT197" s="6"/>
      <c r="FJU197" s="6"/>
      <c r="FJV197" s="6"/>
      <c r="FJW197" s="6"/>
      <c r="FJX197" s="6"/>
      <c r="FJY197" s="6"/>
      <c r="FJZ197" s="6"/>
      <c r="FKA197" s="6"/>
      <c r="FKB197" s="6"/>
      <c r="FKC197" s="6"/>
      <c r="FKD197" s="6"/>
      <c r="FKE197" s="6"/>
      <c r="FKF197" s="6"/>
      <c r="FKG197" s="6"/>
      <c r="FKH197" s="6"/>
      <c r="FKI197" s="6"/>
      <c r="FKJ197" s="6"/>
      <c r="FKK197" s="6"/>
      <c r="FKL197" s="6"/>
      <c r="FKM197" s="6"/>
      <c r="FKN197" s="6"/>
      <c r="FKO197" s="6"/>
      <c r="FKP197" s="6"/>
      <c r="FKQ197" s="6"/>
      <c r="FKR197" s="6"/>
      <c r="FKS197" s="6"/>
      <c r="FKT197" s="6"/>
      <c r="FKU197" s="6"/>
      <c r="FKV197" s="6"/>
      <c r="FKW197" s="6"/>
      <c r="FKX197" s="6"/>
      <c r="FKY197" s="6"/>
      <c r="FKZ197" s="6"/>
      <c r="FLA197" s="6"/>
      <c r="FLB197" s="6"/>
      <c r="FLC197" s="6"/>
      <c r="FLD197" s="6"/>
      <c r="FLE197" s="6"/>
      <c r="FLF197" s="6"/>
      <c r="FLG197" s="6"/>
      <c r="FLH197" s="6"/>
      <c r="FLI197" s="6"/>
      <c r="FLJ197" s="6"/>
      <c r="FLK197" s="6"/>
      <c r="FLL197" s="6"/>
      <c r="FLM197" s="6"/>
      <c r="FLN197" s="6"/>
      <c r="FLO197" s="6"/>
      <c r="FLP197" s="6"/>
      <c r="FLQ197" s="6"/>
      <c r="FLR197" s="6"/>
      <c r="FLS197" s="6"/>
      <c r="FLT197" s="6"/>
      <c r="FLU197" s="6"/>
      <c r="FLV197" s="6"/>
      <c r="FLW197" s="6"/>
      <c r="FLX197" s="6"/>
      <c r="FLY197" s="6"/>
      <c r="FLZ197" s="6"/>
      <c r="FMA197" s="6"/>
      <c r="FMB197" s="6"/>
      <c r="FMC197" s="6"/>
      <c r="FMD197" s="6"/>
      <c r="FME197" s="6"/>
      <c r="FMF197" s="6"/>
      <c r="FMG197" s="6"/>
      <c r="FMH197" s="6"/>
      <c r="FMI197" s="6"/>
      <c r="FMJ197" s="6"/>
      <c r="FMK197" s="6"/>
      <c r="FML197" s="6"/>
      <c r="FMM197" s="6"/>
      <c r="FMN197" s="6"/>
      <c r="FMO197" s="6"/>
      <c r="FMP197" s="6"/>
      <c r="FMQ197" s="6"/>
      <c r="FMR197" s="6"/>
      <c r="FMS197" s="6"/>
      <c r="FMT197" s="6"/>
      <c r="FMU197" s="6"/>
      <c r="FMV197" s="6"/>
      <c r="FMW197" s="6"/>
      <c r="FMX197" s="6"/>
      <c r="FMY197" s="6"/>
      <c r="FMZ197" s="6"/>
      <c r="FNA197" s="6"/>
      <c r="FNB197" s="6"/>
      <c r="FNC197" s="6"/>
      <c r="FND197" s="6"/>
      <c r="FNE197" s="6"/>
      <c r="FNF197" s="6"/>
      <c r="FNG197" s="6"/>
      <c r="FNH197" s="6"/>
      <c r="FNI197" s="6"/>
      <c r="FNJ197" s="6"/>
      <c r="FNK197" s="6"/>
      <c r="FNL197" s="6"/>
      <c r="FNM197" s="6"/>
      <c r="FNN197" s="6"/>
      <c r="FNO197" s="6"/>
      <c r="FNP197" s="6"/>
      <c r="FNQ197" s="6"/>
      <c r="FNR197" s="6"/>
      <c r="FNS197" s="6"/>
      <c r="FNT197" s="6"/>
      <c r="FNU197" s="6"/>
      <c r="FNV197" s="6"/>
      <c r="FNW197" s="6"/>
      <c r="FNX197" s="6"/>
      <c r="FNY197" s="6"/>
      <c r="FNZ197" s="6"/>
      <c r="FOA197" s="6"/>
      <c r="FOB197" s="6"/>
      <c r="FOC197" s="6"/>
      <c r="FOD197" s="6"/>
      <c r="FOE197" s="6"/>
      <c r="FOF197" s="6"/>
      <c r="FOG197" s="6"/>
      <c r="FOH197" s="6"/>
      <c r="FOI197" s="6"/>
      <c r="FOJ197" s="6"/>
      <c r="FOK197" s="6"/>
      <c r="FOL197" s="6"/>
      <c r="FOM197" s="6"/>
      <c r="FON197" s="6"/>
      <c r="FOO197" s="6"/>
      <c r="FOP197" s="6"/>
      <c r="FOQ197" s="6"/>
      <c r="FOR197" s="6"/>
      <c r="FOS197" s="6"/>
      <c r="FOT197" s="6"/>
      <c r="FOU197" s="6"/>
      <c r="FOV197" s="6"/>
      <c r="FOW197" s="6"/>
      <c r="FOX197" s="6"/>
      <c r="FOY197" s="6"/>
      <c r="FOZ197" s="6"/>
      <c r="FPA197" s="6"/>
      <c r="FPB197" s="6"/>
      <c r="FPC197" s="6"/>
      <c r="FPD197" s="6"/>
      <c r="FPE197" s="6"/>
      <c r="FPF197" s="6"/>
      <c r="FPG197" s="6"/>
      <c r="FPH197" s="6"/>
      <c r="FPI197" s="6"/>
      <c r="FPJ197" s="6"/>
      <c r="FPK197" s="6"/>
      <c r="FPL197" s="6"/>
      <c r="FPM197" s="6"/>
      <c r="FPN197" s="6"/>
      <c r="FPO197" s="6"/>
      <c r="FPP197" s="6"/>
      <c r="FPQ197" s="6"/>
      <c r="FPR197" s="6"/>
      <c r="FPS197" s="6"/>
      <c r="FPT197" s="6"/>
      <c r="FPU197" s="6"/>
      <c r="FPV197" s="6"/>
      <c r="FPW197" s="6"/>
      <c r="FPX197" s="6"/>
      <c r="FPY197" s="6"/>
      <c r="FPZ197" s="6"/>
      <c r="FQA197" s="6"/>
      <c r="FQB197" s="6"/>
      <c r="FQC197" s="6"/>
      <c r="FQD197" s="6"/>
      <c r="FQE197" s="6"/>
      <c r="FQF197" s="6"/>
      <c r="FQG197" s="6"/>
      <c r="FQH197" s="6"/>
      <c r="FQI197" s="6"/>
      <c r="FQJ197" s="6"/>
      <c r="FQK197" s="6"/>
      <c r="FQL197" s="6"/>
      <c r="FQM197" s="6"/>
      <c r="FQN197" s="6"/>
      <c r="FQO197" s="6"/>
      <c r="FQP197" s="6"/>
      <c r="FQQ197" s="6"/>
      <c r="FQR197" s="6"/>
      <c r="FQS197" s="6"/>
      <c r="FQT197" s="6"/>
      <c r="FQU197" s="6"/>
      <c r="FQV197" s="6"/>
      <c r="FQW197" s="6"/>
      <c r="FQX197" s="6"/>
      <c r="FQY197" s="6"/>
      <c r="FQZ197" s="6"/>
      <c r="FRA197" s="6"/>
      <c r="FRB197" s="6"/>
      <c r="FRC197" s="6"/>
      <c r="FRD197" s="6"/>
      <c r="FRE197" s="6"/>
      <c r="FRF197" s="6"/>
      <c r="FRG197" s="6"/>
      <c r="FRH197" s="6"/>
      <c r="FRI197" s="6"/>
      <c r="FRJ197" s="6"/>
      <c r="FRK197" s="6"/>
      <c r="FRL197" s="6"/>
      <c r="FRM197" s="6"/>
      <c r="FRN197" s="6"/>
      <c r="FRO197" s="6"/>
      <c r="FRP197" s="6"/>
      <c r="FRQ197" s="6"/>
      <c r="FRR197" s="6"/>
      <c r="FRS197" s="6"/>
      <c r="FRT197" s="6"/>
      <c r="FRU197" s="6"/>
      <c r="FRV197" s="6"/>
      <c r="FRW197" s="6"/>
      <c r="FRX197" s="6"/>
      <c r="FRY197" s="6"/>
      <c r="FRZ197" s="6"/>
      <c r="FSA197" s="6"/>
      <c r="FSB197" s="6"/>
      <c r="FSC197" s="6"/>
      <c r="FSD197" s="6"/>
      <c r="FSE197" s="6"/>
      <c r="FSF197" s="6"/>
      <c r="FSG197" s="6"/>
      <c r="FSH197" s="6"/>
      <c r="FSI197" s="6"/>
      <c r="FSJ197" s="6"/>
      <c r="FSK197" s="6"/>
      <c r="FSL197" s="6"/>
      <c r="FSM197" s="6"/>
      <c r="FSN197" s="6"/>
      <c r="FSO197" s="6"/>
      <c r="FSP197" s="6"/>
      <c r="FSQ197" s="6"/>
      <c r="FSR197" s="6"/>
      <c r="FSS197" s="6"/>
      <c r="FST197" s="6"/>
      <c r="FSU197" s="6"/>
      <c r="FSV197" s="6"/>
      <c r="FSW197" s="6"/>
      <c r="FSX197" s="6"/>
      <c r="FSY197" s="6"/>
      <c r="FSZ197" s="6"/>
      <c r="FTA197" s="6"/>
      <c r="FTB197" s="6"/>
      <c r="FTC197" s="6"/>
      <c r="FTD197" s="6"/>
      <c r="FTE197" s="6"/>
      <c r="FTF197" s="6"/>
      <c r="FTG197" s="6"/>
      <c r="FTH197" s="6"/>
      <c r="FTI197" s="6"/>
      <c r="FTJ197" s="6"/>
      <c r="FTK197" s="6"/>
      <c r="FTL197" s="6"/>
      <c r="FTM197" s="6"/>
      <c r="FTN197" s="6"/>
      <c r="FTO197" s="6"/>
      <c r="FTP197" s="6"/>
      <c r="FTQ197" s="6"/>
      <c r="FTR197" s="6"/>
      <c r="FTS197" s="6"/>
      <c r="FTT197" s="6"/>
      <c r="FTU197" s="6"/>
      <c r="FTV197" s="6"/>
      <c r="FTW197" s="6"/>
      <c r="FTX197" s="6"/>
      <c r="FTY197" s="6"/>
      <c r="FTZ197" s="6"/>
      <c r="FUA197" s="6"/>
      <c r="FUB197" s="6"/>
      <c r="FUC197" s="6"/>
      <c r="FUD197" s="6"/>
      <c r="FUE197" s="6"/>
      <c r="FUF197" s="6"/>
      <c r="FUG197" s="6"/>
      <c r="FUH197" s="6"/>
      <c r="FUI197" s="6"/>
      <c r="FUJ197" s="6"/>
      <c r="FUK197" s="6"/>
      <c r="FUL197" s="6"/>
      <c r="FUM197" s="6"/>
      <c r="FUN197" s="6"/>
      <c r="FUO197" s="6"/>
      <c r="FUP197" s="6"/>
      <c r="FUQ197" s="6"/>
      <c r="FUR197" s="6"/>
      <c r="FUS197" s="6"/>
      <c r="FUT197" s="6"/>
      <c r="FUU197" s="6"/>
      <c r="FUV197" s="6"/>
      <c r="FUW197" s="6"/>
      <c r="FUX197" s="6"/>
      <c r="FUY197" s="6"/>
      <c r="FUZ197" s="6"/>
      <c r="FVA197" s="6"/>
      <c r="FVB197" s="6"/>
      <c r="FVC197" s="6"/>
      <c r="FVD197" s="6"/>
      <c r="FVE197" s="6"/>
      <c r="FVF197" s="6"/>
      <c r="FVG197" s="6"/>
      <c r="FVH197" s="6"/>
      <c r="FVI197" s="6"/>
      <c r="FVJ197" s="6"/>
      <c r="FVK197" s="6"/>
      <c r="FVL197" s="6"/>
      <c r="FVM197" s="6"/>
      <c r="FVN197" s="6"/>
      <c r="FVO197" s="6"/>
      <c r="FVP197" s="6"/>
      <c r="FVQ197" s="6"/>
      <c r="FVR197" s="6"/>
      <c r="FVS197" s="6"/>
      <c r="FVT197" s="6"/>
      <c r="FVU197" s="6"/>
      <c r="FVV197" s="6"/>
      <c r="FVW197" s="6"/>
      <c r="FVX197" s="6"/>
      <c r="FVY197" s="6"/>
      <c r="FVZ197" s="6"/>
      <c r="FWA197" s="6"/>
      <c r="FWB197" s="6"/>
      <c r="FWC197" s="6"/>
      <c r="FWD197" s="6"/>
      <c r="FWE197" s="6"/>
      <c r="FWF197" s="6"/>
      <c r="FWG197" s="6"/>
      <c r="FWH197" s="6"/>
      <c r="FWI197" s="6"/>
      <c r="FWJ197" s="6"/>
      <c r="FWK197" s="6"/>
      <c r="FWL197" s="6"/>
      <c r="FWM197" s="6"/>
      <c r="FWN197" s="6"/>
      <c r="FWO197" s="6"/>
      <c r="FWP197" s="6"/>
      <c r="FWQ197" s="6"/>
      <c r="FWR197" s="6"/>
      <c r="FWS197" s="6"/>
      <c r="FWT197" s="6"/>
      <c r="FWU197" s="6"/>
      <c r="FWV197" s="6"/>
      <c r="FWW197" s="6"/>
      <c r="FWX197" s="6"/>
      <c r="FWY197" s="6"/>
      <c r="FWZ197" s="6"/>
      <c r="FXA197" s="6"/>
      <c r="FXB197" s="6"/>
      <c r="FXC197" s="6"/>
      <c r="FXD197" s="6"/>
      <c r="FXE197" s="6"/>
      <c r="FXF197" s="6"/>
      <c r="FXG197" s="6"/>
      <c r="FXH197" s="6"/>
      <c r="FXI197" s="6"/>
      <c r="FXJ197" s="6"/>
      <c r="FXK197" s="6"/>
      <c r="FXL197" s="6"/>
      <c r="FXM197" s="6"/>
      <c r="FXN197" s="6"/>
      <c r="FXO197" s="6"/>
      <c r="FXP197" s="6"/>
      <c r="FXQ197" s="6"/>
      <c r="FXR197" s="6"/>
      <c r="FXS197" s="6"/>
      <c r="FXT197" s="6"/>
      <c r="FXU197" s="6"/>
      <c r="FXV197" s="6"/>
      <c r="FXW197" s="6"/>
      <c r="FXX197" s="6"/>
      <c r="FXY197" s="6"/>
      <c r="FXZ197" s="6"/>
      <c r="FYA197" s="6"/>
      <c r="FYB197" s="6"/>
      <c r="FYC197" s="6"/>
      <c r="FYD197" s="6"/>
      <c r="FYE197" s="6"/>
      <c r="FYF197" s="6"/>
      <c r="FYG197" s="6"/>
      <c r="FYH197" s="6"/>
      <c r="FYI197" s="6"/>
      <c r="FYJ197" s="6"/>
      <c r="FYK197" s="6"/>
      <c r="FYL197" s="6"/>
      <c r="FYM197" s="6"/>
      <c r="FYN197" s="6"/>
      <c r="FYO197" s="6"/>
      <c r="FYP197" s="6"/>
      <c r="FYQ197" s="6"/>
      <c r="FYR197" s="6"/>
      <c r="FYS197" s="6"/>
      <c r="FYT197" s="6"/>
      <c r="FYU197" s="6"/>
      <c r="FYV197" s="6"/>
      <c r="FYW197" s="6"/>
      <c r="FYX197" s="6"/>
      <c r="FYY197" s="6"/>
      <c r="FYZ197" s="6"/>
      <c r="FZA197" s="6"/>
      <c r="FZB197" s="6"/>
      <c r="FZC197" s="6"/>
      <c r="FZD197" s="6"/>
      <c r="FZE197" s="6"/>
      <c r="FZF197" s="6"/>
      <c r="FZG197" s="6"/>
      <c r="FZH197" s="6"/>
      <c r="FZI197" s="6"/>
      <c r="FZJ197" s="6"/>
      <c r="FZK197" s="6"/>
      <c r="FZL197" s="6"/>
      <c r="FZM197" s="6"/>
      <c r="FZN197" s="6"/>
      <c r="FZO197" s="6"/>
      <c r="FZP197" s="6"/>
      <c r="FZQ197" s="6"/>
      <c r="FZR197" s="6"/>
      <c r="FZS197" s="6"/>
      <c r="FZT197" s="6"/>
      <c r="FZU197" s="6"/>
      <c r="FZV197" s="6"/>
      <c r="FZW197" s="6"/>
      <c r="FZX197" s="6"/>
      <c r="FZY197" s="6"/>
      <c r="FZZ197" s="6"/>
      <c r="GAA197" s="6"/>
      <c r="GAB197" s="6"/>
      <c r="GAC197" s="6"/>
      <c r="GAD197" s="6"/>
      <c r="GAE197" s="6"/>
      <c r="GAF197" s="6"/>
      <c r="GAG197" s="6"/>
      <c r="GAH197" s="6"/>
      <c r="GAI197" s="6"/>
      <c r="GAJ197" s="6"/>
      <c r="GAK197" s="6"/>
      <c r="GAL197" s="6"/>
      <c r="GAM197" s="6"/>
      <c r="GAN197" s="6"/>
      <c r="GAO197" s="6"/>
      <c r="GAP197" s="6"/>
      <c r="GAQ197" s="6"/>
      <c r="GAR197" s="6"/>
      <c r="GAS197" s="6"/>
      <c r="GAT197" s="6"/>
      <c r="GAU197" s="6"/>
      <c r="GAV197" s="6"/>
      <c r="GAW197" s="6"/>
      <c r="GAX197" s="6"/>
      <c r="GAY197" s="6"/>
      <c r="GAZ197" s="6"/>
      <c r="GBA197" s="6"/>
      <c r="GBB197" s="6"/>
      <c r="GBC197" s="6"/>
      <c r="GBD197" s="6"/>
      <c r="GBE197" s="6"/>
      <c r="GBF197" s="6"/>
      <c r="GBG197" s="6"/>
      <c r="GBH197" s="6"/>
      <c r="GBI197" s="6"/>
      <c r="GBJ197" s="6"/>
      <c r="GBK197" s="6"/>
      <c r="GBL197" s="6"/>
      <c r="GBM197" s="6"/>
      <c r="GBN197" s="6"/>
      <c r="GBO197" s="6"/>
      <c r="GBP197" s="6"/>
      <c r="GBQ197" s="6"/>
      <c r="GBR197" s="6"/>
      <c r="GBS197" s="6"/>
      <c r="GBT197" s="6"/>
      <c r="GBU197" s="6"/>
      <c r="GBV197" s="6"/>
      <c r="GBW197" s="6"/>
      <c r="GBX197" s="6"/>
      <c r="GBY197" s="6"/>
      <c r="GBZ197" s="6"/>
      <c r="GCA197" s="6"/>
      <c r="GCB197" s="6"/>
      <c r="GCC197" s="6"/>
      <c r="GCD197" s="6"/>
      <c r="GCE197" s="6"/>
      <c r="GCF197" s="6"/>
      <c r="GCG197" s="6"/>
      <c r="GCH197" s="6"/>
      <c r="GCI197" s="6"/>
      <c r="GCJ197" s="6"/>
      <c r="GCK197" s="6"/>
      <c r="GCL197" s="6"/>
      <c r="GCM197" s="6"/>
      <c r="GCN197" s="6"/>
      <c r="GCO197" s="6"/>
      <c r="GCP197" s="6"/>
      <c r="GCQ197" s="6"/>
      <c r="GCR197" s="6"/>
      <c r="GCS197" s="6"/>
      <c r="GCT197" s="6"/>
      <c r="GCU197" s="6"/>
      <c r="GCV197" s="6"/>
      <c r="GCW197" s="6"/>
      <c r="GCX197" s="6"/>
      <c r="GCY197" s="6"/>
      <c r="GCZ197" s="6"/>
      <c r="GDA197" s="6"/>
      <c r="GDB197" s="6"/>
      <c r="GDC197" s="6"/>
      <c r="GDD197" s="6"/>
      <c r="GDE197" s="6"/>
      <c r="GDF197" s="6"/>
      <c r="GDG197" s="6"/>
      <c r="GDH197" s="6"/>
      <c r="GDI197" s="6"/>
      <c r="GDJ197" s="6"/>
      <c r="GDK197" s="6"/>
      <c r="GDL197" s="6"/>
      <c r="GDM197" s="6"/>
      <c r="GDN197" s="6"/>
      <c r="GDO197" s="6"/>
      <c r="GDP197" s="6"/>
      <c r="GDQ197" s="6"/>
      <c r="GDR197" s="6"/>
      <c r="GDS197" s="6"/>
      <c r="GDT197" s="6"/>
      <c r="GDU197" s="6"/>
      <c r="GDV197" s="6"/>
      <c r="GDW197" s="6"/>
      <c r="GDX197" s="6"/>
      <c r="GDY197" s="6"/>
      <c r="GDZ197" s="6"/>
      <c r="GEA197" s="6"/>
      <c r="GEB197" s="6"/>
      <c r="GEC197" s="6"/>
      <c r="GED197" s="6"/>
      <c r="GEE197" s="6"/>
      <c r="GEF197" s="6"/>
      <c r="GEG197" s="6"/>
      <c r="GEH197" s="6"/>
      <c r="GEI197" s="6"/>
      <c r="GEJ197" s="6"/>
      <c r="GEK197" s="6"/>
      <c r="GEL197" s="6"/>
      <c r="GEM197" s="6"/>
      <c r="GEN197" s="6"/>
      <c r="GEO197" s="6"/>
      <c r="GEP197" s="6"/>
      <c r="GEQ197" s="6"/>
      <c r="GER197" s="6"/>
      <c r="GES197" s="6"/>
      <c r="GET197" s="6"/>
      <c r="GEU197" s="6"/>
      <c r="GEV197" s="6"/>
      <c r="GEW197" s="6"/>
      <c r="GEX197" s="6"/>
      <c r="GEY197" s="6"/>
      <c r="GEZ197" s="6"/>
      <c r="GFA197" s="6"/>
      <c r="GFB197" s="6"/>
      <c r="GFC197" s="6"/>
      <c r="GFD197" s="6"/>
      <c r="GFE197" s="6"/>
      <c r="GFF197" s="6"/>
      <c r="GFG197" s="6"/>
      <c r="GFH197" s="6"/>
      <c r="GFI197" s="6"/>
      <c r="GFJ197" s="6"/>
      <c r="GFK197" s="6"/>
      <c r="GFL197" s="6"/>
      <c r="GFM197" s="6"/>
      <c r="GFN197" s="6"/>
      <c r="GFO197" s="6"/>
      <c r="GFP197" s="6"/>
      <c r="GFQ197" s="6"/>
      <c r="GFR197" s="6"/>
      <c r="GFS197" s="6"/>
      <c r="GFT197" s="6"/>
      <c r="GFU197" s="6"/>
      <c r="GFV197" s="6"/>
      <c r="GFW197" s="6"/>
      <c r="GFX197" s="6"/>
      <c r="GFY197" s="6"/>
      <c r="GFZ197" s="6"/>
      <c r="GGA197" s="6"/>
      <c r="GGB197" s="6"/>
      <c r="GGC197" s="6"/>
      <c r="GGD197" s="6"/>
      <c r="GGE197" s="6"/>
      <c r="GGF197" s="6"/>
      <c r="GGG197" s="6"/>
      <c r="GGH197" s="6"/>
      <c r="GGI197" s="6"/>
      <c r="GGJ197" s="6"/>
      <c r="GGK197" s="6"/>
      <c r="GGL197" s="6"/>
      <c r="GGM197" s="6"/>
      <c r="GGN197" s="6"/>
      <c r="GGO197" s="6"/>
      <c r="GGP197" s="6"/>
      <c r="GGQ197" s="6"/>
      <c r="GGR197" s="6"/>
      <c r="GGS197" s="6"/>
      <c r="GGT197" s="6"/>
      <c r="GGU197" s="6"/>
      <c r="GGV197" s="6"/>
      <c r="GGW197" s="6"/>
      <c r="GGX197" s="6"/>
      <c r="GGY197" s="6"/>
      <c r="GGZ197" s="6"/>
      <c r="GHA197" s="6"/>
      <c r="GHB197" s="6"/>
      <c r="GHC197" s="6"/>
      <c r="GHD197" s="6"/>
      <c r="GHE197" s="6"/>
      <c r="GHF197" s="6"/>
      <c r="GHG197" s="6"/>
      <c r="GHH197" s="6"/>
      <c r="GHI197" s="6"/>
      <c r="GHJ197" s="6"/>
      <c r="GHK197" s="6"/>
      <c r="GHL197" s="6"/>
      <c r="GHM197" s="6"/>
      <c r="GHN197" s="6"/>
      <c r="GHO197" s="6"/>
      <c r="GHP197" s="6"/>
      <c r="GHQ197" s="6"/>
      <c r="GHR197" s="6"/>
      <c r="GHS197" s="6"/>
      <c r="GHT197" s="6"/>
      <c r="GHU197" s="6"/>
      <c r="GHV197" s="6"/>
      <c r="GHW197" s="6"/>
      <c r="GHX197" s="6"/>
      <c r="GHY197" s="6"/>
      <c r="GHZ197" s="6"/>
      <c r="GIA197" s="6"/>
      <c r="GIB197" s="6"/>
      <c r="GIC197" s="6"/>
      <c r="GID197" s="6"/>
      <c r="GIE197" s="6"/>
      <c r="GIF197" s="6"/>
      <c r="GIG197" s="6"/>
      <c r="GIH197" s="6"/>
      <c r="GII197" s="6"/>
      <c r="GIJ197" s="6"/>
      <c r="GIK197" s="6"/>
      <c r="GIL197" s="6"/>
      <c r="GIM197" s="6"/>
      <c r="GIN197" s="6"/>
      <c r="GIO197" s="6"/>
      <c r="GIP197" s="6"/>
      <c r="GIQ197" s="6"/>
      <c r="GIR197" s="6"/>
      <c r="GIS197" s="6"/>
      <c r="GIT197" s="6"/>
      <c r="GIU197" s="6"/>
      <c r="GIV197" s="6"/>
      <c r="GIW197" s="6"/>
      <c r="GIX197" s="6"/>
      <c r="GIY197" s="6"/>
      <c r="GIZ197" s="6"/>
      <c r="GJA197" s="6"/>
      <c r="GJB197" s="6"/>
      <c r="GJC197" s="6"/>
      <c r="GJD197" s="6"/>
      <c r="GJE197" s="6"/>
      <c r="GJF197" s="6"/>
      <c r="GJG197" s="6"/>
      <c r="GJH197" s="6"/>
      <c r="GJI197" s="6"/>
      <c r="GJJ197" s="6"/>
      <c r="GJK197" s="6"/>
      <c r="GJL197" s="6"/>
      <c r="GJM197" s="6"/>
      <c r="GJN197" s="6"/>
      <c r="GJO197" s="6"/>
      <c r="GJP197" s="6"/>
      <c r="GJQ197" s="6"/>
      <c r="GJR197" s="6"/>
      <c r="GJS197" s="6"/>
      <c r="GJT197" s="6"/>
      <c r="GJU197" s="6"/>
      <c r="GJV197" s="6"/>
      <c r="GJW197" s="6"/>
      <c r="GJX197" s="6"/>
      <c r="GJY197" s="6"/>
      <c r="GJZ197" s="6"/>
      <c r="GKA197" s="6"/>
      <c r="GKB197" s="6"/>
      <c r="GKC197" s="6"/>
      <c r="GKD197" s="6"/>
      <c r="GKE197" s="6"/>
      <c r="GKF197" s="6"/>
      <c r="GKG197" s="6"/>
      <c r="GKH197" s="6"/>
      <c r="GKI197" s="6"/>
      <c r="GKJ197" s="6"/>
      <c r="GKK197" s="6"/>
      <c r="GKL197" s="6"/>
      <c r="GKM197" s="6"/>
      <c r="GKN197" s="6"/>
      <c r="GKO197" s="6"/>
      <c r="GKP197" s="6"/>
      <c r="GKQ197" s="6"/>
      <c r="GKR197" s="6"/>
      <c r="GKS197" s="6"/>
      <c r="GKT197" s="6"/>
      <c r="GKU197" s="6"/>
      <c r="GKV197" s="6"/>
      <c r="GKW197" s="6"/>
      <c r="GKX197" s="6"/>
      <c r="GKY197" s="6"/>
      <c r="GKZ197" s="6"/>
      <c r="GLA197" s="6"/>
      <c r="GLB197" s="6"/>
      <c r="GLC197" s="6"/>
      <c r="GLD197" s="6"/>
      <c r="GLE197" s="6"/>
      <c r="GLF197" s="6"/>
      <c r="GLG197" s="6"/>
      <c r="GLH197" s="6"/>
      <c r="GLI197" s="6"/>
      <c r="GLJ197" s="6"/>
      <c r="GLK197" s="6"/>
      <c r="GLL197" s="6"/>
      <c r="GLM197" s="6"/>
      <c r="GLN197" s="6"/>
      <c r="GLO197" s="6"/>
      <c r="GLP197" s="6"/>
      <c r="GLQ197" s="6"/>
      <c r="GLR197" s="6"/>
      <c r="GLS197" s="6"/>
      <c r="GLT197" s="6"/>
      <c r="GLU197" s="6"/>
      <c r="GLV197" s="6"/>
      <c r="GLW197" s="6"/>
      <c r="GLX197" s="6"/>
      <c r="GLY197" s="6"/>
      <c r="GLZ197" s="6"/>
      <c r="GMA197" s="6"/>
      <c r="GMB197" s="6"/>
      <c r="GMC197" s="6"/>
      <c r="GMD197" s="6"/>
      <c r="GME197" s="6"/>
      <c r="GMF197" s="6"/>
      <c r="GMG197" s="6"/>
      <c r="GMH197" s="6"/>
      <c r="GMI197" s="6"/>
      <c r="GMJ197" s="6"/>
      <c r="GMK197" s="6"/>
      <c r="GML197" s="6"/>
      <c r="GMM197" s="6"/>
      <c r="GMN197" s="6"/>
      <c r="GMO197" s="6"/>
      <c r="GMP197" s="6"/>
      <c r="GMQ197" s="6"/>
      <c r="GMR197" s="6"/>
      <c r="GMS197" s="6"/>
      <c r="GMT197" s="6"/>
      <c r="GMU197" s="6"/>
      <c r="GMV197" s="6"/>
      <c r="GMW197" s="6"/>
      <c r="GMX197" s="6"/>
      <c r="GMY197" s="6"/>
      <c r="GMZ197" s="6"/>
      <c r="GNA197" s="6"/>
      <c r="GNB197" s="6"/>
      <c r="GNC197" s="6"/>
      <c r="GND197" s="6"/>
      <c r="GNE197" s="6"/>
      <c r="GNF197" s="6"/>
      <c r="GNG197" s="6"/>
      <c r="GNH197" s="6"/>
      <c r="GNI197" s="6"/>
      <c r="GNJ197" s="6"/>
      <c r="GNK197" s="6"/>
      <c r="GNL197" s="6"/>
      <c r="GNM197" s="6"/>
      <c r="GNN197" s="6"/>
      <c r="GNO197" s="6"/>
      <c r="GNP197" s="6"/>
      <c r="GNQ197" s="6"/>
      <c r="GNR197" s="6"/>
      <c r="GNS197" s="6"/>
      <c r="GNT197" s="6"/>
      <c r="GNU197" s="6"/>
      <c r="GNV197" s="6"/>
      <c r="GNW197" s="6"/>
      <c r="GNX197" s="6"/>
      <c r="GNY197" s="6"/>
      <c r="GNZ197" s="6"/>
      <c r="GOA197" s="6"/>
      <c r="GOB197" s="6"/>
      <c r="GOC197" s="6"/>
      <c r="GOD197" s="6"/>
      <c r="GOE197" s="6"/>
      <c r="GOF197" s="6"/>
      <c r="GOG197" s="6"/>
      <c r="GOH197" s="6"/>
      <c r="GOI197" s="6"/>
      <c r="GOJ197" s="6"/>
      <c r="GOK197" s="6"/>
      <c r="GOL197" s="6"/>
      <c r="GOM197" s="6"/>
      <c r="GON197" s="6"/>
      <c r="GOO197" s="6"/>
      <c r="GOP197" s="6"/>
      <c r="GOQ197" s="6"/>
      <c r="GOR197" s="6"/>
      <c r="GOS197" s="6"/>
      <c r="GOT197" s="6"/>
      <c r="GOU197" s="6"/>
      <c r="GOV197" s="6"/>
      <c r="GOW197" s="6"/>
      <c r="GOX197" s="6"/>
      <c r="GOY197" s="6"/>
      <c r="GOZ197" s="6"/>
      <c r="GPA197" s="6"/>
      <c r="GPB197" s="6"/>
      <c r="GPC197" s="6"/>
      <c r="GPD197" s="6"/>
      <c r="GPE197" s="6"/>
      <c r="GPF197" s="6"/>
      <c r="GPG197" s="6"/>
      <c r="GPH197" s="6"/>
      <c r="GPI197" s="6"/>
      <c r="GPJ197" s="6"/>
      <c r="GPK197" s="6"/>
      <c r="GPL197" s="6"/>
      <c r="GPM197" s="6"/>
      <c r="GPN197" s="6"/>
      <c r="GPO197" s="6"/>
      <c r="GPP197" s="6"/>
      <c r="GPQ197" s="6"/>
      <c r="GPR197" s="6"/>
      <c r="GPS197" s="6"/>
      <c r="GPT197" s="6"/>
      <c r="GPU197" s="6"/>
      <c r="GPV197" s="6"/>
      <c r="GPW197" s="6"/>
      <c r="GPX197" s="6"/>
      <c r="GPY197" s="6"/>
      <c r="GPZ197" s="6"/>
      <c r="GQA197" s="6"/>
      <c r="GQB197" s="6"/>
      <c r="GQC197" s="6"/>
      <c r="GQD197" s="6"/>
      <c r="GQE197" s="6"/>
      <c r="GQF197" s="6"/>
      <c r="GQG197" s="6"/>
      <c r="GQH197" s="6"/>
      <c r="GQI197" s="6"/>
      <c r="GQJ197" s="6"/>
      <c r="GQK197" s="6"/>
      <c r="GQL197" s="6"/>
      <c r="GQM197" s="6"/>
      <c r="GQN197" s="6"/>
      <c r="GQO197" s="6"/>
      <c r="GQP197" s="6"/>
      <c r="GQQ197" s="6"/>
      <c r="GQR197" s="6"/>
      <c r="GQS197" s="6"/>
      <c r="GQT197" s="6"/>
      <c r="GQU197" s="6"/>
      <c r="GQV197" s="6"/>
      <c r="GQW197" s="6"/>
      <c r="GQX197" s="6"/>
      <c r="GQY197" s="6"/>
      <c r="GQZ197" s="6"/>
      <c r="GRA197" s="6"/>
      <c r="GRB197" s="6"/>
      <c r="GRC197" s="6"/>
      <c r="GRD197" s="6"/>
      <c r="GRE197" s="6"/>
      <c r="GRF197" s="6"/>
      <c r="GRG197" s="6"/>
      <c r="GRH197" s="6"/>
      <c r="GRI197" s="6"/>
      <c r="GRJ197" s="6"/>
      <c r="GRK197" s="6"/>
      <c r="GRL197" s="6"/>
      <c r="GRM197" s="6"/>
      <c r="GRN197" s="6"/>
      <c r="GRO197" s="6"/>
      <c r="GRP197" s="6"/>
      <c r="GRQ197" s="6"/>
      <c r="GRR197" s="6"/>
      <c r="GRS197" s="6"/>
      <c r="GRT197" s="6"/>
      <c r="GRU197" s="6"/>
      <c r="GRV197" s="6"/>
      <c r="GRW197" s="6"/>
      <c r="GRX197" s="6"/>
      <c r="GRY197" s="6"/>
      <c r="GRZ197" s="6"/>
      <c r="GSA197" s="6"/>
      <c r="GSB197" s="6"/>
      <c r="GSC197" s="6"/>
      <c r="GSD197" s="6"/>
      <c r="GSE197" s="6"/>
      <c r="GSF197" s="6"/>
      <c r="GSG197" s="6"/>
      <c r="GSH197" s="6"/>
      <c r="GSI197" s="6"/>
      <c r="GSJ197" s="6"/>
      <c r="GSK197" s="6"/>
      <c r="GSL197" s="6"/>
      <c r="GSM197" s="6"/>
      <c r="GSN197" s="6"/>
      <c r="GSO197" s="6"/>
      <c r="GSP197" s="6"/>
      <c r="GSQ197" s="6"/>
      <c r="GSR197" s="6"/>
      <c r="GSS197" s="6"/>
      <c r="GST197" s="6"/>
      <c r="GSU197" s="6"/>
      <c r="GSV197" s="6"/>
      <c r="GSW197" s="6"/>
      <c r="GSX197" s="6"/>
      <c r="GSY197" s="6"/>
      <c r="GSZ197" s="6"/>
      <c r="GTA197" s="6"/>
      <c r="GTB197" s="6"/>
      <c r="GTC197" s="6"/>
      <c r="GTD197" s="6"/>
      <c r="GTE197" s="6"/>
      <c r="GTF197" s="6"/>
      <c r="GTG197" s="6"/>
      <c r="GTH197" s="6"/>
      <c r="GTI197" s="6"/>
      <c r="GTJ197" s="6"/>
      <c r="GTK197" s="6"/>
      <c r="GTL197" s="6"/>
      <c r="GTM197" s="6"/>
      <c r="GTN197" s="6"/>
      <c r="GTO197" s="6"/>
      <c r="GTP197" s="6"/>
      <c r="GTQ197" s="6"/>
      <c r="GTR197" s="6"/>
      <c r="GTS197" s="6"/>
      <c r="GTT197" s="6"/>
      <c r="GTU197" s="6"/>
      <c r="GTV197" s="6"/>
      <c r="GTW197" s="6"/>
      <c r="GTX197" s="6"/>
      <c r="GTY197" s="6"/>
      <c r="GTZ197" s="6"/>
      <c r="GUA197" s="6"/>
      <c r="GUB197" s="6"/>
      <c r="GUC197" s="6"/>
      <c r="GUD197" s="6"/>
      <c r="GUE197" s="6"/>
      <c r="GUF197" s="6"/>
      <c r="GUG197" s="6"/>
      <c r="GUH197" s="6"/>
      <c r="GUI197" s="6"/>
      <c r="GUJ197" s="6"/>
      <c r="GUK197" s="6"/>
      <c r="GUL197" s="6"/>
      <c r="GUM197" s="6"/>
      <c r="GUN197" s="6"/>
      <c r="GUO197" s="6"/>
      <c r="GUP197" s="6"/>
      <c r="GUQ197" s="6"/>
      <c r="GUR197" s="6"/>
      <c r="GUS197" s="6"/>
      <c r="GUT197" s="6"/>
      <c r="GUU197" s="6"/>
      <c r="GUV197" s="6"/>
      <c r="GUW197" s="6"/>
      <c r="GUX197" s="6"/>
      <c r="GUY197" s="6"/>
      <c r="GUZ197" s="6"/>
      <c r="GVA197" s="6"/>
      <c r="GVB197" s="6"/>
      <c r="GVC197" s="6"/>
      <c r="GVD197" s="6"/>
      <c r="GVE197" s="6"/>
      <c r="GVF197" s="6"/>
      <c r="GVG197" s="6"/>
      <c r="GVH197" s="6"/>
      <c r="GVI197" s="6"/>
      <c r="GVJ197" s="6"/>
      <c r="GVK197" s="6"/>
      <c r="GVL197" s="6"/>
      <c r="GVM197" s="6"/>
      <c r="GVN197" s="6"/>
      <c r="GVO197" s="6"/>
      <c r="GVP197" s="6"/>
      <c r="GVQ197" s="6"/>
      <c r="GVR197" s="6"/>
      <c r="GVS197" s="6"/>
      <c r="GVT197" s="6"/>
      <c r="GVU197" s="6"/>
      <c r="GVV197" s="6"/>
      <c r="GVW197" s="6"/>
      <c r="GVX197" s="6"/>
      <c r="GVY197" s="6"/>
      <c r="GVZ197" s="6"/>
      <c r="GWA197" s="6"/>
      <c r="GWB197" s="6"/>
      <c r="GWC197" s="6"/>
      <c r="GWD197" s="6"/>
      <c r="GWE197" s="6"/>
      <c r="GWF197" s="6"/>
      <c r="GWG197" s="6"/>
      <c r="GWH197" s="6"/>
      <c r="GWI197" s="6"/>
      <c r="GWJ197" s="6"/>
      <c r="GWK197" s="6"/>
      <c r="GWL197" s="6"/>
      <c r="GWM197" s="6"/>
      <c r="GWN197" s="6"/>
      <c r="GWO197" s="6"/>
      <c r="GWP197" s="6"/>
      <c r="GWQ197" s="6"/>
      <c r="GWR197" s="6"/>
      <c r="GWS197" s="6"/>
      <c r="GWT197" s="6"/>
      <c r="GWU197" s="6"/>
      <c r="GWV197" s="6"/>
      <c r="GWW197" s="6"/>
      <c r="GWX197" s="6"/>
      <c r="GWY197" s="6"/>
      <c r="GWZ197" s="6"/>
      <c r="GXA197" s="6"/>
      <c r="GXB197" s="6"/>
      <c r="GXC197" s="6"/>
      <c r="GXD197" s="6"/>
      <c r="GXE197" s="6"/>
      <c r="GXF197" s="6"/>
      <c r="GXG197" s="6"/>
      <c r="GXH197" s="6"/>
      <c r="GXI197" s="6"/>
      <c r="GXJ197" s="6"/>
      <c r="GXK197" s="6"/>
      <c r="GXL197" s="6"/>
      <c r="GXM197" s="6"/>
      <c r="GXN197" s="6"/>
      <c r="GXO197" s="6"/>
      <c r="GXP197" s="6"/>
      <c r="GXQ197" s="6"/>
      <c r="GXR197" s="6"/>
      <c r="GXS197" s="6"/>
      <c r="GXT197" s="6"/>
      <c r="GXU197" s="6"/>
      <c r="GXV197" s="6"/>
      <c r="GXW197" s="6"/>
      <c r="GXX197" s="6"/>
      <c r="GXY197" s="6"/>
      <c r="GXZ197" s="6"/>
      <c r="GYA197" s="6"/>
      <c r="GYB197" s="6"/>
      <c r="GYC197" s="6"/>
      <c r="GYD197" s="6"/>
      <c r="GYE197" s="6"/>
      <c r="GYF197" s="6"/>
      <c r="GYG197" s="6"/>
      <c r="GYH197" s="6"/>
      <c r="GYI197" s="6"/>
      <c r="GYJ197" s="6"/>
      <c r="GYK197" s="6"/>
      <c r="GYL197" s="6"/>
      <c r="GYM197" s="6"/>
      <c r="GYN197" s="6"/>
      <c r="GYO197" s="6"/>
      <c r="GYP197" s="6"/>
      <c r="GYQ197" s="6"/>
      <c r="GYR197" s="6"/>
      <c r="GYS197" s="6"/>
      <c r="GYT197" s="6"/>
      <c r="GYU197" s="6"/>
      <c r="GYV197" s="6"/>
      <c r="GYW197" s="6"/>
      <c r="GYX197" s="6"/>
      <c r="GYY197" s="6"/>
      <c r="GYZ197" s="6"/>
      <c r="GZA197" s="6"/>
      <c r="GZB197" s="6"/>
      <c r="GZC197" s="6"/>
      <c r="GZD197" s="6"/>
      <c r="GZE197" s="6"/>
      <c r="GZF197" s="6"/>
      <c r="GZG197" s="6"/>
      <c r="GZH197" s="6"/>
      <c r="GZI197" s="6"/>
      <c r="GZJ197" s="6"/>
      <c r="GZK197" s="6"/>
      <c r="GZL197" s="6"/>
      <c r="GZM197" s="6"/>
      <c r="GZN197" s="6"/>
      <c r="GZO197" s="6"/>
      <c r="GZP197" s="6"/>
      <c r="GZQ197" s="6"/>
      <c r="GZR197" s="6"/>
      <c r="GZS197" s="6"/>
      <c r="GZT197" s="6"/>
      <c r="GZU197" s="6"/>
      <c r="GZV197" s="6"/>
      <c r="GZW197" s="6"/>
      <c r="GZX197" s="6"/>
      <c r="GZY197" s="6"/>
      <c r="GZZ197" s="6"/>
      <c r="HAA197" s="6"/>
      <c r="HAB197" s="6"/>
      <c r="HAC197" s="6"/>
      <c r="HAD197" s="6"/>
      <c r="HAE197" s="6"/>
      <c r="HAF197" s="6"/>
      <c r="HAG197" s="6"/>
      <c r="HAH197" s="6"/>
      <c r="HAI197" s="6"/>
      <c r="HAJ197" s="6"/>
      <c r="HAK197" s="6"/>
      <c r="HAL197" s="6"/>
      <c r="HAM197" s="6"/>
      <c r="HAN197" s="6"/>
      <c r="HAO197" s="6"/>
      <c r="HAP197" s="6"/>
      <c r="HAQ197" s="6"/>
      <c r="HAR197" s="6"/>
      <c r="HAS197" s="6"/>
      <c r="HAT197" s="6"/>
      <c r="HAU197" s="6"/>
      <c r="HAV197" s="6"/>
      <c r="HAW197" s="6"/>
      <c r="HAX197" s="6"/>
      <c r="HAY197" s="6"/>
      <c r="HAZ197" s="6"/>
      <c r="HBA197" s="6"/>
      <c r="HBB197" s="6"/>
      <c r="HBC197" s="6"/>
      <c r="HBD197" s="6"/>
      <c r="HBE197" s="6"/>
      <c r="HBF197" s="6"/>
      <c r="HBG197" s="6"/>
      <c r="HBH197" s="6"/>
      <c r="HBI197" s="6"/>
      <c r="HBJ197" s="6"/>
      <c r="HBK197" s="6"/>
      <c r="HBL197" s="6"/>
      <c r="HBM197" s="6"/>
      <c r="HBN197" s="6"/>
      <c r="HBO197" s="6"/>
      <c r="HBP197" s="6"/>
      <c r="HBQ197" s="6"/>
      <c r="HBR197" s="6"/>
      <c r="HBS197" s="6"/>
      <c r="HBT197" s="6"/>
      <c r="HBU197" s="6"/>
      <c r="HBV197" s="6"/>
      <c r="HBW197" s="6"/>
      <c r="HBX197" s="6"/>
      <c r="HBY197" s="6"/>
      <c r="HBZ197" s="6"/>
      <c r="HCA197" s="6"/>
      <c r="HCB197" s="6"/>
      <c r="HCC197" s="6"/>
      <c r="HCD197" s="6"/>
      <c r="HCE197" s="6"/>
      <c r="HCF197" s="6"/>
      <c r="HCG197" s="6"/>
      <c r="HCH197" s="6"/>
      <c r="HCI197" s="6"/>
      <c r="HCJ197" s="6"/>
      <c r="HCK197" s="6"/>
      <c r="HCL197" s="6"/>
      <c r="HCM197" s="6"/>
      <c r="HCN197" s="6"/>
      <c r="HCO197" s="6"/>
      <c r="HCP197" s="6"/>
      <c r="HCQ197" s="6"/>
      <c r="HCR197" s="6"/>
      <c r="HCS197" s="6"/>
      <c r="HCT197" s="6"/>
      <c r="HCU197" s="6"/>
      <c r="HCV197" s="6"/>
      <c r="HCW197" s="6"/>
      <c r="HCX197" s="6"/>
      <c r="HCY197" s="6"/>
      <c r="HCZ197" s="6"/>
      <c r="HDA197" s="6"/>
      <c r="HDB197" s="6"/>
      <c r="HDC197" s="6"/>
      <c r="HDD197" s="6"/>
      <c r="HDE197" s="6"/>
      <c r="HDF197" s="6"/>
      <c r="HDG197" s="6"/>
      <c r="HDH197" s="6"/>
      <c r="HDI197" s="6"/>
      <c r="HDJ197" s="6"/>
      <c r="HDK197" s="6"/>
      <c r="HDL197" s="6"/>
      <c r="HDM197" s="6"/>
      <c r="HDN197" s="6"/>
      <c r="HDO197" s="6"/>
      <c r="HDP197" s="6"/>
      <c r="HDQ197" s="6"/>
      <c r="HDR197" s="6"/>
      <c r="HDS197" s="6"/>
      <c r="HDT197" s="6"/>
      <c r="HDU197" s="6"/>
      <c r="HDV197" s="6"/>
      <c r="HDW197" s="6"/>
      <c r="HDX197" s="6"/>
      <c r="HDY197" s="6"/>
      <c r="HDZ197" s="6"/>
      <c r="HEA197" s="6"/>
      <c r="HEB197" s="6"/>
      <c r="HEC197" s="6"/>
      <c r="HED197" s="6"/>
      <c r="HEE197" s="6"/>
      <c r="HEF197" s="6"/>
      <c r="HEG197" s="6"/>
      <c r="HEH197" s="6"/>
      <c r="HEI197" s="6"/>
      <c r="HEJ197" s="6"/>
      <c r="HEK197" s="6"/>
      <c r="HEL197" s="6"/>
      <c r="HEM197" s="6"/>
      <c r="HEN197" s="6"/>
      <c r="HEO197" s="6"/>
      <c r="HEP197" s="6"/>
      <c r="HEQ197" s="6"/>
      <c r="HER197" s="6"/>
      <c r="HES197" s="6"/>
      <c r="HET197" s="6"/>
      <c r="HEU197" s="6"/>
      <c r="HEV197" s="6"/>
      <c r="HEW197" s="6"/>
      <c r="HEX197" s="6"/>
      <c r="HEY197" s="6"/>
      <c r="HEZ197" s="6"/>
      <c r="HFA197" s="6"/>
      <c r="HFB197" s="6"/>
      <c r="HFC197" s="6"/>
      <c r="HFD197" s="6"/>
      <c r="HFE197" s="6"/>
      <c r="HFF197" s="6"/>
      <c r="HFG197" s="6"/>
      <c r="HFH197" s="6"/>
      <c r="HFI197" s="6"/>
      <c r="HFJ197" s="6"/>
      <c r="HFK197" s="6"/>
      <c r="HFL197" s="6"/>
      <c r="HFM197" s="6"/>
      <c r="HFN197" s="6"/>
      <c r="HFO197" s="6"/>
      <c r="HFP197" s="6"/>
      <c r="HFQ197" s="6"/>
      <c r="HFR197" s="6"/>
      <c r="HFS197" s="6"/>
      <c r="HFT197" s="6"/>
      <c r="HFU197" s="6"/>
      <c r="HFV197" s="6"/>
      <c r="HFW197" s="6"/>
      <c r="HFX197" s="6"/>
      <c r="HFY197" s="6"/>
      <c r="HFZ197" s="6"/>
      <c r="HGA197" s="6"/>
      <c r="HGB197" s="6"/>
      <c r="HGC197" s="6"/>
      <c r="HGD197" s="6"/>
      <c r="HGE197" s="6"/>
      <c r="HGF197" s="6"/>
      <c r="HGG197" s="6"/>
      <c r="HGH197" s="6"/>
      <c r="HGI197" s="6"/>
      <c r="HGJ197" s="6"/>
      <c r="HGK197" s="6"/>
      <c r="HGL197" s="6"/>
      <c r="HGM197" s="6"/>
      <c r="HGN197" s="6"/>
      <c r="HGO197" s="6"/>
      <c r="HGP197" s="6"/>
      <c r="HGQ197" s="6"/>
      <c r="HGR197" s="6"/>
      <c r="HGS197" s="6"/>
      <c r="HGT197" s="6"/>
      <c r="HGU197" s="6"/>
      <c r="HGV197" s="6"/>
      <c r="HGW197" s="6"/>
      <c r="HGX197" s="6"/>
      <c r="HGY197" s="6"/>
      <c r="HGZ197" s="6"/>
      <c r="HHA197" s="6"/>
      <c r="HHB197" s="6"/>
      <c r="HHC197" s="6"/>
      <c r="HHD197" s="6"/>
      <c r="HHE197" s="6"/>
      <c r="HHF197" s="6"/>
      <c r="HHG197" s="6"/>
      <c r="HHH197" s="6"/>
      <c r="HHI197" s="6"/>
      <c r="HHJ197" s="6"/>
      <c r="HHK197" s="6"/>
      <c r="HHL197" s="6"/>
      <c r="HHM197" s="6"/>
      <c r="HHN197" s="6"/>
      <c r="HHO197" s="6"/>
      <c r="HHP197" s="6"/>
      <c r="HHQ197" s="6"/>
      <c r="HHR197" s="6"/>
      <c r="HHS197" s="6"/>
      <c r="HHT197" s="6"/>
      <c r="HHU197" s="6"/>
      <c r="HHV197" s="6"/>
      <c r="HHW197" s="6"/>
      <c r="HHX197" s="6"/>
      <c r="HHY197" s="6"/>
      <c r="HHZ197" s="6"/>
      <c r="HIA197" s="6"/>
      <c r="HIB197" s="6"/>
      <c r="HIC197" s="6"/>
      <c r="HID197" s="6"/>
      <c r="HIE197" s="6"/>
      <c r="HIF197" s="6"/>
      <c r="HIG197" s="6"/>
      <c r="HIH197" s="6"/>
      <c r="HII197" s="6"/>
      <c r="HIJ197" s="6"/>
      <c r="HIK197" s="6"/>
      <c r="HIL197" s="6"/>
      <c r="HIM197" s="6"/>
      <c r="HIN197" s="6"/>
      <c r="HIO197" s="6"/>
      <c r="HIP197" s="6"/>
      <c r="HIQ197" s="6"/>
      <c r="HIR197" s="6"/>
      <c r="HIS197" s="6"/>
      <c r="HIT197" s="6"/>
      <c r="HIU197" s="6"/>
      <c r="HIV197" s="6"/>
      <c r="HIW197" s="6"/>
      <c r="HIX197" s="6"/>
      <c r="HIY197" s="6"/>
      <c r="HIZ197" s="6"/>
      <c r="HJA197" s="6"/>
      <c r="HJB197" s="6"/>
      <c r="HJC197" s="6"/>
      <c r="HJD197" s="6"/>
      <c r="HJE197" s="6"/>
      <c r="HJF197" s="6"/>
      <c r="HJG197" s="6"/>
      <c r="HJH197" s="6"/>
      <c r="HJI197" s="6"/>
      <c r="HJJ197" s="6"/>
      <c r="HJK197" s="6"/>
      <c r="HJL197" s="6"/>
      <c r="HJM197" s="6"/>
      <c r="HJN197" s="6"/>
      <c r="HJO197" s="6"/>
      <c r="HJP197" s="6"/>
      <c r="HJQ197" s="6"/>
      <c r="HJR197" s="6"/>
      <c r="HJS197" s="6"/>
      <c r="HJT197" s="6"/>
      <c r="HJU197" s="6"/>
      <c r="HJV197" s="6"/>
      <c r="HJW197" s="6"/>
      <c r="HJX197" s="6"/>
      <c r="HJY197" s="6"/>
      <c r="HJZ197" s="6"/>
      <c r="HKA197" s="6"/>
      <c r="HKB197" s="6"/>
      <c r="HKC197" s="6"/>
      <c r="HKD197" s="6"/>
      <c r="HKE197" s="6"/>
      <c r="HKF197" s="6"/>
      <c r="HKG197" s="6"/>
      <c r="HKH197" s="6"/>
      <c r="HKI197" s="6"/>
      <c r="HKJ197" s="6"/>
      <c r="HKK197" s="6"/>
      <c r="HKL197" s="6"/>
      <c r="HKM197" s="6"/>
      <c r="HKN197" s="6"/>
      <c r="HKO197" s="6"/>
      <c r="HKP197" s="6"/>
      <c r="HKQ197" s="6"/>
      <c r="HKR197" s="6"/>
      <c r="HKS197" s="6"/>
      <c r="HKT197" s="6"/>
      <c r="HKU197" s="6"/>
      <c r="HKV197" s="6"/>
      <c r="HKW197" s="6"/>
      <c r="HKX197" s="6"/>
      <c r="HKY197" s="6"/>
      <c r="HKZ197" s="6"/>
      <c r="HLA197" s="6"/>
      <c r="HLB197" s="6"/>
      <c r="HLC197" s="6"/>
      <c r="HLD197" s="6"/>
      <c r="HLE197" s="6"/>
      <c r="HLF197" s="6"/>
      <c r="HLG197" s="6"/>
      <c r="HLH197" s="6"/>
      <c r="HLI197" s="6"/>
      <c r="HLJ197" s="6"/>
      <c r="HLK197" s="6"/>
      <c r="HLL197" s="6"/>
      <c r="HLM197" s="6"/>
      <c r="HLN197" s="6"/>
      <c r="HLO197" s="6"/>
      <c r="HLP197" s="6"/>
      <c r="HLQ197" s="6"/>
      <c r="HLR197" s="6"/>
      <c r="HLS197" s="6"/>
      <c r="HLT197" s="6"/>
      <c r="HLU197" s="6"/>
      <c r="HLV197" s="6"/>
      <c r="HLW197" s="6"/>
      <c r="HLX197" s="6"/>
      <c r="HLY197" s="6"/>
      <c r="HLZ197" s="6"/>
      <c r="HMA197" s="6"/>
      <c r="HMB197" s="6"/>
      <c r="HMC197" s="6"/>
      <c r="HMD197" s="6"/>
      <c r="HME197" s="6"/>
      <c r="HMF197" s="6"/>
      <c r="HMG197" s="6"/>
      <c r="HMH197" s="6"/>
      <c r="HMI197" s="6"/>
      <c r="HMJ197" s="6"/>
      <c r="HMK197" s="6"/>
      <c r="HML197" s="6"/>
      <c r="HMM197" s="6"/>
      <c r="HMN197" s="6"/>
      <c r="HMO197" s="6"/>
      <c r="HMP197" s="6"/>
      <c r="HMQ197" s="6"/>
      <c r="HMR197" s="6"/>
      <c r="HMS197" s="6"/>
      <c r="HMT197" s="6"/>
      <c r="HMU197" s="6"/>
      <c r="HMV197" s="6"/>
      <c r="HMW197" s="6"/>
      <c r="HMX197" s="6"/>
      <c r="HMY197" s="6"/>
      <c r="HMZ197" s="6"/>
      <c r="HNA197" s="6"/>
      <c r="HNB197" s="6"/>
      <c r="HNC197" s="6"/>
      <c r="HND197" s="6"/>
      <c r="HNE197" s="6"/>
      <c r="HNF197" s="6"/>
      <c r="HNG197" s="6"/>
      <c r="HNH197" s="6"/>
      <c r="HNI197" s="6"/>
      <c r="HNJ197" s="6"/>
      <c r="HNK197" s="6"/>
      <c r="HNL197" s="6"/>
      <c r="HNM197" s="6"/>
      <c r="HNN197" s="6"/>
      <c r="HNO197" s="6"/>
      <c r="HNP197" s="6"/>
      <c r="HNQ197" s="6"/>
      <c r="HNR197" s="6"/>
      <c r="HNS197" s="6"/>
      <c r="HNT197" s="6"/>
      <c r="HNU197" s="6"/>
      <c r="HNV197" s="6"/>
      <c r="HNW197" s="6"/>
      <c r="HNX197" s="6"/>
      <c r="HNY197" s="6"/>
      <c r="HNZ197" s="6"/>
      <c r="HOA197" s="6"/>
      <c r="HOB197" s="6"/>
      <c r="HOC197" s="6"/>
      <c r="HOD197" s="6"/>
      <c r="HOE197" s="6"/>
      <c r="HOF197" s="6"/>
      <c r="HOG197" s="6"/>
      <c r="HOH197" s="6"/>
      <c r="HOI197" s="6"/>
      <c r="HOJ197" s="6"/>
      <c r="HOK197" s="6"/>
      <c r="HOL197" s="6"/>
      <c r="HOM197" s="6"/>
      <c r="HON197" s="6"/>
      <c r="HOO197" s="6"/>
      <c r="HOP197" s="6"/>
      <c r="HOQ197" s="6"/>
      <c r="HOR197" s="6"/>
      <c r="HOS197" s="6"/>
      <c r="HOT197" s="6"/>
      <c r="HOU197" s="6"/>
      <c r="HOV197" s="6"/>
      <c r="HOW197" s="6"/>
      <c r="HOX197" s="6"/>
      <c r="HOY197" s="6"/>
      <c r="HOZ197" s="6"/>
      <c r="HPA197" s="6"/>
      <c r="HPB197" s="6"/>
      <c r="HPC197" s="6"/>
      <c r="HPD197" s="6"/>
      <c r="HPE197" s="6"/>
      <c r="HPF197" s="6"/>
      <c r="HPG197" s="6"/>
      <c r="HPH197" s="6"/>
      <c r="HPI197" s="6"/>
      <c r="HPJ197" s="6"/>
      <c r="HPK197" s="6"/>
      <c r="HPL197" s="6"/>
      <c r="HPM197" s="6"/>
      <c r="HPN197" s="6"/>
      <c r="HPO197" s="6"/>
      <c r="HPP197" s="6"/>
      <c r="HPQ197" s="6"/>
      <c r="HPR197" s="6"/>
      <c r="HPS197" s="6"/>
      <c r="HPT197" s="6"/>
      <c r="HPU197" s="6"/>
      <c r="HPV197" s="6"/>
      <c r="HPW197" s="6"/>
      <c r="HPX197" s="6"/>
      <c r="HPY197" s="6"/>
      <c r="HPZ197" s="6"/>
      <c r="HQA197" s="6"/>
      <c r="HQB197" s="6"/>
      <c r="HQC197" s="6"/>
      <c r="HQD197" s="6"/>
      <c r="HQE197" s="6"/>
      <c r="HQF197" s="6"/>
      <c r="HQG197" s="6"/>
      <c r="HQH197" s="6"/>
      <c r="HQI197" s="6"/>
      <c r="HQJ197" s="6"/>
      <c r="HQK197" s="6"/>
      <c r="HQL197" s="6"/>
      <c r="HQM197" s="6"/>
      <c r="HQN197" s="6"/>
      <c r="HQO197" s="6"/>
      <c r="HQP197" s="6"/>
      <c r="HQQ197" s="6"/>
      <c r="HQR197" s="6"/>
      <c r="HQS197" s="6"/>
      <c r="HQT197" s="6"/>
      <c r="HQU197" s="6"/>
      <c r="HQV197" s="6"/>
      <c r="HQW197" s="6"/>
      <c r="HQX197" s="6"/>
      <c r="HQY197" s="6"/>
      <c r="HQZ197" s="6"/>
      <c r="HRA197" s="6"/>
      <c r="HRB197" s="6"/>
      <c r="HRC197" s="6"/>
      <c r="HRD197" s="6"/>
      <c r="HRE197" s="6"/>
      <c r="HRF197" s="6"/>
      <c r="HRG197" s="6"/>
      <c r="HRH197" s="6"/>
      <c r="HRI197" s="6"/>
      <c r="HRJ197" s="6"/>
      <c r="HRK197" s="6"/>
      <c r="HRL197" s="6"/>
      <c r="HRM197" s="6"/>
      <c r="HRN197" s="6"/>
      <c r="HRO197" s="6"/>
      <c r="HRP197" s="6"/>
      <c r="HRQ197" s="6"/>
      <c r="HRR197" s="6"/>
      <c r="HRS197" s="6"/>
      <c r="HRT197" s="6"/>
      <c r="HRU197" s="6"/>
      <c r="HRV197" s="6"/>
      <c r="HRW197" s="6"/>
      <c r="HRX197" s="6"/>
      <c r="HRY197" s="6"/>
      <c r="HRZ197" s="6"/>
      <c r="HSA197" s="6"/>
      <c r="HSB197" s="6"/>
      <c r="HSC197" s="6"/>
      <c r="HSD197" s="6"/>
      <c r="HSE197" s="6"/>
      <c r="HSF197" s="6"/>
      <c r="HSG197" s="6"/>
      <c r="HSH197" s="6"/>
      <c r="HSI197" s="6"/>
      <c r="HSJ197" s="6"/>
      <c r="HSK197" s="6"/>
      <c r="HSL197" s="6"/>
      <c r="HSM197" s="6"/>
      <c r="HSN197" s="6"/>
      <c r="HSO197" s="6"/>
      <c r="HSP197" s="6"/>
      <c r="HSQ197" s="6"/>
      <c r="HSR197" s="6"/>
      <c r="HSS197" s="6"/>
      <c r="HST197" s="6"/>
      <c r="HSU197" s="6"/>
      <c r="HSV197" s="6"/>
      <c r="HSW197" s="6"/>
      <c r="HSX197" s="6"/>
      <c r="HSY197" s="6"/>
      <c r="HSZ197" s="6"/>
      <c r="HTA197" s="6"/>
      <c r="HTB197" s="6"/>
      <c r="HTC197" s="6"/>
      <c r="HTD197" s="6"/>
      <c r="HTE197" s="6"/>
      <c r="HTF197" s="6"/>
      <c r="HTG197" s="6"/>
      <c r="HTH197" s="6"/>
      <c r="HTI197" s="6"/>
      <c r="HTJ197" s="6"/>
      <c r="HTK197" s="6"/>
      <c r="HTL197" s="6"/>
      <c r="HTM197" s="6"/>
      <c r="HTN197" s="6"/>
      <c r="HTO197" s="6"/>
      <c r="HTP197" s="6"/>
      <c r="HTQ197" s="6"/>
      <c r="HTR197" s="6"/>
      <c r="HTS197" s="6"/>
      <c r="HTT197" s="6"/>
      <c r="HTU197" s="6"/>
      <c r="HTV197" s="6"/>
      <c r="HTW197" s="6"/>
      <c r="HTX197" s="6"/>
      <c r="HTY197" s="6"/>
      <c r="HTZ197" s="6"/>
      <c r="HUA197" s="6"/>
      <c r="HUB197" s="6"/>
      <c r="HUC197" s="6"/>
      <c r="HUD197" s="6"/>
      <c r="HUE197" s="6"/>
      <c r="HUF197" s="6"/>
      <c r="HUG197" s="6"/>
      <c r="HUH197" s="6"/>
      <c r="HUI197" s="6"/>
      <c r="HUJ197" s="6"/>
      <c r="HUK197" s="6"/>
      <c r="HUL197" s="6"/>
      <c r="HUM197" s="6"/>
      <c r="HUN197" s="6"/>
      <c r="HUO197" s="6"/>
      <c r="HUP197" s="6"/>
      <c r="HUQ197" s="6"/>
      <c r="HUR197" s="6"/>
      <c r="HUS197" s="6"/>
      <c r="HUT197" s="6"/>
      <c r="HUU197" s="6"/>
      <c r="HUV197" s="6"/>
      <c r="HUW197" s="6"/>
      <c r="HUX197" s="6"/>
      <c r="HUY197" s="6"/>
      <c r="HUZ197" s="6"/>
      <c r="HVA197" s="6"/>
      <c r="HVB197" s="6"/>
      <c r="HVC197" s="6"/>
      <c r="HVD197" s="6"/>
      <c r="HVE197" s="6"/>
      <c r="HVF197" s="6"/>
      <c r="HVG197" s="6"/>
      <c r="HVH197" s="6"/>
      <c r="HVI197" s="6"/>
      <c r="HVJ197" s="6"/>
      <c r="HVK197" s="6"/>
      <c r="HVL197" s="6"/>
      <c r="HVM197" s="6"/>
      <c r="HVN197" s="6"/>
      <c r="HVO197" s="6"/>
      <c r="HVP197" s="6"/>
      <c r="HVQ197" s="6"/>
      <c r="HVR197" s="6"/>
      <c r="HVS197" s="6"/>
      <c r="HVT197" s="6"/>
      <c r="HVU197" s="6"/>
      <c r="HVV197" s="6"/>
      <c r="HVW197" s="6"/>
      <c r="HVX197" s="6"/>
      <c r="HVY197" s="6"/>
      <c r="HVZ197" s="6"/>
      <c r="HWA197" s="6"/>
      <c r="HWB197" s="6"/>
      <c r="HWC197" s="6"/>
      <c r="HWD197" s="6"/>
      <c r="HWE197" s="6"/>
      <c r="HWF197" s="6"/>
      <c r="HWG197" s="6"/>
      <c r="HWH197" s="6"/>
      <c r="HWI197" s="6"/>
      <c r="HWJ197" s="6"/>
      <c r="HWK197" s="6"/>
      <c r="HWL197" s="6"/>
      <c r="HWM197" s="6"/>
      <c r="HWN197" s="6"/>
      <c r="HWO197" s="6"/>
      <c r="HWP197" s="6"/>
      <c r="HWQ197" s="6"/>
      <c r="HWR197" s="6"/>
      <c r="HWS197" s="6"/>
      <c r="HWT197" s="6"/>
      <c r="HWU197" s="6"/>
      <c r="HWV197" s="6"/>
      <c r="HWW197" s="6"/>
      <c r="HWX197" s="6"/>
      <c r="HWY197" s="6"/>
      <c r="HWZ197" s="6"/>
      <c r="HXA197" s="6"/>
      <c r="HXB197" s="6"/>
      <c r="HXC197" s="6"/>
      <c r="HXD197" s="6"/>
      <c r="HXE197" s="6"/>
      <c r="HXF197" s="6"/>
      <c r="HXG197" s="6"/>
      <c r="HXH197" s="6"/>
      <c r="HXI197" s="6"/>
      <c r="HXJ197" s="6"/>
      <c r="HXK197" s="6"/>
      <c r="HXL197" s="6"/>
      <c r="HXM197" s="6"/>
      <c r="HXN197" s="6"/>
      <c r="HXO197" s="6"/>
      <c r="HXP197" s="6"/>
      <c r="HXQ197" s="6"/>
      <c r="HXR197" s="6"/>
      <c r="HXS197" s="6"/>
      <c r="HXT197" s="6"/>
      <c r="HXU197" s="6"/>
      <c r="HXV197" s="6"/>
      <c r="HXW197" s="6"/>
      <c r="HXX197" s="6"/>
      <c r="HXY197" s="6"/>
      <c r="HXZ197" s="6"/>
      <c r="HYA197" s="6"/>
      <c r="HYB197" s="6"/>
      <c r="HYC197" s="6"/>
      <c r="HYD197" s="6"/>
      <c r="HYE197" s="6"/>
      <c r="HYF197" s="6"/>
      <c r="HYG197" s="6"/>
      <c r="HYH197" s="6"/>
      <c r="HYI197" s="6"/>
      <c r="HYJ197" s="6"/>
      <c r="HYK197" s="6"/>
      <c r="HYL197" s="6"/>
      <c r="HYM197" s="6"/>
      <c r="HYN197" s="6"/>
      <c r="HYO197" s="6"/>
      <c r="HYP197" s="6"/>
      <c r="HYQ197" s="6"/>
      <c r="HYR197" s="6"/>
      <c r="HYS197" s="6"/>
      <c r="HYT197" s="6"/>
      <c r="HYU197" s="6"/>
      <c r="HYV197" s="6"/>
      <c r="HYW197" s="6"/>
      <c r="HYX197" s="6"/>
      <c r="HYY197" s="6"/>
      <c r="HYZ197" s="6"/>
      <c r="HZA197" s="6"/>
      <c r="HZB197" s="6"/>
      <c r="HZC197" s="6"/>
      <c r="HZD197" s="6"/>
      <c r="HZE197" s="6"/>
      <c r="HZF197" s="6"/>
      <c r="HZG197" s="6"/>
      <c r="HZH197" s="6"/>
      <c r="HZI197" s="6"/>
      <c r="HZJ197" s="6"/>
      <c r="HZK197" s="6"/>
      <c r="HZL197" s="6"/>
      <c r="HZM197" s="6"/>
      <c r="HZN197" s="6"/>
      <c r="HZO197" s="6"/>
      <c r="HZP197" s="6"/>
      <c r="HZQ197" s="6"/>
      <c r="HZR197" s="6"/>
      <c r="HZS197" s="6"/>
      <c r="HZT197" s="6"/>
      <c r="HZU197" s="6"/>
      <c r="HZV197" s="6"/>
      <c r="HZW197" s="6"/>
      <c r="HZX197" s="6"/>
      <c r="HZY197" s="6"/>
      <c r="HZZ197" s="6"/>
      <c r="IAA197" s="6"/>
      <c r="IAB197" s="6"/>
      <c r="IAC197" s="6"/>
      <c r="IAD197" s="6"/>
      <c r="IAE197" s="6"/>
      <c r="IAF197" s="6"/>
      <c r="IAG197" s="6"/>
      <c r="IAH197" s="6"/>
      <c r="IAI197" s="6"/>
      <c r="IAJ197" s="6"/>
      <c r="IAK197" s="6"/>
      <c r="IAL197" s="6"/>
      <c r="IAM197" s="6"/>
      <c r="IAN197" s="6"/>
      <c r="IAO197" s="6"/>
      <c r="IAP197" s="6"/>
      <c r="IAQ197" s="6"/>
      <c r="IAR197" s="6"/>
      <c r="IAS197" s="6"/>
      <c r="IAT197" s="6"/>
      <c r="IAU197" s="6"/>
      <c r="IAV197" s="6"/>
      <c r="IAW197" s="6"/>
      <c r="IAX197" s="6"/>
      <c r="IAY197" s="6"/>
      <c r="IAZ197" s="6"/>
      <c r="IBA197" s="6"/>
      <c r="IBB197" s="6"/>
      <c r="IBC197" s="6"/>
      <c r="IBD197" s="6"/>
      <c r="IBE197" s="6"/>
      <c r="IBF197" s="6"/>
      <c r="IBG197" s="6"/>
      <c r="IBH197" s="6"/>
      <c r="IBI197" s="6"/>
      <c r="IBJ197" s="6"/>
      <c r="IBK197" s="6"/>
      <c r="IBL197" s="6"/>
      <c r="IBM197" s="6"/>
      <c r="IBN197" s="6"/>
      <c r="IBO197" s="6"/>
      <c r="IBP197" s="6"/>
      <c r="IBQ197" s="6"/>
      <c r="IBR197" s="6"/>
      <c r="IBS197" s="6"/>
      <c r="IBT197" s="6"/>
      <c r="IBU197" s="6"/>
      <c r="IBV197" s="6"/>
      <c r="IBW197" s="6"/>
      <c r="IBX197" s="6"/>
      <c r="IBY197" s="6"/>
      <c r="IBZ197" s="6"/>
      <c r="ICA197" s="6"/>
      <c r="ICB197" s="6"/>
      <c r="ICC197" s="6"/>
      <c r="ICD197" s="6"/>
      <c r="ICE197" s="6"/>
      <c r="ICF197" s="6"/>
      <c r="ICG197" s="6"/>
      <c r="ICH197" s="6"/>
      <c r="ICI197" s="6"/>
      <c r="ICJ197" s="6"/>
      <c r="ICK197" s="6"/>
      <c r="ICL197" s="6"/>
      <c r="ICM197" s="6"/>
      <c r="ICN197" s="6"/>
      <c r="ICO197" s="6"/>
      <c r="ICP197" s="6"/>
      <c r="ICQ197" s="6"/>
      <c r="ICR197" s="6"/>
      <c r="ICS197" s="6"/>
      <c r="ICT197" s="6"/>
      <c r="ICU197" s="6"/>
      <c r="ICV197" s="6"/>
      <c r="ICW197" s="6"/>
      <c r="ICX197" s="6"/>
      <c r="ICY197" s="6"/>
      <c r="ICZ197" s="6"/>
      <c r="IDA197" s="6"/>
      <c r="IDB197" s="6"/>
      <c r="IDC197" s="6"/>
      <c r="IDD197" s="6"/>
      <c r="IDE197" s="6"/>
      <c r="IDF197" s="6"/>
      <c r="IDG197" s="6"/>
      <c r="IDH197" s="6"/>
      <c r="IDI197" s="6"/>
      <c r="IDJ197" s="6"/>
      <c r="IDK197" s="6"/>
      <c r="IDL197" s="6"/>
      <c r="IDM197" s="6"/>
      <c r="IDN197" s="6"/>
      <c r="IDO197" s="6"/>
      <c r="IDP197" s="6"/>
      <c r="IDQ197" s="6"/>
      <c r="IDR197" s="6"/>
      <c r="IDS197" s="6"/>
      <c r="IDT197" s="6"/>
      <c r="IDU197" s="6"/>
      <c r="IDV197" s="6"/>
      <c r="IDW197" s="6"/>
      <c r="IDX197" s="6"/>
      <c r="IDY197" s="6"/>
      <c r="IDZ197" s="6"/>
      <c r="IEA197" s="6"/>
      <c r="IEB197" s="6"/>
      <c r="IEC197" s="6"/>
      <c r="IED197" s="6"/>
      <c r="IEE197" s="6"/>
      <c r="IEF197" s="6"/>
      <c r="IEG197" s="6"/>
      <c r="IEH197" s="6"/>
      <c r="IEI197" s="6"/>
      <c r="IEJ197" s="6"/>
      <c r="IEK197" s="6"/>
      <c r="IEL197" s="6"/>
      <c r="IEM197" s="6"/>
      <c r="IEN197" s="6"/>
      <c r="IEO197" s="6"/>
      <c r="IEP197" s="6"/>
      <c r="IEQ197" s="6"/>
      <c r="IER197" s="6"/>
      <c r="IES197" s="6"/>
      <c r="IET197" s="6"/>
      <c r="IEU197" s="6"/>
      <c r="IEV197" s="6"/>
      <c r="IEW197" s="6"/>
      <c r="IEX197" s="6"/>
      <c r="IEY197" s="6"/>
      <c r="IEZ197" s="6"/>
      <c r="IFA197" s="6"/>
      <c r="IFB197" s="6"/>
      <c r="IFC197" s="6"/>
      <c r="IFD197" s="6"/>
      <c r="IFE197" s="6"/>
      <c r="IFF197" s="6"/>
      <c r="IFG197" s="6"/>
      <c r="IFH197" s="6"/>
      <c r="IFI197" s="6"/>
      <c r="IFJ197" s="6"/>
      <c r="IFK197" s="6"/>
      <c r="IFL197" s="6"/>
      <c r="IFM197" s="6"/>
      <c r="IFN197" s="6"/>
      <c r="IFO197" s="6"/>
      <c r="IFP197" s="6"/>
      <c r="IFQ197" s="6"/>
      <c r="IFR197" s="6"/>
      <c r="IFS197" s="6"/>
      <c r="IFT197" s="6"/>
      <c r="IFU197" s="6"/>
      <c r="IFV197" s="6"/>
      <c r="IFW197" s="6"/>
      <c r="IFX197" s="6"/>
      <c r="IFY197" s="6"/>
      <c r="IFZ197" s="6"/>
      <c r="IGA197" s="6"/>
      <c r="IGB197" s="6"/>
      <c r="IGC197" s="6"/>
      <c r="IGD197" s="6"/>
      <c r="IGE197" s="6"/>
      <c r="IGF197" s="6"/>
      <c r="IGG197" s="6"/>
      <c r="IGH197" s="6"/>
      <c r="IGI197" s="6"/>
      <c r="IGJ197" s="6"/>
      <c r="IGK197" s="6"/>
      <c r="IGL197" s="6"/>
      <c r="IGM197" s="6"/>
      <c r="IGN197" s="6"/>
      <c r="IGO197" s="6"/>
      <c r="IGP197" s="6"/>
      <c r="IGQ197" s="6"/>
      <c r="IGR197" s="6"/>
      <c r="IGS197" s="6"/>
      <c r="IGT197" s="6"/>
      <c r="IGU197" s="6"/>
      <c r="IGV197" s="6"/>
      <c r="IGW197" s="6"/>
      <c r="IGX197" s="6"/>
      <c r="IGY197" s="6"/>
      <c r="IGZ197" s="6"/>
      <c r="IHA197" s="6"/>
      <c r="IHB197" s="6"/>
      <c r="IHC197" s="6"/>
      <c r="IHD197" s="6"/>
      <c r="IHE197" s="6"/>
      <c r="IHF197" s="6"/>
      <c r="IHG197" s="6"/>
      <c r="IHH197" s="6"/>
      <c r="IHI197" s="6"/>
      <c r="IHJ197" s="6"/>
      <c r="IHK197" s="6"/>
      <c r="IHL197" s="6"/>
      <c r="IHM197" s="6"/>
      <c r="IHN197" s="6"/>
      <c r="IHO197" s="6"/>
      <c r="IHP197" s="6"/>
      <c r="IHQ197" s="6"/>
      <c r="IHR197" s="6"/>
      <c r="IHS197" s="6"/>
      <c r="IHT197" s="6"/>
      <c r="IHU197" s="6"/>
      <c r="IHV197" s="6"/>
      <c r="IHW197" s="6"/>
      <c r="IHX197" s="6"/>
      <c r="IHY197" s="6"/>
      <c r="IHZ197" s="6"/>
      <c r="IIA197" s="6"/>
      <c r="IIB197" s="6"/>
      <c r="IIC197" s="6"/>
      <c r="IID197" s="6"/>
      <c r="IIE197" s="6"/>
      <c r="IIF197" s="6"/>
      <c r="IIG197" s="6"/>
      <c r="IIH197" s="6"/>
      <c r="III197" s="6"/>
      <c r="IIJ197" s="6"/>
      <c r="IIK197" s="6"/>
      <c r="IIL197" s="6"/>
      <c r="IIM197" s="6"/>
      <c r="IIN197" s="6"/>
      <c r="IIO197" s="6"/>
      <c r="IIP197" s="6"/>
      <c r="IIQ197" s="6"/>
      <c r="IIR197" s="6"/>
      <c r="IIS197" s="6"/>
      <c r="IIT197" s="6"/>
      <c r="IIU197" s="6"/>
      <c r="IIV197" s="6"/>
      <c r="IIW197" s="6"/>
      <c r="IIX197" s="6"/>
      <c r="IIY197" s="6"/>
      <c r="IIZ197" s="6"/>
      <c r="IJA197" s="6"/>
      <c r="IJB197" s="6"/>
      <c r="IJC197" s="6"/>
      <c r="IJD197" s="6"/>
      <c r="IJE197" s="6"/>
      <c r="IJF197" s="6"/>
      <c r="IJG197" s="6"/>
      <c r="IJH197" s="6"/>
      <c r="IJI197" s="6"/>
      <c r="IJJ197" s="6"/>
      <c r="IJK197" s="6"/>
      <c r="IJL197" s="6"/>
      <c r="IJM197" s="6"/>
      <c r="IJN197" s="6"/>
      <c r="IJO197" s="6"/>
      <c r="IJP197" s="6"/>
      <c r="IJQ197" s="6"/>
      <c r="IJR197" s="6"/>
      <c r="IJS197" s="6"/>
      <c r="IJT197" s="6"/>
      <c r="IJU197" s="6"/>
      <c r="IJV197" s="6"/>
      <c r="IJW197" s="6"/>
      <c r="IJX197" s="6"/>
      <c r="IJY197" s="6"/>
      <c r="IJZ197" s="6"/>
      <c r="IKA197" s="6"/>
      <c r="IKB197" s="6"/>
      <c r="IKC197" s="6"/>
      <c r="IKD197" s="6"/>
      <c r="IKE197" s="6"/>
      <c r="IKF197" s="6"/>
      <c r="IKG197" s="6"/>
      <c r="IKH197" s="6"/>
      <c r="IKI197" s="6"/>
      <c r="IKJ197" s="6"/>
      <c r="IKK197" s="6"/>
      <c r="IKL197" s="6"/>
      <c r="IKM197" s="6"/>
      <c r="IKN197" s="6"/>
      <c r="IKO197" s="6"/>
      <c r="IKP197" s="6"/>
      <c r="IKQ197" s="6"/>
      <c r="IKR197" s="6"/>
      <c r="IKS197" s="6"/>
      <c r="IKT197" s="6"/>
      <c r="IKU197" s="6"/>
      <c r="IKV197" s="6"/>
      <c r="IKW197" s="6"/>
      <c r="IKX197" s="6"/>
      <c r="IKY197" s="6"/>
      <c r="IKZ197" s="6"/>
      <c r="ILA197" s="6"/>
      <c r="ILB197" s="6"/>
      <c r="ILC197" s="6"/>
      <c r="ILD197" s="6"/>
      <c r="ILE197" s="6"/>
      <c r="ILF197" s="6"/>
      <c r="ILG197" s="6"/>
      <c r="ILH197" s="6"/>
      <c r="ILI197" s="6"/>
      <c r="ILJ197" s="6"/>
      <c r="ILK197" s="6"/>
      <c r="ILL197" s="6"/>
      <c r="ILM197" s="6"/>
      <c r="ILN197" s="6"/>
      <c r="ILO197" s="6"/>
      <c r="ILP197" s="6"/>
      <c r="ILQ197" s="6"/>
      <c r="ILR197" s="6"/>
      <c r="ILS197" s="6"/>
      <c r="ILT197" s="6"/>
      <c r="ILU197" s="6"/>
      <c r="ILV197" s="6"/>
      <c r="ILW197" s="6"/>
      <c r="ILX197" s="6"/>
      <c r="ILY197" s="6"/>
      <c r="ILZ197" s="6"/>
      <c r="IMA197" s="6"/>
      <c r="IMB197" s="6"/>
      <c r="IMC197" s="6"/>
      <c r="IMD197" s="6"/>
      <c r="IME197" s="6"/>
      <c r="IMF197" s="6"/>
      <c r="IMG197" s="6"/>
      <c r="IMH197" s="6"/>
      <c r="IMI197" s="6"/>
      <c r="IMJ197" s="6"/>
      <c r="IMK197" s="6"/>
      <c r="IML197" s="6"/>
      <c r="IMM197" s="6"/>
      <c r="IMN197" s="6"/>
      <c r="IMO197" s="6"/>
      <c r="IMP197" s="6"/>
      <c r="IMQ197" s="6"/>
      <c r="IMR197" s="6"/>
      <c r="IMS197" s="6"/>
      <c r="IMT197" s="6"/>
      <c r="IMU197" s="6"/>
      <c r="IMV197" s="6"/>
      <c r="IMW197" s="6"/>
      <c r="IMX197" s="6"/>
      <c r="IMY197" s="6"/>
      <c r="IMZ197" s="6"/>
      <c r="INA197" s="6"/>
      <c r="INB197" s="6"/>
      <c r="INC197" s="6"/>
      <c r="IND197" s="6"/>
      <c r="INE197" s="6"/>
      <c r="INF197" s="6"/>
      <c r="ING197" s="6"/>
      <c r="INH197" s="6"/>
      <c r="INI197" s="6"/>
      <c r="INJ197" s="6"/>
      <c r="INK197" s="6"/>
      <c r="INL197" s="6"/>
      <c r="INM197" s="6"/>
      <c r="INN197" s="6"/>
      <c r="INO197" s="6"/>
      <c r="INP197" s="6"/>
      <c r="INQ197" s="6"/>
      <c r="INR197" s="6"/>
      <c r="INS197" s="6"/>
      <c r="INT197" s="6"/>
      <c r="INU197" s="6"/>
      <c r="INV197" s="6"/>
      <c r="INW197" s="6"/>
      <c r="INX197" s="6"/>
      <c r="INY197" s="6"/>
      <c r="INZ197" s="6"/>
      <c r="IOA197" s="6"/>
      <c r="IOB197" s="6"/>
      <c r="IOC197" s="6"/>
      <c r="IOD197" s="6"/>
      <c r="IOE197" s="6"/>
      <c r="IOF197" s="6"/>
      <c r="IOG197" s="6"/>
      <c r="IOH197" s="6"/>
      <c r="IOI197" s="6"/>
      <c r="IOJ197" s="6"/>
      <c r="IOK197" s="6"/>
      <c r="IOL197" s="6"/>
      <c r="IOM197" s="6"/>
      <c r="ION197" s="6"/>
      <c r="IOO197" s="6"/>
      <c r="IOP197" s="6"/>
      <c r="IOQ197" s="6"/>
      <c r="IOR197" s="6"/>
      <c r="IOS197" s="6"/>
      <c r="IOT197" s="6"/>
      <c r="IOU197" s="6"/>
      <c r="IOV197" s="6"/>
      <c r="IOW197" s="6"/>
      <c r="IOX197" s="6"/>
      <c r="IOY197" s="6"/>
      <c r="IOZ197" s="6"/>
      <c r="IPA197" s="6"/>
      <c r="IPB197" s="6"/>
      <c r="IPC197" s="6"/>
      <c r="IPD197" s="6"/>
      <c r="IPE197" s="6"/>
      <c r="IPF197" s="6"/>
      <c r="IPG197" s="6"/>
      <c r="IPH197" s="6"/>
      <c r="IPI197" s="6"/>
      <c r="IPJ197" s="6"/>
      <c r="IPK197" s="6"/>
      <c r="IPL197" s="6"/>
      <c r="IPM197" s="6"/>
      <c r="IPN197" s="6"/>
      <c r="IPO197" s="6"/>
      <c r="IPP197" s="6"/>
      <c r="IPQ197" s="6"/>
      <c r="IPR197" s="6"/>
      <c r="IPS197" s="6"/>
      <c r="IPT197" s="6"/>
      <c r="IPU197" s="6"/>
      <c r="IPV197" s="6"/>
      <c r="IPW197" s="6"/>
      <c r="IPX197" s="6"/>
      <c r="IPY197" s="6"/>
      <c r="IPZ197" s="6"/>
      <c r="IQA197" s="6"/>
      <c r="IQB197" s="6"/>
      <c r="IQC197" s="6"/>
      <c r="IQD197" s="6"/>
      <c r="IQE197" s="6"/>
      <c r="IQF197" s="6"/>
      <c r="IQG197" s="6"/>
      <c r="IQH197" s="6"/>
      <c r="IQI197" s="6"/>
      <c r="IQJ197" s="6"/>
      <c r="IQK197" s="6"/>
      <c r="IQL197" s="6"/>
      <c r="IQM197" s="6"/>
      <c r="IQN197" s="6"/>
      <c r="IQO197" s="6"/>
      <c r="IQP197" s="6"/>
      <c r="IQQ197" s="6"/>
      <c r="IQR197" s="6"/>
      <c r="IQS197" s="6"/>
      <c r="IQT197" s="6"/>
      <c r="IQU197" s="6"/>
      <c r="IQV197" s="6"/>
      <c r="IQW197" s="6"/>
      <c r="IQX197" s="6"/>
      <c r="IQY197" s="6"/>
      <c r="IQZ197" s="6"/>
      <c r="IRA197" s="6"/>
      <c r="IRB197" s="6"/>
      <c r="IRC197" s="6"/>
      <c r="IRD197" s="6"/>
      <c r="IRE197" s="6"/>
      <c r="IRF197" s="6"/>
      <c r="IRG197" s="6"/>
      <c r="IRH197" s="6"/>
      <c r="IRI197" s="6"/>
      <c r="IRJ197" s="6"/>
      <c r="IRK197" s="6"/>
      <c r="IRL197" s="6"/>
      <c r="IRM197" s="6"/>
      <c r="IRN197" s="6"/>
      <c r="IRO197" s="6"/>
      <c r="IRP197" s="6"/>
      <c r="IRQ197" s="6"/>
      <c r="IRR197" s="6"/>
      <c r="IRS197" s="6"/>
      <c r="IRT197" s="6"/>
      <c r="IRU197" s="6"/>
      <c r="IRV197" s="6"/>
      <c r="IRW197" s="6"/>
      <c r="IRX197" s="6"/>
      <c r="IRY197" s="6"/>
      <c r="IRZ197" s="6"/>
      <c r="ISA197" s="6"/>
      <c r="ISB197" s="6"/>
      <c r="ISC197" s="6"/>
      <c r="ISD197" s="6"/>
      <c r="ISE197" s="6"/>
      <c r="ISF197" s="6"/>
      <c r="ISG197" s="6"/>
      <c r="ISH197" s="6"/>
      <c r="ISI197" s="6"/>
      <c r="ISJ197" s="6"/>
      <c r="ISK197" s="6"/>
      <c r="ISL197" s="6"/>
      <c r="ISM197" s="6"/>
      <c r="ISN197" s="6"/>
      <c r="ISO197" s="6"/>
      <c r="ISP197" s="6"/>
      <c r="ISQ197" s="6"/>
      <c r="ISR197" s="6"/>
      <c r="ISS197" s="6"/>
      <c r="IST197" s="6"/>
      <c r="ISU197" s="6"/>
      <c r="ISV197" s="6"/>
      <c r="ISW197" s="6"/>
      <c r="ISX197" s="6"/>
      <c r="ISY197" s="6"/>
      <c r="ISZ197" s="6"/>
      <c r="ITA197" s="6"/>
      <c r="ITB197" s="6"/>
      <c r="ITC197" s="6"/>
      <c r="ITD197" s="6"/>
      <c r="ITE197" s="6"/>
      <c r="ITF197" s="6"/>
      <c r="ITG197" s="6"/>
      <c r="ITH197" s="6"/>
      <c r="ITI197" s="6"/>
      <c r="ITJ197" s="6"/>
      <c r="ITK197" s="6"/>
      <c r="ITL197" s="6"/>
      <c r="ITM197" s="6"/>
      <c r="ITN197" s="6"/>
      <c r="ITO197" s="6"/>
      <c r="ITP197" s="6"/>
      <c r="ITQ197" s="6"/>
      <c r="ITR197" s="6"/>
      <c r="ITS197" s="6"/>
      <c r="ITT197" s="6"/>
      <c r="ITU197" s="6"/>
      <c r="ITV197" s="6"/>
      <c r="ITW197" s="6"/>
      <c r="ITX197" s="6"/>
      <c r="ITY197" s="6"/>
      <c r="ITZ197" s="6"/>
      <c r="IUA197" s="6"/>
      <c r="IUB197" s="6"/>
      <c r="IUC197" s="6"/>
      <c r="IUD197" s="6"/>
      <c r="IUE197" s="6"/>
      <c r="IUF197" s="6"/>
      <c r="IUG197" s="6"/>
      <c r="IUH197" s="6"/>
      <c r="IUI197" s="6"/>
      <c r="IUJ197" s="6"/>
      <c r="IUK197" s="6"/>
      <c r="IUL197" s="6"/>
      <c r="IUM197" s="6"/>
      <c r="IUN197" s="6"/>
      <c r="IUO197" s="6"/>
      <c r="IUP197" s="6"/>
      <c r="IUQ197" s="6"/>
      <c r="IUR197" s="6"/>
      <c r="IUS197" s="6"/>
      <c r="IUT197" s="6"/>
      <c r="IUU197" s="6"/>
      <c r="IUV197" s="6"/>
      <c r="IUW197" s="6"/>
      <c r="IUX197" s="6"/>
      <c r="IUY197" s="6"/>
      <c r="IUZ197" s="6"/>
      <c r="IVA197" s="6"/>
      <c r="IVB197" s="6"/>
      <c r="IVC197" s="6"/>
      <c r="IVD197" s="6"/>
      <c r="IVE197" s="6"/>
      <c r="IVF197" s="6"/>
      <c r="IVG197" s="6"/>
      <c r="IVH197" s="6"/>
      <c r="IVI197" s="6"/>
      <c r="IVJ197" s="6"/>
      <c r="IVK197" s="6"/>
      <c r="IVL197" s="6"/>
      <c r="IVM197" s="6"/>
      <c r="IVN197" s="6"/>
      <c r="IVO197" s="6"/>
      <c r="IVP197" s="6"/>
      <c r="IVQ197" s="6"/>
      <c r="IVR197" s="6"/>
      <c r="IVS197" s="6"/>
      <c r="IVT197" s="6"/>
      <c r="IVU197" s="6"/>
      <c r="IVV197" s="6"/>
      <c r="IVW197" s="6"/>
      <c r="IVX197" s="6"/>
      <c r="IVY197" s="6"/>
      <c r="IVZ197" s="6"/>
      <c r="IWA197" s="6"/>
      <c r="IWB197" s="6"/>
      <c r="IWC197" s="6"/>
      <c r="IWD197" s="6"/>
      <c r="IWE197" s="6"/>
      <c r="IWF197" s="6"/>
      <c r="IWG197" s="6"/>
      <c r="IWH197" s="6"/>
      <c r="IWI197" s="6"/>
      <c r="IWJ197" s="6"/>
      <c r="IWK197" s="6"/>
      <c r="IWL197" s="6"/>
      <c r="IWM197" s="6"/>
      <c r="IWN197" s="6"/>
      <c r="IWO197" s="6"/>
      <c r="IWP197" s="6"/>
      <c r="IWQ197" s="6"/>
      <c r="IWR197" s="6"/>
      <c r="IWS197" s="6"/>
      <c r="IWT197" s="6"/>
      <c r="IWU197" s="6"/>
      <c r="IWV197" s="6"/>
      <c r="IWW197" s="6"/>
      <c r="IWX197" s="6"/>
      <c r="IWY197" s="6"/>
      <c r="IWZ197" s="6"/>
      <c r="IXA197" s="6"/>
      <c r="IXB197" s="6"/>
      <c r="IXC197" s="6"/>
      <c r="IXD197" s="6"/>
      <c r="IXE197" s="6"/>
      <c r="IXF197" s="6"/>
      <c r="IXG197" s="6"/>
      <c r="IXH197" s="6"/>
      <c r="IXI197" s="6"/>
      <c r="IXJ197" s="6"/>
      <c r="IXK197" s="6"/>
      <c r="IXL197" s="6"/>
      <c r="IXM197" s="6"/>
      <c r="IXN197" s="6"/>
      <c r="IXO197" s="6"/>
      <c r="IXP197" s="6"/>
      <c r="IXQ197" s="6"/>
      <c r="IXR197" s="6"/>
      <c r="IXS197" s="6"/>
      <c r="IXT197" s="6"/>
      <c r="IXU197" s="6"/>
      <c r="IXV197" s="6"/>
      <c r="IXW197" s="6"/>
      <c r="IXX197" s="6"/>
      <c r="IXY197" s="6"/>
      <c r="IXZ197" s="6"/>
      <c r="IYA197" s="6"/>
      <c r="IYB197" s="6"/>
      <c r="IYC197" s="6"/>
      <c r="IYD197" s="6"/>
      <c r="IYE197" s="6"/>
      <c r="IYF197" s="6"/>
      <c r="IYG197" s="6"/>
      <c r="IYH197" s="6"/>
      <c r="IYI197" s="6"/>
      <c r="IYJ197" s="6"/>
      <c r="IYK197" s="6"/>
      <c r="IYL197" s="6"/>
      <c r="IYM197" s="6"/>
      <c r="IYN197" s="6"/>
      <c r="IYO197" s="6"/>
      <c r="IYP197" s="6"/>
      <c r="IYQ197" s="6"/>
      <c r="IYR197" s="6"/>
      <c r="IYS197" s="6"/>
      <c r="IYT197" s="6"/>
      <c r="IYU197" s="6"/>
      <c r="IYV197" s="6"/>
      <c r="IYW197" s="6"/>
      <c r="IYX197" s="6"/>
      <c r="IYY197" s="6"/>
      <c r="IYZ197" s="6"/>
      <c r="IZA197" s="6"/>
      <c r="IZB197" s="6"/>
      <c r="IZC197" s="6"/>
      <c r="IZD197" s="6"/>
      <c r="IZE197" s="6"/>
      <c r="IZF197" s="6"/>
      <c r="IZG197" s="6"/>
      <c r="IZH197" s="6"/>
      <c r="IZI197" s="6"/>
      <c r="IZJ197" s="6"/>
      <c r="IZK197" s="6"/>
      <c r="IZL197" s="6"/>
      <c r="IZM197" s="6"/>
      <c r="IZN197" s="6"/>
      <c r="IZO197" s="6"/>
      <c r="IZP197" s="6"/>
      <c r="IZQ197" s="6"/>
      <c r="IZR197" s="6"/>
      <c r="IZS197" s="6"/>
      <c r="IZT197" s="6"/>
      <c r="IZU197" s="6"/>
      <c r="IZV197" s="6"/>
      <c r="IZW197" s="6"/>
      <c r="IZX197" s="6"/>
      <c r="IZY197" s="6"/>
      <c r="IZZ197" s="6"/>
      <c r="JAA197" s="6"/>
      <c r="JAB197" s="6"/>
      <c r="JAC197" s="6"/>
      <c r="JAD197" s="6"/>
      <c r="JAE197" s="6"/>
      <c r="JAF197" s="6"/>
      <c r="JAG197" s="6"/>
      <c r="JAH197" s="6"/>
      <c r="JAI197" s="6"/>
      <c r="JAJ197" s="6"/>
      <c r="JAK197" s="6"/>
      <c r="JAL197" s="6"/>
      <c r="JAM197" s="6"/>
      <c r="JAN197" s="6"/>
      <c r="JAO197" s="6"/>
      <c r="JAP197" s="6"/>
      <c r="JAQ197" s="6"/>
      <c r="JAR197" s="6"/>
      <c r="JAS197" s="6"/>
      <c r="JAT197" s="6"/>
      <c r="JAU197" s="6"/>
      <c r="JAV197" s="6"/>
      <c r="JAW197" s="6"/>
      <c r="JAX197" s="6"/>
      <c r="JAY197" s="6"/>
      <c r="JAZ197" s="6"/>
      <c r="JBA197" s="6"/>
      <c r="JBB197" s="6"/>
      <c r="JBC197" s="6"/>
      <c r="JBD197" s="6"/>
      <c r="JBE197" s="6"/>
      <c r="JBF197" s="6"/>
      <c r="JBG197" s="6"/>
      <c r="JBH197" s="6"/>
      <c r="JBI197" s="6"/>
      <c r="JBJ197" s="6"/>
      <c r="JBK197" s="6"/>
      <c r="JBL197" s="6"/>
      <c r="JBM197" s="6"/>
      <c r="JBN197" s="6"/>
      <c r="JBO197" s="6"/>
      <c r="JBP197" s="6"/>
      <c r="JBQ197" s="6"/>
      <c r="JBR197" s="6"/>
      <c r="JBS197" s="6"/>
      <c r="JBT197" s="6"/>
      <c r="JBU197" s="6"/>
      <c r="JBV197" s="6"/>
      <c r="JBW197" s="6"/>
      <c r="JBX197" s="6"/>
      <c r="JBY197" s="6"/>
      <c r="JBZ197" s="6"/>
      <c r="JCA197" s="6"/>
      <c r="JCB197" s="6"/>
      <c r="JCC197" s="6"/>
      <c r="JCD197" s="6"/>
      <c r="JCE197" s="6"/>
      <c r="JCF197" s="6"/>
      <c r="JCG197" s="6"/>
      <c r="JCH197" s="6"/>
      <c r="JCI197" s="6"/>
      <c r="JCJ197" s="6"/>
      <c r="JCK197" s="6"/>
      <c r="JCL197" s="6"/>
      <c r="JCM197" s="6"/>
      <c r="JCN197" s="6"/>
      <c r="JCO197" s="6"/>
      <c r="JCP197" s="6"/>
      <c r="JCQ197" s="6"/>
      <c r="JCR197" s="6"/>
      <c r="JCS197" s="6"/>
      <c r="JCT197" s="6"/>
      <c r="JCU197" s="6"/>
      <c r="JCV197" s="6"/>
      <c r="JCW197" s="6"/>
      <c r="JCX197" s="6"/>
      <c r="JCY197" s="6"/>
      <c r="JCZ197" s="6"/>
      <c r="JDA197" s="6"/>
      <c r="JDB197" s="6"/>
      <c r="JDC197" s="6"/>
      <c r="JDD197" s="6"/>
      <c r="JDE197" s="6"/>
      <c r="JDF197" s="6"/>
      <c r="JDG197" s="6"/>
      <c r="JDH197" s="6"/>
      <c r="JDI197" s="6"/>
      <c r="JDJ197" s="6"/>
      <c r="JDK197" s="6"/>
      <c r="JDL197" s="6"/>
      <c r="JDM197" s="6"/>
      <c r="JDN197" s="6"/>
      <c r="JDO197" s="6"/>
      <c r="JDP197" s="6"/>
      <c r="JDQ197" s="6"/>
      <c r="JDR197" s="6"/>
      <c r="JDS197" s="6"/>
      <c r="JDT197" s="6"/>
      <c r="JDU197" s="6"/>
      <c r="JDV197" s="6"/>
      <c r="JDW197" s="6"/>
      <c r="JDX197" s="6"/>
      <c r="JDY197" s="6"/>
      <c r="JDZ197" s="6"/>
      <c r="JEA197" s="6"/>
      <c r="JEB197" s="6"/>
      <c r="JEC197" s="6"/>
      <c r="JED197" s="6"/>
      <c r="JEE197" s="6"/>
      <c r="JEF197" s="6"/>
      <c r="JEG197" s="6"/>
      <c r="JEH197" s="6"/>
      <c r="JEI197" s="6"/>
      <c r="JEJ197" s="6"/>
      <c r="JEK197" s="6"/>
      <c r="JEL197" s="6"/>
      <c r="JEM197" s="6"/>
      <c r="JEN197" s="6"/>
      <c r="JEO197" s="6"/>
      <c r="JEP197" s="6"/>
      <c r="JEQ197" s="6"/>
      <c r="JER197" s="6"/>
      <c r="JES197" s="6"/>
      <c r="JET197" s="6"/>
      <c r="JEU197" s="6"/>
      <c r="JEV197" s="6"/>
      <c r="JEW197" s="6"/>
      <c r="JEX197" s="6"/>
      <c r="JEY197" s="6"/>
      <c r="JEZ197" s="6"/>
      <c r="JFA197" s="6"/>
      <c r="JFB197" s="6"/>
      <c r="JFC197" s="6"/>
      <c r="JFD197" s="6"/>
      <c r="JFE197" s="6"/>
      <c r="JFF197" s="6"/>
      <c r="JFG197" s="6"/>
      <c r="JFH197" s="6"/>
      <c r="JFI197" s="6"/>
      <c r="JFJ197" s="6"/>
      <c r="JFK197" s="6"/>
      <c r="JFL197" s="6"/>
      <c r="JFM197" s="6"/>
      <c r="JFN197" s="6"/>
      <c r="JFO197" s="6"/>
      <c r="JFP197" s="6"/>
      <c r="JFQ197" s="6"/>
      <c r="JFR197" s="6"/>
      <c r="JFS197" s="6"/>
      <c r="JFT197" s="6"/>
      <c r="JFU197" s="6"/>
      <c r="JFV197" s="6"/>
      <c r="JFW197" s="6"/>
      <c r="JFX197" s="6"/>
      <c r="JFY197" s="6"/>
      <c r="JFZ197" s="6"/>
      <c r="JGA197" s="6"/>
      <c r="JGB197" s="6"/>
      <c r="JGC197" s="6"/>
      <c r="JGD197" s="6"/>
      <c r="JGE197" s="6"/>
      <c r="JGF197" s="6"/>
      <c r="JGG197" s="6"/>
      <c r="JGH197" s="6"/>
      <c r="JGI197" s="6"/>
      <c r="JGJ197" s="6"/>
      <c r="JGK197" s="6"/>
      <c r="JGL197" s="6"/>
      <c r="JGM197" s="6"/>
      <c r="JGN197" s="6"/>
      <c r="JGO197" s="6"/>
      <c r="JGP197" s="6"/>
      <c r="JGQ197" s="6"/>
      <c r="JGR197" s="6"/>
      <c r="JGS197" s="6"/>
      <c r="JGT197" s="6"/>
      <c r="JGU197" s="6"/>
      <c r="JGV197" s="6"/>
      <c r="JGW197" s="6"/>
      <c r="JGX197" s="6"/>
      <c r="JGY197" s="6"/>
      <c r="JGZ197" s="6"/>
      <c r="JHA197" s="6"/>
      <c r="JHB197" s="6"/>
      <c r="JHC197" s="6"/>
      <c r="JHD197" s="6"/>
      <c r="JHE197" s="6"/>
      <c r="JHF197" s="6"/>
      <c r="JHG197" s="6"/>
      <c r="JHH197" s="6"/>
      <c r="JHI197" s="6"/>
      <c r="JHJ197" s="6"/>
      <c r="JHK197" s="6"/>
      <c r="JHL197" s="6"/>
      <c r="JHM197" s="6"/>
      <c r="JHN197" s="6"/>
      <c r="JHO197" s="6"/>
      <c r="JHP197" s="6"/>
      <c r="JHQ197" s="6"/>
      <c r="JHR197" s="6"/>
      <c r="JHS197" s="6"/>
      <c r="JHT197" s="6"/>
      <c r="JHU197" s="6"/>
      <c r="JHV197" s="6"/>
      <c r="JHW197" s="6"/>
      <c r="JHX197" s="6"/>
      <c r="JHY197" s="6"/>
      <c r="JHZ197" s="6"/>
      <c r="JIA197" s="6"/>
      <c r="JIB197" s="6"/>
      <c r="JIC197" s="6"/>
      <c r="JID197" s="6"/>
      <c r="JIE197" s="6"/>
      <c r="JIF197" s="6"/>
      <c r="JIG197" s="6"/>
      <c r="JIH197" s="6"/>
      <c r="JII197" s="6"/>
      <c r="JIJ197" s="6"/>
      <c r="JIK197" s="6"/>
      <c r="JIL197" s="6"/>
      <c r="JIM197" s="6"/>
      <c r="JIN197" s="6"/>
      <c r="JIO197" s="6"/>
      <c r="JIP197" s="6"/>
      <c r="JIQ197" s="6"/>
      <c r="JIR197" s="6"/>
      <c r="JIS197" s="6"/>
      <c r="JIT197" s="6"/>
      <c r="JIU197" s="6"/>
      <c r="JIV197" s="6"/>
      <c r="JIW197" s="6"/>
      <c r="JIX197" s="6"/>
      <c r="JIY197" s="6"/>
      <c r="JIZ197" s="6"/>
      <c r="JJA197" s="6"/>
      <c r="JJB197" s="6"/>
      <c r="JJC197" s="6"/>
      <c r="JJD197" s="6"/>
      <c r="JJE197" s="6"/>
      <c r="JJF197" s="6"/>
      <c r="JJG197" s="6"/>
      <c r="JJH197" s="6"/>
      <c r="JJI197" s="6"/>
      <c r="JJJ197" s="6"/>
      <c r="JJK197" s="6"/>
      <c r="JJL197" s="6"/>
      <c r="JJM197" s="6"/>
      <c r="JJN197" s="6"/>
      <c r="JJO197" s="6"/>
      <c r="JJP197" s="6"/>
      <c r="JJQ197" s="6"/>
      <c r="JJR197" s="6"/>
      <c r="JJS197" s="6"/>
      <c r="JJT197" s="6"/>
      <c r="JJU197" s="6"/>
      <c r="JJV197" s="6"/>
      <c r="JJW197" s="6"/>
      <c r="JJX197" s="6"/>
      <c r="JJY197" s="6"/>
      <c r="JJZ197" s="6"/>
      <c r="JKA197" s="6"/>
      <c r="JKB197" s="6"/>
      <c r="JKC197" s="6"/>
      <c r="JKD197" s="6"/>
      <c r="JKE197" s="6"/>
      <c r="JKF197" s="6"/>
      <c r="JKG197" s="6"/>
      <c r="JKH197" s="6"/>
      <c r="JKI197" s="6"/>
      <c r="JKJ197" s="6"/>
      <c r="JKK197" s="6"/>
      <c r="JKL197" s="6"/>
      <c r="JKM197" s="6"/>
      <c r="JKN197" s="6"/>
      <c r="JKO197" s="6"/>
      <c r="JKP197" s="6"/>
      <c r="JKQ197" s="6"/>
      <c r="JKR197" s="6"/>
      <c r="JKS197" s="6"/>
      <c r="JKT197" s="6"/>
      <c r="JKU197" s="6"/>
      <c r="JKV197" s="6"/>
      <c r="JKW197" s="6"/>
      <c r="JKX197" s="6"/>
      <c r="JKY197" s="6"/>
      <c r="JKZ197" s="6"/>
      <c r="JLA197" s="6"/>
      <c r="JLB197" s="6"/>
      <c r="JLC197" s="6"/>
      <c r="JLD197" s="6"/>
      <c r="JLE197" s="6"/>
      <c r="JLF197" s="6"/>
      <c r="JLG197" s="6"/>
      <c r="JLH197" s="6"/>
      <c r="JLI197" s="6"/>
      <c r="JLJ197" s="6"/>
      <c r="JLK197" s="6"/>
      <c r="JLL197" s="6"/>
      <c r="JLM197" s="6"/>
      <c r="JLN197" s="6"/>
      <c r="JLO197" s="6"/>
      <c r="JLP197" s="6"/>
      <c r="JLQ197" s="6"/>
      <c r="JLR197" s="6"/>
      <c r="JLS197" s="6"/>
      <c r="JLT197" s="6"/>
      <c r="JLU197" s="6"/>
      <c r="JLV197" s="6"/>
      <c r="JLW197" s="6"/>
      <c r="JLX197" s="6"/>
      <c r="JLY197" s="6"/>
      <c r="JLZ197" s="6"/>
      <c r="JMA197" s="6"/>
      <c r="JMB197" s="6"/>
      <c r="JMC197" s="6"/>
      <c r="JMD197" s="6"/>
      <c r="JME197" s="6"/>
      <c r="JMF197" s="6"/>
      <c r="JMG197" s="6"/>
      <c r="JMH197" s="6"/>
      <c r="JMI197" s="6"/>
      <c r="JMJ197" s="6"/>
      <c r="JMK197" s="6"/>
      <c r="JML197" s="6"/>
      <c r="JMM197" s="6"/>
      <c r="JMN197" s="6"/>
      <c r="JMO197" s="6"/>
      <c r="JMP197" s="6"/>
      <c r="JMQ197" s="6"/>
      <c r="JMR197" s="6"/>
      <c r="JMS197" s="6"/>
      <c r="JMT197" s="6"/>
      <c r="JMU197" s="6"/>
      <c r="JMV197" s="6"/>
      <c r="JMW197" s="6"/>
      <c r="JMX197" s="6"/>
      <c r="JMY197" s="6"/>
      <c r="JMZ197" s="6"/>
      <c r="JNA197" s="6"/>
      <c r="JNB197" s="6"/>
      <c r="JNC197" s="6"/>
      <c r="JND197" s="6"/>
      <c r="JNE197" s="6"/>
      <c r="JNF197" s="6"/>
      <c r="JNG197" s="6"/>
      <c r="JNH197" s="6"/>
      <c r="JNI197" s="6"/>
      <c r="JNJ197" s="6"/>
      <c r="JNK197" s="6"/>
      <c r="JNL197" s="6"/>
      <c r="JNM197" s="6"/>
      <c r="JNN197" s="6"/>
      <c r="JNO197" s="6"/>
      <c r="JNP197" s="6"/>
      <c r="JNQ197" s="6"/>
      <c r="JNR197" s="6"/>
      <c r="JNS197" s="6"/>
      <c r="JNT197" s="6"/>
      <c r="JNU197" s="6"/>
      <c r="JNV197" s="6"/>
      <c r="JNW197" s="6"/>
      <c r="JNX197" s="6"/>
      <c r="JNY197" s="6"/>
      <c r="JNZ197" s="6"/>
      <c r="JOA197" s="6"/>
      <c r="JOB197" s="6"/>
      <c r="JOC197" s="6"/>
      <c r="JOD197" s="6"/>
      <c r="JOE197" s="6"/>
      <c r="JOF197" s="6"/>
      <c r="JOG197" s="6"/>
      <c r="JOH197" s="6"/>
      <c r="JOI197" s="6"/>
      <c r="JOJ197" s="6"/>
      <c r="JOK197" s="6"/>
      <c r="JOL197" s="6"/>
      <c r="JOM197" s="6"/>
      <c r="JON197" s="6"/>
      <c r="JOO197" s="6"/>
      <c r="JOP197" s="6"/>
      <c r="JOQ197" s="6"/>
      <c r="JOR197" s="6"/>
      <c r="JOS197" s="6"/>
      <c r="JOT197" s="6"/>
      <c r="JOU197" s="6"/>
      <c r="JOV197" s="6"/>
      <c r="JOW197" s="6"/>
      <c r="JOX197" s="6"/>
      <c r="JOY197" s="6"/>
      <c r="JOZ197" s="6"/>
      <c r="JPA197" s="6"/>
      <c r="JPB197" s="6"/>
      <c r="JPC197" s="6"/>
      <c r="JPD197" s="6"/>
      <c r="JPE197" s="6"/>
      <c r="JPF197" s="6"/>
      <c r="JPG197" s="6"/>
      <c r="JPH197" s="6"/>
      <c r="JPI197" s="6"/>
      <c r="JPJ197" s="6"/>
      <c r="JPK197" s="6"/>
      <c r="JPL197" s="6"/>
      <c r="JPM197" s="6"/>
      <c r="JPN197" s="6"/>
      <c r="JPO197" s="6"/>
      <c r="JPP197" s="6"/>
      <c r="JPQ197" s="6"/>
      <c r="JPR197" s="6"/>
      <c r="JPS197" s="6"/>
      <c r="JPT197" s="6"/>
      <c r="JPU197" s="6"/>
      <c r="JPV197" s="6"/>
      <c r="JPW197" s="6"/>
      <c r="JPX197" s="6"/>
      <c r="JPY197" s="6"/>
      <c r="JPZ197" s="6"/>
      <c r="JQA197" s="6"/>
      <c r="JQB197" s="6"/>
      <c r="JQC197" s="6"/>
      <c r="JQD197" s="6"/>
      <c r="JQE197" s="6"/>
      <c r="JQF197" s="6"/>
      <c r="JQG197" s="6"/>
      <c r="JQH197" s="6"/>
      <c r="JQI197" s="6"/>
      <c r="JQJ197" s="6"/>
      <c r="JQK197" s="6"/>
      <c r="JQL197" s="6"/>
      <c r="JQM197" s="6"/>
      <c r="JQN197" s="6"/>
      <c r="JQO197" s="6"/>
      <c r="JQP197" s="6"/>
      <c r="JQQ197" s="6"/>
      <c r="JQR197" s="6"/>
      <c r="JQS197" s="6"/>
      <c r="JQT197" s="6"/>
      <c r="JQU197" s="6"/>
      <c r="JQV197" s="6"/>
      <c r="JQW197" s="6"/>
      <c r="JQX197" s="6"/>
      <c r="JQY197" s="6"/>
      <c r="JQZ197" s="6"/>
      <c r="JRA197" s="6"/>
      <c r="JRB197" s="6"/>
      <c r="JRC197" s="6"/>
      <c r="JRD197" s="6"/>
      <c r="JRE197" s="6"/>
      <c r="JRF197" s="6"/>
      <c r="JRG197" s="6"/>
      <c r="JRH197" s="6"/>
      <c r="JRI197" s="6"/>
      <c r="JRJ197" s="6"/>
      <c r="JRK197" s="6"/>
      <c r="JRL197" s="6"/>
      <c r="JRM197" s="6"/>
      <c r="JRN197" s="6"/>
      <c r="JRO197" s="6"/>
      <c r="JRP197" s="6"/>
      <c r="JRQ197" s="6"/>
      <c r="JRR197" s="6"/>
      <c r="JRS197" s="6"/>
      <c r="JRT197" s="6"/>
      <c r="JRU197" s="6"/>
      <c r="JRV197" s="6"/>
      <c r="JRW197" s="6"/>
      <c r="JRX197" s="6"/>
      <c r="JRY197" s="6"/>
      <c r="JRZ197" s="6"/>
      <c r="JSA197" s="6"/>
      <c r="JSB197" s="6"/>
      <c r="JSC197" s="6"/>
      <c r="JSD197" s="6"/>
      <c r="JSE197" s="6"/>
      <c r="JSF197" s="6"/>
      <c r="JSG197" s="6"/>
      <c r="JSH197" s="6"/>
      <c r="JSI197" s="6"/>
      <c r="JSJ197" s="6"/>
      <c r="JSK197" s="6"/>
      <c r="JSL197" s="6"/>
      <c r="JSM197" s="6"/>
      <c r="JSN197" s="6"/>
      <c r="JSO197" s="6"/>
      <c r="JSP197" s="6"/>
      <c r="JSQ197" s="6"/>
      <c r="JSR197" s="6"/>
      <c r="JSS197" s="6"/>
      <c r="JST197" s="6"/>
      <c r="JSU197" s="6"/>
      <c r="JSV197" s="6"/>
      <c r="JSW197" s="6"/>
      <c r="JSX197" s="6"/>
      <c r="JSY197" s="6"/>
      <c r="JSZ197" s="6"/>
      <c r="JTA197" s="6"/>
      <c r="JTB197" s="6"/>
      <c r="JTC197" s="6"/>
      <c r="JTD197" s="6"/>
      <c r="JTE197" s="6"/>
      <c r="JTF197" s="6"/>
      <c r="JTG197" s="6"/>
      <c r="JTH197" s="6"/>
      <c r="JTI197" s="6"/>
      <c r="JTJ197" s="6"/>
      <c r="JTK197" s="6"/>
      <c r="JTL197" s="6"/>
      <c r="JTM197" s="6"/>
      <c r="JTN197" s="6"/>
      <c r="JTO197" s="6"/>
      <c r="JTP197" s="6"/>
      <c r="JTQ197" s="6"/>
      <c r="JTR197" s="6"/>
      <c r="JTS197" s="6"/>
      <c r="JTT197" s="6"/>
      <c r="JTU197" s="6"/>
      <c r="JTV197" s="6"/>
      <c r="JTW197" s="6"/>
      <c r="JTX197" s="6"/>
      <c r="JTY197" s="6"/>
      <c r="JTZ197" s="6"/>
      <c r="JUA197" s="6"/>
      <c r="JUB197" s="6"/>
      <c r="JUC197" s="6"/>
      <c r="JUD197" s="6"/>
      <c r="JUE197" s="6"/>
      <c r="JUF197" s="6"/>
      <c r="JUG197" s="6"/>
      <c r="JUH197" s="6"/>
      <c r="JUI197" s="6"/>
      <c r="JUJ197" s="6"/>
      <c r="JUK197" s="6"/>
      <c r="JUL197" s="6"/>
      <c r="JUM197" s="6"/>
      <c r="JUN197" s="6"/>
      <c r="JUO197" s="6"/>
      <c r="JUP197" s="6"/>
      <c r="JUQ197" s="6"/>
      <c r="JUR197" s="6"/>
      <c r="JUS197" s="6"/>
      <c r="JUT197" s="6"/>
      <c r="JUU197" s="6"/>
      <c r="JUV197" s="6"/>
      <c r="JUW197" s="6"/>
      <c r="JUX197" s="6"/>
      <c r="JUY197" s="6"/>
      <c r="JUZ197" s="6"/>
      <c r="JVA197" s="6"/>
      <c r="JVB197" s="6"/>
      <c r="JVC197" s="6"/>
      <c r="JVD197" s="6"/>
      <c r="JVE197" s="6"/>
      <c r="JVF197" s="6"/>
      <c r="JVG197" s="6"/>
      <c r="JVH197" s="6"/>
      <c r="JVI197" s="6"/>
      <c r="JVJ197" s="6"/>
      <c r="JVK197" s="6"/>
      <c r="JVL197" s="6"/>
      <c r="JVM197" s="6"/>
      <c r="JVN197" s="6"/>
      <c r="JVO197" s="6"/>
      <c r="JVP197" s="6"/>
      <c r="JVQ197" s="6"/>
      <c r="JVR197" s="6"/>
      <c r="JVS197" s="6"/>
      <c r="JVT197" s="6"/>
      <c r="JVU197" s="6"/>
      <c r="JVV197" s="6"/>
      <c r="JVW197" s="6"/>
      <c r="JVX197" s="6"/>
      <c r="JVY197" s="6"/>
      <c r="JVZ197" s="6"/>
      <c r="JWA197" s="6"/>
      <c r="JWB197" s="6"/>
      <c r="JWC197" s="6"/>
      <c r="JWD197" s="6"/>
      <c r="JWE197" s="6"/>
      <c r="JWF197" s="6"/>
      <c r="JWG197" s="6"/>
      <c r="JWH197" s="6"/>
      <c r="JWI197" s="6"/>
      <c r="JWJ197" s="6"/>
      <c r="JWK197" s="6"/>
      <c r="JWL197" s="6"/>
      <c r="JWM197" s="6"/>
      <c r="JWN197" s="6"/>
      <c r="JWO197" s="6"/>
      <c r="JWP197" s="6"/>
      <c r="JWQ197" s="6"/>
      <c r="JWR197" s="6"/>
      <c r="JWS197" s="6"/>
      <c r="JWT197" s="6"/>
      <c r="JWU197" s="6"/>
      <c r="JWV197" s="6"/>
      <c r="JWW197" s="6"/>
      <c r="JWX197" s="6"/>
      <c r="JWY197" s="6"/>
      <c r="JWZ197" s="6"/>
      <c r="JXA197" s="6"/>
      <c r="JXB197" s="6"/>
      <c r="JXC197" s="6"/>
      <c r="JXD197" s="6"/>
      <c r="JXE197" s="6"/>
      <c r="JXF197" s="6"/>
      <c r="JXG197" s="6"/>
      <c r="JXH197" s="6"/>
      <c r="JXI197" s="6"/>
      <c r="JXJ197" s="6"/>
      <c r="JXK197" s="6"/>
      <c r="JXL197" s="6"/>
      <c r="JXM197" s="6"/>
      <c r="JXN197" s="6"/>
      <c r="JXO197" s="6"/>
      <c r="JXP197" s="6"/>
      <c r="JXQ197" s="6"/>
      <c r="JXR197" s="6"/>
      <c r="JXS197" s="6"/>
      <c r="JXT197" s="6"/>
      <c r="JXU197" s="6"/>
      <c r="JXV197" s="6"/>
      <c r="JXW197" s="6"/>
      <c r="JXX197" s="6"/>
      <c r="JXY197" s="6"/>
      <c r="JXZ197" s="6"/>
      <c r="JYA197" s="6"/>
      <c r="JYB197" s="6"/>
      <c r="JYC197" s="6"/>
      <c r="JYD197" s="6"/>
      <c r="JYE197" s="6"/>
      <c r="JYF197" s="6"/>
      <c r="JYG197" s="6"/>
      <c r="JYH197" s="6"/>
      <c r="JYI197" s="6"/>
      <c r="JYJ197" s="6"/>
      <c r="JYK197" s="6"/>
      <c r="JYL197" s="6"/>
      <c r="JYM197" s="6"/>
      <c r="JYN197" s="6"/>
      <c r="JYO197" s="6"/>
      <c r="JYP197" s="6"/>
      <c r="JYQ197" s="6"/>
      <c r="JYR197" s="6"/>
      <c r="JYS197" s="6"/>
      <c r="JYT197" s="6"/>
      <c r="JYU197" s="6"/>
      <c r="JYV197" s="6"/>
      <c r="JYW197" s="6"/>
      <c r="JYX197" s="6"/>
      <c r="JYY197" s="6"/>
      <c r="JYZ197" s="6"/>
      <c r="JZA197" s="6"/>
      <c r="JZB197" s="6"/>
      <c r="JZC197" s="6"/>
      <c r="JZD197" s="6"/>
      <c r="JZE197" s="6"/>
      <c r="JZF197" s="6"/>
      <c r="JZG197" s="6"/>
      <c r="JZH197" s="6"/>
      <c r="JZI197" s="6"/>
      <c r="JZJ197" s="6"/>
      <c r="JZK197" s="6"/>
      <c r="JZL197" s="6"/>
      <c r="JZM197" s="6"/>
      <c r="JZN197" s="6"/>
      <c r="JZO197" s="6"/>
      <c r="JZP197" s="6"/>
      <c r="JZQ197" s="6"/>
      <c r="JZR197" s="6"/>
      <c r="JZS197" s="6"/>
      <c r="JZT197" s="6"/>
      <c r="JZU197" s="6"/>
      <c r="JZV197" s="6"/>
      <c r="JZW197" s="6"/>
      <c r="JZX197" s="6"/>
      <c r="JZY197" s="6"/>
      <c r="JZZ197" s="6"/>
      <c r="KAA197" s="6"/>
      <c r="KAB197" s="6"/>
      <c r="KAC197" s="6"/>
      <c r="KAD197" s="6"/>
      <c r="KAE197" s="6"/>
      <c r="KAF197" s="6"/>
      <c r="KAG197" s="6"/>
      <c r="KAH197" s="6"/>
      <c r="KAI197" s="6"/>
      <c r="KAJ197" s="6"/>
      <c r="KAK197" s="6"/>
      <c r="KAL197" s="6"/>
      <c r="KAM197" s="6"/>
      <c r="KAN197" s="6"/>
      <c r="KAO197" s="6"/>
      <c r="KAP197" s="6"/>
      <c r="KAQ197" s="6"/>
      <c r="KAR197" s="6"/>
      <c r="KAS197" s="6"/>
      <c r="KAT197" s="6"/>
      <c r="KAU197" s="6"/>
      <c r="KAV197" s="6"/>
      <c r="KAW197" s="6"/>
      <c r="KAX197" s="6"/>
      <c r="KAY197" s="6"/>
      <c r="KAZ197" s="6"/>
      <c r="KBA197" s="6"/>
      <c r="KBB197" s="6"/>
      <c r="KBC197" s="6"/>
      <c r="KBD197" s="6"/>
      <c r="KBE197" s="6"/>
      <c r="KBF197" s="6"/>
      <c r="KBG197" s="6"/>
      <c r="KBH197" s="6"/>
      <c r="KBI197" s="6"/>
      <c r="KBJ197" s="6"/>
      <c r="KBK197" s="6"/>
      <c r="KBL197" s="6"/>
      <c r="KBM197" s="6"/>
      <c r="KBN197" s="6"/>
      <c r="KBO197" s="6"/>
      <c r="KBP197" s="6"/>
      <c r="KBQ197" s="6"/>
      <c r="KBR197" s="6"/>
      <c r="KBS197" s="6"/>
      <c r="KBT197" s="6"/>
      <c r="KBU197" s="6"/>
      <c r="KBV197" s="6"/>
      <c r="KBW197" s="6"/>
      <c r="KBX197" s="6"/>
      <c r="KBY197" s="6"/>
      <c r="KBZ197" s="6"/>
      <c r="KCA197" s="6"/>
      <c r="KCB197" s="6"/>
      <c r="KCC197" s="6"/>
      <c r="KCD197" s="6"/>
      <c r="KCE197" s="6"/>
      <c r="KCF197" s="6"/>
      <c r="KCG197" s="6"/>
      <c r="KCH197" s="6"/>
      <c r="KCI197" s="6"/>
      <c r="KCJ197" s="6"/>
      <c r="KCK197" s="6"/>
      <c r="KCL197" s="6"/>
      <c r="KCM197" s="6"/>
      <c r="KCN197" s="6"/>
      <c r="KCO197" s="6"/>
      <c r="KCP197" s="6"/>
      <c r="KCQ197" s="6"/>
      <c r="KCR197" s="6"/>
      <c r="KCS197" s="6"/>
      <c r="KCT197" s="6"/>
      <c r="KCU197" s="6"/>
      <c r="KCV197" s="6"/>
      <c r="KCW197" s="6"/>
      <c r="KCX197" s="6"/>
      <c r="KCY197" s="6"/>
      <c r="KCZ197" s="6"/>
      <c r="KDA197" s="6"/>
      <c r="KDB197" s="6"/>
      <c r="KDC197" s="6"/>
      <c r="KDD197" s="6"/>
      <c r="KDE197" s="6"/>
      <c r="KDF197" s="6"/>
      <c r="KDG197" s="6"/>
      <c r="KDH197" s="6"/>
      <c r="KDI197" s="6"/>
      <c r="KDJ197" s="6"/>
      <c r="KDK197" s="6"/>
      <c r="KDL197" s="6"/>
      <c r="KDM197" s="6"/>
      <c r="KDN197" s="6"/>
      <c r="KDO197" s="6"/>
      <c r="KDP197" s="6"/>
      <c r="KDQ197" s="6"/>
      <c r="KDR197" s="6"/>
      <c r="KDS197" s="6"/>
      <c r="KDT197" s="6"/>
      <c r="KDU197" s="6"/>
      <c r="KDV197" s="6"/>
      <c r="KDW197" s="6"/>
      <c r="KDX197" s="6"/>
      <c r="KDY197" s="6"/>
      <c r="KDZ197" s="6"/>
      <c r="KEA197" s="6"/>
      <c r="KEB197" s="6"/>
      <c r="KEC197" s="6"/>
      <c r="KED197" s="6"/>
      <c r="KEE197" s="6"/>
      <c r="KEF197" s="6"/>
      <c r="KEG197" s="6"/>
      <c r="KEH197" s="6"/>
      <c r="KEI197" s="6"/>
      <c r="KEJ197" s="6"/>
      <c r="KEK197" s="6"/>
      <c r="KEL197" s="6"/>
      <c r="KEM197" s="6"/>
      <c r="KEN197" s="6"/>
      <c r="KEO197" s="6"/>
      <c r="KEP197" s="6"/>
      <c r="KEQ197" s="6"/>
      <c r="KER197" s="6"/>
      <c r="KES197" s="6"/>
      <c r="KET197" s="6"/>
      <c r="KEU197" s="6"/>
      <c r="KEV197" s="6"/>
      <c r="KEW197" s="6"/>
      <c r="KEX197" s="6"/>
      <c r="KEY197" s="6"/>
      <c r="KEZ197" s="6"/>
      <c r="KFA197" s="6"/>
      <c r="KFB197" s="6"/>
      <c r="KFC197" s="6"/>
      <c r="KFD197" s="6"/>
      <c r="KFE197" s="6"/>
      <c r="KFF197" s="6"/>
      <c r="KFG197" s="6"/>
      <c r="KFH197" s="6"/>
      <c r="KFI197" s="6"/>
      <c r="KFJ197" s="6"/>
      <c r="KFK197" s="6"/>
      <c r="KFL197" s="6"/>
      <c r="KFM197" s="6"/>
      <c r="KFN197" s="6"/>
      <c r="KFO197" s="6"/>
      <c r="KFP197" s="6"/>
      <c r="KFQ197" s="6"/>
      <c r="KFR197" s="6"/>
      <c r="KFS197" s="6"/>
      <c r="KFT197" s="6"/>
      <c r="KFU197" s="6"/>
      <c r="KFV197" s="6"/>
      <c r="KFW197" s="6"/>
      <c r="KFX197" s="6"/>
      <c r="KFY197" s="6"/>
      <c r="KFZ197" s="6"/>
      <c r="KGA197" s="6"/>
      <c r="KGB197" s="6"/>
      <c r="KGC197" s="6"/>
      <c r="KGD197" s="6"/>
      <c r="KGE197" s="6"/>
      <c r="KGF197" s="6"/>
      <c r="KGG197" s="6"/>
      <c r="KGH197" s="6"/>
      <c r="KGI197" s="6"/>
      <c r="KGJ197" s="6"/>
      <c r="KGK197" s="6"/>
      <c r="KGL197" s="6"/>
      <c r="KGM197" s="6"/>
      <c r="KGN197" s="6"/>
      <c r="KGO197" s="6"/>
      <c r="KGP197" s="6"/>
      <c r="KGQ197" s="6"/>
      <c r="KGR197" s="6"/>
      <c r="KGS197" s="6"/>
      <c r="KGT197" s="6"/>
      <c r="KGU197" s="6"/>
      <c r="KGV197" s="6"/>
      <c r="KGW197" s="6"/>
      <c r="KGX197" s="6"/>
      <c r="KGY197" s="6"/>
      <c r="KGZ197" s="6"/>
      <c r="KHA197" s="6"/>
      <c r="KHB197" s="6"/>
      <c r="KHC197" s="6"/>
      <c r="KHD197" s="6"/>
      <c r="KHE197" s="6"/>
      <c r="KHF197" s="6"/>
      <c r="KHG197" s="6"/>
      <c r="KHH197" s="6"/>
      <c r="KHI197" s="6"/>
      <c r="KHJ197" s="6"/>
      <c r="KHK197" s="6"/>
      <c r="KHL197" s="6"/>
      <c r="KHM197" s="6"/>
      <c r="KHN197" s="6"/>
      <c r="KHO197" s="6"/>
      <c r="KHP197" s="6"/>
      <c r="KHQ197" s="6"/>
      <c r="KHR197" s="6"/>
      <c r="KHS197" s="6"/>
      <c r="KHT197" s="6"/>
      <c r="KHU197" s="6"/>
      <c r="KHV197" s="6"/>
      <c r="KHW197" s="6"/>
      <c r="KHX197" s="6"/>
      <c r="KHY197" s="6"/>
      <c r="KHZ197" s="6"/>
      <c r="KIA197" s="6"/>
      <c r="KIB197" s="6"/>
      <c r="KIC197" s="6"/>
      <c r="KID197" s="6"/>
      <c r="KIE197" s="6"/>
      <c r="KIF197" s="6"/>
      <c r="KIG197" s="6"/>
      <c r="KIH197" s="6"/>
      <c r="KII197" s="6"/>
      <c r="KIJ197" s="6"/>
      <c r="KIK197" s="6"/>
      <c r="KIL197" s="6"/>
      <c r="KIM197" s="6"/>
      <c r="KIN197" s="6"/>
      <c r="KIO197" s="6"/>
      <c r="KIP197" s="6"/>
      <c r="KIQ197" s="6"/>
      <c r="KIR197" s="6"/>
      <c r="KIS197" s="6"/>
      <c r="KIT197" s="6"/>
      <c r="KIU197" s="6"/>
      <c r="KIV197" s="6"/>
      <c r="KIW197" s="6"/>
      <c r="KIX197" s="6"/>
      <c r="KIY197" s="6"/>
      <c r="KIZ197" s="6"/>
      <c r="KJA197" s="6"/>
      <c r="KJB197" s="6"/>
      <c r="KJC197" s="6"/>
      <c r="KJD197" s="6"/>
      <c r="KJE197" s="6"/>
      <c r="KJF197" s="6"/>
      <c r="KJG197" s="6"/>
      <c r="KJH197" s="6"/>
      <c r="KJI197" s="6"/>
      <c r="KJJ197" s="6"/>
      <c r="KJK197" s="6"/>
      <c r="KJL197" s="6"/>
      <c r="KJM197" s="6"/>
      <c r="KJN197" s="6"/>
      <c r="KJO197" s="6"/>
      <c r="KJP197" s="6"/>
      <c r="KJQ197" s="6"/>
      <c r="KJR197" s="6"/>
      <c r="KJS197" s="6"/>
      <c r="KJT197" s="6"/>
      <c r="KJU197" s="6"/>
      <c r="KJV197" s="6"/>
      <c r="KJW197" s="6"/>
      <c r="KJX197" s="6"/>
      <c r="KJY197" s="6"/>
      <c r="KJZ197" s="6"/>
      <c r="KKA197" s="6"/>
      <c r="KKB197" s="6"/>
      <c r="KKC197" s="6"/>
      <c r="KKD197" s="6"/>
      <c r="KKE197" s="6"/>
      <c r="KKF197" s="6"/>
      <c r="KKG197" s="6"/>
      <c r="KKH197" s="6"/>
      <c r="KKI197" s="6"/>
      <c r="KKJ197" s="6"/>
      <c r="KKK197" s="6"/>
      <c r="KKL197" s="6"/>
      <c r="KKM197" s="6"/>
      <c r="KKN197" s="6"/>
      <c r="KKO197" s="6"/>
      <c r="KKP197" s="6"/>
      <c r="KKQ197" s="6"/>
      <c r="KKR197" s="6"/>
      <c r="KKS197" s="6"/>
      <c r="KKT197" s="6"/>
      <c r="KKU197" s="6"/>
      <c r="KKV197" s="6"/>
      <c r="KKW197" s="6"/>
      <c r="KKX197" s="6"/>
      <c r="KKY197" s="6"/>
      <c r="KKZ197" s="6"/>
      <c r="KLA197" s="6"/>
      <c r="KLB197" s="6"/>
      <c r="KLC197" s="6"/>
      <c r="KLD197" s="6"/>
      <c r="KLE197" s="6"/>
      <c r="KLF197" s="6"/>
      <c r="KLG197" s="6"/>
      <c r="KLH197" s="6"/>
      <c r="KLI197" s="6"/>
      <c r="KLJ197" s="6"/>
      <c r="KLK197" s="6"/>
      <c r="KLL197" s="6"/>
      <c r="KLM197" s="6"/>
      <c r="KLN197" s="6"/>
      <c r="KLO197" s="6"/>
      <c r="KLP197" s="6"/>
      <c r="KLQ197" s="6"/>
      <c r="KLR197" s="6"/>
      <c r="KLS197" s="6"/>
      <c r="KLT197" s="6"/>
      <c r="KLU197" s="6"/>
      <c r="KLV197" s="6"/>
      <c r="KLW197" s="6"/>
      <c r="KLX197" s="6"/>
      <c r="KLY197" s="6"/>
      <c r="KLZ197" s="6"/>
      <c r="KMA197" s="6"/>
      <c r="KMB197" s="6"/>
      <c r="KMC197" s="6"/>
      <c r="KMD197" s="6"/>
      <c r="KME197" s="6"/>
      <c r="KMF197" s="6"/>
      <c r="KMG197" s="6"/>
      <c r="KMH197" s="6"/>
      <c r="KMI197" s="6"/>
      <c r="KMJ197" s="6"/>
      <c r="KMK197" s="6"/>
      <c r="KML197" s="6"/>
      <c r="KMM197" s="6"/>
      <c r="KMN197" s="6"/>
      <c r="KMO197" s="6"/>
      <c r="KMP197" s="6"/>
      <c r="KMQ197" s="6"/>
      <c r="KMR197" s="6"/>
      <c r="KMS197" s="6"/>
      <c r="KMT197" s="6"/>
      <c r="KMU197" s="6"/>
      <c r="KMV197" s="6"/>
      <c r="KMW197" s="6"/>
      <c r="KMX197" s="6"/>
      <c r="KMY197" s="6"/>
      <c r="KMZ197" s="6"/>
      <c r="KNA197" s="6"/>
      <c r="KNB197" s="6"/>
      <c r="KNC197" s="6"/>
      <c r="KND197" s="6"/>
      <c r="KNE197" s="6"/>
      <c r="KNF197" s="6"/>
      <c r="KNG197" s="6"/>
      <c r="KNH197" s="6"/>
      <c r="KNI197" s="6"/>
      <c r="KNJ197" s="6"/>
      <c r="KNK197" s="6"/>
      <c r="KNL197" s="6"/>
      <c r="KNM197" s="6"/>
      <c r="KNN197" s="6"/>
      <c r="KNO197" s="6"/>
      <c r="KNP197" s="6"/>
      <c r="KNQ197" s="6"/>
      <c r="KNR197" s="6"/>
      <c r="KNS197" s="6"/>
      <c r="KNT197" s="6"/>
      <c r="KNU197" s="6"/>
      <c r="KNV197" s="6"/>
      <c r="KNW197" s="6"/>
      <c r="KNX197" s="6"/>
      <c r="KNY197" s="6"/>
      <c r="KNZ197" s="6"/>
      <c r="KOA197" s="6"/>
      <c r="KOB197" s="6"/>
      <c r="KOC197" s="6"/>
      <c r="KOD197" s="6"/>
      <c r="KOE197" s="6"/>
      <c r="KOF197" s="6"/>
      <c r="KOG197" s="6"/>
      <c r="KOH197" s="6"/>
      <c r="KOI197" s="6"/>
      <c r="KOJ197" s="6"/>
      <c r="KOK197" s="6"/>
      <c r="KOL197" s="6"/>
      <c r="KOM197" s="6"/>
      <c r="KON197" s="6"/>
      <c r="KOO197" s="6"/>
      <c r="KOP197" s="6"/>
      <c r="KOQ197" s="6"/>
      <c r="KOR197" s="6"/>
      <c r="KOS197" s="6"/>
      <c r="KOT197" s="6"/>
      <c r="KOU197" s="6"/>
      <c r="KOV197" s="6"/>
      <c r="KOW197" s="6"/>
      <c r="KOX197" s="6"/>
      <c r="KOY197" s="6"/>
      <c r="KOZ197" s="6"/>
      <c r="KPA197" s="6"/>
      <c r="KPB197" s="6"/>
      <c r="KPC197" s="6"/>
      <c r="KPD197" s="6"/>
      <c r="KPE197" s="6"/>
      <c r="KPF197" s="6"/>
      <c r="KPG197" s="6"/>
      <c r="KPH197" s="6"/>
      <c r="KPI197" s="6"/>
      <c r="KPJ197" s="6"/>
      <c r="KPK197" s="6"/>
      <c r="KPL197" s="6"/>
      <c r="KPM197" s="6"/>
      <c r="KPN197" s="6"/>
      <c r="KPO197" s="6"/>
      <c r="KPP197" s="6"/>
      <c r="KPQ197" s="6"/>
      <c r="KPR197" s="6"/>
      <c r="KPS197" s="6"/>
      <c r="KPT197" s="6"/>
      <c r="KPU197" s="6"/>
      <c r="KPV197" s="6"/>
      <c r="KPW197" s="6"/>
      <c r="KPX197" s="6"/>
      <c r="KPY197" s="6"/>
      <c r="KPZ197" s="6"/>
      <c r="KQA197" s="6"/>
      <c r="KQB197" s="6"/>
      <c r="KQC197" s="6"/>
      <c r="KQD197" s="6"/>
      <c r="KQE197" s="6"/>
      <c r="KQF197" s="6"/>
      <c r="KQG197" s="6"/>
      <c r="KQH197" s="6"/>
      <c r="KQI197" s="6"/>
      <c r="KQJ197" s="6"/>
      <c r="KQK197" s="6"/>
      <c r="KQL197" s="6"/>
      <c r="KQM197" s="6"/>
      <c r="KQN197" s="6"/>
      <c r="KQO197" s="6"/>
      <c r="KQP197" s="6"/>
      <c r="KQQ197" s="6"/>
      <c r="KQR197" s="6"/>
      <c r="KQS197" s="6"/>
      <c r="KQT197" s="6"/>
      <c r="KQU197" s="6"/>
      <c r="KQV197" s="6"/>
      <c r="KQW197" s="6"/>
      <c r="KQX197" s="6"/>
      <c r="KQY197" s="6"/>
      <c r="KQZ197" s="6"/>
      <c r="KRA197" s="6"/>
      <c r="KRB197" s="6"/>
      <c r="KRC197" s="6"/>
      <c r="KRD197" s="6"/>
      <c r="KRE197" s="6"/>
      <c r="KRF197" s="6"/>
      <c r="KRG197" s="6"/>
      <c r="KRH197" s="6"/>
      <c r="KRI197" s="6"/>
      <c r="KRJ197" s="6"/>
      <c r="KRK197" s="6"/>
      <c r="KRL197" s="6"/>
      <c r="KRM197" s="6"/>
      <c r="KRN197" s="6"/>
      <c r="KRO197" s="6"/>
      <c r="KRP197" s="6"/>
      <c r="KRQ197" s="6"/>
      <c r="KRR197" s="6"/>
      <c r="KRS197" s="6"/>
      <c r="KRT197" s="6"/>
      <c r="KRU197" s="6"/>
      <c r="KRV197" s="6"/>
      <c r="KRW197" s="6"/>
      <c r="KRX197" s="6"/>
      <c r="KRY197" s="6"/>
      <c r="KRZ197" s="6"/>
      <c r="KSA197" s="6"/>
      <c r="KSB197" s="6"/>
      <c r="KSC197" s="6"/>
      <c r="KSD197" s="6"/>
      <c r="KSE197" s="6"/>
      <c r="KSF197" s="6"/>
      <c r="KSG197" s="6"/>
      <c r="KSH197" s="6"/>
      <c r="KSI197" s="6"/>
      <c r="KSJ197" s="6"/>
      <c r="KSK197" s="6"/>
      <c r="KSL197" s="6"/>
      <c r="KSM197" s="6"/>
      <c r="KSN197" s="6"/>
      <c r="KSO197" s="6"/>
      <c r="KSP197" s="6"/>
      <c r="KSQ197" s="6"/>
      <c r="KSR197" s="6"/>
      <c r="KSS197" s="6"/>
      <c r="KST197" s="6"/>
      <c r="KSU197" s="6"/>
      <c r="KSV197" s="6"/>
      <c r="KSW197" s="6"/>
      <c r="KSX197" s="6"/>
      <c r="KSY197" s="6"/>
      <c r="KSZ197" s="6"/>
      <c r="KTA197" s="6"/>
      <c r="KTB197" s="6"/>
      <c r="KTC197" s="6"/>
      <c r="KTD197" s="6"/>
      <c r="KTE197" s="6"/>
      <c r="KTF197" s="6"/>
      <c r="KTG197" s="6"/>
      <c r="KTH197" s="6"/>
      <c r="KTI197" s="6"/>
      <c r="KTJ197" s="6"/>
      <c r="KTK197" s="6"/>
      <c r="KTL197" s="6"/>
      <c r="KTM197" s="6"/>
      <c r="KTN197" s="6"/>
      <c r="KTO197" s="6"/>
      <c r="KTP197" s="6"/>
      <c r="KTQ197" s="6"/>
      <c r="KTR197" s="6"/>
      <c r="KTS197" s="6"/>
      <c r="KTT197" s="6"/>
      <c r="KTU197" s="6"/>
      <c r="KTV197" s="6"/>
      <c r="KTW197" s="6"/>
      <c r="KTX197" s="6"/>
      <c r="KTY197" s="6"/>
      <c r="KTZ197" s="6"/>
      <c r="KUA197" s="6"/>
      <c r="KUB197" s="6"/>
      <c r="KUC197" s="6"/>
      <c r="KUD197" s="6"/>
      <c r="KUE197" s="6"/>
      <c r="KUF197" s="6"/>
      <c r="KUG197" s="6"/>
      <c r="KUH197" s="6"/>
      <c r="KUI197" s="6"/>
      <c r="KUJ197" s="6"/>
      <c r="KUK197" s="6"/>
      <c r="KUL197" s="6"/>
      <c r="KUM197" s="6"/>
      <c r="KUN197" s="6"/>
      <c r="KUO197" s="6"/>
      <c r="KUP197" s="6"/>
      <c r="KUQ197" s="6"/>
      <c r="KUR197" s="6"/>
      <c r="KUS197" s="6"/>
      <c r="KUT197" s="6"/>
      <c r="KUU197" s="6"/>
      <c r="KUV197" s="6"/>
      <c r="KUW197" s="6"/>
      <c r="KUX197" s="6"/>
      <c r="KUY197" s="6"/>
      <c r="KUZ197" s="6"/>
      <c r="KVA197" s="6"/>
      <c r="KVB197" s="6"/>
      <c r="KVC197" s="6"/>
      <c r="KVD197" s="6"/>
      <c r="KVE197" s="6"/>
      <c r="KVF197" s="6"/>
      <c r="KVG197" s="6"/>
      <c r="KVH197" s="6"/>
      <c r="KVI197" s="6"/>
      <c r="KVJ197" s="6"/>
      <c r="KVK197" s="6"/>
      <c r="KVL197" s="6"/>
      <c r="KVM197" s="6"/>
      <c r="KVN197" s="6"/>
      <c r="KVO197" s="6"/>
      <c r="KVP197" s="6"/>
      <c r="KVQ197" s="6"/>
      <c r="KVR197" s="6"/>
      <c r="KVS197" s="6"/>
      <c r="KVT197" s="6"/>
      <c r="KVU197" s="6"/>
      <c r="KVV197" s="6"/>
      <c r="KVW197" s="6"/>
      <c r="KVX197" s="6"/>
      <c r="KVY197" s="6"/>
      <c r="KVZ197" s="6"/>
      <c r="KWA197" s="6"/>
      <c r="KWB197" s="6"/>
      <c r="KWC197" s="6"/>
      <c r="KWD197" s="6"/>
      <c r="KWE197" s="6"/>
      <c r="KWF197" s="6"/>
      <c r="KWG197" s="6"/>
      <c r="KWH197" s="6"/>
      <c r="KWI197" s="6"/>
      <c r="KWJ197" s="6"/>
      <c r="KWK197" s="6"/>
      <c r="KWL197" s="6"/>
      <c r="KWM197" s="6"/>
      <c r="KWN197" s="6"/>
      <c r="KWO197" s="6"/>
      <c r="KWP197" s="6"/>
      <c r="KWQ197" s="6"/>
      <c r="KWR197" s="6"/>
      <c r="KWS197" s="6"/>
      <c r="KWT197" s="6"/>
      <c r="KWU197" s="6"/>
      <c r="KWV197" s="6"/>
      <c r="KWW197" s="6"/>
      <c r="KWX197" s="6"/>
      <c r="KWY197" s="6"/>
      <c r="KWZ197" s="6"/>
      <c r="KXA197" s="6"/>
      <c r="KXB197" s="6"/>
      <c r="KXC197" s="6"/>
      <c r="KXD197" s="6"/>
      <c r="KXE197" s="6"/>
      <c r="KXF197" s="6"/>
      <c r="KXG197" s="6"/>
      <c r="KXH197" s="6"/>
      <c r="KXI197" s="6"/>
      <c r="KXJ197" s="6"/>
      <c r="KXK197" s="6"/>
      <c r="KXL197" s="6"/>
      <c r="KXM197" s="6"/>
      <c r="KXN197" s="6"/>
      <c r="KXO197" s="6"/>
      <c r="KXP197" s="6"/>
      <c r="KXQ197" s="6"/>
      <c r="KXR197" s="6"/>
      <c r="KXS197" s="6"/>
      <c r="KXT197" s="6"/>
      <c r="KXU197" s="6"/>
      <c r="KXV197" s="6"/>
      <c r="KXW197" s="6"/>
      <c r="KXX197" s="6"/>
      <c r="KXY197" s="6"/>
      <c r="KXZ197" s="6"/>
      <c r="KYA197" s="6"/>
      <c r="KYB197" s="6"/>
      <c r="KYC197" s="6"/>
      <c r="KYD197" s="6"/>
      <c r="KYE197" s="6"/>
      <c r="KYF197" s="6"/>
      <c r="KYG197" s="6"/>
      <c r="KYH197" s="6"/>
      <c r="KYI197" s="6"/>
      <c r="KYJ197" s="6"/>
      <c r="KYK197" s="6"/>
      <c r="KYL197" s="6"/>
      <c r="KYM197" s="6"/>
      <c r="KYN197" s="6"/>
      <c r="KYO197" s="6"/>
      <c r="KYP197" s="6"/>
      <c r="KYQ197" s="6"/>
      <c r="KYR197" s="6"/>
      <c r="KYS197" s="6"/>
      <c r="KYT197" s="6"/>
      <c r="KYU197" s="6"/>
      <c r="KYV197" s="6"/>
      <c r="KYW197" s="6"/>
      <c r="KYX197" s="6"/>
      <c r="KYY197" s="6"/>
      <c r="KYZ197" s="6"/>
      <c r="KZA197" s="6"/>
      <c r="KZB197" s="6"/>
      <c r="KZC197" s="6"/>
      <c r="KZD197" s="6"/>
      <c r="KZE197" s="6"/>
      <c r="KZF197" s="6"/>
      <c r="KZG197" s="6"/>
      <c r="KZH197" s="6"/>
      <c r="KZI197" s="6"/>
      <c r="KZJ197" s="6"/>
      <c r="KZK197" s="6"/>
      <c r="KZL197" s="6"/>
      <c r="KZM197" s="6"/>
      <c r="KZN197" s="6"/>
      <c r="KZO197" s="6"/>
      <c r="KZP197" s="6"/>
      <c r="KZQ197" s="6"/>
      <c r="KZR197" s="6"/>
      <c r="KZS197" s="6"/>
      <c r="KZT197" s="6"/>
      <c r="KZU197" s="6"/>
      <c r="KZV197" s="6"/>
      <c r="KZW197" s="6"/>
      <c r="KZX197" s="6"/>
      <c r="KZY197" s="6"/>
      <c r="KZZ197" s="6"/>
      <c r="LAA197" s="6"/>
      <c r="LAB197" s="6"/>
      <c r="LAC197" s="6"/>
      <c r="LAD197" s="6"/>
      <c r="LAE197" s="6"/>
      <c r="LAF197" s="6"/>
      <c r="LAG197" s="6"/>
      <c r="LAH197" s="6"/>
      <c r="LAI197" s="6"/>
      <c r="LAJ197" s="6"/>
      <c r="LAK197" s="6"/>
      <c r="LAL197" s="6"/>
      <c r="LAM197" s="6"/>
      <c r="LAN197" s="6"/>
      <c r="LAO197" s="6"/>
      <c r="LAP197" s="6"/>
      <c r="LAQ197" s="6"/>
      <c r="LAR197" s="6"/>
      <c r="LAS197" s="6"/>
      <c r="LAT197" s="6"/>
      <c r="LAU197" s="6"/>
      <c r="LAV197" s="6"/>
      <c r="LAW197" s="6"/>
      <c r="LAX197" s="6"/>
      <c r="LAY197" s="6"/>
      <c r="LAZ197" s="6"/>
      <c r="LBA197" s="6"/>
      <c r="LBB197" s="6"/>
      <c r="LBC197" s="6"/>
      <c r="LBD197" s="6"/>
      <c r="LBE197" s="6"/>
      <c r="LBF197" s="6"/>
      <c r="LBG197" s="6"/>
      <c r="LBH197" s="6"/>
      <c r="LBI197" s="6"/>
      <c r="LBJ197" s="6"/>
      <c r="LBK197" s="6"/>
      <c r="LBL197" s="6"/>
      <c r="LBM197" s="6"/>
      <c r="LBN197" s="6"/>
      <c r="LBO197" s="6"/>
      <c r="LBP197" s="6"/>
      <c r="LBQ197" s="6"/>
      <c r="LBR197" s="6"/>
      <c r="LBS197" s="6"/>
      <c r="LBT197" s="6"/>
      <c r="LBU197" s="6"/>
      <c r="LBV197" s="6"/>
      <c r="LBW197" s="6"/>
      <c r="LBX197" s="6"/>
      <c r="LBY197" s="6"/>
      <c r="LBZ197" s="6"/>
      <c r="LCA197" s="6"/>
      <c r="LCB197" s="6"/>
      <c r="LCC197" s="6"/>
      <c r="LCD197" s="6"/>
      <c r="LCE197" s="6"/>
      <c r="LCF197" s="6"/>
      <c r="LCG197" s="6"/>
      <c r="LCH197" s="6"/>
      <c r="LCI197" s="6"/>
      <c r="LCJ197" s="6"/>
      <c r="LCK197" s="6"/>
      <c r="LCL197" s="6"/>
      <c r="LCM197" s="6"/>
      <c r="LCN197" s="6"/>
      <c r="LCO197" s="6"/>
      <c r="LCP197" s="6"/>
      <c r="LCQ197" s="6"/>
      <c r="LCR197" s="6"/>
      <c r="LCS197" s="6"/>
      <c r="LCT197" s="6"/>
      <c r="LCU197" s="6"/>
      <c r="LCV197" s="6"/>
      <c r="LCW197" s="6"/>
      <c r="LCX197" s="6"/>
      <c r="LCY197" s="6"/>
      <c r="LCZ197" s="6"/>
      <c r="LDA197" s="6"/>
      <c r="LDB197" s="6"/>
      <c r="LDC197" s="6"/>
      <c r="LDD197" s="6"/>
      <c r="LDE197" s="6"/>
      <c r="LDF197" s="6"/>
      <c r="LDG197" s="6"/>
      <c r="LDH197" s="6"/>
      <c r="LDI197" s="6"/>
      <c r="LDJ197" s="6"/>
      <c r="LDK197" s="6"/>
      <c r="LDL197" s="6"/>
      <c r="LDM197" s="6"/>
      <c r="LDN197" s="6"/>
      <c r="LDO197" s="6"/>
      <c r="LDP197" s="6"/>
      <c r="LDQ197" s="6"/>
      <c r="LDR197" s="6"/>
      <c r="LDS197" s="6"/>
      <c r="LDT197" s="6"/>
      <c r="LDU197" s="6"/>
      <c r="LDV197" s="6"/>
      <c r="LDW197" s="6"/>
      <c r="LDX197" s="6"/>
      <c r="LDY197" s="6"/>
      <c r="LDZ197" s="6"/>
      <c r="LEA197" s="6"/>
      <c r="LEB197" s="6"/>
      <c r="LEC197" s="6"/>
      <c r="LED197" s="6"/>
      <c r="LEE197" s="6"/>
      <c r="LEF197" s="6"/>
      <c r="LEG197" s="6"/>
      <c r="LEH197" s="6"/>
      <c r="LEI197" s="6"/>
      <c r="LEJ197" s="6"/>
      <c r="LEK197" s="6"/>
      <c r="LEL197" s="6"/>
      <c r="LEM197" s="6"/>
      <c r="LEN197" s="6"/>
      <c r="LEO197" s="6"/>
      <c r="LEP197" s="6"/>
      <c r="LEQ197" s="6"/>
      <c r="LER197" s="6"/>
      <c r="LES197" s="6"/>
      <c r="LET197" s="6"/>
      <c r="LEU197" s="6"/>
      <c r="LEV197" s="6"/>
      <c r="LEW197" s="6"/>
      <c r="LEX197" s="6"/>
      <c r="LEY197" s="6"/>
      <c r="LEZ197" s="6"/>
      <c r="LFA197" s="6"/>
      <c r="LFB197" s="6"/>
      <c r="LFC197" s="6"/>
      <c r="LFD197" s="6"/>
      <c r="LFE197" s="6"/>
      <c r="LFF197" s="6"/>
      <c r="LFG197" s="6"/>
      <c r="LFH197" s="6"/>
      <c r="LFI197" s="6"/>
      <c r="LFJ197" s="6"/>
      <c r="LFK197" s="6"/>
      <c r="LFL197" s="6"/>
      <c r="LFM197" s="6"/>
      <c r="LFN197" s="6"/>
      <c r="LFO197" s="6"/>
      <c r="LFP197" s="6"/>
      <c r="LFQ197" s="6"/>
      <c r="LFR197" s="6"/>
      <c r="LFS197" s="6"/>
      <c r="LFT197" s="6"/>
      <c r="LFU197" s="6"/>
      <c r="LFV197" s="6"/>
      <c r="LFW197" s="6"/>
      <c r="LFX197" s="6"/>
      <c r="LFY197" s="6"/>
      <c r="LFZ197" s="6"/>
      <c r="LGA197" s="6"/>
      <c r="LGB197" s="6"/>
      <c r="LGC197" s="6"/>
      <c r="LGD197" s="6"/>
      <c r="LGE197" s="6"/>
      <c r="LGF197" s="6"/>
      <c r="LGG197" s="6"/>
      <c r="LGH197" s="6"/>
      <c r="LGI197" s="6"/>
      <c r="LGJ197" s="6"/>
      <c r="LGK197" s="6"/>
      <c r="LGL197" s="6"/>
      <c r="LGM197" s="6"/>
      <c r="LGN197" s="6"/>
      <c r="LGO197" s="6"/>
      <c r="LGP197" s="6"/>
      <c r="LGQ197" s="6"/>
      <c r="LGR197" s="6"/>
      <c r="LGS197" s="6"/>
      <c r="LGT197" s="6"/>
      <c r="LGU197" s="6"/>
      <c r="LGV197" s="6"/>
      <c r="LGW197" s="6"/>
      <c r="LGX197" s="6"/>
      <c r="LGY197" s="6"/>
      <c r="LGZ197" s="6"/>
      <c r="LHA197" s="6"/>
      <c r="LHB197" s="6"/>
      <c r="LHC197" s="6"/>
      <c r="LHD197" s="6"/>
      <c r="LHE197" s="6"/>
      <c r="LHF197" s="6"/>
      <c r="LHG197" s="6"/>
      <c r="LHH197" s="6"/>
      <c r="LHI197" s="6"/>
      <c r="LHJ197" s="6"/>
      <c r="LHK197" s="6"/>
      <c r="LHL197" s="6"/>
      <c r="LHM197" s="6"/>
      <c r="LHN197" s="6"/>
      <c r="LHO197" s="6"/>
      <c r="LHP197" s="6"/>
      <c r="LHQ197" s="6"/>
      <c r="LHR197" s="6"/>
      <c r="LHS197" s="6"/>
      <c r="LHT197" s="6"/>
      <c r="LHU197" s="6"/>
      <c r="LHV197" s="6"/>
      <c r="LHW197" s="6"/>
      <c r="LHX197" s="6"/>
      <c r="LHY197" s="6"/>
      <c r="LHZ197" s="6"/>
      <c r="LIA197" s="6"/>
      <c r="LIB197" s="6"/>
      <c r="LIC197" s="6"/>
      <c r="LID197" s="6"/>
      <c r="LIE197" s="6"/>
      <c r="LIF197" s="6"/>
      <c r="LIG197" s="6"/>
      <c r="LIH197" s="6"/>
      <c r="LII197" s="6"/>
      <c r="LIJ197" s="6"/>
      <c r="LIK197" s="6"/>
      <c r="LIL197" s="6"/>
      <c r="LIM197" s="6"/>
      <c r="LIN197" s="6"/>
      <c r="LIO197" s="6"/>
      <c r="LIP197" s="6"/>
      <c r="LIQ197" s="6"/>
      <c r="LIR197" s="6"/>
      <c r="LIS197" s="6"/>
      <c r="LIT197" s="6"/>
      <c r="LIU197" s="6"/>
      <c r="LIV197" s="6"/>
      <c r="LIW197" s="6"/>
      <c r="LIX197" s="6"/>
      <c r="LIY197" s="6"/>
      <c r="LIZ197" s="6"/>
      <c r="LJA197" s="6"/>
      <c r="LJB197" s="6"/>
      <c r="LJC197" s="6"/>
      <c r="LJD197" s="6"/>
      <c r="LJE197" s="6"/>
      <c r="LJF197" s="6"/>
      <c r="LJG197" s="6"/>
      <c r="LJH197" s="6"/>
      <c r="LJI197" s="6"/>
      <c r="LJJ197" s="6"/>
      <c r="LJK197" s="6"/>
      <c r="LJL197" s="6"/>
      <c r="LJM197" s="6"/>
      <c r="LJN197" s="6"/>
      <c r="LJO197" s="6"/>
      <c r="LJP197" s="6"/>
      <c r="LJQ197" s="6"/>
      <c r="LJR197" s="6"/>
      <c r="LJS197" s="6"/>
      <c r="LJT197" s="6"/>
      <c r="LJU197" s="6"/>
      <c r="LJV197" s="6"/>
      <c r="LJW197" s="6"/>
      <c r="LJX197" s="6"/>
      <c r="LJY197" s="6"/>
      <c r="LJZ197" s="6"/>
      <c r="LKA197" s="6"/>
      <c r="LKB197" s="6"/>
      <c r="LKC197" s="6"/>
      <c r="LKD197" s="6"/>
      <c r="LKE197" s="6"/>
      <c r="LKF197" s="6"/>
      <c r="LKG197" s="6"/>
      <c r="LKH197" s="6"/>
      <c r="LKI197" s="6"/>
      <c r="LKJ197" s="6"/>
      <c r="LKK197" s="6"/>
      <c r="LKL197" s="6"/>
      <c r="LKM197" s="6"/>
      <c r="LKN197" s="6"/>
      <c r="LKO197" s="6"/>
      <c r="LKP197" s="6"/>
      <c r="LKQ197" s="6"/>
      <c r="LKR197" s="6"/>
      <c r="LKS197" s="6"/>
      <c r="LKT197" s="6"/>
      <c r="LKU197" s="6"/>
      <c r="LKV197" s="6"/>
      <c r="LKW197" s="6"/>
      <c r="LKX197" s="6"/>
      <c r="LKY197" s="6"/>
      <c r="LKZ197" s="6"/>
      <c r="LLA197" s="6"/>
      <c r="LLB197" s="6"/>
      <c r="LLC197" s="6"/>
      <c r="LLD197" s="6"/>
      <c r="LLE197" s="6"/>
      <c r="LLF197" s="6"/>
      <c r="LLG197" s="6"/>
      <c r="LLH197" s="6"/>
      <c r="LLI197" s="6"/>
      <c r="LLJ197" s="6"/>
      <c r="LLK197" s="6"/>
      <c r="LLL197" s="6"/>
      <c r="LLM197" s="6"/>
      <c r="LLN197" s="6"/>
      <c r="LLO197" s="6"/>
      <c r="LLP197" s="6"/>
      <c r="LLQ197" s="6"/>
      <c r="LLR197" s="6"/>
      <c r="LLS197" s="6"/>
      <c r="LLT197" s="6"/>
      <c r="LLU197" s="6"/>
      <c r="LLV197" s="6"/>
      <c r="LLW197" s="6"/>
      <c r="LLX197" s="6"/>
      <c r="LLY197" s="6"/>
      <c r="LLZ197" s="6"/>
      <c r="LMA197" s="6"/>
      <c r="LMB197" s="6"/>
      <c r="LMC197" s="6"/>
      <c r="LMD197" s="6"/>
      <c r="LME197" s="6"/>
      <c r="LMF197" s="6"/>
      <c r="LMG197" s="6"/>
      <c r="LMH197" s="6"/>
      <c r="LMI197" s="6"/>
      <c r="LMJ197" s="6"/>
      <c r="LMK197" s="6"/>
      <c r="LML197" s="6"/>
      <c r="LMM197" s="6"/>
      <c r="LMN197" s="6"/>
      <c r="LMO197" s="6"/>
      <c r="LMP197" s="6"/>
      <c r="LMQ197" s="6"/>
      <c r="LMR197" s="6"/>
      <c r="LMS197" s="6"/>
      <c r="LMT197" s="6"/>
      <c r="LMU197" s="6"/>
      <c r="LMV197" s="6"/>
      <c r="LMW197" s="6"/>
      <c r="LMX197" s="6"/>
      <c r="LMY197" s="6"/>
      <c r="LMZ197" s="6"/>
      <c r="LNA197" s="6"/>
      <c r="LNB197" s="6"/>
      <c r="LNC197" s="6"/>
      <c r="LND197" s="6"/>
      <c r="LNE197" s="6"/>
      <c r="LNF197" s="6"/>
      <c r="LNG197" s="6"/>
      <c r="LNH197" s="6"/>
      <c r="LNI197" s="6"/>
      <c r="LNJ197" s="6"/>
      <c r="LNK197" s="6"/>
      <c r="LNL197" s="6"/>
      <c r="LNM197" s="6"/>
      <c r="LNN197" s="6"/>
      <c r="LNO197" s="6"/>
      <c r="LNP197" s="6"/>
      <c r="LNQ197" s="6"/>
      <c r="LNR197" s="6"/>
      <c r="LNS197" s="6"/>
      <c r="LNT197" s="6"/>
      <c r="LNU197" s="6"/>
      <c r="LNV197" s="6"/>
      <c r="LNW197" s="6"/>
      <c r="LNX197" s="6"/>
      <c r="LNY197" s="6"/>
      <c r="LNZ197" s="6"/>
      <c r="LOA197" s="6"/>
      <c r="LOB197" s="6"/>
      <c r="LOC197" s="6"/>
      <c r="LOD197" s="6"/>
      <c r="LOE197" s="6"/>
      <c r="LOF197" s="6"/>
      <c r="LOG197" s="6"/>
      <c r="LOH197" s="6"/>
      <c r="LOI197" s="6"/>
      <c r="LOJ197" s="6"/>
      <c r="LOK197" s="6"/>
      <c r="LOL197" s="6"/>
      <c r="LOM197" s="6"/>
      <c r="LON197" s="6"/>
      <c r="LOO197" s="6"/>
      <c r="LOP197" s="6"/>
      <c r="LOQ197" s="6"/>
      <c r="LOR197" s="6"/>
      <c r="LOS197" s="6"/>
      <c r="LOT197" s="6"/>
      <c r="LOU197" s="6"/>
      <c r="LOV197" s="6"/>
      <c r="LOW197" s="6"/>
      <c r="LOX197" s="6"/>
      <c r="LOY197" s="6"/>
      <c r="LOZ197" s="6"/>
      <c r="LPA197" s="6"/>
      <c r="LPB197" s="6"/>
      <c r="LPC197" s="6"/>
      <c r="LPD197" s="6"/>
      <c r="LPE197" s="6"/>
      <c r="LPF197" s="6"/>
      <c r="LPG197" s="6"/>
      <c r="LPH197" s="6"/>
      <c r="LPI197" s="6"/>
      <c r="LPJ197" s="6"/>
      <c r="LPK197" s="6"/>
      <c r="LPL197" s="6"/>
      <c r="LPM197" s="6"/>
      <c r="LPN197" s="6"/>
      <c r="LPO197" s="6"/>
      <c r="LPP197" s="6"/>
      <c r="LPQ197" s="6"/>
      <c r="LPR197" s="6"/>
      <c r="LPS197" s="6"/>
      <c r="LPT197" s="6"/>
      <c r="LPU197" s="6"/>
      <c r="LPV197" s="6"/>
      <c r="LPW197" s="6"/>
      <c r="LPX197" s="6"/>
      <c r="LPY197" s="6"/>
      <c r="LPZ197" s="6"/>
      <c r="LQA197" s="6"/>
      <c r="LQB197" s="6"/>
      <c r="LQC197" s="6"/>
      <c r="LQD197" s="6"/>
      <c r="LQE197" s="6"/>
      <c r="LQF197" s="6"/>
      <c r="LQG197" s="6"/>
      <c r="LQH197" s="6"/>
      <c r="LQI197" s="6"/>
      <c r="LQJ197" s="6"/>
      <c r="LQK197" s="6"/>
      <c r="LQL197" s="6"/>
      <c r="LQM197" s="6"/>
      <c r="LQN197" s="6"/>
      <c r="LQO197" s="6"/>
      <c r="LQP197" s="6"/>
      <c r="LQQ197" s="6"/>
      <c r="LQR197" s="6"/>
      <c r="LQS197" s="6"/>
      <c r="LQT197" s="6"/>
      <c r="LQU197" s="6"/>
      <c r="LQV197" s="6"/>
      <c r="LQW197" s="6"/>
      <c r="LQX197" s="6"/>
      <c r="LQY197" s="6"/>
      <c r="LQZ197" s="6"/>
      <c r="LRA197" s="6"/>
      <c r="LRB197" s="6"/>
      <c r="LRC197" s="6"/>
      <c r="LRD197" s="6"/>
      <c r="LRE197" s="6"/>
      <c r="LRF197" s="6"/>
      <c r="LRG197" s="6"/>
      <c r="LRH197" s="6"/>
      <c r="LRI197" s="6"/>
      <c r="LRJ197" s="6"/>
      <c r="LRK197" s="6"/>
      <c r="LRL197" s="6"/>
      <c r="LRM197" s="6"/>
      <c r="LRN197" s="6"/>
      <c r="LRO197" s="6"/>
      <c r="LRP197" s="6"/>
      <c r="LRQ197" s="6"/>
      <c r="LRR197" s="6"/>
      <c r="LRS197" s="6"/>
      <c r="LRT197" s="6"/>
      <c r="LRU197" s="6"/>
      <c r="LRV197" s="6"/>
      <c r="LRW197" s="6"/>
      <c r="LRX197" s="6"/>
      <c r="LRY197" s="6"/>
      <c r="LRZ197" s="6"/>
      <c r="LSA197" s="6"/>
      <c r="LSB197" s="6"/>
      <c r="LSC197" s="6"/>
      <c r="LSD197" s="6"/>
      <c r="LSE197" s="6"/>
      <c r="LSF197" s="6"/>
      <c r="LSG197" s="6"/>
      <c r="LSH197" s="6"/>
      <c r="LSI197" s="6"/>
      <c r="LSJ197" s="6"/>
      <c r="LSK197" s="6"/>
      <c r="LSL197" s="6"/>
      <c r="LSM197" s="6"/>
      <c r="LSN197" s="6"/>
      <c r="LSO197" s="6"/>
      <c r="LSP197" s="6"/>
      <c r="LSQ197" s="6"/>
      <c r="LSR197" s="6"/>
      <c r="LSS197" s="6"/>
      <c r="LST197" s="6"/>
      <c r="LSU197" s="6"/>
      <c r="LSV197" s="6"/>
      <c r="LSW197" s="6"/>
      <c r="LSX197" s="6"/>
      <c r="LSY197" s="6"/>
      <c r="LSZ197" s="6"/>
      <c r="LTA197" s="6"/>
      <c r="LTB197" s="6"/>
      <c r="LTC197" s="6"/>
      <c r="LTD197" s="6"/>
      <c r="LTE197" s="6"/>
      <c r="LTF197" s="6"/>
      <c r="LTG197" s="6"/>
      <c r="LTH197" s="6"/>
      <c r="LTI197" s="6"/>
      <c r="LTJ197" s="6"/>
      <c r="LTK197" s="6"/>
      <c r="LTL197" s="6"/>
      <c r="LTM197" s="6"/>
      <c r="LTN197" s="6"/>
      <c r="LTO197" s="6"/>
      <c r="LTP197" s="6"/>
      <c r="LTQ197" s="6"/>
      <c r="LTR197" s="6"/>
      <c r="LTS197" s="6"/>
      <c r="LTT197" s="6"/>
      <c r="LTU197" s="6"/>
      <c r="LTV197" s="6"/>
      <c r="LTW197" s="6"/>
      <c r="LTX197" s="6"/>
      <c r="LTY197" s="6"/>
      <c r="LTZ197" s="6"/>
      <c r="LUA197" s="6"/>
      <c r="LUB197" s="6"/>
      <c r="LUC197" s="6"/>
      <c r="LUD197" s="6"/>
      <c r="LUE197" s="6"/>
      <c r="LUF197" s="6"/>
      <c r="LUG197" s="6"/>
      <c r="LUH197" s="6"/>
      <c r="LUI197" s="6"/>
      <c r="LUJ197" s="6"/>
      <c r="LUK197" s="6"/>
      <c r="LUL197" s="6"/>
      <c r="LUM197" s="6"/>
      <c r="LUN197" s="6"/>
      <c r="LUO197" s="6"/>
      <c r="LUP197" s="6"/>
      <c r="LUQ197" s="6"/>
      <c r="LUR197" s="6"/>
      <c r="LUS197" s="6"/>
      <c r="LUT197" s="6"/>
      <c r="LUU197" s="6"/>
      <c r="LUV197" s="6"/>
      <c r="LUW197" s="6"/>
      <c r="LUX197" s="6"/>
      <c r="LUY197" s="6"/>
      <c r="LUZ197" s="6"/>
      <c r="LVA197" s="6"/>
      <c r="LVB197" s="6"/>
      <c r="LVC197" s="6"/>
      <c r="LVD197" s="6"/>
      <c r="LVE197" s="6"/>
      <c r="LVF197" s="6"/>
      <c r="LVG197" s="6"/>
      <c r="LVH197" s="6"/>
      <c r="LVI197" s="6"/>
      <c r="LVJ197" s="6"/>
      <c r="LVK197" s="6"/>
      <c r="LVL197" s="6"/>
      <c r="LVM197" s="6"/>
      <c r="LVN197" s="6"/>
      <c r="LVO197" s="6"/>
      <c r="LVP197" s="6"/>
      <c r="LVQ197" s="6"/>
      <c r="LVR197" s="6"/>
      <c r="LVS197" s="6"/>
      <c r="LVT197" s="6"/>
      <c r="LVU197" s="6"/>
      <c r="LVV197" s="6"/>
      <c r="LVW197" s="6"/>
      <c r="LVX197" s="6"/>
      <c r="LVY197" s="6"/>
      <c r="LVZ197" s="6"/>
      <c r="LWA197" s="6"/>
      <c r="LWB197" s="6"/>
      <c r="LWC197" s="6"/>
      <c r="LWD197" s="6"/>
      <c r="LWE197" s="6"/>
      <c r="LWF197" s="6"/>
      <c r="LWG197" s="6"/>
      <c r="LWH197" s="6"/>
      <c r="LWI197" s="6"/>
      <c r="LWJ197" s="6"/>
      <c r="LWK197" s="6"/>
      <c r="LWL197" s="6"/>
      <c r="LWM197" s="6"/>
      <c r="LWN197" s="6"/>
      <c r="LWO197" s="6"/>
      <c r="LWP197" s="6"/>
      <c r="LWQ197" s="6"/>
      <c r="LWR197" s="6"/>
      <c r="LWS197" s="6"/>
      <c r="LWT197" s="6"/>
      <c r="LWU197" s="6"/>
      <c r="LWV197" s="6"/>
      <c r="LWW197" s="6"/>
      <c r="LWX197" s="6"/>
      <c r="LWY197" s="6"/>
      <c r="LWZ197" s="6"/>
      <c r="LXA197" s="6"/>
      <c r="LXB197" s="6"/>
      <c r="LXC197" s="6"/>
      <c r="LXD197" s="6"/>
      <c r="LXE197" s="6"/>
      <c r="LXF197" s="6"/>
      <c r="LXG197" s="6"/>
      <c r="LXH197" s="6"/>
      <c r="LXI197" s="6"/>
      <c r="LXJ197" s="6"/>
      <c r="LXK197" s="6"/>
      <c r="LXL197" s="6"/>
      <c r="LXM197" s="6"/>
      <c r="LXN197" s="6"/>
      <c r="LXO197" s="6"/>
      <c r="LXP197" s="6"/>
      <c r="LXQ197" s="6"/>
      <c r="LXR197" s="6"/>
      <c r="LXS197" s="6"/>
      <c r="LXT197" s="6"/>
      <c r="LXU197" s="6"/>
      <c r="LXV197" s="6"/>
      <c r="LXW197" s="6"/>
      <c r="LXX197" s="6"/>
      <c r="LXY197" s="6"/>
      <c r="LXZ197" s="6"/>
      <c r="LYA197" s="6"/>
      <c r="LYB197" s="6"/>
      <c r="LYC197" s="6"/>
      <c r="LYD197" s="6"/>
      <c r="LYE197" s="6"/>
      <c r="LYF197" s="6"/>
      <c r="LYG197" s="6"/>
      <c r="LYH197" s="6"/>
      <c r="LYI197" s="6"/>
      <c r="LYJ197" s="6"/>
      <c r="LYK197" s="6"/>
      <c r="LYL197" s="6"/>
      <c r="LYM197" s="6"/>
      <c r="LYN197" s="6"/>
      <c r="LYO197" s="6"/>
      <c r="LYP197" s="6"/>
      <c r="LYQ197" s="6"/>
      <c r="LYR197" s="6"/>
      <c r="LYS197" s="6"/>
      <c r="LYT197" s="6"/>
      <c r="LYU197" s="6"/>
      <c r="LYV197" s="6"/>
      <c r="LYW197" s="6"/>
      <c r="LYX197" s="6"/>
      <c r="LYY197" s="6"/>
      <c r="LYZ197" s="6"/>
      <c r="LZA197" s="6"/>
      <c r="LZB197" s="6"/>
      <c r="LZC197" s="6"/>
      <c r="LZD197" s="6"/>
      <c r="LZE197" s="6"/>
      <c r="LZF197" s="6"/>
      <c r="LZG197" s="6"/>
      <c r="LZH197" s="6"/>
      <c r="LZI197" s="6"/>
      <c r="LZJ197" s="6"/>
      <c r="LZK197" s="6"/>
      <c r="LZL197" s="6"/>
      <c r="LZM197" s="6"/>
      <c r="LZN197" s="6"/>
      <c r="LZO197" s="6"/>
      <c r="LZP197" s="6"/>
      <c r="LZQ197" s="6"/>
      <c r="LZR197" s="6"/>
      <c r="LZS197" s="6"/>
      <c r="LZT197" s="6"/>
      <c r="LZU197" s="6"/>
      <c r="LZV197" s="6"/>
      <c r="LZW197" s="6"/>
      <c r="LZX197" s="6"/>
      <c r="LZY197" s="6"/>
      <c r="LZZ197" s="6"/>
      <c r="MAA197" s="6"/>
      <c r="MAB197" s="6"/>
      <c r="MAC197" s="6"/>
      <c r="MAD197" s="6"/>
      <c r="MAE197" s="6"/>
      <c r="MAF197" s="6"/>
      <c r="MAG197" s="6"/>
      <c r="MAH197" s="6"/>
      <c r="MAI197" s="6"/>
      <c r="MAJ197" s="6"/>
      <c r="MAK197" s="6"/>
      <c r="MAL197" s="6"/>
      <c r="MAM197" s="6"/>
      <c r="MAN197" s="6"/>
      <c r="MAO197" s="6"/>
      <c r="MAP197" s="6"/>
      <c r="MAQ197" s="6"/>
      <c r="MAR197" s="6"/>
      <c r="MAS197" s="6"/>
      <c r="MAT197" s="6"/>
      <c r="MAU197" s="6"/>
      <c r="MAV197" s="6"/>
      <c r="MAW197" s="6"/>
      <c r="MAX197" s="6"/>
      <c r="MAY197" s="6"/>
      <c r="MAZ197" s="6"/>
      <c r="MBA197" s="6"/>
      <c r="MBB197" s="6"/>
      <c r="MBC197" s="6"/>
      <c r="MBD197" s="6"/>
      <c r="MBE197" s="6"/>
      <c r="MBF197" s="6"/>
      <c r="MBG197" s="6"/>
      <c r="MBH197" s="6"/>
      <c r="MBI197" s="6"/>
      <c r="MBJ197" s="6"/>
      <c r="MBK197" s="6"/>
      <c r="MBL197" s="6"/>
      <c r="MBM197" s="6"/>
      <c r="MBN197" s="6"/>
      <c r="MBO197" s="6"/>
      <c r="MBP197" s="6"/>
      <c r="MBQ197" s="6"/>
      <c r="MBR197" s="6"/>
      <c r="MBS197" s="6"/>
      <c r="MBT197" s="6"/>
      <c r="MBU197" s="6"/>
      <c r="MBV197" s="6"/>
      <c r="MBW197" s="6"/>
      <c r="MBX197" s="6"/>
      <c r="MBY197" s="6"/>
      <c r="MBZ197" s="6"/>
      <c r="MCA197" s="6"/>
      <c r="MCB197" s="6"/>
      <c r="MCC197" s="6"/>
      <c r="MCD197" s="6"/>
      <c r="MCE197" s="6"/>
      <c r="MCF197" s="6"/>
      <c r="MCG197" s="6"/>
      <c r="MCH197" s="6"/>
      <c r="MCI197" s="6"/>
      <c r="MCJ197" s="6"/>
      <c r="MCK197" s="6"/>
      <c r="MCL197" s="6"/>
      <c r="MCM197" s="6"/>
      <c r="MCN197" s="6"/>
      <c r="MCO197" s="6"/>
      <c r="MCP197" s="6"/>
      <c r="MCQ197" s="6"/>
      <c r="MCR197" s="6"/>
      <c r="MCS197" s="6"/>
      <c r="MCT197" s="6"/>
      <c r="MCU197" s="6"/>
      <c r="MCV197" s="6"/>
      <c r="MCW197" s="6"/>
      <c r="MCX197" s="6"/>
      <c r="MCY197" s="6"/>
      <c r="MCZ197" s="6"/>
      <c r="MDA197" s="6"/>
      <c r="MDB197" s="6"/>
      <c r="MDC197" s="6"/>
      <c r="MDD197" s="6"/>
      <c r="MDE197" s="6"/>
      <c r="MDF197" s="6"/>
      <c r="MDG197" s="6"/>
      <c r="MDH197" s="6"/>
      <c r="MDI197" s="6"/>
      <c r="MDJ197" s="6"/>
      <c r="MDK197" s="6"/>
      <c r="MDL197" s="6"/>
      <c r="MDM197" s="6"/>
      <c r="MDN197" s="6"/>
      <c r="MDO197" s="6"/>
      <c r="MDP197" s="6"/>
      <c r="MDQ197" s="6"/>
      <c r="MDR197" s="6"/>
      <c r="MDS197" s="6"/>
      <c r="MDT197" s="6"/>
      <c r="MDU197" s="6"/>
      <c r="MDV197" s="6"/>
      <c r="MDW197" s="6"/>
      <c r="MDX197" s="6"/>
      <c r="MDY197" s="6"/>
      <c r="MDZ197" s="6"/>
      <c r="MEA197" s="6"/>
      <c r="MEB197" s="6"/>
      <c r="MEC197" s="6"/>
      <c r="MED197" s="6"/>
      <c r="MEE197" s="6"/>
      <c r="MEF197" s="6"/>
      <c r="MEG197" s="6"/>
      <c r="MEH197" s="6"/>
      <c r="MEI197" s="6"/>
      <c r="MEJ197" s="6"/>
      <c r="MEK197" s="6"/>
      <c r="MEL197" s="6"/>
      <c r="MEM197" s="6"/>
      <c r="MEN197" s="6"/>
      <c r="MEO197" s="6"/>
      <c r="MEP197" s="6"/>
      <c r="MEQ197" s="6"/>
      <c r="MER197" s="6"/>
      <c r="MES197" s="6"/>
      <c r="MET197" s="6"/>
      <c r="MEU197" s="6"/>
      <c r="MEV197" s="6"/>
      <c r="MEW197" s="6"/>
      <c r="MEX197" s="6"/>
      <c r="MEY197" s="6"/>
      <c r="MEZ197" s="6"/>
      <c r="MFA197" s="6"/>
      <c r="MFB197" s="6"/>
      <c r="MFC197" s="6"/>
      <c r="MFD197" s="6"/>
      <c r="MFE197" s="6"/>
      <c r="MFF197" s="6"/>
      <c r="MFG197" s="6"/>
      <c r="MFH197" s="6"/>
      <c r="MFI197" s="6"/>
      <c r="MFJ197" s="6"/>
      <c r="MFK197" s="6"/>
      <c r="MFL197" s="6"/>
      <c r="MFM197" s="6"/>
      <c r="MFN197" s="6"/>
      <c r="MFO197" s="6"/>
      <c r="MFP197" s="6"/>
      <c r="MFQ197" s="6"/>
      <c r="MFR197" s="6"/>
      <c r="MFS197" s="6"/>
      <c r="MFT197" s="6"/>
      <c r="MFU197" s="6"/>
      <c r="MFV197" s="6"/>
      <c r="MFW197" s="6"/>
      <c r="MFX197" s="6"/>
      <c r="MFY197" s="6"/>
      <c r="MFZ197" s="6"/>
      <c r="MGA197" s="6"/>
      <c r="MGB197" s="6"/>
      <c r="MGC197" s="6"/>
      <c r="MGD197" s="6"/>
      <c r="MGE197" s="6"/>
      <c r="MGF197" s="6"/>
      <c r="MGG197" s="6"/>
      <c r="MGH197" s="6"/>
      <c r="MGI197" s="6"/>
      <c r="MGJ197" s="6"/>
      <c r="MGK197" s="6"/>
      <c r="MGL197" s="6"/>
      <c r="MGM197" s="6"/>
      <c r="MGN197" s="6"/>
      <c r="MGO197" s="6"/>
      <c r="MGP197" s="6"/>
      <c r="MGQ197" s="6"/>
      <c r="MGR197" s="6"/>
      <c r="MGS197" s="6"/>
      <c r="MGT197" s="6"/>
      <c r="MGU197" s="6"/>
      <c r="MGV197" s="6"/>
      <c r="MGW197" s="6"/>
      <c r="MGX197" s="6"/>
      <c r="MGY197" s="6"/>
      <c r="MGZ197" s="6"/>
      <c r="MHA197" s="6"/>
      <c r="MHB197" s="6"/>
      <c r="MHC197" s="6"/>
      <c r="MHD197" s="6"/>
      <c r="MHE197" s="6"/>
      <c r="MHF197" s="6"/>
      <c r="MHG197" s="6"/>
      <c r="MHH197" s="6"/>
      <c r="MHI197" s="6"/>
      <c r="MHJ197" s="6"/>
      <c r="MHK197" s="6"/>
      <c r="MHL197" s="6"/>
      <c r="MHM197" s="6"/>
      <c r="MHN197" s="6"/>
      <c r="MHO197" s="6"/>
      <c r="MHP197" s="6"/>
      <c r="MHQ197" s="6"/>
      <c r="MHR197" s="6"/>
      <c r="MHS197" s="6"/>
      <c r="MHT197" s="6"/>
      <c r="MHU197" s="6"/>
      <c r="MHV197" s="6"/>
      <c r="MHW197" s="6"/>
      <c r="MHX197" s="6"/>
      <c r="MHY197" s="6"/>
      <c r="MHZ197" s="6"/>
      <c r="MIA197" s="6"/>
      <c r="MIB197" s="6"/>
      <c r="MIC197" s="6"/>
      <c r="MID197" s="6"/>
      <c r="MIE197" s="6"/>
      <c r="MIF197" s="6"/>
      <c r="MIG197" s="6"/>
      <c r="MIH197" s="6"/>
      <c r="MII197" s="6"/>
      <c r="MIJ197" s="6"/>
      <c r="MIK197" s="6"/>
      <c r="MIL197" s="6"/>
      <c r="MIM197" s="6"/>
      <c r="MIN197" s="6"/>
      <c r="MIO197" s="6"/>
      <c r="MIP197" s="6"/>
      <c r="MIQ197" s="6"/>
      <c r="MIR197" s="6"/>
      <c r="MIS197" s="6"/>
      <c r="MIT197" s="6"/>
      <c r="MIU197" s="6"/>
      <c r="MIV197" s="6"/>
      <c r="MIW197" s="6"/>
      <c r="MIX197" s="6"/>
      <c r="MIY197" s="6"/>
      <c r="MIZ197" s="6"/>
      <c r="MJA197" s="6"/>
      <c r="MJB197" s="6"/>
      <c r="MJC197" s="6"/>
      <c r="MJD197" s="6"/>
      <c r="MJE197" s="6"/>
      <c r="MJF197" s="6"/>
      <c r="MJG197" s="6"/>
      <c r="MJH197" s="6"/>
      <c r="MJI197" s="6"/>
      <c r="MJJ197" s="6"/>
      <c r="MJK197" s="6"/>
      <c r="MJL197" s="6"/>
      <c r="MJM197" s="6"/>
      <c r="MJN197" s="6"/>
      <c r="MJO197" s="6"/>
      <c r="MJP197" s="6"/>
      <c r="MJQ197" s="6"/>
      <c r="MJR197" s="6"/>
      <c r="MJS197" s="6"/>
      <c r="MJT197" s="6"/>
      <c r="MJU197" s="6"/>
      <c r="MJV197" s="6"/>
      <c r="MJW197" s="6"/>
      <c r="MJX197" s="6"/>
      <c r="MJY197" s="6"/>
      <c r="MJZ197" s="6"/>
      <c r="MKA197" s="6"/>
      <c r="MKB197" s="6"/>
      <c r="MKC197" s="6"/>
      <c r="MKD197" s="6"/>
      <c r="MKE197" s="6"/>
      <c r="MKF197" s="6"/>
      <c r="MKG197" s="6"/>
      <c r="MKH197" s="6"/>
      <c r="MKI197" s="6"/>
      <c r="MKJ197" s="6"/>
      <c r="MKK197" s="6"/>
      <c r="MKL197" s="6"/>
      <c r="MKM197" s="6"/>
      <c r="MKN197" s="6"/>
      <c r="MKO197" s="6"/>
      <c r="MKP197" s="6"/>
      <c r="MKQ197" s="6"/>
      <c r="MKR197" s="6"/>
      <c r="MKS197" s="6"/>
      <c r="MKT197" s="6"/>
      <c r="MKU197" s="6"/>
      <c r="MKV197" s="6"/>
      <c r="MKW197" s="6"/>
      <c r="MKX197" s="6"/>
      <c r="MKY197" s="6"/>
      <c r="MKZ197" s="6"/>
      <c r="MLA197" s="6"/>
      <c r="MLB197" s="6"/>
      <c r="MLC197" s="6"/>
      <c r="MLD197" s="6"/>
      <c r="MLE197" s="6"/>
      <c r="MLF197" s="6"/>
      <c r="MLG197" s="6"/>
      <c r="MLH197" s="6"/>
      <c r="MLI197" s="6"/>
      <c r="MLJ197" s="6"/>
      <c r="MLK197" s="6"/>
      <c r="MLL197" s="6"/>
      <c r="MLM197" s="6"/>
      <c r="MLN197" s="6"/>
      <c r="MLO197" s="6"/>
      <c r="MLP197" s="6"/>
      <c r="MLQ197" s="6"/>
      <c r="MLR197" s="6"/>
      <c r="MLS197" s="6"/>
      <c r="MLT197" s="6"/>
      <c r="MLU197" s="6"/>
      <c r="MLV197" s="6"/>
      <c r="MLW197" s="6"/>
      <c r="MLX197" s="6"/>
      <c r="MLY197" s="6"/>
      <c r="MLZ197" s="6"/>
      <c r="MMA197" s="6"/>
      <c r="MMB197" s="6"/>
      <c r="MMC197" s="6"/>
      <c r="MMD197" s="6"/>
      <c r="MME197" s="6"/>
      <c r="MMF197" s="6"/>
      <c r="MMG197" s="6"/>
      <c r="MMH197" s="6"/>
      <c r="MMI197" s="6"/>
      <c r="MMJ197" s="6"/>
      <c r="MMK197" s="6"/>
      <c r="MML197" s="6"/>
      <c r="MMM197" s="6"/>
      <c r="MMN197" s="6"/>
      <c r="MMO197" s="6"/>
      <c r="MMP197" s="6"/>
      <c r="MMQ197" s="6"/>
      <c r="MMR197" s="6"/>
      <c r="MMS197" s="6"/>
      <c r="MMT197" s="6"/>
      <c r="MMU197" s="6"/>
      <c r="MMV197" s="6"/>
      <c r="MMW197" s="6"/>
      <c r="MMX197" s="6"/>
      <c r="MMY197" s="6"/>
      <c r="MMZ197" s="6"/>
      <c r="MNA197" s="6"/>
      <c r="MNB197" s="6"/>
      <c r="MNC197" s="6"/>
      <c r="MND197" s="6"/>
      <c r="MNE197" s="6"/>
      <c r="MNF197" s="6"/>
      <c r="MNG197" s="6"/>
      <c r="MNH197" s="6"/>
      <c r="MNI197" s="6"/>
      <c r="MNJ197" s="6"/>
      <c r="MNK197" s="6"/>
      <c r="MNL197" s="6"/>
      <c r="MNM197" s="6"/>
      <c r="MNN197" s="6"/>
      <c r="MNO197" s="6"/>
      <c r="MNP197" s="6"/>
      <c r="MNQ197" s="6"/>
      <c r="MNR197" s="6"/>
      <c r="MNS197" s="6"/>
      <c r="MNT197" s="6"/>
      <c r="MNU197" s="6"/>
      <c r="MNV197" s="6"/>
      <c r="MNW197" s="6"/>
      <c r="MNX197" s="6"/>
      <c r="MNY197" s="6"/>
      <c r="MNZ197" s="6"/>
      <c r="MOA197" s="6"/>
      <c r="MOB197" s="6"/>
      <c r="MOC197" s="6"/>
      <c r="MOD197" s="6"/>
      <c r="MOE197" s="6"/>
      <c r="MOF197" s="6"/>
      <c r="MOG197" s="6"/>
      <c r="MOH197" s="6"/>
      <c r="MOI197" s="6"/>
      <c r="MOJ197" s="6"/>
      <c r="MOK197" s="6"/>
      <c r="MOL197" s="6"/>
      <c r="MOM197" s="6"/>
      <c r="MON197" s="6"/>
      <c r="MOO197" s="6"/>
      <c r="MOP197" s="6"/>
      <c r="MOQ197" s="6"/>
      <c r="MOR197" s="6"/>
      <c r="MOS197" s="6"/>
      <c r="MOT197" s="6"/>
      <c r="MOU197" s="6"/>
      <c r="MOV197" s="6"/>
      <c r="MOW197" s="6"/>
      <c r="MOX197" s="6"/>
      <c r="MOY197" s="6"/>
      <c r="MOZ197" s="6"/>
      <c r="MPA197" s="6"/>
      <c r="MPB197" s="6"/>
      <c r="MPC197" s="6"/>
      <c r="MPD197" s="6"/>
      <c r="MPE197" s="6"/>
      <c r="MPF197" s="6"/>
      <c r="MPG197" s="6"/>
      <c r="MPH197" s="6"/>
      <c r="MPI197" s="6"/>
      <c r="MPJ197" s="6"/>
      <c r="MPK197" s="6"/>
      <c r="MPL197" s="6"/>
      <c r="MPM197" s="6"/>
      <c r="MPN197" s="6"/>
      <c r="MPO197" s="6"/>
      <c r="MPP197" s="6"/>
      <c r="MPQ197" s="6"/>
      <c r="MPR197" s="6"/>
      <c r="MPS197" s="6"/>
      <c r="MPT197" s="6"/>
      <c r="MPU197" s="6"/>
      <c r="MPV197" s="6"/>
      <c r="MPW197" s="6"/>
      <c r="MPX197" s="6"/>
      <c r="MPY197" s="6"/>
      <c r="MPZ197" s="6"/>
      <c r="MQA197" s="6"/>
      <c r="MQB197" s="6"/>
      <c r="MQC197" s="6"/>
      <c r="MQD197" s="6"/>
      <c r="MQE197" s="6"/>
      <c r="MQF197" s="6"/>
      <c r="MQG197" s="6"/>
      <c r="MQH197" s="6"/>
      <c r="MQI197" s="6"/>
      <c r="MQJ197" s="6"/>
      <c r="MQK197" s="6"/>
      <c r="MQL197" s="6"/>
      <c r="MQM197" s="6"/>
      <c r="MQN197" s="6"/>
      <c r="MQO197" s="6"/>
      <c r="MQP197" s="6"/>
      <c r="MQQ197" s="6"/>
      <c r="MQR197" s="6"/>
      <c r="MQS197" s="6"/>
      <c r="MQT197" s="6"/>
      <c r="MQU197" s="6"/>
      <c r="MQV197" s="6"/>
      <c r="MQW197" s="6"/>
      <c r="MQX197" s="6"/>
      <c r="MQY197" s="6"/>
      <c r="MQZ197" s="6"/>
      <c r="MRA197" s="6"/>
      <c r="MRB197" s="6"/>
      <c r="MRC197" s="6"/>
      <c r="MRD197" s="6"/>
      <c r="MRE197" s="6"/>
      <c r="MRF197" s="6"/>
      <c r="MRG197" s="6"/>
      <c r="MRH197" s="6"/>
      <c r="MRI197" s="6"/>
      <c r="MRJ197" s="6"/>
      <c r="MRK197" s="6"/>
      <c r="MRL197" s="6"/>
      <c r="MRM197" s="6"/>
      <c r="MRN197" s="6"/>
      <c r="MRO197" s="6"/>
      <c r="MRP197" s="6"/>
      <c r="MRQ197" s="6"/>
      <c r="MRR197" s="6"/>
      <c r="MRS197" s="6"/>
      <c r="MRT197" s="6"/>
      <c r="MRU197" s="6"/>
      <c r="MRV197" s="6"/>
      <c r="MRW197" s="6"/>
      <c r="MRX197" s="6"/>
      <c r="MRY197" s="6"/>
      <c r="MRZ197" s="6"/>
      <c r="MSA197" s="6"/>
      <c r="MSB197" s="6"/>
      <c r="MSC197" s="6"/>
      <c r="MSD197" s="6"/>
      <c r="MSE197" s="6"/>
      <c r="MSF197" s="6"/>
      <c r="MSG197" s="6"/>
      <c r="MSH197" s="6"/>
      <c r="MSI197" s="6"/>
      <c r="MSJ197" s="6"/>
      <c r="MSK197" s="6"/>
      <c r="MSL197" s="6"/>
      <c r="MSM197" s="6"/>
      <c r="MSN197" s="6"/>
      <c r="MSO197" s="6"/>
      <c r="MSP197" s="6"/>
      <c r="MSQ197" s="6"/>
      <c r="MSR197" s="6"/>
      <c r="MSS197" s="6"/>
      <c r="MST197" s="6"/>
      <c r="MSU197" s="6"/>
      <c r="MSV197" s="6"/>
      <c r="MSW197" s="6"/>
      <c r="MSX197" s="6"/>
      <c r="MSY197" s="6"/>
      <c r="MSZ197" s="6"/>
      <c r="MTA197" s="6"/>
      <c r="MTB197" s="6"/>
      <c r="MTC197" s="6"/>
      <c r="MTD197" s="6"/>
      <c r="MTE197" s="6"/>
      <c r="MTF197" s="6"/>
      <c r="MTG197" s="6"/>
      <c r="MTH197" s="6"/>
      <c r="MTI197" s="6"/>
      <c r="MTJ197" s="6"/>
      <c r="MTK197" s="6"/>
      <c r="MTL197" s="6"/>
      <c r="MTM197" s="6"/>
      <c r="MTN197" s="6"/>
      <c r="MTO197" s="6"/>
      <c r="MTP197" s="6"/>
      <c r="MTQ197" s="6"/>
      <c r="MTR197" s="6"/>
      <c r="MTS197" s="6"/>
      <c r="MTT197" s="6"/>
      <c r="MTU197" s="6"/>
      <c r="MTV197" s="6"/>
      <c r="MTW197" s="6"/>
      <c r="MTX197" s="6"/>
      <c r="MTY197" s="6"/>
      <c r="MTZ197" s="6"/>
      <c r="MUA197" s="6"/>
      <c r="MUB197" s="6"/>
      <c r="MUC197" s="6"/>
      <c r="MUD197" s="6"/>
      <c r="MUE197" s="6"/>
      <c r="MUF197" s="6"/>
      <c r="MUG197" s="6"/>
      <c r="MUH197" s="6"/>
      <c r="MUI197" s="6"/>
      <c r="MUJ197" s="6"/>
      <c r="MUK197" s="6"/>
      <c r="MUL197" s="6"/>
      <c r="MUM197" s="6"/>
      <c r="MUN197" s="6"/>
      <c r="MUO197" s="6"/>
      <c r="MUP197" s="6"/>
      <c r="MUQ197" s="6"/>
      <c r="MUR197" s="6"/>
      <c r="MUS197" s="6"/>
      <c r="MUT197" s="6"/>
      <c r="MUU197" s="6"/>
      <c r="MUV197" s="6"/>
      <c r="MUW197" s="6"/>
      <c r="MUX197" s="6"/>
      <c r="MUY197" s="6"/>
      <c r="MUZ197" s="6"/>
      <c r="MVA197" s="6"/>
      <c r="MVB197" s="6"/>
      <c r="MVC197" s="6"/>
      <c r="MVD197" s="6"/>
      <c r="MVE197" s="6"/>
      <c r="MVF197" s="6"/>
      <c r="MVG197" s="6"/>
      <c r="MVH197" s="6"/>
      <c r="MVI197" s="6"/>
      <c r="MVJ197" s="6"/>
      <c r="MVK197" s="6"/>
      <c r="MVL197" s="6"/>
      <c r="MVM197" s="6"/>
      <c r="MVN197" s="6"/>
      <c r="MVO197" s="6"/>
      <c r="MVP197" s="6"/>
      <c r="MVQ197" s="6"/>
      <c r="MVR197" s="6"/>
      <c r="MVS197" s="6"/>
      <c r="MVT197" s="6"/>
      <c r="MVU197" s="6"/>
      <c r="MVV197" s="6"/>
      <c r="MVW197" s="6"/>
      <c r="MVX197" s="6"/>
      <c r="MVY197" s="6"/>
      <c r="MVZ197" s="6"/>
      <c r="MWA197" s="6"/>
      <c r="MWB197" s="6"/>
      <c r="MWC197" s="6"/>
      <c r="MWD197" s="6"/>
      <c r="MWE197" s="6"/>
      <c r="MWF197" s="6"/>
      <c r="MWG197" s="6"/>
      <c r="MWH197" s="6"/>
      <c r="MWI197" s="6"/>
      <c r="MWJ197" s="6"/>
      <c r="MWK197" s="6"/>
      <c r="MWL197" s="6"/>
      <c r="MWM197" s="6"/>
      <c r="MWN197" s="6"/>
      <c r="MWO197" s="6"/>
      <c r="MWP197" s="6"/>
      <c r="MWQ197" s="6"/>
      <c r="MWR197" s="6"/>
      <c r="MWS197" s="6"/>
      <c r="MWT197" s="6"/>
      <c r="MWU197" s="6"/>
      <c r="MWV197" s="6"/>
      <c r="MWW197" s="6"/>
      <c r="MWX197" s="6"/>
      <c r="MWY197" s="6"/>
      <c r="MWZ197" s="6"/>
      <c r="MXA197" s="6"/>
      <c r="MXB197" s="6"/>
      <c r="MXC197" s="6"/>
      <c r="MXD197" s="6"/>
      <c r="MXE197" s="6"/>
      <c r="MXF197" s="6"/>
      <c r="MXG197" s="6"/>
      <c r="MXH197" s="6"/>
      <c r="MXI197" s="6"/>
      <c r="MXJ197" s="6"/>
      <c r="MXK197" s="6"/>
      <c r="MXL197" s="6"/>
      <c r="MXM197" s="6"/>
      <c r="MXN197" s="6"/>
      <c r="MXO197" s="6"/>
      <c r="MXP197" s="6"/>
      <c r="MXQ197" s="6"/>
      <c r="MXR197" s="6"/>
      <c r="MXS197" s="6"/>
      <c r="MXT197" s="6"/>
      <c r="MXU197" s="6"/>
      <c r="MXV197" s="6"/>
      <c r="MXW197" s="6"/>
      <c r="MXX197" s="6"/>
      <c r="MXY197" s="6"/>
      <c r="MXZ197" s="6"/>
      <c r="MYA197" s="6"/>
      <c r="MYB197" s="6"/>
      <c r="MYC197" s="6"/>
      <c r="MYD197" s="6"/>
      <c r="MYE197" s="6"/>
      <c r="MYF197" s="6"/>
      <c r="MYG197" s="6"/>
      <c r="MYH197" s="6"/>
      <c r="MYI197" s="6"/>
      <c r="MYJ197" s="6"/>
      <c r="MYK197" s="6"/>
      <c r="MYL197" s="6"/>
      <c r="MYM197" s="6"/>
      <c r="MYN197" s="6"/>
      <c r="MYO197" s="6"/>
      <c r="MYP197" s="6"/>
      <c r="MYQ197" s="6"/>
      <c r="MYR197" s="6"/>
      <c r="MYS197" s="6"/>
      <c r="MYT197" s="6"/>
      <c r="MYU197" s="6"/>
      <c r="MYV197" s="6"/>
      <c r="MYW197" s="6"/>
      <c r="MYX197" s="6"/>
      <c r="MYY197" s="6"/>
      <c r="MYZ197" s="6"/>
      <c r="MZA197" s="6"/>
      <c r="MZB197" s="6"/>
      <c r="MZC197" s="6"/>
      <c r="MZD197" s="6"/>
      <c r="MZE197" s="6"/>
      <c r="MZF197" s="6"/>
      <c r="MZG197" s="6"/>
      <c r="MZH197" s="6"/>
      <c r="MZI197" s="6"/>
      <c r="MZJ197" s="6"/>
      <c r="MZK197" s="6"/>
      <c r="MZL197" s="6"/>
      <c r="MZM197" s="6"/>
      <c r="MZN197" s="6"/>
      <c r="MZO197" s="6"/>
      <c r="MZP197" s="6"/>
      <c r="MZQ197" s="6"/>
      <c r="MZR197" s="6"/>
      <c r="MZS197" s="6"/>
      <c r="MZT197" s="6"/>
      <c r="MZU197" s="6"/>
      <c r="MZV197" s="6"/>
      <c r="MZW197" s="6"/>
      <c r="MZX197" s="6"/>
      <c r="MZY197" s="6"/>
      <c r="MZZ197" s="6"/>
      <c r="NAA197" s="6"/>
      <c r="NAB197" s="6"/>
      <c r="NAC197" s="6"/>
      <c r="NAD197" s="6"/>
      <c r="NAE197" s="6"/>
      <c r="NAF197" s="6"/>
      <c r="NAG197" s="6"/>
      <c r="NAH197" s="6"/>
      <c r="NAI197" s="6"/>
      <c r="NAJ197" s="6"/>
      <c r="NAK197" s="6"/>
      <c r="NAL197" s="6"/>
      <c r="NAM197" s="6"/>
      <c r="NAN197" s="6"/>
      <c r="NAO197" s="6"/>
      <c r="NAP197" s="6"/>
      <c r="NAQ197" s="6"/>
      <c r="NAR197" s="6"/>
      <c r="NAS197" s="6"/>
      <c r="NAT197" s="6"/>
      <c r="NAU197" s="6"/>
      <c r="NAV197" s="6"/>
      <c r="NAW197" s="6"/>
      <c r="NAX197" s="6"/>
      <c r="NAY197" s="6"/>
      <c r="NAZ197" s="6"/>
      <c r="NBA197" s="6"/>
      <c r="NBB197" s="6"/>
      <c r="NBC197" s="6"/>
      <c r="NBD197" s="6"/>
      <c r="NBE197" s="6"/>
      <c r="NBF197" s="6"/>
      <c r="NBG197" s="6"/>
      <c r="NBH197" s="6"/>
      <c r="NBI197" s="6"/>
      <c r="NBJ197" s="6"/>
      <c r="NBK197" s="6"/>
      <c r="NBL197" s="6"/>
      <c r="NBM197" s="6"/>
      <c r="NBN197" s="6"/>
      <c r="NBO197" s="6"/>
      <c r="NBP197" s="6"/>
      <c r="NBQ197" s="6"/>
      <c r="NBR197" s="6"/>
      <c r="NBS197" s="6"/>
      <c r="NBT197" s="6"/>
      <c r="NBU197" s="6"/>
      <c r="NBV197" s="6"/>
      <c r="NBW197" s="6"/>
      <c r="NBX197" s="6"/>
      <c r="NBY197" s="6"/>
      <c r="NBZ197" s="6"/>
      <c r="NCA197" s="6"/>
      <c r="NCB197" s="6"/>
      <c r="NCC197" s="6"/>
      <c r="NCD197" s="6"/>
      <c r="NCE197" s="6"/>
      <c r="NCF197" s="6"/>
      <c r="NCG197" s="6"/>
      <c r="NCH197" s="6"/>
      <c r="NCI197" s="6"/>
      <c r="NCJ197" s="6"/>
      <c r="NCK197" s="6"/>
      <c r="NCL197" s="6"/>
      <c r="NCM197" s="6"/>
      <c r="NCN197" s="6"/>
      <c r="NCO197" s="6"/>
      <c r="NCP197" s="6"/>
      <c r="NCQ197" s="6"/>
      <c r="NCR197" s="6"/>
      <c r="NCS197" s="6"/>
      <c r="NCT197" s="6"/>
      <c r="NCU197" s="6"/>
      <c r="NCV197" s="6"/>
      <c r="NCW197" s="6"/>
      <c r="NCX197" s="6"/>
      <c r="NCY197" s="6"/>
      <c r="NCZ197" s="6"/>
      <c r="NDA197" s="6"/>
      <c r="NDB197" s="6"/>
      <c r="NDC197" s="6"/>
      <c r="NDD197" s="6"/>
      <c r="NDE197" s="6"/>
      <c r="NDF197" s="6"/>
      <c r="NDG197" s="6"/>
      <c r="NDH197" s="6"/>
      <c r="NDI197" s="6"/>
      <c r="NDJ197" s="6"/>
      <c r="NDK197" s="6"/>
      <c r="NDL197" s="6"/>
      <c r="NDM197" s="6"/>
      <c r="NDN197" s="6"/>
      <c r="NDO197" s="6"/>
      <c r="NDP197" s="6"/>
      <c r="NDQ197" s="6"/>
      <c r="NDR197" s="6"/>
      <c r="NDS197" s="6"/>
      <c r="NDT197" s="6"/>
      <c r="NDU197" s="6"/>
      <c r="NDV197" s="6"/>
      <c r="NDW197" s="6"/>
      <c r="NDX197" s="6"/>
      <c r="NDY197" s="6"/>
      <c r="NDZ197" s="6"/>
      <c r="NEA197" s="6"/>
      <c r="NEB197" s="6"/>
      <c r="NEC197" s="6"/>
      <c r="NED197" s="6"/>
      <c r="NEE197" s="6"/>
      <c r="NEF197" s="6"/>
      <c r="NEG197" s="6"/>
      <c r="NEH197" s="6"/>
      <c r="NEI197" s="6"/>
      <c r="NEJ197" s="6"/>
      <c r="NEK197" s="6"/>
      <c r="NEL197" s="6"/>
      <c r="NEM197" s="6"/>
      <c r="NEN197" s="6"/>
      <c r="NEO197" s="6"/>
      <c r="NEP197" s="6"/>
      <c r="NEQ197" s="6"/>
      <c r="NER197" s="6"/>
      <c r="NES197" s="6"/>
      <c r="NET197" s="6"/>
      <c r="NEU197" s="6"/>
      <c r="NEV197" s="6"/>
      <c r="NEW197" s="6"/>
      <c r="NEX197" s="6"/>
      <c r="NEY197" s="6"/>
      <c r="NEZ197" s="6"/>
      <c r="NFA197" s="6"/>
      <c r="NFB197" s="6"/>
      <c r="NFC197" s="6"/>
      <c r="NFD197" s="6"/>
      <c r="NFE197" s="6"/>
      <c r="NFF197" s="6"/>
      <c r="NFG197" s="6"/>
      <c r="NFH197" s="6"/>
      <c r="NFI197" s="6"/>
      <c r="NFJ197" s="6"/>
      <c r="NFK197" s="6"/>
      <c r="NFL197" s="6"/>
      <c r="NFM197" s="6"/>
      <c r="NFN197" s="6"/>
      <c r="NFO197" s="6"/>
      <c r="NFP197" s="6"/>
      <c r="NFQ197" s="6"/>
      <c r="NFR197" s="6"/>
      <c r="NFS197" s="6"/>
      <c r="NFT197" s="6"/>
      <c r="NFU197" s="6"/>
      <c r="NFV197" s="6"/>
      <c r="NFW197" s="6"/>
      <c r="NFX197" s="6"/>
      <c r="NFY197" s="6"/>
      <c r="NFZ197" s="6"/>
      <c r="NGA197" s="6"/>
      <c r="NGB197" s="6"/>
      <c r="NGC197" s="6"/>
      <c r="NGD197" s="6"/>
      <c r="NGE197" s="6"/>
      <c r="NGF197" s="6"/>
      <c r="NGG197" s="6"/>
      <c r="NGH197" s="6"/>
      <c r="NGI197" s="6"/>
      <c r="NGJ197" s="6"/>
      <c r="NGK197" s="6"/>
      <c r="NGL197" s="6"/>
      <c r="NGM197" s="6"/>
      <c r="NGN197" s="6"/>
      <c r="NGO197" s="6"/>
      <c r="NGP197" s="6"/>
      <c r="NGQ197" s="6"/>
      <c r="NGR197" s="6"/>
      <c r="NGS197" s="6"/>
      <c r="NGT197" s="6"/>
      <c r="NGU197" s="6"/>
      <c r="NGV197" s="6"/>
      <c r="NGW197" s="6"/>
      <c r="NGX197" s="6"/>
      <c r="NGY197" s="6"/>
      <c r="NGZ197" s="6"/>
      <c r="NHA197" s="6"/>
      <c r="NHB197" s="6"/>
      <c r="NHC197" s="6"/>
      <c r="NHD197" s="6"/>
      <c r="NHE197" s="6"/>
      <c r="NHF197" s="6"/>
      <c r="NHG197" s="6"/>
      <c r="NHH197" s="6"/>
      <c r="NHI197" s="6"/>
      <c r="NHJ197" s="6"/>
      <c r="NHK197" s="6"/>
      <c r="NHL197" s="6"/>
      <c r="NHM197" s="6"/>
      <c r="NHN197" s="6"/>
      <c r="NHO197" s="6"/>
      <c r="NHP197" s="6"/>
      <c r="NHQ197" s="6"/>
      <c r="NHR197" s="6"/>
      <c r="NHS197" s="6"/>
      <c r="NHT197" s="6"/>
      <c r="NHU197" s="6"/>
      <c r="NHV197" s="6"/>
      <c r="NHW197" s="6"/>
      <c r="NHX197" s="6"/>
      <c r="NHY197" s="6"/>
      <c r="NHZ197" s="6"/>
      <c r="NIA197" s="6"/>
      <c r="NIB197" s="6"/>
      <c r="NIC197" s="6"/>
      <c r="NID197" s="6"/>
      <c r="NIE197" s="6"/>
      <c r="NIF197" s="6"/>
      <c r="NIG197" s="6"/>
      <c r="NIH197" s="6"/>
      <c r="NII197" s="6"/>
      <c r="NIJ197" s="6"/>
      <c r="NIK197" s="6"/>
      <c r="NIL197" s="6"/>
      <c r="NIM197" s="6"/>
      <c r="NIN197" s="6"/>
      <c r="NIO197" s="6"/>
      <c r="NIP197" s="6"/>
      <c r="NIQ197" s="6"/>
      <c r="NIR197" s="6"/>
      <c r="NIS197" s="6"/>
      <c r="NIT197" s="6"/>
      <c r="NIU197" s="6"/>
      <c r="NIV197" s="6"/>
      <c r="NIW197" s="6"/>
      <c r="NIX197" s="6"/>
      <c r="NIY197" s="6"/>
      <c r="NIZ197" s="6"/>
      <c r="NJA197" s="6"/>
      <c r="NJB197" s="6"/>
      <c r="NJC197" s="6"/>
      <c r="NJD197" s="6"/>
      <c r="NJE197" s="6"/>
      <c r="NJF197" s="6"/>
      <c r="NJG197" s="6"/>
      <c r="NJH197" s="6"/>
      <c r="NJI197" s="6"/>
      <c r="NJJ197" s="6"/>
      <c r="NJK197" s="6"/>
      <c r="NJL197" s="6"/>
      <c r="NJM197" s="6"/>
      <c r="NJN197" s="6"/>
      <c r="NJO197" s="6"/>
      <c r="NJP197" s="6"/>
      <c r="NJQ197" s="6"/>
      <c r="NJR197" s="6"/>
      <c r="NJS197" s="6"/>
      <c r="NJT197" s="6"/>
      <c r="NJU197" s="6"/>
      <c r="NJV197" s="6"/>
      <c r="NJW197" s="6"/>
      <c r="NJX197" s="6"/>
      <c r="NJY197" s="6"/>
      <c r="NJZ197" s="6"/>
      <c r="NKA197" s="6"/>
      <c r="NKB197" s="6"/>
      <c r="NKC197" s="6"/>
      <c r="NKD197" s="6"/>
      <c r="NKE197" s="6"/>
      <c r="NKF197" s="6"/>
      <c r="NKG197" s="6"/>
      <c r="NKH197" s="6"/>
      <c r="NKI197" s="6"/>
      <c r="NKJ197" s="6"/>
      <c r="NKK197" s="6"/>
      <c r="NKL197" s="6"/>
      <c r="NKM197" s="6"/>
      <c r="NKN197" s="6"/>
      <c r="NKO197" s="6"/>
      <c r="NKP197" s="6"/>
      <c r="NKQ197" s="6"/>
      <c r="NKR197" s="6"/>
      <c r="NKS197" s="6"/>
      <c r="NKT197" s="6"/>
      <c r="NKU197" s="6"/>
      <c r="NKV197" s="6"/>
      <c r="NKW197" s="6"/>
      <c r="NKX197" s="6"/>
      <c r="NKY197" s="6"/>
      <c r="NKZ197" s="6"/>
      <c r="NLA197" s="6"/>
      <c r="NLB197" s="6"/>
      <c r="NLC197" s="6"/>
      <c r="NLD197" s="6"/>
      <c r="NLE197" s="6"/>
      <c r="NLF197" s="6"/>
      <c r="NLG197" s="6"/>
      <c r="NLH197" s="6"/>
      <c r="NLI197" s="6"/>
      <c r="NLJ197" s="6"/>
      <c r="NLK197" s="6"/>
      <c r="NLL197" s="6"/>
      <c r="NLM197" s="6"/>
      <c r="NLN197" s="6"/>
      <c r="NLO197" s="6"/>
      <c r="NLP197" s="6"/>
      <c r="NLQ197" s="6"/>
      <c r="NLR197" s="6"/>
      <c r="NLS197" s="6"/>
      <c r="NLT197" s="6"/>
      <c r="NLU197" s="6"/>
      <c r="NLV197" s="6"/>
      <c r="NLW197" s="6"/>
      <c r="NLX197" s="6"/>
      <c r="NLY197" s="6"/>
      <c r="NLZ197" s="6"/>
      <c r="NMA197" s="6"/>
      <c r="NMB197" s="6"/>
      <c r="NMC197" s="6"/>
      <c r="NMD197" s="6"/>
      <c r="NME197" s="6"/>
      <c r="NMF197" s="6"/>
      <c r="NMG197" s="6"/>
      <c r="NMH197" s="6"/>
      <c r="NMI197" s="6"/>
      <c r="NMJ197" s="6"/>
      <c r="NMK197" s="6"/>
      <c r="NML197" s="6"/>
      <c r="NMM197" s="6"/>
      <c r="NMN197" s="6"/>
      <c r="NMO197" s="6"/>
      <c r="NMP197" s="6"/>
      <c r="NMQ197" s="6"/>
      <c r="NMR197" s="6"/>
      <c r="NMS197" s="6"/>
      <c r="NMT197" s="6"/>
      <c r="NMU197" s="6"/>
      <c r="NMV197" s="6"/>
      <c r="NMW197" s="6"/>
      <c r="NMX197" s="6"/>
      <c r="NMY197" s="6"/>
      <c r="NMZ197" s="6"/>
      <c r="NNA197" s="6"/>
      <c r="NNB197" s="6"/>
      <c r="NNC197" s="6"/>
      <c r="NND197" s="6"/>
      <c r="NNE197" s="6"/>
      <c r="NNF197" s="6"/>
      <c r="NNG197" s="6"/>
      <c r="NNH197" s="6"/>
      <c r="NNI197" s="6"/>
      <c r="NNJ197" s="6"/>
      <c r="NNK197" s="6"/>
      <c r="NNL197" s="6"/>
      <c r="NNM197" s="6"/>
      <c r="NNN197" s="6"/>
      <c r="NNO197" s="6"/>
      <c r="NNP197" s="6"/>
      <c r="NNQ197" s="6"/>
      <c r="NNR197" s="6"/>
      <c r="NNS197" s="6"/>
      <c r="NNT197" s="6"/>
      <c r="NNU197" s="6"/>
      <c r="NNV197" s="6"/>
      <c r="NNW197" s="6"/>
      <c r="NNX197" s="6"/>
      <c r="NNY197" s="6"/>
      <c r="NNZ197" s="6"/>
      <c r="NOA197" s="6"/>
      <c r="NOB197" s="6"/>
      <c r="NOC197" s="6"/>
      <c r="NOD197" s="6"/>
      <c r="NOE197" s="6"/>
      <c r="NOF197" s="6"/>
      <c r="NOG197" s="6"/>
      <c r="NOH197" s="6"/>
      <c r="NOI197" s="6"/>
      <c r="NOJ197" s="6"/>
      <c r="NOK197" s="6"/>
      <c r="NOL197" s="6"/>
      <c r="NOM197" s="6"/>
      <c r="NON197" s="6"/>
      <c r="NOO197" s="6"/>
      <c r="NOP197" s="6"/>
      <c r="NOQ197" s="6"/>
      <c r="NOR197" s="6"/>
      <c r="NOS197" s="6"/>
      <c r="NOT197" s="6"/>
      <c r="NOU197" s="6"/>
      <c r="NOV197" s="6"/>
      <c r="NOW197" s="6"/>
      <c r="NOX197" s="6"/>
      <c r="NOY197" s="6"/>
      <c r="NOZ197" s="6"/>
      <c r="NPA197" s="6"/>
      <c r="NPB197" s="6"/>
      <c r="NPC197" s="6"/>
      <c r="NPD197" s="6"/>
      <c r="NPE197" s="6"/>
      <c r="NPF197" s="6"/>
      <c r="NPG197" s="6"/>
      <c r="NPH197" s="6"/>
      <c r="NPI197" s="6"/>
      <c r="NPJ197" s="6"/>
      <c r="NPK197" s="6"/>
      <c r="NPL197" s="6"/>
      <c r="NPM197" s="6"/>
      <c r="NPN197" s="6"/>
      <c r="NPO197" s="6"/>
      <c r="NPP197" s="6"/>
      <c r="NPQ197" s="6"/>
      <c r="NPR197" s="6"/>
      <c r="NPS197" s="6"/>
      <c r="NPT197" s="6"/>
      <c r="NPU197" s="6"/>
      <c r="NPV197" s="6"/>
      <c r="NPW197" s="6"/>
      <c r="NPX197" s="6"/>
      <c r="NPY197" s="6"/>
      <c r="NPZ197" s="6"/>
      <c r="NQA197" s="6"/>
      <c r="NQB197" s="6"/>
      <c r="NQC197" s="6"/>
      <c r="NQD197" s="6"/>
      <c r="NQE197" s="6"/>
      <c r="NQF197" s="6"/>
      <c r="NQG197" s="6"/>
      <c r="NQH197" s="6"/>
      <c r="NQI197" s="6"/>
      <c r="NQJ197" s="6"/>
      <c r="NQK197" s="6"/>
      <c r="NQL197" s="6"/>
      <c r="NQM197" s="6"/>
      <c r="NQN197" s="6"/>
      <c r="NQO197" s="6"/>
      <c r="NQP197" s="6"/>
      <c r="NQQ197" s="6"/>
      <c r="NQR197" s="6"/>
      <c r="NQS197" s="6"/>
      <c r="NQT197" s="6"/>
      <c r="NQU197" s="6"/>
      <c r="NQV197" s="6"/>
      <c r="NQW197" s="6"/>
      <c r="NQX197" s="6"/>
      <c r="NQY197" s="6"/>
      <c r="NQZ197" s="6"/>
      <c r="NRA197" s="6"/>
      <c r="NRB197" s="6"/>
      <c r="NRC197" s="6"/>
      <c r="NRD197" s="6"/>
      <c r="NRE197" s="6"/>
      <c r="NRF197" s="6"/>
      <c r="NRG197" s="6"/>
      <c r="NRH197" s="6"/>
      <c r="NRI197" s="6"/>
      <c r="NRJ197" s="6"/>
      <c r="NRK197" s="6"/>
      <c r="NRL197" s="6"/>
      <c r="NRM197" s="6"/>
      <c r="NRN197" s="6"/>
      <c r="NRO197" s="6"/>
      <c r="NRP197" s="6"/>
      <c r="NRQ197" s="6"/>
      <c r="NRR197" s="6"/>
      <c r="NRS197" s="6"/>
      <c r="NRT197" s="6"/>
      <c r="NRU197" s="6"/>
      <c r="NRV197" s="6"/>
      <c r="NRW197" s="6"/>
      <c r="NRX197" s="6"/>
      <c r="NRY197" s="6"/>
      <c r="NRZ197" s="6"/>
      <c r="NSA197" s="6"/>
      <c r="NSB197" s="6"/>
      <c r="NSC197" s="6"/>
      <c r="NSD197" s="6"/>
      <c r="NSE197" s="6"/>
      <c r="NSF197" s="6"/>
      <c r="NSG197" s="6"/>
      <c r="NSH197" s="6"/>
      <c r="NSI197" s="6"/>
      <c r="NSJ197" s="6"/>
      <c r="NSK197" s="6"/>
      <c r="NSL197" s="6"/>
      <c r="NSM197" s="6"/>
      <c r="NSN197" s="6"/>
      <c r="NSO197" s="6"/>
      <c r="NSP197" s="6"/>
      <c r="NSQ197" s="6"/>
      <c r="NSR197" s="6"/>
      <c r="NSS197" s="6"/>
      <c r="NST197" s="6"/>
      <c r="NSU197" s="6"/>
      <c r="NSV197" s="6"/>
      <c r="NSW197" s="6"/>
      <c r="NSX197" s="6"/>
      <c r="NSY197" s="6"/>
      <c r="NSZ197" s="6"/>
      <c r="NTA197" s="6"/>
      <c r="NTB197" s="6"/>
      <c r="NTC197" s="6"/>
      <c r="NTD197" s="6"/>
      <c r="NTE197" s="6"/>
      <c r="NTF197" s="6"/>
      <c r="NTG197" s="6"/>
      <c r="NTH197" s="6"/>
      <c r="NTI197" s="6"/>
      <c r="NTJ197" s="6"/>
      <c r="NTK197" s="6"/>
      <c r="NTL197" s="6"/>
      <c r="NTM197" s="6"/>
      <c r="NTN197" s="6"/>
      <c r="NTO197" s="6"/>
      <c r="NTP197" s="6"/>
      <c r="NTQ197" s="6"/>
      <c r="NTR197" s="6"/>
      <c r="NTS197" s="6"/>
      <c r="NTT197" s="6"/>
      <c r="NTU197" s="6"/>
      <c r="NTV197" s="6"/>
      <c r="NTW197" s="6"/>
      <c r="NTX197" s="6"/>
      <c r="NTY197" s="6"/>
      <c r="NTZ197" s="6"/>
      <c r="NUA197" s="6"/>
      <c r="NUB197" s="6"/>
      <c r="NUC197" s="6"/>
      <c r="NUD197" s="6"/>
      <c r="NUE197" s="6"/>
      <c r="NUF197" s="6"/>
      <c r="NUG197" s="6"/>
      <c r="NUH197" s="6"/>
      <c r="NUI197" s="6"/>
      <c r="NUJ197" s="6"/>
      <c r="NUK197" s="6"/>
      <c r="NUL197" s="6"/>
      <c r="NUM197" s="6"/>
      <c r="NUN197" s="6"/>
      <c r="NUO197" s="6"/>
      <c r="NUP197" s="6"/>
      <c r="NUQ197" s="6"/>
      <c r="NUR197" s="6"/>
      <c r="NUS197" s="6"/>
      <c r="NUT197" s="6"/>
      <c r="NUU197" s="6"/>
      <c r="NUV197" s="6"/>
      <c r="NUW197" s="6"/>
      <c r="NUX197" s="6"/>
      <c r="NUY197" s="6"/>
      <c r="NUZ197" s="6"/>
      <c r="NVA197" s="6"/>
      <c r="NVB197" s="6"/>
      <c r="NVC197" s="6"/>
      <c r="NVD197" s="6"/>
      <c r="NVE197" s="6"/>
      <c r="NVF197" s="6"/>
      <c r="NVG197" s="6"/>
      <c r="NVH197" s="6"/>
      <c r="NVI197" s="6"/>
      <c r="NVJ197" s="6"/>
      <c r="NVK197" s="6"/>
      <c r="NVL197" s="6"/>
      <c r="NVM197" s="6"/>
      <c r="NVN197" s="6"/>
      <c r="NVO197" s="6"/>
      <c r="NVP197" s="6"/>
      <c r="NVQ197" s="6"/>
      <c r="NVR197" s="6"/>
      <c r="NVS197" s="6"/>
      <c r="NVT197" s="6"/>
      <c r="NVU197" s="6"/>
      <c r="NVV197" s="6"/>
      <c r="NVW197" s="6"/>
      <c r="NVX197" s="6"/>
      <c r="NVY197" s="6"/>
      <c r="NVZ197" s="6"/>
      <c r="NWA197" s="6"/>
      <c r="NWB197" s="6"/>
      <c r="NWC197" s="6"/>
      <c r="NWD197" s="6"/>
      <c r="NWE197" s="6"/>
      <c r="NWF197" s="6"/>
      <c r="NWG197" s="6"/>
      <c r="NWH197" s="6"/>
      <c r="NWI197" s="6"/>
      <c r="NWJ197" s="6"/>
      <c r="NWK197" s="6"/>
      <c r="NWL197" s="6"/>
      <c r="NWM197" s="6"/>
      <c r="NWN197" s="6"/>
      <c r="NWO197" s="6"/>
      <c r="NWP197" s="6"/>
      <c r="NWQ197" s="6"/>
      <c r="NWR197" s="6"/>
      <c r="NWS197" s="6"/>
      <c r="NWT197" s="6"/>
      <c r="NWU197" s="6"/>
      <c r="NWV197" s="6"/>
      <c r="NWW197" s="6"/>
      <c r="NWX197" s="6"/>
      <c r="NWY197" s="6"/>
      <c r="NWZ197" s="6"/>
      <c r="NXA197" s="6"/>
      <c r="NXB197" s="6"/>
      <c r="NXC197" s="6"/>
      <c r="NXD197" s="6"/>
      <c r="NXE197" s="6"/>
      <c r="NXF197" s="6"/>
      <c r="NXG197" s="6"/>
      <c r="NXH197" s="6"/>
      <c r="NXI197" s="6"/>
      <c r="NXJ197" s="6"/>
      <c r="NXK197" s="6"/>
      <c r="NXL197" s="6"/>
      <c r="NXM197" s="6"/>
      <c r="NXN197" s="6"/>
      <c r="NXO197" s="6"/>
      <c r="NXP197" s="6"/>
      <c r="NXQ197" s="6"/>
      <c r="NXR197" s="6"/>
      <c r="NXS197" s="6"/>
      <c r="NXT197" s="6"/>
      <c r="NXU197" s="6"/>
      <c r="NXV197" s="6"/>
      <c r="NXW197" s="6"/>
      <c r="NXX197" s="6"/>
      <c r="NXY197" s="6"/>
      <c r="NXZ197" s="6"/>
      <c r="NYA197" s="6"/>
      <c r="NYB197" s="6"/>
      <c r="NYC197" s="6"/>
      <c r="NYD197" s="6"/>
      <c r="NYE197" s="6"/>
      <c r="NYF197" s="6"/>
      <c r="NYG197" s="6"/>
      <c r="NYH197" s="6"/>
      <c r="NYI197" s="6"/>
      <c r="NYJ197" s="6"/>
      <c r="NYK197" s="6"/>
      <c r="NYL197" s="6"/>
      <c r="NYM197" s="6"/>
      <c r="NYN197" s="6"/>
      <c r="NYO197" s="6"/>
      <c r="NYP197" s="6"/>
      <c r="NYQ197" s="6"/>
      <c r="NYR197" s="6"/>
      <c r="NYS197" s="6"/>
      <c r="NYT197" s="6"/>
      <c r="NYU197" s="6"/>
      <c r="NYV197" s="6"/>
      <c r="NYW197" s="6"/>
      <c r="NYX197" s="6"/>
      <c r="NYY197" s="6"/>
      <c r="NYZ197" s="6"/>
      <c r="NZA197" s="6"/>
      <c r="NZB197" s="6"/>
      <c r="NZC197" s="6"/>
      <c r="NZD197" s="6"/>
      <c r="NZE197" s="6"/>
      <c r="NZF197" s="6"/>
      <c r="NZG197" s="6"/>
      <c r="NZH197" s="6"/>
      <c r="NZI197" s="6"/>
      <c r="NZJ197" s="6"/>
      <c r="NZK197" s="6"/>
      <c r="NZL197" s="6"/>
      <c r="NZM197" s="6"/>
      <c r="NZN197" s="6"/>
      <c r="NZO197" s="6"/>
      <c r="NZP197" s="6"/>
      <c r="NZQ197" s="6"/>
      <c r="NZR197" s="6"/>
      <c r="NZS197" s="6"/>
      <c r="NZT197" s="6"/>
      <c r="NZU197" s="6"/>
      <c r="NZV197" s="6"/>
      <c r="NZW197" s="6"/>
      <c r="NZX197" s="6"/>
      <c r="NZY197" s="6"/>
      <c r="NZZ197" s="6"/>
      <c r="OAA197" s="6"/>
      <c r="OAB197" s="6"/>
      <c r="OAC197" s="6"/>
      <c r="OAD197" s="6"/>
      <c r="OAE197" s="6"/>
      <c r="OAF197" s="6"/>
      <c r="OAG197" s="6"/>
      <c r="OAH197" s="6"/>
      <c r="OAI197" s="6"/>
      <c r="OAJ197" s="6"/>
      <c r="OAK197" s="6"/>
      <c r="OAL197" s="6"/>
      <c r="OAM197" s="6"/>
      <c r="OAN197" s="6"/>
      <c r="OAO197" s="6"/>
      <c r="OAP197" s="6"/>
      <c r="OAQ197" s="6"/>
      <c r="OAR197" s="6"/>
      <c r="OAS197" s="6"/>
      <c r="OAT197" s="6"/>
      <c r="OAU197" s="6"/>
      <c r="OAV197" s="6"/>
      <c r="OAW197" s="6"/>
      <c r="OAX197" s="6"/>
      <c r="OAY197" s="6"/>
      <c r="OAZ197" s="6"/>
      <c r="OBA197" s="6"/>
      <c r="OBB197" s="6"/>
      <c r="OBC197" s="6"/>
      <c r="OBD197" s="6"/>
      <c r="OBE197" s="6"/>
      <c r="OBF197" s="6"/>
      <c r="OBG197" s="6"/>
      <c r="OBH197" s="6"/>
      <c r="OBI197" s="6"/>
      <c r="OBJ197" s="6"/>
      <c r="OBK197" s="6"/>
      <c r="OBL197" s="6"/>
      <c r="OBM197" s="6"/>
      <c r="OBN197" s="6"/>
      <c r="OBO197" s="6"/>
      <c r="OBP197" s="6"/>
      <c r="OBQ197" s="6"/>
      <c r="OBR197" s="6"/>
      <c r="OBS197" s="6"/>
      <c r="OBT197" s="6"/>
      <c r="OBU197" s="6"/>
      <c r="OBV197" s="6"/>
      <c r="OBW197" s="6"/>
      <c r="OBX197" s="6"/>
      <c r="OBY197" s="6"/>
      <c r="OBZ197" s="6"/>
      <c r="OCA197" s="6"/>
      <c r="OCB197" s="6"/>
      <c r="OCC197" s="6"/>
      <c r="OCD197" s="6"/>
      <c r="OCE197" s="6"/>
      <c r="OCF197" s="6"/>
      <c r="OCG197" s="6"/>
      <c r="OCH197" s="6"/>
      <c r="OCI197" s="6"/>
      <c r="OCJ197" s="6"/>
      <c r="OCK197" s="6"/>
      <c r="OCL197" s="6"/>
      <c r="OCM197" s="6"/>
      <c r="OCN197" s="6"/>
      <c r="OCO197" s="6"/>
      <c r="OCP197" s="6"/>
      <c r="OCQ197" s="6"/>
      <c r="OCR197" s="6"/>
      <c r="OCS197" s="6"/>
      <c r="OCT197" s="6"/>
      <c r="OCU197" s="6"/>
      <c r="OCV197" s="6"/>
      <c r="OCW197" s="6"/>
      <c r="OCX197" s="6"/>
      <c r="OCY197" s="6"/>
      <c r="OCZ197" s="6"/>
      <c r="ODA197" s="6"/>
      <c r="ODB197" s="6"/>
      <c r="ODC197" s="6"/>
      <c r="ODD197" s="6"/>
      <c r="ODE197" s="6"/>
      <c r="ODF197" s="6"/>
      <c r="ODG197" s="6"/>
      <c r="ODH197" s="6"/>
      <c r="ODI197" s="6"/>
      <c r="ODJ197" s="6"/>
      <c r="ODK197" s="6"/>
      <c r="ODL197" s="6"/>
      <c r="ODM197" s="6"/>
      <c r="ODN197" s="6"/>
      <c r="ODO197" s="6"/>
      <c r="ODP197" s="6"/>
      <c r="ODQ197" s="6"/>
      <c r="ODR197" s="6"/>
      <c r="ODS197" s="6"/>
      <c r="ODT197" s="6"/>
      <c r="ODU197" s="6"/>
      <c r="ODV197" s="6"/>
      <c r="ODW197" s="6"/>
      <c r="ODX197" s="6"/>
      <c r="ODY197" s="6"/>
      <c r="ODZ197" s="6"/>
      <c r="OEA197" s="6"/>
      <c r="OEB197" s="6"/>
      <c r="OEC197" s="6"/>
      <c r="OED197" s="6"/>
      <c r="OEE197" s="6"/>
      <c r="OEF197" s="6"/>
      <c r="OEG197" s="6"/>
      <c r="OEH197" s="6"/>
      <c r="OEI197" s="6"/>
      <c r="OEJ197" s="6"/>
      <c r="OEK197" s="6"/>
      <c r="OEL197" s="6"/>
      <c r="OEM197" s="6"/>
      <c r="OEN197" s="6"/>
      <c r="OEO197" s="6"/>
      <c r="OEP197" s="6"/>
      <c r="OEQ197" s="6"/>
      <c r="OER197" s="6"/>
      <c r="OES197" s="6"/>
      <c r="OET197" s="6"/>
      <c r="OEU197" s="6"/>
      <c r="OEV197" s="6"/>
      <c r="OEW197" s="6"/>
      <c r="OEX197" s="6"/>
      <c r="OEY197" s="6"/>
      <c r="OEZ197" s="6"/>
      <c r="OFA197" s="6"/>
      <c r="OFB197" s="6"/>
      <c r="OFC197" s="6"/>
      <c r="OFD197" s="6"/>
      <c r="OFE197" s="6"/>
      <c r="OFF197" s="6"/>
      <c r="OFG197" s="6"/>
      <c r="OFH197" s="6"/>
      <c r="OFI197" s="6"/>
      <c r="OFJ197" s="6"/>
      <c r="OFK197" s="6"/>
      <c r="OFL197" s="6"/>
      <c r="OFM197" s="6"/>
      <c r="OFN197" s="6"/>
      <c r="OFO197" s="6"/>
      <c r="OFP197" s="6"/>
      <c r="OFQ197" s="6"/>
      <c r="OFR197" s="6"/>
      <c r="OFS197" s="6"/>
      <c r="OFT197" s="6"/>
      <c r="OFU197" s="6"/>
      <c r="OFV197" s="6"/>
      <c r="OFW197" s="6"/>
      <c r="OFX197" s="6"/>
      <c r="OFY197" s="6"/>
      <c r="OFZ197" s="6"/>
      <c r="OGA197" s="6"/>
      <c r="OGB197" s="6"/>
      <c r="OGC197" s="6"/>
      <c r="OGD197" s="6"/>
      <c r="OGE197" s="6"/>
      <c r="OGF197" s="6"/>
      <c r="OGG197" s="6"/>
      <c r="OGH197" s="6"/>
      <c r="OGI197" s="6"/>
      <c r="OGJ197" s="6"/>
      <c r="OGK197" s="6"/>
      <c r="OGL197" s="6"/>
      <c r="OGM197" s="6"/>
      <c r="OGN197" s="6"/>
      <c r="OGO197" s="6"/>
      <c r="OGP197" s="6"/>
      <c r="OGQ197" s="6"/>
      <c r="OGR197" s="6"/>
      <c r="OGS197" s="6"/>
      <c r="OGT197" s="6"/>
      <c r="OGU197" s="6"/>
      <c r="OGV197" s="6"/>
      <c r="OGW197" s="6"/>
      <c r="OGX197" s="6"/>
      <c r="OGY197" s="6"/>
      <c r="OGZ197" s="6"/>
      <c r="OHA197" s="6"/>
      <c r="OHB197" s="6"/>
      <c r="OHC197" s="6"/>
      <c r="OHD197" s="6"/>
      <c r="OHE197" s="6"/>
      <c r="OHF197" s="6"/>
      <c r="OHG197" s="6"/>
      <c r="OHH197" s="6"/>
      <c r="OHI197" s="6"/>
      <c r="OHJ197" s="6"/>
      <c r="OHK197" s="6"/>
      <c r="OHL197" s="6"/>
      <c r="OHM197" s="6"/>
      <c r="OHN197" s="6"/>
      <c r="OHO197" s="6"/>
      <c r="OHP197" s="6"/>
      <c r="OHQ197" s="6"/>
      <c r="OHR197" s="6"/>
      <c r="OHS197" s="6"/>
      <c r="OHT197" s="6"/>
      <c r="OHU197" s="6"/>
      <c r="OHV197" s="6"/>
      <c r="OHW197" s="6"/>
      <c r="OHX197" s="6"/>
      <c r="OHY197" s="6"/>
      <c r="OHZ197" s="6"/>
      <c r="OIA197" s="6"/>
      <c r="OIB197" s="6"/>
      <c r="OIC197" s="6"/>
      <c r="OID197" s="6"/>
      <c r="OIE197" s="6"/>
      <c r="OIF197" s="6"/>
      <c r="OIG197" s="6"/>
      <c r="OIH197" s="6"/>
      <c r="OII197" s="6"/>
      <c r="OIJ197" s="6"/>
      <c r="OIK197" s="6"/>
      <c r="OIL197" s="6"/>
      <c r="OIM197" s="6"/>
      <c r="OIN197" s="6"/>
      <c r="OIO197" s="6"/>
      <c r="OIP197" s="6"/>
      <c r="OIQ197" s="6"/>
      <c r="OIR197" s="6"/>
      <c r="OIS197" s="6"/>
      <c r="OIT197" s="6"/>
      <c r="OIU197" s="6"/>
      <c r="OIV197" s="6"/>
      <c r="OIW197" s="6"/>
      <c r="OIX197" s="6"/>
      <c r="OIY197" s="6"/>
      <c r="OIZ197" s="6"/>
      <c r="OJA197" s="6"/>
      <c r="OJB197" s="6"/>
      <c r="OJC197" s="6"/>
      <c r="OJD197" s="6"/>
      <c r="OJE197" s="6"/>
      <c r="OJF197" s="6"/>
      <c r="OJG197" s="6"/>
      <c r="OJH197" s="6"/>
      <c r="OJI197" s="6"/>
      <c r="OJJ197" s="6"/>
      <c r="OJK197" s="6"/>
      <c r="OJL197" s="6"/>
      <c r="OJM197" s="6"/>
      <c r="OJN197" s="6"/>
      <c r="OJO197" s="6"/>
      <c r="OJP197" s="6"/>
      <c r="OJQ197" s="6"/>
      <c r="OJR197" s="6"/>
      <c r="OJS197" s="6"/>
      <c r="OJT197" s="6"/>
      <c r="OJU197" s="6"/>
      <c r="OJV197" s="6"/>
      <c r="OJW197" s="6"/>
      <c r="OJX197" s="6"/>
      <c r="OJY197" s="6"/>
      <c r="OJZ197" s="6"/>
      <c r="OKA197" s="6"/>
      <c r="OKB197" s="6"/>
      <c r="OKC197" s="6"/>
      <c r="OKD197" s="6"/>
      <c r="OKE197" s="6"/>
      <c r="OKF197" s="6"/>
      <c r="OKG197" s="6"/>
      <c r="OKH197" s="6"/>
      <c r="OKI197" s="6"/>
      <c r="OKJ197" s="6"/>
      <c r="OKK197" s="6"/>
      <c r="OKL197" s="6"/>
      <c r="OKM197" s="6"/>
      <c r="OKN197" s="6"/>
      <c r="OKO197" s="6"/>
      <c r="OKP197" s="6"/>
      <c r="OKQ197" s="6"/>
      <c r="OKR197" s="6"/>
      <c r="OKS197" s="6"/>
      <c r="OKT197" s="6"/>
      <c r="OKU197" s="6"/>
      <c r="OKV197" s="6"/>
      <c r="OKW197" s="6"/>
      <c r="OKX197" s="6"/>
      <c r="OKY197" s="6"/>
      <c r="OKZ197" s="6"/>
      <c r="OLA197" s="6"/>
      <c r="OLB197" s="6"/>
      <c r="OLC197" s="6"/>
      <c r="OLD197" s="6"/>
      <c r="OLE197" s="6"/>
      <c r="OLF197" s="6"/>
      <c r="OLG197" s="6"/>
      <c r="OLH197" s="6"/>
      <c r="OLI197" s="6"/>
      <c r="OLJ197" s="6"/>
      <c r="OLK197" s="6"/>
      <c r="OLL197" s="6"/>
      <c r="OLM197" s="6"/>
      <c r="OLN197" s="6"/>
      <c r="OLO197" s="6"/>
      <c r="OLP197" s="6"/>
      <c r="OLQ197" s="6"/>
      <c r="OLR197" s="6"/>
      <c r="OLS197" s="6"/>
      <c r="OLT197" s="6"/>
      <c r="OLU197" s="6"/>
      <c r="OLV197" s="6"/>
      <c r="OLW197" s="6"/>
      <c r="OLX197" s="6"/>
      <c r="OLY197" s="6"/>
      <c r="OLZ197" s="6"/>
      <c r="OMA197" s="6"/>
      <c r="OMB197" s="6"/>
      <c r="OMC197" s="6"/>
      <c r="OMD197" s="6"/>
      <c r="OME197" s="6"/>
      <c r="OMF197" s="6"/>
      <c r="OMG197" s="6"/>
      <c r="OMH197" s="6"/>
      <c r="OMI197" s="6"/>
      <c r="OMJ197" s="6"/>
      <c r="OMK197" s="6"/>
      <c r="OML197" s="6"/>
      <c r="OMM197" s="6"/>
      <c r="OMN197" s="6"/>
      <c r="OMO197" s="6"/>
      <c r="OMP197" s="6"/>
      <c r="OMQ197" s="6"/>
      <c r="OMR197" s="6"/>
      <c r="OMS197" s="6"/>
      <c r="OMT197" s="6"/>
      <c r="OMU197" s="6"/>
      <c r="OMV197" s="6"/>
      <c r="OMW197" s="6"/>
      <c r="OMX197" s="6"/>
      <c r="OMY197" s="6"/>
      <c r="OMZ197" s="6"/>
      <c r="ONA197" s="6"/>
      <c r="ONB197" s="6"/>
      <c r="ONC197" s="6"/>
      <c r="OND197" s="6"/>
      <c r="ONE197" s="6"/>
      <c r="ONF197" s="6"/>
      <c r="ONG197" s="6"/>
      <c r="ONH197" s="6"/>
      <c r="ONI197" s="6"/>
      <c r="ONJ197" s="6"/>
      <c r="ONK197" s="6"/>
      <c r="ONL197" s="6"/>
      <c r="ONM197" s="6"/>
      <c r="ONN197" s="6"/>
      <c r="ONO197" s="6"/>
      <c r="ONP197" s="6"/>
      <c r="ONQ197" s="6"/>
      <c r="ONR197" s="6"/>
      <c r="ONS197" s="6"/>
      <c r="ONT197" s="6"/>
      <c r="ONU197" s="6"/>
      <c r="ONV197" s="6"/>
      <c r="ONW197" s="6"/>
      <c r="ONX197" s="6"/>
      <c r="ONY197" s="6"/>
      <c r="ONZ197" s="6"/>
      <c r="OOA197" s="6"/>
      <c r="OOB197" s="6"/>
      <c r="OOC197" s="6"/>
      <c r="OOD197" s="6"/>
      <c r="OOE197" s="6"/>
      <c r="OOF197" s="6"/>
      <c r="OOG197" s="6"/>
      <c r="OOH197" s="6"/>
      <c r="OOI197" s="6"/>
      <c r="OOJ197" s="6"/>
      <c r="OOK197" s="6"/>
      <c r="OOL197" s="6"/>
      <c r="OOM197" s="6"/>
      <c r="OON197" s="6"/>
      <c r="OOO197" s="6"/>
      <c r="OOP197" s="6"/>
      <c r="OOQ197" s="6"/>
      <c r="OOR197" s="6"/>
      <c r="OOS197" s="6"/>
      <c r="OOT197" s="6"/>
      <c r="OOU197" s="6"/>
      <c r="OOV197" s="6"/>
      <c r="OOW197" s="6"/>
      <c r="OOX197" s="6"/>
      <c r="OOY197" s="6"/>
      <c r="OOZ197" s="6"/>
      <c r="OPA197" s="6"/>
      <c r="OPB197" s="6"/>
      <c r="OPC197" s="6"/>
      <c r="OPD197" s="6"/>
      <c r="OPE197" s="6"/>
      <c r="OPF197" s="6"/>
      <c r="OPG197" s="6"/>
      <c r="OPH197" s="6"/>
      <c r="OPI197" s="6"/>
      <c r="OPJ197" s="6"/>
      <c r="OPK197" s="6"/>
      <c r="OPL197" s="6"/>
      <c r="OPM197" s="6"/>
      <c r="OPN197" s="6"/>
      <c r="OPO197" s="6"/>
      <c r="OPP197" s="6"/>
      <c r="OPQ197" s="6"/>
      <c r="OPR197" s="6"/>
      <c r="OPS197" s="6"/>
      <c r="OPT197" s="6"/>
      <c r="OPU197" s="6"/>
      <c r="OPV197" s="6"/>
      <c r="OPW197" s="6"/>
      <c r="OPX197" s="6"/>
      <c r="OPY197" s="6"/>
      <c r="OPZ197" s="6"/>
      <c r="OQA197" s="6"/>
      <c r="OQB197" s="6"/>
      <c r="OQC197" s="6"/>
      <c r="OQD197" s="6"/>
      <c r="OQE197" s="6"/>
      <c r="OQF197" s="6"/>
      <c r="OQG197" s="6"/>
      <c r="OQH197" s="6"/>
      <c r="OQI197" s="6"/>
      <c r="OQJ197" s="6"/>
      <c r="OQK197" s="6"/>
      <c r="OQL197" s="6"/>
      <c r="OQM197" s="6"/>
      <c r="OQN197" s="6"/>
      <c r="OQO197" s="6"/>
      <c r="OQP197" s="6"/>
      <c r="OQQ197" s="6"/>
      <c r="OQR197" s="6"/>
      <c r="OQS197" s="6"/>
      <c r="OQT197" s="6"/>
      <c r="OQU197" s="6"/>
      <c r="OQV197" s="6"/>
      <c r="OQW197" s="6"/>
      <c r="OQX197" s="6"/>
      <c r="OQY197" s="6"/>
      <c r="OQZ197" s="6"/>
      <c r="ORA197" s="6"/>
      <c r="ORB197" s="6"/>
      <c r="ORC197" s="6"/>
      <c r="ORD197" s="6"/>
      <c r="ORE197" s="6"/>
      <c r="ORF197" s="6"/>
      <c r="ORG197" s="6"/>
      <c r="ORH197" s="6"/>
      <c r="ORI197" s="6"/>
      <c r="ORJ197" s="6"/>
      <c r="ORK197" s="6"/>
      <c r="ORL197" s="6"/>
      <c r="ORM197" s="6"/>
      <c r="ORN197" s="6"/>
      <c r="ORO197" s="6"/>
      <c r="ORP197" s="6"/>
      <c r="ORQ197" s="6"/>
      <c r="ORR197" s="6"/>
      <c r="ORS197" s="6"/>
      <c r="ORT197" s="6"/>
      <c r="ORU197" s="6"/>
      <c r="ORV197" s="6"/>
      <c r="ORW197" s="6"/>
      <c r="ORX197" s="6"/>
      <c r="ORY197" s="6"/>
      <c r="ORZ197" s="6"/>
      <c r="OSA197" s="6"/>
      <c r="OSB197" s="6"/>
      <c r="OSC197" s="6"/>
      <c r="OSD197" s="6"/>
      <c r="OSE197" s="6"/>
      <c r="OSF197" s="6"/>
      <c r="OSG197" s="6"/>
      <c r="OSH197" s="6"/>
      <c r="OSI197" s="6"/>
      <c r="OSJ197" s="6"/>
      <c r="OSK197" s="6"/>
      <c r="OSL197" s="6"/>
      <c r="OSM197" s="6"/>
      <c r="OSN197" s="6"/>
      <c r="OSO197" s="6"/>
      <c r="OSP197" s="6"/>
      <c r="OSQ197" s="6"/>
      <c r="OSR197" s="6"/>
      <c r="OSS197" s="6"/>
      <c r="OST197" s="6"/>
      <c r="OSU197" s="6"/>
      <c r="OSV197" s="6"/>
      <c r="OSW197" s="6"/>
      <c r="OSX197" s="6"/>
      <c r="OSY197" s="6"/>
      <c r="OSZ197" s="6"/>
      <c r="OTA197" s="6"/>
      <c r="OTB197" s="6"/>
      <c r="OTC197" s="6"/>
      <c r="OTD197" s="6"/>
      <c r="OTE197" s="6"/>
      <c r="OTF197" s="6"/>
      <c r="OTG197" s="6"/>
      <c r="OTH197" s="6"/>
      <c r="OTI197" s="6"/>
      <c r="OTJ197" s="6"/>
      <c r="OTK197" s="6"/>
      <c r="OTL197" s="6"/>
      <c r="OTM197" s="6"/>
      <c r="OTN197" s="6"/>
      <c r="OTO197" s="6"/>
      <c r="OTP197" s="6"/>
      <c r="OTQ197" s="6"/>
      <c r="OTR197" s="6"/>
      <c r="OTS197" s="6"/>
      <c r="OTT197" s="6"/>
      <c r="OTU197" s="6"/>
      <c r="OTV197" s="6"/>
      <c r="OTW197" s="6"/>
      <c r="OTX197" s="6"/>
      <c r="OTY197" s="6"/>
      <c r="OTZ197" s="6"/>
      <c r="OUA197" s="6"/>
      <c r="OUB197" s="6"/>
      <c r="OUC197" s="6"/>
      <c r="OUD197" s="6"/>
      <c r="OUE197" s="6"/>
      <c r="OUF197" s="6"/>
      <c r="OUG197" s="6"/>
      <c r="OUH197" s="6"/>
      <c r="OUI197" s="6"/>
      <c r="OUJ197" s="6"/>
      <c r="OUK197" s="6"/>
      <c r="OUL197" s="6"/>
      <c r="OUM197" s="6"/>
      <c r="OUN197" s="6"/>
      <c r="OUO197" s="6"/>
      <c r="OUP197" s="6"/>
      <c r="OUQ197" s="6"/>
      <c r="OUR197" s="6"/>
      <c r="OUS197" s="6"/>
      <c r="OUT197" s="6"/>
      <c r="OUU197" s="6"/>
      <c r="OUV197" s="6"/>
      <c r="OUW197" s="6"/>
      <c r="OUX197" s="6"/>
      <c r="OUY197" s="6"/>
      <c r="OUZ197" s="6"/>
      <c r="OVA197" s="6"/>
      <c r="OVB197" s="6"/>
      <c r="OVC197" s="6"/>
      <c r="OVD197" s="6"/>
      <c r="OVE197" s="6"/>
      <c r="OVF197" s="6"/>
      <c r="OVG197" s="6"/>
      <c r="OVH197" s="6"/>
      <c r="OVI197" s="6"/>
      <c r="OVJ197" s="6"/>
      <c r="OVK197" s="6"/>
      <c r="OVL197" s="6"/>
      <c r="OVM197" s="6"/>
      <c r="OVN197" s="6"/>
      <c r="OVO197" s="6"/>
      <c r="OVP197" s="6"/>
      <c r="OVQ197" s="6"/>
      <c r="OVR197" s="6"/>
      <c r="OVS197" s="6"/>
      <c r="OVT197" s="6"/>
      <c r="OVU197" s="6"/>
      <c r="OVV197" s="6"/>
      <c r="OVW197" s="6"/>
      <c r="OVX197" s="6"/>
      <c r="OVY197" s="6"/>
      <c r="OVZ197" s="6"/>
      <c r="OWA197" s="6"/>
      <c r="OWB197" s="6"/>
      <c r="OWC197" s="6"/>
      <c r="OWD197" s="6"/>
      <c r="OWE197" s="6"/>
      <c r="OWF197" s="6"/>
      <c r="OWG197" s="6"/>
      <c r="OWH197" s="6"/>
      <c r="OWI197" s="6"/>
      <c r="OWJ197" s="6"/>
      <c r="OWK197" s="6"/>
      <c r="OWL197" s="6"/>
      <c r="OWM197" s="6"/>
      <c r="OWN197" s="6"/>
      <c r="OWO197" s="6"/>
      <c r="OWP197" s="6"/>
      <c r="OWQ197" s="6"/>
      <c r="OWR197" s="6"/>
      <c r="OWS197" s="6"/>
      <c r="OWT197" s="6"/>
      <c r="OWU197" s="6"/>
      <c r="OWV197" s="6"/>
      <c r="OWW197" s="6"/>
      <c r="OWX197" s="6"/>
      <c r="OWY197" s="6"/>
      <c r="OWZ197" s="6"/>
      <c r="OXA197" s="6"/>
      <c r="OXB197" s="6"/>
      <c r="OXC197" s="6"/>
      <c r="OXD197" s="6"/>
      <c r="OXE197" s="6"/>
      <c r="OXF197" s="6"/>
      <c r="OXG197" s="6"/>
      <c r="OXH197" s="6"/>
      <c r="OXI197" s="6"/>
      <c r="OXJ197" s="6"/>
      <c r="OXK197" s="6"/>
      <c r="OXL197" s="6"/>
      <c r="OXM197" s="6"/>
      <c r="OXN197" s="6"/>
      <c r="OXO197" s="6"/>
      <c r="OXP197" s="6"/>
      <c r="OXQ197" s="6"/>
      <c r="OXR197" s="6"/>
      <c r="OXS197" s="6"/>
      <c r="OXT197" s="6"/>
      <c r="OXU197" s="6"/>
      <c r="OXV197" s="6"/>
      <c r="OXW197" s="6"/>
      <c r="OXX197" s="6"/>
      <c r="OXY197" s="6"/>
      <c r="OXZ197" s="6"/>
      <c r="OYA197" s="6"/>
      <c r="OYB197" s="6"/>
      <c r="OYC197" s="6"/>
      <c r="OYD197" s="6"/>
      <c r="OYE197" s="6"/>
      <c r="OYF197" s="6"/>
      <c r="OYG197" s="6"/>
      <c r="OYH197" s="6"/>
      <c r="OYI197" s="6"/>
      <c r="OYJ197" s="6"/>
      <c r="OYK197" s="6"/>
      <c r="OYL197" s="6"/>
      <c r="OYM197" s="6"/>
      <c r="OYN197" s="6"/>
      <c r="OYO197" s="6"/>
      <c r="OYP197" s="6"/>
      <c r="OYQ197" s="6"/>
      <c r="OYR197" s="6"/>
      <c r="OYS197" s="6"/>
      <c r="OYT197" s="6"/>
      <c r="OYU197" s="6"/>
      <c r="OYV197" s="6"/>
      <c r="OYW197" s="6"/>
      <c r="OYX197" s="6"/>
      <c r="OYY197" s="6"/>
      <c r="OYZ197" s="6"/>
      <c r="OZA197" s="6"/>
      <c r="OZB197" s="6"/>
      <c r="OZC197" s="6"/>
      <c r="OZD197" s="6"/>
      <c r="OZE197" s="6"/>
      <c r="OZF197" s="6"/>
      <c r="OZG197" s="6"/>
      <c r="OZH197" s="6"/>
      <c r="OZI197" s="6"/>
      <c r="OZJ197" s="6"/>
      <c r="OZK197" s="6"/>
      <c r="OZL197" s="6"/>
      <c r="OZM197" s="6"/>
      <c r="OZN197" s="6"/>
      <c r="OZO197" s="6"/>
      <c r="OZP197" s="6"/>
      <c r="OZQ197" s="6"/>
      <c r="OZR197" s="6"/>
      <c r="OZS197" s="6"/>
      <c r="OZT197" s="6"/>
      <c r="OZU197" s="6"/>
      <c r="OZV197" s="6"/>
      <c r="OZW197" s="6"/>
      <c r="OZX197" s="6"/>
      <c r="OZY197" s="6"/>
      <c r="OZZ197" s="6"/>
      <c r="PAA197" s="6"/>
      <c r="PAB197" s="6"/>
      <c r="PAC197" s="6"/>
      <c r="PAD197" s="6"/>
      <c r="PAE197" s="6"/>
      <c r="PAF197" s="6"/>
      <c r="PAG197" s="6"/>
      <c r="PAH197" s="6"/>
      <c r="PAI197" s="6"/>
      <c r="PAJ197" s="6"/>
      <c r="PAK197" s="6"/>
      <c r="PAL197" s="6"/>
      <c r="PAM197" s="6"/>
      <c r="PAN197" s="6"/>
      <c r="PAO197" s="6"/>
      <c r="PAP197" s="6"/>
      <c r="PAQ197" s="6"/>
      <c r="PAR197" s="6"/>
      <c r="PAS197" s="6"/>
      <c r="PAT197" s="6"/>
      <c r="PAU197" s="6"/>
      <c r="PAV197" s="6"/>
      <c r="PAW197" s="6"/>
      <c r="PAX197" s="6"/>
      <c r="PAY197" s="6"/>
      <c r="PAZ197" s="6"/>
      <c r="PBA197" s="6"/>
      <c r="PBB197" s="6"/>
      <c r="PBC197" s="6"/>
      <c r="PBD197" s="6"/>
      <c r="PBE197" s="6"/>
      <c r="PBF197" s="6"/>
      <c r="PBG197" s="6"/>
      <c r="PBH197" s="6"/>
      <c r="PBI197" s="6"/>
      <c r="PBJ197" s="6"/>
      <c r="PBK197" s="6"/>
      <c r="PBL197" s="6"/>
      <c r="PBM197" s="6"/>
      <c r="PBN197" s="6"/>
      <c r="PBO197" s="6"/>
      <c r="PBP197" s="6"/>
      <c r="PBQ197" s="6"/>
      <c r="PBR197" s="6"/>
      <c r="PBS197" s="6"/>
      <c r="PBT197" s="6"/>
      <c r="PBU197" s="6"/>
      <c r="PBV197" s="6"/>
      <c r="PBW197" s="6"/>
      <c r="PBX197" s="6"/>
      <c r="PBY197" s="6"/>
      <c r="PBZ197" s="6"/>
      <c r="PCA197" s="6"/>
      <c r="PCB197" s="6"/>
      <c r="PCC197" s="6"/>
      <c r="PCD197" s="6"/>
      <c r="PCE197" s="6"/>
      <c r="PCF197" s="6"/>
      <c r="PCG197" s="6"/>
      <c r="PCH197" s="6"/>
      <c r="PCI197" s="6"/>
      <c r="PCJ197" s="6"/>
      <c r="PCK197" s="6"/>
      <c r="PCL197" s="6"/>
      <c r="PCM197" s="6"/>
      <c r="PCN197" s="6"/>
      <c r="PCO197" s="6"/>
      <c r="PCP197" s="6"/>
      <c r="PCQ197" s="6"/>
      <c r="PCR197" s="6"/>
      <c r="PCS197" s="6"/>
      <c r="PCT197" s="6"/>
      <c r="PCU197" s="6"/>
      <c r="PCV197" s="6"/>
      <c r="PCW197" s="6"/>
      <c r="PCX197" s="6"/>
      <c r="PCY197" s="6"/>
      <c r="PCZ197" s="6"/>
      <c r="PDA197" s="6"/>
      <c r="PDB197" s="6"/>
      <c r="PDC197" s="6"/>
      <c r="PDD197" s="6"/>
      <c r="PDE197" s="6"/>
      <c r="PDF197" s="6"/>
      <c r="PDG197" s="6"/>
      <c r="PDH197" s="6"/>
      <c r="PDI197" s="6"/>
      <c r="PDJ197" s="6"/>
      <c r="PDK197" s="6"/>
      <c r="PDL197" s="6"/>
      <c r="PDM197" s="6"/>
      <c r="PDN197" s="6"/>
      <c r="PDO197" s="6"/>
      <c r="PDP197" s="6"/>
      <c r="PDQ197" s="6"/>
      <c r="PDR197" s="6"/>
      <c r="PDS197" s="6"/>
      <c r="PDT197" s="6"/>
      <c r="PDU197" s="6"/>
      <c r="PDV197" s="6"/>
      <c r="PDW197" s="6"/>
      <c r="PDX197" s="6"/>
      <c r="PDY197" s="6"/>
      <c r="PDZ197" s="6"/>
      <c r="PEA197" s="6"/>
      <c r="PEB197" s="6"/>
      <c r="PEC197" s="6"/>
      <c r="PED197" s="6"/>
      <c r="PEE197" s="6"/>
      <c r="PEF197" s="6"/>
      <c r="PEG197" s="6"/>
      <c r="PEH197" s="6"/>
      <c r="PEI197" s="6"/>
      <c r="PEJ197" s="6"/>
      <c r="PEK197" s="6"/>
      <c r="PEL197" s="6"/>
      <c r="PEM197" s="6"/>
      <c r="PEN197" s="6"/>
      <c r="PEO197" s="6"/>
      <c r="PEP197" s="6"/>
      <c r="PEQ197" s="6"/>
      <c r="PER197" s="6"/>
      <c r="PES197" s="6"/>
      <c r="PET197" s="6"/>
      <c r="PEU197" s="6"/>
      <c r="PEV197" s="6"/>
      <c r="PEW197" s="6"/>
      <c r="PEX197" s="6"/>
      <c r="PEY197" s="6"/>
      <c r="PEZ197" s="6"/>
      <c r="PFA197" s="6"/>
      <c r="PFB197" s="6"/>
      <c r="PFC197" s="6"/>
      <c r="PFD197" s="6"/>
      <c r="PFE197" s="6"/>
      <c r="PFF197" s="6"/>
      <c r="PFG197" s="6"/>
      <c r="PFH197" s="6"/>
      <c r="PFI197" s="6"/>
      <c r="PFJ197" s="6"/>
      <c r="PFK197" s="6"/>
      <c r="PFL197" s="6"/>
      <c r="PFM197" s="6"/>
      <c r="PFN197" s="6"/>
      <c r="PFO197" s="6"/>
      <c r="PFP197" s="6"/>
      <c r="PFQ197" s="6"/>
      <c r="PFR197" s="6"/>
      <c r="PFS197" s="6"/>
      <c r="PFT197" s="6"/>
      <c r="PFU197" s="6"/>
      <c r="PFV197" s="6"/>
      <c r="PFW197" s="6"/>
      <c r="PFX197" s="6"/>
      <c r="PFY197" s="6"/>
      <c r="PFZ197" s="6"/>
      <c r="PGA197" s="6"/>
      <c r="PGB197" s="6"/>
      <c r="PGC197" s="6"/>
      <c r="PGD197" s="6"/>
      <c r="PGE197" s="6"/>
      <c r="PGF197" s="6"/>
      <c r="PGG197" s="6"/>
      <c r="PGH197" s="6"/>
      <c r="PGI197" s="6"/>
      <c r="PGJ197" s="6"/>
      <c r="PGK197" s="6"/>
      <c r="PGL197" s="6"/>
      <c r="PGM197" s="6"/>
      <c r="PGN197" s="6"/>
      <c r="PGO197" s="6"/>
      <c r="PGP197" s="6"/>
      <c r="PGQ197" s="6"/>
      <c r="PGR197" s="6"/>
      <c r="PGS197" s="6"/>
      <c r="PGT197" s="6"/>
      <c r="PGU197" s="6"/>
      <c r="PGV197" s="6"/>
      <c r="PGW197" s="6"/>
      <c r="PGX197" s="6"/>
      <c r="PGY197" s="6"/>
      <c r="PGZ197" s="6"/>
      <c r="PHA197" s="6"/>
      <c r="PHB197" s="6"/>
      <c r="PHC197" s="6"/>
      <c r="PHD197" s="6"/>
      <c r="PHE197" s="6"/>
      <c r="PHF197" s="6"/>
      <c r="PHG197" s="6"/>
      <c r="PHH197" s="6"/>
      <c r="PHI197" s="6"/>
      <c r="PHJ197" s="6"/>
      <c r="PHK197" s="6"/>
      <c r="PHL197" s="6"/>
      <c r="PHM197" s="6"/>
      <c r="PHN197" s="6"/>
      <c r="PHO197" s="6"/>
      <c r="PHP197" s="6"/>
      <c r="PHQ197" s="6"/>
      <c r="PHR197" s="6"/>
      <c r="PHS197" s="6"/>
      <c r="PHT197" s="6"/>
      <c r="PHU197" s="6"/>
      <c r="PHV197" s="6"/>
      <c r="PHW197" s="6"/>
      <c r="PHX197" s="6"/>
      <c r="PHY197" s="6"/>
      <c r="PHZ197" s="6"/>
      <c r="PIA197" s="6"/>
      <c r="PIB197" s="6"/>
      <c r="PIC197" s="6"/>
      <c r="PID197" s="6"/>
      <c r="PIE197" s="6"/>
      <c r="PIF197" s="6"/>
      <c r="PIG197" s="6"/>
      <c r="PIH197" s="6"/>
      <c r="PII197" s="6"/>
      <c r="PIJ197" s="6"/>
      <c r="PIK197" s="6"/>
      <c r="PIL197" s="6"/>
      <c r="PIM197" s="6"/>
      <c r="PIN197" s="6"/>
      <c r="PIO197" s="6"/>
      <c r="PIP197" s="6"/>
      <c r="PIQ197" s="6"/>
      <c r="PIR197" s="6"/>
      <c r="PIS197" s="6"/>
      <c r="PIT197" s="6"/>
      <c r="PIU197" s="6"/>
      <c r="PIV197" s="6"/>
      <c r="PIW197" s="6"/>
      <c r="PIX197" s="6"/>
      <c r="PIY197" s="6"/>
      <c r="PIZ197" s="6"/>
      <c r="PJA197" s="6"/>
      <c r="PJB197" s="6"/>
      <c r="PJC197" s="6"/>
      <c r="PJD197" s="6"/>
      <c r="PJE197" s="6"/>
      <c r="PJF197" s="6"/>
      <c r="PJG197" s="6"/>
      <c r="PJH197" s="6"/>
      <c r="PJI197" s="6"/>
      <c r="PJJ197" s="6"/>
      <c r="PJK197" s="6"/>
      <c r="PJL197" s="6"/>
      <c r="PJM197" s="6"/>
      <c r="PJN197" s="6"/>
      <c r="PJO197" s="6"/>
      <c r="PJP197" s="6"/>
      <c r="PJQ197" s="6"/>
      <c r="PJR197" s="6"/>
      <c r="PJS197" s="6"/>
      <c r="PJT197" s="6"/>
      <c r="PJU197" s="6"/>
      <c r="PJV197" s="6"/>
      <c r="PJW197" s="6"/>
      <c r="PJX197" s="6"/>
      <c r="PJY197" s="6"/>
      <c r="PJZ197" s="6"/>
      <c r="PKA197" s="6"/>
      <c r="PKB197" s="6"/>
      <c r="PKC197" s="6"/>
      <c r="PKD197" s="6"/>
      <c r="PKE197" s="6"/>
      <c r="PKF197" s="6"/>
      <c r="PKG197" s="6"/>
      <c r="PKH197" s="6"/>
      <c r="PKI197" s="6"/>
      <c r="PKJ197" s="6"/>
      <c r="PKK197" s="6"/>
      <c r="PKL197" s="6"/>
      <c r="PKM197" s="6"/>
      <c r="PKN197" s="6"/>
      <c r="PKO197" s="6"/>
      <c r="PKP197" s="6"/>
      <c r="PKQ197" s="6"/>
      <c r="PKR197" s="6"/>
      <c r="PKS197" s="6"/>
      <c r="PKT197" s="6"/>
      <c r="PKU197" s="6"/>
      <c r="PKV197" s="6"/>
      <c r="PKW197" s="6"/>
      <c r="PKX197" s="6"/>
      <c r="PKY197" s="6"/>
      <c r="PKZ197" s="6"/>
      <c r="PLA197" s="6"/>
      <c r="PLB197" s="6"/>
      <c r="PLC197" s="6"/>
      <c r="PLD197" s="6"/>
      <c r="PLE197" s="6"/>
      <c r="PLF197" s="6"/>
      <c r="PLG197" s="6"/>
      <c r="PLH197" s="6"/>
      <c r="PLI197" s="6"/>
      <c r="PLJ197" s="6"/>
      <c r="PLK197" s="6"/>
      <c r="PLL197" s="6"/>
      <c r="PLM197" s="6"/>
      <c r="PLN197" s="6"/>
      <c r="PLO197" s="6"/>
      <c r="PLP197" s="6"/>
      <c r="PLQ197" s="6"/>
      <c r="PLR197" s="6"/>
      <c r="PLS197" s="6"/>
      <c r="PLT197" s="6"/>
      <c r="PLU197" s="6"/>
      <c r="PLV197" s="6"/>
      <c r="PLW197" s="6"/>
      <c r="PLX197" s="6"/>
      <c r="PLY197" s="6"/>
      <c r="PLZ197" s="6"/>
      <c r="PMA197" s="6"/>
      <c r="PMB197" s="6"/>
      <c r="PMC197" s="6"/>
      <c r="PMD197" s="6"/>
      <c r="PME197" s="6"/>
      <c r="PMF197" s="6"/>
      <c r="PMG197" s="6"/>
      <c r="PMH197" s="6"/>
      <c r="PMI197" s="6"/>
      <c r="PMJ197" s="6"/>
      <c r="PMK197" s="6"/>
      <c r="PML197" s="6"/>
      <c r="PMM197" s="6"/>
      <c r="PMN197" s="6"/>
      <c r="PMO197" s="6"/>
      <c r="PMP197" s="6"/>
      <c r="PMQ197" s="6"/>
      <c r="PMR197" s="6"/>
      <c r="PMS197" s="6"/>
      <c r="PMT197" s="6"/>
      <c r="PMU197" s="6"/>
      <c r="PMV197" s="6"/>
      <c r="PMW197" s="6"/>
      <c r="PMX197" s="6"/>
      <c r="PMY197" s="6"/>
      <c r="PMZ197" s="6"/>
      <c r="PNA197" s="6"/>
      <c r="PNB197" s="6"/>
      <c r="PNC197" s="6"/>
      <c r="PND197" s="6"/>
      <c r="PNE197" s="6"/>
      <c r="PNF197" s="6"/>
      <c r="PNG197" s="6"/>
      <c r="PNH197" s="6"/>
      <c r="PNI197" s="6"/>
      <c r="PNJ197" s="6"/>
      <c r="PNK197" s="6"/>
      <c r="PNL197" s="6"/>
      <c r="PNM197" s="6"/>
      <c r="PNN197" s="6"/>
      <c r="PNO197" s="6"/>
      <c r="PNP197" s="6"/>
      <c r="PNQ197" s="6"/>
      <c r="PNR197" s="6"/>
      <c r="PNS197" s="6"/>
      <c r="PNT197" s="6"/>
      <c r="PNU197" s="6"/>
      <c r="PNV197" s="6"/>
      <c r="PNW197" s="6"/>
      <c r="PNX197" s="6"/>
      <c r="PNY197" s="6"/>
      <c r="PNZ197" s="6"/>
      <c r="POA197" s="6"/>
      <c r="POB197" s="6"/>
      <c r="POC197" s="6"/>
      <c r="POD197" s="6"/>
      <c r="POE197" s="6"/>
      <c r="POF197" s="6"/>
      <c r="POG197" s="6"/>
      <c r="POH197" s="6"/>
      <c r="POI197" s="6"/>
      <c r="POJ197" s="6"/>
      <c r="POK197" s="6"/>
      <c r="POL197" s="6"/>
      <c r="POM197" s="6"/>
      <c r="PON197" s="6"/>
      <c r="POO197" s="6"/>
      <c r="POP197" s="6"/>
      <c r="POQ197" s="6"/>
      <c r="POR197" s="6"/>
      <c r="POS197" s="6"/>
      <c r="POT197" s="6"/>
      <c r="POU197" s="6"/>
      <c r="POV197" s="6"/>
      <c r="POW197" s="6"/>
      <c r="POX197" s="6"/>
      <c r="POY197" s="6"/>
      <c r="POZ197" s="6"/>
      <c r="PPA197" s="6"/>
      <c r="PPB197" s="6"/>
      <c r="PPC197" s="6"/>
      <c r="PPD197" s="6"/>
      <c r="PPE197" s="6"/>
      <c r="PPF197" s="6"/>
      <c r="PPG197" s="6"/>
      <c r="PPH197" s="6"/>
      <c r="PPI197" s="6"/>
      <c r="PPJ197" s="6"/>
      <c r="PPK197" s="6"/>
      <c r="PPL197" s="6"/>
      <c r="PPM197" s="6"/>
      <c r="PPN197" s="6"/>
      <c r="PPO197" s="6"/>
      <c r="PPP197" s="6"/>
      <c r="PPQ197" s="6"/>
      <c r="PPR197" s="6"/>
      <c r="PPS197" s="6"/>
      <c r="PPT197" s="6"/>
      <c r="PPU197" s="6"/>
      <c r="PPV197" s="6"/>
      <c r="PPW197" s="6"/>
      <c r="PPX197" s="6"/>
      <c r="PPY197" s="6"/>
      <c r="PPZ197" s="6"/>
      <c r="PQA197" s="6"/>
      <c r="PQB197" s="6"/>
      <c r="PQC197" s="6"/>
      <c r="PQD197" s="6"/>
      <c r="PQE197" s="6"/>
      <c r="PQF197" s="6"/>
      <c r="PQG197" s="6"/>
      <c r="PQH197" s="6"/>
      <c r="PQI197" s="6"/>
      <c r="PQJ197" s="6"/>
      <c r="PQK197" s="6"/>
      <c r="PQL197" s="6"/>
      <c r="PQM197" s="6"/>
      <c r="PQN197" s="6"/>
      <c r="PQO197" s="6"/>
      <c r="PQP197" s="6"/>
      <c r="PQQ197" s="6"/>
      <c r="PQR197" s="6"/>
      <c r="PQS197" s="6"/>
      <c r="PQT197" s="6"/>
      <c r="PQU197" s="6"/>
      <c r="PQV197" s="6"/>
      <c r="PQW197" s="6"/>
      <c r="PQX197" s="6"/>
      <c r="PQY197" s="6"/>
      <c r="PQZ197" s="6"/>
      <c r="PRA197" s="6"/>
      <c r="PRB197" s="6"/>
      <c r="PRC197" s="6"/>
      <c r="PRD197" s="6"/>
      <c r="PRE197" s="6"/>
      <c r="PRF197" s="6"/>
      <c r="PRG197" s="6"/>
      <c r="PRH197" s="6"/>
      <c r="PRI197" s="6"/>
      <c r="PRJ197" s="6"/>
      <c r="PRK197" s="6"/>
      <c r="PRL197" s="6"/>
      <c r="PRM197" s="6"/>
      <c r="PRN197" s="6"/>
      <c r="PRO197" s="6"/>
      <c r="PRP197" s="6"/>
      <c r="PRQ197" s="6"/>
      <c r="PRR197" s="6"/>
      <c r="PRS197" s="6"/>
      <c r="PRT197" s="6"/>
      <c r="PRU197" s="6"/>
      <c r="PRV197" s="6"/>
      <c r="PRW197" s="6"/>
      <c r="PRX197" s="6"/>
      <c r="PRY197" s="6"/>
      <c r="PRZ197" s="6"/>
      <c r="PSA197" s="6"/>
      <c r="PSB197" s="6"/>
      <c r="PSC197" s="6"/>
      <c r="PSD197" s="6"/>
      <c r="PSE197" s="6"/>
      <c r="PSF197" s="6"/>
      <c r="PSG197" s="6"/>
      <c r="PSH197" s="6"/>
      <c r="PSI197" s="6"/>
      <c r="PSJ197" s="6"/>
      <c r="PSK197" s="6"/>
      <c r="PSL197" s="6"/>
      <c r="PSM197" s="6"/>
      <c r="PSN197" s="6"/>
      <c r="PSO197" s="6"/>
      <c r="PSP197" s="6"/>
      <c r="PSQ197" s="6"/>
      <c r="PSR197" s="6"/>
      <c r="PSS197" s="6"/>
      <c r="PST197" s="6"/>
      <c r="PSU197" s="6"/>
      <c r="PSV197" s="6"/>
      <c r="PSW197" s="6"/>
      <c r="PSX197" s="6"/>
      <c r="PSY197" s="6"/>
      <c r="PSZ197" s="6"/>
      <c r="PTA197" s="6"/>
      <c r="PTB197" s="6"/>
      <c r="PTC197" s="6"/>
      <c r="PTD197" s="6"/>
      <c r="PTE197" s="6"/>
      <c r="PTF197" s="6"/>
      <c r="PTG197" s="6"/>
      <c r="PTH197" s="6"/>
      <c r="PTI197" s="6"/>
      <c r="PTJ197" s="6"/>
      <c r="PTK197" s="6"/>
      <c r="PTL197" s="6"/>
      <c r="PTM197" s="6"/>
      <c r="PTN197" s="6"/>
      <c r="PTO197" s="6"/>
      <c r="PTP197" s="6"/>
      <c r="PTQ197" s="6"/>
      <c r="PTR197" s="6"/>
      <c r="PTS197" s="6"/>
      <c r="PTT197" s="6"/>
      <c r="PTU197" s="6"/>
      <c r="PTV197" s="6"/>
      <c r="PTW197" s="6"/>
      <c r="PTX197" s="6"/>
      <c r="PTY197" s="6"/>
      <c r="PTZ197" s="6"/>
      <c r="PUA197" s="6"/>
      <c r="PUB197" s="6"/>
      <c r="PUC197" s="6"/>
      <c r="PUD197" s="6"/>
      <c r="PUE197" s="6"/>
      <c r="PUF197" s="6"/>
      <c r="PUG197" s="6"/>
      <c r="PUH197" s="6"/>
      <c r="PUI197" s="6"/>
      <c r="PUJ197" s="6"/>
      <c r="PUK197" s="6"/>
      <c r="PUL197" s="6"/>
      <c r="PUM197" s="6"/>
      <c r="PUN197" s="6"/>
      <c r="PUO197" s="6"/>
      <c r="PUP197" s="6"/>
      <c r="PUQ197" s="6"/>
      <c r="PUR197" s="6"/>
      <c r="PUS197" s="6"/>
      <c r="PUT197" s="6"/>
      <c r="PUU197" s="6"/>
      <c r="PUV197" s="6"/>
      <c r="PUW197" s="6"/>
      <c r="PUX197" s="6"/>
      <c r="PUY197" s="6"/>
      <c r="PUZ197" s="6"/>
      <c r="PVA197" s="6"/>
      <c r="PVB197" s="6"/>
      <c r="PVC197" s="6"/>
      <c r="PVD197" s="6"/>
      <c r="PVE197" s="6"/>
      <c r="PVF197" s="6"/>
      <c r="PVG197" s="6"/>
      <c r="PVH197" s="6"/>
      <c r="PVI197" s="6"/>
      <c r="PVJ197" s="6"/>
      <c r="PVK197" s="6"/>
      <c r="PVL197" s="6"/>
      <c r="PVM197" s="6"/>
      <c r="PVN197" s="6"/>
      <c r="PVO197" s="6"/>
      <c r="PVP197" s="6"/>
      <c r="PVQ197" s="6"/>
      <c r="PVR197" s="6"/>
      <c r="PVS197" s="6"/>
      <c r="PVT197" s="6"/>
      <c r="PVU197" s="6"/>
      <c r="PVV197" s="6"/>
      <c r="PVW197" s="6"/>
      <c r="PVX197" s="6"/>
      <c r="PVY197" s="6"/>
      <c r="PVZ197" s="6"/>
      <c r="PWA197" s="6"/>
      <c r="PWB197" s="6"/>
      <c r="PWC197" s="6"/>
      <c r="PWD197" s="6"/>
      <c r="PWE197" s="6"/>
      <c r="PWF197" s="6"/>
      <c r="PWG197" s="6"/>
      <c r="PWH197" s="6"/>
      <c r="PWI197" s="6"/>
      <c r="PWJ197" s="6"/>
      <c r="PWK197" s="6"/>
      <c r="PWL197" s="6"/>
      <c r="PWM197" s="6"/>
      <c r="PWN197" s="6"/>
      <c r="PWO197" s="6"/>
      <c r="PWP197" s="6"/>
      <c r="PWQ197" s="6"/>
      <c r="PWR197" s="6"/>
      <c r="PWS197" s="6"/>
      <c r="PWT197" s="6"/>
      <c r="PWU197" s="6"/>
      <c r="PWV197" s="6"/>
      <c r="PWW197" s="6"/>
      <c r="PWX197" s="6"/>
      <c r="PWY197" s="6"/>
      <c r="PWZ197" s="6"/>
      <c r="PXA197" s="6"/>
      <c r="PXB197" s="6"/>
      <c r="PXC197" s="6"/>
      <c r="PXD197" s="6"/>
      <c r="PXE197" s="6"/>
      <c r="PXF197" s="6"/>
      <c r="PXG197" s="6"/>
      <c r="PXH197" s="6"/>
      <c r="PXI197" s="6"/>
      <c r="PXJ197" s="6"/>
      <c r="PXK197" s="6"/>
      <c r="PXL197" s="6"/>
      <c r="PXM197" s="6"/>
      <c r="PXN197" s="6"/>
      <c r="PXO197" s="6"/>
      <c r="PXP197" s="6"/>
      <c r="PXQ197" s="6"/>
      <c r="PXR197" s="6"/>
      <c r="PXS197" s="6"/>
      <c r="PXT197" s="6"/>
      <c r="PXU197" s="6"/>
      <c r="PXV197" s="6"/>
      <c r="PXW197" s="6"/>
      <c r="PXX197" s="6"/>
      <c r="PXY197" s="6"/>
      <c r="PXZ197" s="6"/>
      <c r="PYA197" s="6"/>
      <c r="PYB197" s="6"/>
      <c r="PYC197" s="6"/>
      <c r="PYD197" s="6"/>
      <c r="PYE197" s="6"/>
      <c r="PYF197" s="6"/>
      <c r="PYG197" s="6"/>
      <c r="PYH197" s="6"/>
      <c r="PYI197" s="6"/>
      <c r="PYJ197" s="6"/>
      <c r="PYK197" s="6"/>
      <c r="PYL197" s="6"/>
      <c r="PYM197" s="6"/>
      <c r="PYN197" s="6"/>
      <c r="PYO197" s="6"/>
      <c r="PYP197" s="6"/>
      <c r="PYQ197" s="6"/>
      <c r="PYR197" s="6"/>
      <c r="PYS197" s="6"/>
      <c r="PYT197" s="6"/>
      <c r="PYU197" s="6"/>
      <c r="PYV197" s="6"/>
      <c r="PYW197" s="6"/>
      <c r="PYX197" s="6"/>
      <c r="PYY197" s="6"/>
      <c r="PYZ197" s="6"/>
      <c r="PZA197" s="6"/>
      <c r="PZB197" s="6"/>
      <c r="PZC197" s="6"/>
      <c r="PZD197" s="6"/>
      <c r="PZE197" s="6"/>
      <c r="PZF197" s="6"/>
      <c r="PZG197" s="6"/>
      <c r="PZH197" s="6"/>
      <c r="PZI197" s="6"/>
      <c r="PZJ197" s="6"/>
      <c r="PZK197" s="6"/>
      <c r="PZL197" s="6"/>
      <c r="PZM197" s="6"/>
      <c r="PZN197" s="6"/>
      <c r="PZO197" s="6"/>
      <c r="PZP197" s="6"/>
      <c r="PZQ197" s="6"/>
      <c r="PZR197" s="6"/>
      <c r="PZS197" s="6"/>
      <c r="PZT197" s="6"/>
      <c r="PZU197" s="6"/>
      <c r="PZV197" s="6"/>
      <c r="PZW197" s="6"/>
      <c r="PZX197" s="6"/>
      <c r="PZY197" s="6"/>
      <c r="PZZ197" s="6"/>
      <c r="QAA197" s="6"/>
      <c r="QAB197" s="6"/>
      <c r="QAC197" s="6"/>
      <c r="QAD197" s="6"/>
      <c r="QAE197" s="6"/>
      <c r="QAF197" s="6"/>
      <c r="QAG197" s="6"/>
      <c r="QAH197" s="6"/>
      <c r="QAI197" s="6"/>
      <c r="QAJ197" s="6"/>
      <c r="QAK197" s="6"/>
      <c r="QAL197" s="6"/>
      <c r="QAM197" s="6"/>
      <c r="QAN197" s="6"/>
      <c r="QAO197" s="6"/>
      <c r="QAP197" s="6"/>
      <c r="QAQ197" s="6"/>
      <c r="QAR197" s="6"/>
      <c r="QAS197" s="6"/>
      <c r="QAT197" s="6"/>
      <c r="QAU197" s="6"/>
      <c r="QAV197" s="6"/>
      <c r="QAW197" s="6"/>
      <c r="QAX197" s="6"/>
      <c r="QAY197" s="6"/>
      <c r="QAZ197" s="6"/>
      <c r="QBA197" s="6"/>
      <c r="QBB197" s="6"/>
      <c r="QBC197" s="6"/>
      <c r="QBD197" s="6"/>
      <c r="QBE197" s="6"/>
      <c r="QBF197" s="6"/>
      <c r="QBG197" s="6"/>
      <c r="QBH197" s="6"/>
      <c r="QBI197" s="6"/>
      <c r="QBJ197" s="6"/>
      <c r="QBK197" s="6"/>
      <c r="QBL197" s="6"/>
      <c r="QBM197" s="6"/>
      <c r="QBN197" s="6"/>
      <c r="QBO197" s="6"/>
      <c r="QBP197" s="6"/>
      <c r="QBQ197" s="6"/>
      <c r="QBR197" s="6"/>
      <c r="QBS197" s="6"/>
      <c r="QBT197" s="6"/>
      <c r="QBU197" s="6"/>
      <c r="QBV197" s="6"/>
      <c r="QBW197" s="6"/>
      <c r="QBX197" s="6"/>
      <c r="QBY197" s="6"/>
      <c r="QBZ197" s="6"/>
      <c r="QCA197" s="6"/>
      <c r="QCB197" s="6"/>
      <c r="QCC197" s="6"/>
      <c r="QCD197" s="6"/>
      <c r="QCE197" s="6"/>
      <c r="QCF197" s="6"/>
      <c r="QCG197" s="6"/>
      <c r="QCH197" s="6"/>
      <c r="QCI197" s="6"/>
      <c r="QCJ197" s="6"/>
      <c r="QCK197" s="6"/>
      <c r="QCL197" s="6"/>
      <c r="QCM197" s="6"/>
      <c r="QCN197" s="6"/>
      <c r="QCO197" s="6"/>
      <c r="QCP197" s="6"/>
      <c r="QCQ197" s="6"/>
      <c r="QCR197" s="6"/>
      <c r="QCS197" s="6"/>
      <c r="QCT197" s="6"/>
      <c r="QCU197" s="6"/>
      <c r="QCV197" s="6"/>
      <c r="QCW197" s="6"/>
      <c r="QCX197" s="6"/>
      <c r="QCY197" s="6"/>
      <c r="QCZ197" s="6"/>
      <c r="QDA197" s="6"/>
      <c r="QDB197" s="6"/>
      <c r="QDC197" s="6"/>
      <c r="QDD197" s="6"/>
      <c r="QDE197" s="6"/>
      <c r="QDF197" s="6"/>
      <c r="QDG197" s="6"/>
      <c r="QDH197" s="6"/>
      <c r="QDI197" s="6"/>
      <c r="QDJ197" s="6"/>
      <c r="QDK197" s="6"/>
      <c r="QDL197" s="6"/>
      <c r="QDM197" s="6"/>
      <c r="QDN197" s="6"/>
      <c r="QDO197" s="6"/>
      <c r="QDP197" s="6"/>
      <c r="QDQ197" s="6"/>
      <c r="QDR197" s="6"/>
      <c r="QDS197" s="6"/>
      <c r="QDT197" s="6"/>
      <c r="QDU197" s="6"/>
      <c r="QDV197" s="6"/>
      <c r="QDW197" s="6"/>
      <c r="QDX197" s="6"/>
      <c r="QDY197" s="6"/>
      <c r="QDZ197" s="6"/>
      <c r="QEA197" s="6"/>
      <c r="QEB197" s="6"/>
      <c r="QEC197" s="6"/>
      <c r="QED197" s="6"/>
      <c r="QEE197" s="6"/>
      <c r="QEF197" s="6"/>
      <c r="QEG197" s="6"/>
      <c r="QEH197" s="6"/>
      <c r="QEI197" s="6"/>
      <c r="QEJ197" s="6"/>
      <c r="QEK197" s="6"/>
      <c r="QEL197" s="6"/>
      <c r="QEM197" s="6"/>
      <c r="QEN197" s="6"/>
      <c r="QEO197" s="6"/>
      <c r="QEP197" s="6"/>
      <c r="QEQ197" s="6"/>
      <c r="QER197" s="6"/>
      <c r="QES197" s="6"/>
      <c r="QET197" s="6"/>
      <c r="QEU197" s="6"/>
      <c r="QEV197" s="6"/>
      <c r="QEW197" s="6"/>
      <c r="QEX197" s="6"/>
      <c r="QEY197" s="6"/>
      <c r="QEZ197" s="6"/>
      <c r="QFA197" s="6"/>
      <c r="QFB197" s="6"/>
      <c r="QFC197" s="6"/>
      <c r="QFD197" s="6"/>
      <c r="QFE197" s="6"/>
      <c r="QFF197" s="6"/>
      <c r="QFG197" s="6"/>
      <c r="QFH197" s="6"/>
      <c r="QFI197" s="6"/>
      <c r="QFJ197" s="6"/>
      <c r="QFK197" s="6"/>
      <c r="QFL197" s="6"/>
      <c r="QFM197" s="6"/>
      <c r="QFN197" s="6"/>
      <c r="QFO197" s="6"/>
      <c r="QFP197" s="6"/>
      <c r="QFQ197" s="6"/>
      <c r="QFR197" s="6"/>
      <c r="QFS197" s="6"/>
      <c r="QFT197" s="6"/>
      <c r="QFU197" s="6"/>
      <c r="QFV197" s="6"/>
      <c r="QFW197" s="6"/>
      <c r="QFX197" s="6"/>
      <c r="QFY197" s="6"/>
      <c r="QFZ197" s="6"/>
      <c r="QGA197" s="6"/>
      <c r="QGB197" s="6"/>
      <c r="QGC197" s="6"/>
      <c r="QGD197" s="6"/>
      <c r="QGE197" s="6"/>
      <c r="QGF197" s="6"/>
      <c r="QGG197" s="6"/>
      <c r="QGH197" s="6"/>
      <c r="QGI197" s="6"/>
      <c r="QGJ197" s="6"/>
      <c r="QGK197" s="6"/>
      <c r="QGL197" s="6"/>
      <c r="QGM197" s="6"/>
      <c r="QGN197" s="6"/>
      <c r="QGO197" s="6"/>
      <c r="QGP197" s="6"/>
      <c r="QGQ197" s="6"/>
      <c r="QGR197" s="6"/>
      <c r="QGS197" s="6"/>
      <c r="QGT197" s="6"/>
      <c r="QGU197" s="6"/>
      <c r="QGV197" s="6"/>
      <c r="QGW197" s="6"/>
      <c r="QGX197" s="6"/>
      <c r="QGY197" s="6"/>
      <c r="QGZ197" s="6"/>
      <c r="QHA197" s="6"/>
      <c r="QHB197" s="6"/>
      <c r="QHC197" s="6"/>
      <c r="QHD197" s="6"/>
      <c r="QHE197" s="6"/>
      <c r="QHF197" s="6"/>
      <c r="QHG197" s="6"/>
      <c r="QHH197" s="6"/>
      <c r="QHI197" s="6"/>
      <c r="QHJ197" s="6"/>
      <c r="QHK197" s="6"/>
      <c r="QHL197" s="6"/>
      <c r="QHM197" s="6"/>
      <c r="QHN197" s="6"/>
      <c r="QHO197" s="6"/>
      <c r="QHP197" s="6"/>
      <c r="QHQ197" s="6"/>
      <c r="QHR197" s="6"/>
      <c r="QHS197" s="6"/>
      <c r="QHT197" s="6"/>
      <c r="QHU197" s="6"/>
      <c r="QHV197" s="6"/>
      <c r="QHW197" s="6"/>
      <c r="QHX197" s="6"/>
      <c r="QHY197" s="6"/>
      <c r="QHZ197" s="6"/>
      <c r="QIA197" s="6"/>
      <c r="QIB197" s="6"/>
      <c r="QIC197" s="6"/>
      <c r="QID197" s="6"/>
      <c r="QIE197" s="6"/>
      <c r="QIF197" s="6"/>
      <c r="QIG197" s="6"/>
      <c r="QIH197" s="6"/>
      <c r="QII197" s="6"/>
      <c r="QIJ197" s="6"/>
      <c r="QIK197" s="6"/>
      <c r="QIL197" s="6"/>
      <c r="QIM197" s="6"/>
      <c r="QIN197" s="6"/>
      <c r="QIO197" s="6"/>
      <c r="QIP197" s="6"/>
      <c r="QIQ197" s="6"/>
      <c r="QIR197" s="6"/>
      <c r="QIS197" s="6"/>
      <c r="QIT197" s="6"/>
      <c r="QIU197" s="6"/>
      <c r="QIV197" s="6"/>
      <c r="QIW197" s="6"/>
      <c r="QIX197" s="6"/>
      <c r="QIY197" s="6"/>
      <c r="QIZ197" s="6"/>
      <c r="QJA197" s="6"/>
      <c r="QJB197" s="6"/>
      <c r="QJC197" s="6"/>
      <c r="QJD197" s="6"/>
      <c r="QJE197" s="6"/>
      <c r="QJF197" s="6"/>
      <c r="QJG197" s="6"/>
      <c r="QJH197" s="6"/>
      <c r="QJI197" s="6"/>
      <c r="QJJ197" s="6"/>
      <c r="QJK197" s="6"/>
      <c r="QJL197" s="6"/>
      <c r="QJM197" s="6"/>
      <c r="QJN197" s="6"/>
      <c r="QJO197" s="6"/>
      <c r="QJP197" s="6"/>
      <c r="QJQ197" s="6"/>
      <c r="QJR197" s="6"/>
      <c r="QJS197" s="6"/>
      <c r="QJT197" s="6"/>
      <c r="QJU197" s="6"/>
      <c r="QJV197" s="6"/>
      <c r="QJW197" s="6"/>
      <c r="QJX197" s="6"/>
      <c r="QJY197" s="6"/>
      <c r="QJZ197" s="6"/>
      <c r="QKA197" s="6"/>
      <c r="QKB197" s="6"/>
      <c r="QKC197" s="6"/>
      <c r="QKD197" s="6"/>
      <c r="QKE197" s="6"/>
      <c r="QKF197" s="6"/>
      <c r="QKG197" s="6"/>
      <c r="QKH197" s="6"/>
      <c r="QKI197" s="6"/>
      <c r="QKJ197" s="6"/>
      <c r="QKK197" s="6"/>
      <c r="QKL197" s="6"/>
      <c r="QKM197" s="6"/>
      <c r="QKN197" s="6"/>
      <c r="QKO197" s="6"/>
      <c r="QKP197" s="6"/>
      <c r="QKQ197" s="6"/>
      <c r="QKR197" s="6"/>
      <c r="QKS197" s="6"/>
      <c r="QKT197" s="6"/>
      <c r="QKU197" s="6"/>
      <c r="QKV197" s="6"/>
      <c r="QKW197" s="6"/>
      <c r="QKX197" s="6"/>
      <c r="QKY197" s="6"/>
      <c r="QKZ197" s="6"/>
      <c r="QLA197" s="6"/>
      <c r="QLB197" s="6"/>
      <c r="QLC197" s="6"/>
      <c r="QLD197" s="6"/>
      <c r="QLE197" s="6"/>
      <c r="QLF197" s="6"/>
      <c r="QLG197" s="6"/>
      <c r="QLH197" s="6"/>
      <c r="QLI197" s="6"/>
      <c r="QLJ197" s="6"/>
      <c r="QLK197" s="6"/>
      <c r="QLL197" s="6"/>
      <c r="QLM197" s="6"/>
      <c r="QLN197" s="6"/>
      <c r="QLO197" s="6"/>
      <c r="QLP197" s="6"/>
      <c r="QLQ197" s="6"/>
      <c r="QLR197" s="6"/>
      <c r="QLS197" s="6"/>
      <c r="QLT197" s="6"/>
      <c r="QLU197" s="6"/>
      <c r="QLV197" s="6"/>
      <c r="QLW197" s="6"/>
      <c r="QLX197" s="6"/>
      <c r="QLY197" s="6"/>
      <c r="QLZ197" s="6"/>
      <c r="QMA197" s="6"/>
      <c r="QMB197" s="6"/>
      <c r="QMC197" s="6"/>
      <c r="QMD197" s="6"/>
      <c r="QME197" s="6"/>
      <c r="QMF197" s="6"/>
      <c r="QMG197" s="6"/>
      <c r="QMH197" s="6"/>
      <c r="QMI197" s="6"/>
      <c r="QMJ197" s="6"/>
      <c r="QMK197" s="6"/>
      <c r="QML197" s="6"/>
      <c r="QMM197" s="6"/>
      <c r="QMN197" s="6"/>
      <c r="QMO197" s="6"/>
      <c r="QMP197" s="6"/>
      <c r="QMQ197" s="6"/>
      <c r="QMR197" s="6"/>
      <c r="QMS197" s="6"/>
      <c r="QMT197" s="6"/>
      <c r="QMU197" s="6"/>
      <c r="QMV197" s="6"/>
      <c r="QMW197" s="6"/>
      <c r="QMX197" s="6"/>
      <c r="QMY197" s="6"/>
      <c r="QMZ197" s="6"/>
      <c r="QNA197" s="6"/>
      <c r="QNB197" s="6"/>
      <c r="QNC197" s="6"/>
      <c r="QND197" s="6"/>
      <c r="QNE197" s="6"/>
      <c r="QNF197" s="6"/>
      <c r="QNG197" s="6"/>
      <c r="QNH197" s="6"/>
      <c r="QNI197" s="6"/>
      <c r="QNJ197" s="6"/>
      <c r="QNK197" s="6"/>
      <c r="QNL197" s="6"/>
      <c r="QNM197" s="6"/>
      <c r="QNN197" s="6"/>
      <c r="QNO197" s="6"/>
      <c r="QNP197" s="6"/>
      <c r="QNQ197" s="6"/>
      <c r="QNR197" s="6"/>
      <c r="QNS197" s="6"/>
      <c r="QNT197" s="6"/>
      <c r="QNU197" s="6"/>
      <c r="QNV197" s="6"/>
      <c r="QNW197" s="6"/>
      <c r="QNX197" s="6"/>
      <c r="QNY197" s="6"/>
      <c r="QNZ197" s="6"/>
      <c r="QOA197" s="6"/>
      <c r="QOB197" s="6"/>
      <c r="QOC197" s="6"/>
      <c r="QOD197" s="6"/>
      <c r="QOE197" s="6"/>
      <c r="QOF197" s="6"/>
      <c r="QOG197" s="6"/>
      <c r="QOH197" s="6"/>
      <c r="QOI197" s="6"/>
      <c r="QOJ197" s="6"/>
      <c r="QOK197" s="6"/>
      <c r="QOL197" s="6"/>
      <c r="QOM197" s="6"/>
      <c r="QON197" s="6"/>
      <c r="QOO197" s="6"/>
      <c r="QOP197" s="6"/>
      <c r="QOQ197" s="6"/>
      <c r="QOR197" s="6"/>
      <c r="QOS197" s="6"/>
      <c r="QOT197" s="6"/>
      <c r="QOU197" s="6"/>
      <c r="QOV197" s="6"/>
      <c r="QOW197" s="6"/>
      <c r="QOX197" s="6"/>
      <c r="QOY197" s="6"/>
      <c r="QOZ197" s="6"/>
      <c r="QPA197" s="6"/>
      <c r="QPB197" s="6"/>
      <c r="QPC197" s="6"/>
      <c r="QPD197" s="6"/>
      <c r="QPE197" s="6"/>
      <c r="QPF197" s="6"/>
      <c r="QPG197" s="6"/>
      <c r="QPH197" s="6"/>
      <c r="QPI197" s="6"/>
      <c r="QPJ197" s="6"/>
      <c r="QPK197" s="6"/>
      <c r="QPL197" s="6"/>
      <c r="QPM197" s="6"/>
      <c r="QPN197" s="6"/>
      <c r="QPO197" s="6"/>
      <c r="QPP197" s="6"/>
      <c r="QPQ197" s="6"/>
      <c r="QPR197" s="6"/>
      <c r="QPS197" s="6"/>
      <c r="QPT197" s="6"/>
      <c r="QPU197" s="6"/>
      <c r="QPV197" s="6"/>
      <c r="QPW197" s="6"/>
      <c r="QPX197" s="6"/>
      <c r="QPY197" s="6"/>
      <c r="QPZ197" s="6"/>
      <c r="QQA197" s="6"/>
      <c r="QQB197" s="6"/>
      <c r="QQC197" s="6"/>
      <c r="QQD197" s="6"/>
      <c r="QQE197" s="6"/>
      <c r="QQF197" s="6"/>
      <c r="QQG197" s="6"/>
      <c r="QQH197" s="6"/>
      <c r="QQI197" s="6"/>
      <c r="QQJ197" s="6"/>
      <c r="QQK197" s="6"/>
      <c r="QQL197" s="6"/>
      <c r="QQM197" s="6"/>
      <c r="QQN197" s="6"/>
      <c r="QQO197" s="6"/>
      <c r="QQP197" s="6"/>
      <c r="QQQ197" s="6"/>
      <c r="QQR197" s="6"/>
      <c r="QQS197" s="6"/>
      <c r="QQT197" s="6"/>
      <c r="QQU197" s="6"/>
      <c r="QQV197" s="6"/>
      <c r="QQW197" s="6"/>
      <c r="QQX197" s="6"/>
      <c r="QQY197" s="6"/>
      <c r="QQZ197" s="6"/>
      <c r="QRA197" s="6"/>
      <c r="QRB197" s="6"/>
      <c r="QRC197" s="6"/>
      <c r="QRD197" s="6"/>
      <c r="QRE197" s="6"/>
      <c r="QRF197" s="6"/>
      <c r="QRG197" s="6"/>
      <c r="QRH197" s="6"/>
      <c r="QRI197" s="6"/>
      <c r="QRJ197" s="6"/>
      <c r="QRK197" s="6"/>
      <c r="QRL197" s="6"/>
      <c r="QRM197" s="6"/>
      <c r="QRN197" s="6"/>
      <c r="QRO197" s="6"/>
      <c r="QRP197" s="6"/>
      <c r="QRQ197" s="6"/>
      <c r="QRR197" s="6"/>
      <c r="QRS197" s="6"/>
      <c r="QRT197" s="6"/>
      <c r="QRU197" s="6"/>
      <c r="QRV197" s="6"/>
      <c r="QRW197" s="6"/>
      <c r="QRX197" s="6"/>
      <c r="QRY197" s="6"/>
      <c r="QRZ197" s="6"/>
      <c r="QSA197" s="6"/>
      <c r="QSB197" s="6"/>
      <c r="QSC197" s="6"/>
      <c r="QSD197" s="6"/>
      <c r="QSE197" s="6"/>
      <c r="QSF197" s="6"/>
      <c r="QSG197" s="6"/>
      <c r="QSH197" s="6"/>
      <c r="QSI197" s="6"/>
      <c r="QSJ197" s="6"/>
      <c r="QSK197" s="6"/>
      <c r="QSL197" s="6"/>
      <c r="QSM197" s="6"/>
      <c r="QSN197" s="6"/>
      <c r="QSO197" s="6"/>
      <c r="QSP197" s="6"/>
      <c r="QSQ197" s="6"/>
      <c r="QSR197" s="6"/>
      <c r="QSS197" s="6"/>
      <c r="QST197" s="6"/>
      <c r="QSU197" s="6"/>
      <c r="QSV197" s="6"/>
      <c r="QSW197" s="6"/>
      <c r="QSX197" s="6"/>
      <c r="QSY197" s="6"/>
      <c r="QSZ197" s="6"/>
      <c r="QTA197" s="6"/>
      <c r="QTB197" s="6"/>
      <c r="QTC197" s="6"/>
      <c r="QTD197" s="6"/>
      <c r="QTE197" s="6"/>
      <c r="QTF197" s="6"/>
      <c r="QTG197" s="6"/>
      <c r="QTH197" s="6"/>
      <c r="QTI197" s="6"/>
      <c r="QTJ197" s="6"/>
      <c r="QTK197" s="6"/>
      <c r="QTL197" s="6"/>
      <c r="QTM197" s="6"/>
      <c r="QTN197" s="6"/>
      <c r="QTO197" s="6"/>
      <c r="QTP197" s="6"/>
      <c r="QTQ197" s="6"/>
      <c r="QTR197" s="6"/>
      <c r="QTS197" s="6"/>
      <c r="QTT197" s="6"/>
      <c r="QTU197" s="6"/>
      <c r="QTV197" s="6"/>
      <c r="QTW197" s="6"/>
      <c r="QTX197" s="6"/>
      <c r="QTY197" s="6"/>
      <c r="QTZ197" s="6"/>
      <c r="QUA197" s="6"/>
      <c r="QUB197" s="6"/>
      <c r="QUC197" s="6"/>
      <c r="QUD197" s="6"/>
      <c r="QUE197" s="6"/>
      <c r="QUF197" s="6"/>
      <c r="QUG197" s="6"/>
      <c r="QUH197" s="6"/>
      <c r="QUI197" s="6"/>
      <c r="QUJ197" s="6"/>
      <c r="QUK197" s="6"/>
      <c r="QUL197" s="6"/>
      <c r="QUM197" s="6"/>
      <c r="QUN197" s="6"/>
      <c r="QUO197" s="6"/>
      <c r="QUP197" s="6"/>
      <c r="QUQ197" s="6"/>
      <c r="QUR197" s="6"/>
      <c r="QUS197" s="6"/>
      <c r="QUT197" s="6"/>
      <c r="QUU197" s="6"/>
      <c r="QUV197" s="6"/>
      <c r="QUW197" s="6"/>
      <c r="QUX197" s="6"/>
      <c r="QUY197" s="6"/>
      <c r="QUZ197" s="6"/>
      <c r="QVA197" s="6"/>
      <c r="QVB197" s="6"/>
      <c r="QVC197" s="6"/>
      <c r="QVD197" s="6"/>
      <c r="QVE197" s="6"/>
      <c r="QVF197" s="6"/>
      <c r="QVG197" s="6"/>
      <c r="QVH197" s="6"/>
      <c r="QVI197" s="6"/>
      <c r="QVJ197" s="6"/>
      <c r="QVK197" s="6"/>
      <c r="QVL197" s="6"/>
      <c r="QVM197" s="6"/>
      <c r="QVN197" s="6"/>
      <c r="QVO197" s="6"/>
      <c r="QVP197" s="6"/>
      <c r="QVQ197" s="6"/>
      <c r="QVR197" s="6"/>
      <c r="QVS197" s="6"/>
      <c r="QVT197" s="6"/>
      <c r="QVU197" s="6"/>
      <c r="QVV197" s="6"/>
      <c r="QVW197" s="6"/>
      <c r="QVX197" s="6"/>
      <c r="QVY197" s="6"/>
      <c r="QVZ197" s="6"/>
      <c r="QWA197" s="6"/>
      <c r="QWB197" s="6"/>
      <c r="QWC197" s="6"/>
      <c r="QWD197" s="6"/>
      <c r="QWE197" s="6"/>
      <c r="QWF197" s="6"/>
      <c r="QWG197" s="6"/>
      <c r="QWH197" s="6"/>
      <c r="QWI197" s="6"/>
      <c r="QWJ197" s="6"/>
      <c r="QWK197" s="6"/>
      <c r="QWL197" s="6"/>
      <c r="QWM197" s="6"/>
      <c r="QWN197" s="6"/>
      <c r="QWO197" s="6"/>
      <c r="QWP197" s="6"/>
      <c r="QWQ197" s="6"/>
      <c r="QWR197" s="6"/>
      <c r="QWS197" s="6"/>
      <c r="QWT197" s="6"/>
      <c r="QWU197" s="6"/>
      <c r="QWV197" s="6"/>
      <c r="QWW197" s="6"/>
      <c r="QWX197" s="6"/>
      <c r="QWY197" s="6"/>
      <c r="QWZ197" s="6"/>
      <c r="QXA197" s="6"/>
      <c r="QXB197" s="6"/>
      <c r="QXC197" s="6"/>
      <c r="QXD197" s="6"/>
      <c r="QXE197" s="6"/>
      <c r="QXF197" s="6"/>
      <c r="QXG197" s="6"/>
      <c r="QXH197" s="6"/>
      <c r="QXI197" s="6"/>
      <c r="QXJ197" s="6"/>
      <c r="QXK197" s="6"/>
      <c r="QXL197" s="6"/>
      <c r="QXM197" s="6"/>
      <c r="QXN197" s="6"/>
      <c r="QXO197" s="6"/>
      <c r="QXP197" s="6"/>
      <c r="QXQ197" s="6"/>
      <c r="QXR197" s="6"/>
      <c r="QXS197" s="6"/>
      <c r="QXT197" s="6"/>
      <c r="QXU197" s="6"/>
      <c r="QXV197" s="6"/>
      <c r="QXW197" s="6"/>
      <c r="QXX197" s="6"/>
      <c r="QXY197" s="6"/>
      <c r="QXZ197" s="6"/>
      <c r="QYA197" s="6"/>
      <c r="QYB197" s="6"/>
      <c r="QYC197" s="6"/>
      <c r="QYD197" s="6"/>
      <c r="QYE197" s="6"/>
      <c r="QYF197" s="6"/>
      <c r="QYG197" s="6"/>
      <c r="QYH197" s="6"/>
      <c r="QYI197" s="6"/>
      <c r="QYJ197" s="6"/>
      <c r="QYK197" s="6"/>
      <c r="QYL197" s="6"/>
      <c r="QYM197" s="6"/>
      <c r="QYN197" s="6"/>
      <c r="QYO197" s="6"/>
      <c r="QYP197" s="6"/>
      <c r="QYQ197" s="6"/>
      <c r="QYR197" s="6"/>
      <c r="QYS197" s="6"/>
      <c r="QYT197" s="6"/>
      <c r="QYU197" s="6"/>
      <c r="QYV197" s="6"/>
      <c r="QYW197" s="6"/>
      <c r="QYX197" s="6"/>
      <c r="QYY197" s="6"/>
      <c r="QYZ197" s="6"/>
      <c r="QZA197" s="6"/>
      <c r="QZB197" s="6"/>
      <c r="QZC197" s="6"/>
      <c r="QZD197" s="6"/>
      <c r="QZE197" s="6"/>
      <c r="QZF197" s="6"/>
      <c r="QZG197" s="6"/>
      <c r="QZH197" s="6"/>
      <c r="QZI197" s="6"/>
      <c r="QZJ197" s="6"/>
      <c r="QZK197" s="6"/>
      <c r="QZL197" s="6"/>
      <c r="QZM197" s="6"/>
      <c r="QZN197" s="6"/>
      <c r="QZO197" s="6"/>
      <c r="QZP197" s="6"/>
      <c r="QZQ197" s="6"/>
      <c r="QZR197" s="6"/>
      <c r="QZS197" s="6"/>
      <c r="QZT197" s="6"/>
      <c r="QZU197" s="6"/>
      <c r="QZV197" s="6"/>
      <c r="QZW197" s="6"/>
      <c r="QZX197" s="6"/>
      <c r="QZY197" s="6"/>
      <c r="QZZ197" s="6"/>
      <c r="RAA197" s="6"/>
      <c r="RAB197" s="6"/>
      <c r="RAC197" s="6"/>
      <c r="RAD197" s="6"/>
      <c r="RAE197" s="6"/>
      <c r="RAF197" s="6"/>
      <c r="RAG197" s="6"/>
      <c r="RAH197" s="6"/>
      <c r="RAI197" s="6"/>
      <c r="RAJ197" s="6"/>
      <c r="RAK197" s="6"/>
      <c r="RAL197" s="6"/>
      <c r="RAM197" s="6"/>
      <c r="RAN197" s="6"/>
      <c r="RAO197" s="6"/>
      <c r="RAP197" s="6"/>
      <c r="RAQ197" s="6"/>
      <c r="RAR197" s="6"/>
      <c r="RAS197" s="6"/>
      <c r="RAT197" s="6"/>
      <c r="RAU197" s="6"/>
      <c r="RAV197" s="6"/>
      <c r="RAW197" s="6"/>
      <c r="RAX197" s="6"/>
      <c r="RAY197" s="6"/>
      <c r="RAZ197" s="6"/>
      <c r="RBA197" s="6"/>
      <c r="RBB197" s="6"/>
      <c r="RBC197" s="6"/>
      <c r="RBD197" s="6"/>
      <c r="RBE197" s="6"/>
      <c r="RBF197" s="6"/>
      <c r="RBG197" s="6"/>
      <c r="RBH197" s="6"/>
      <c r="RBI197" s="6"/>
      <c r="RBJ197" s="6"/>
      <c r="RBK197" s="6"/>
      <c r="RBL197" s="6"/>
      <c r="RBM197" s="6"/>
      <c r="RBN197" s="6"/>
      <c r="RBO197" s="6"/>
      <c r="RBP197" s="6"/>
      <c r="RBQ197" s="6"/>
      <c r="RBR197" s="6"/>
      <c r="RBS197" s="6"/>
      <c r="RBT197" s="6"/>
      <c r="RBU197" s="6"/>
      <c r="RBV197" s="6"/>
      <c r="RBW197" s="6"/>
      <c r="RBX197" s="6"/>
      <c r="RBY197" s="6"/>
      <c r="RBZ197" s="6"/>
      <c r="RCA197" s="6"/>
      <c r="RCB197" s="6"/>
      <c r="RCC197" s="6"/>
      <c r="RCD197" s="6"/>
      <c r="RCE197" s="6"/>
      <c r="RCF197" s="6"/>
      <c r="RCG197" s="6"/>
      <c r="RCH197" s="6"/>
      <c r="RCI197" s="6"/>
      <c r="RCJ197" s="6"/>
      <c r="RCK197" s="6"/>
      <c r="RCL197" s="6"/>
      <c r="RCM197" s="6"/>
      <c r="RCN197" s="6"/>
      <c r="RCO197" s="6"/>
      <c r="RCP197" s="6"/>
      <c r="RCQ197" s="6"/>
      <c r="RCR197" s="6"/>
      <c r="RCS197" s="6"/>
      <c r="RCT197" s="6"/>
      <c r="RCU197" s="6"/>
      <c r="RCV197" s="6"/>
      <c r="RCW197" s="6"/>
      <c r="RCX197" s="6"/>
      <c r="RCY197" s="6"/>
      <c r="RCZ197" s="6"/>
      <c r="RDA197" s="6"/>
      <c r="RDB197" s="6"/>
      <c r="RDC197" s="6"/>
      <c r="RDD197" s="6"/>
      <c r="RDE197" s="6"/>
      <c r="RDF197" s="6"/>
      <c r="RDG197" s="6"/>
      <c r="RDH197" s="6"/>
      <c r="RDI197" s="6"/>
      <c r="RDJ197" s="6"/>
      <c r="RDK197" s="6"/>
      <c r="RDL197" s="6"/>
      <c r="RDM197" s="6"/>
      <c r="RDN197" s="6"/>
      <c r="RDO197" s="6"/>
      <c r="RDP197" s="6"/>
      <c r="RDQ197" s="6"/>
      <c r="RDR197" s="6"/>
      <c r="RDS197" s="6"/>
      <c r="RDT197" s="6"/>
      <c r="RDU197" s="6"/>
      <c r="RDV197" s="6"/>
      <c r="RDW197" s="6"/>
      <c r="RDX197" s="6"/>
      <c r="RDY197" s="6"/>
      <c r="RDZ197" s="6"/>
      <c r="REA197" s="6"/>
      <c r="REB197" s="6"/>
      <c r="REC197" s="6"/>
      <c r="RED197" s="6"/>
      <c r="REE197" s="6"/>
      <c r="REF197" s="6"/>
      <c r="REG197" s="6"/>
      <c r="REH197" s="6"/>
      <c r="REI197" s="6"/>
      <c r="REJ197" s="6"/>
      <c r="REK197" s="6"/>
      <c r="REL197" s="6"/>
      <c r="REM197" s="6"/>
      <c r="REN197" s="6"/>
      <c r="REO197" s="6"/>
      <c r="REP197" s="6"/>
      <c r="REQ197" s="6"/>
      <c r="RER197" s="6"/>
      <c r="RES197" s="6"/>
      <c r="RET197" s="6"/>
      <c r="REU197" s="6"/>
      <c r="REV197" s="6"/>
      <c r="REW197" s="6"/>
      <c r="REX197" s="6"/>
      <c r="REY197" s="6"/>
      <c r="REZ197" s="6"/>
      <c r="RFA197" s="6"/>
      <c r="RFB197" s="6"/>
      <c r="RFC197" s="6"/>
      <c r="RFD197" s="6"/>
      <c r="RFE197" s="6"/>
      <c r="RFF197" s="6"/>
      <c r="RFG197" s="6"/>
      <c r="RFH197" s="6"/>
      <c r="RFI197" s="6"/>
      <c r="RFJ197" s="6"/>
      <c r="RFK197" s="6"/>
      <c r="RFL197" s="6"/>
      <c r="RFM197" s="6"/>
      <c r="RFN197" s="6"/>
      <c r="RFO197" s="6"/>
      <c r="RFP197" s="6"/>
      <c r="RFQ197" s="6"/>
      <c r="RFR197" s="6"/>
      <c r="RFS197" s="6"/>
      <c r="RFT197" s="6"/>
      <c r="RFU197" s="6"/>
      <c r="RFV197" s="6"/>
      <c r="RFW197" s="6"/>
      <c r="RFX197" s="6"/>
      <c r="RFY197" s="6"/>
      <c r="RFZ197" s="6"/>
      <c r="RGA197" s="6"/>
      <c r="RGB197" s="6"/>
      <c r="RGC197" s="6"/>
      <c r="RGD197" s="6"/>
      <c r="RGE197" s="6"/>
      <c r="RGF197" s="6"/>
      <c r="RGG197" s="6"/>
      <c r="RGH197" s="6"/>
      <c r="RGI197" s="6"/>
      <c r="RGJ197" s="6"/>
      <c r="RGK197" s="6"/>
      <c r="RGL197" s="6"/>
      <c r="RGM197" s="6"/>
      <c r="RGN197" s="6"/>
      <c r="RGO197" s="6"/>
      <c r="RGP197" s="6"/>
      <c r="RGQ197" s="6"/>
      <c r="RGR197" s="6"/>
      <c r="RGS197" s="6"/>
      <c r="RGT197" s="6"/>
      <c r="RGU197" s="6"/>
      <c r="RGV197" s="6"/>
      <c r="RGW197" s="6"/>
      <c r="RGX197" s="6"/>
      <c r="RGY197" s="6"/>
      <c r="RGZ197" s="6"/>
      <c r="RHA197" s="6"/>
      <c r="RHB197" s="6"/>
      <c r="RHC197" s="6"/>
      <c r="RHD197" s="6"/>
      <c r="RHE197" s="6"/>
      <c r="RHF197" s="6"/>
      <c r="RHG197" s="6"/>
      <c r="RHH197" s="6"/>
      <c r="RHI197" s="6"/>
      <c r="RHJ197" s="6"/>
      <c r="RHK197" s="6"/>
      <c r="RHL197" s="6"/>
      <c r="RHM197" s="6"/>
      <c r="RHN197" s="6"/>
      <c r="RHO197" s="6"/>
      <c r="RHP197" s="6"/>
      <c r="RHQ197" s="6"/>
      <c r="RHR197" s="6"/>
      <c r="RHS197" s="6"/>
      <c r="RHT197" s="6"/>
      <c r="RHU197" s="6"/>
      <c r="RHV197" s="6"/>
      <c r="RHW197" s="6"/>
      <c r="RHX197" s="6"/>
      <c r="RHY197" s="6"/>
      <c r="RHZ197" s="6"/>
      <c r="RIA197" s="6"/>
      <c r="RIB197" s="6"/>
      <c r="RIC197" s="6"/>
      <c r="RID197" s="6"/>
      <c r="RIE197" s="6"/>
      <c r="RIF197" s="6"/>
      <c r="RIG197" s="6"/>
      <c r="RIH197" s="6"/>
      <c r="RII197" s="6"/>
      <c r="RIJ197" s="6"/>
      <c r="RIK197" s="6"/>
      <c r="RIL197" s="6"/>
      <c r="RIM197" s="6"/>
      <c r="RIN197" s="6"/>
      <c r="RIO197" s="6"/>
      <c r="RIP197" s="6"/>
      <c r="RIQ197" s="6"/>
      <c r="RIR197" s="6"/>
      <c r="RIS197" s="6"/>
      <c r="RIT197" s="6"/>
      <c r="RIU197" s="6"/>
      <c r="RIV197" s="6"/>
      <c r="RIW197" s="6"/>
      <c r="RIX197" s="6"/>
      <c r="RIY197" s="6"/>
      <c r="RIZ197" s="6"/>
      <c r="RJA197" s="6"/>
      <c r="RJB197" s="6"/>
      <c r="RJC197" s="6"/>
      <c r="RJD197" s="6"/>
      <c r="RJE197" s="6"/>
      <c r="RJF197" s="6"/>
      <c r="RJG197" s="6"/>
      <c r="RJH197" s="6"/>
      <c r="RJI197" s="6"/>
      <c r="RJJ197" s="6"/>
      <c r="RJK197" s="6"/>
      <c r="RJL197" s="6"/>
      <c r="RJM197" s="6"/>
      <c r="RJN197" s="6"/>
      <c r="RJO197" s="6"/>
      <c r="RJP197" s="6"/>
      <c r="RJQ197" s="6"/>
      <c r="RJR197" s="6"/>
      <c r="RJS197" s="6"/>
      <c r="RJT197" s="6"/>
      <c r="RJU197" s="6"/>
      <c r="RJV197" s="6"/>
      <c r="RJW197" s="6"/>
      <c r="RJX197" s="6"/>
      <c r="RJY197" s="6"/>
      <c r="RJZ197" s="6"/>
      <c r="RKA197" s="6"/>
      <c r="RKB197" s="6"/>
      <c r="RKC197" s="6"/>
      <c r="RKD197" s="6"/>
      <c r="RKE197" s="6"/>
      <c r="RKF197" s="6"/>
      <c r="RKG197" s="6"/>
      <c r="RKH197" s="6"/>
      <c r="RKI197" s="6"/>
      <c r="RKJ197" s="6"/>
      <c r="RKK197" s="6"/>
      <c r="RKL197" s="6"/>
      <c r="RKM197" s="6"/>
      <c r="RKN197" s="6"/>
      <c r="RKO197" s="6"/>
      <c r="RKP197" s="6"/>
      <c r="RKQ197" s="6"/>
      <c r="RKR197" s="6"/>
      <c r="RKS197" s="6"/>
      <c r="RKT197" s="6"/>
      <c r="RKU197" s="6"/>
      <c r="RKV197" s="6"/>
      <c r="RKW197" s="6"/>
      <c r="RKX197" s="6"/>
      <c r="RKY197" s="6"/>
      <c r="RKZ197" s="6"/>
      <c r="RLA197" s="6"/>
      <c r="RLB197" s="6"/>
      <c r="RLC197" s="6"/>
      <c r="RLD197" s="6"/>
      <c r="RLE197" s="6"/>
      <c r="RLF197" s="6"/>
      <c r="RLG197" s="6"/>
      <c r="RLH197" s="6"/>
      <c r="RLI197" s="6"/>
      <c r="RLJ197" s="6"/>
      <c r="RLK197" s="6"/>
      <c r="RLL197" s="6"/>
      <c r="RLM197" s="6"/>
      <c r="RLN197" s="6"/>
      <c r="RLO197" s="6"/>
      <c r="RLP197" s="6"/>
      <c r="RLQ197" s="6"/>
      <c r="RLR197" s="6"/>
      <c r="RLS197" s="6"/>
      <c r="RLT197" s="6"/>
      <c r="RLU197" s="6"/>
      <c r="RLV197" s="6"/>
      <c r="RLW197" s="6"/>
      <c r="RLX197" s="6"/>
      <c r="RLY197" s="6"/>
      <c r="RLZ197" s="6"/>
      <c r="RMA197" s="6"/>
      <c r="RMB197" s="6"/>
      <c r="RMC197" s="6"/>
      <c r="RMD197" s="6"/>
      <c r="RME197" s="6"/>
      <c r="RMF197" s="6"/>
      <c r="RMG197" s="6"/>
      <c r="RMH197" s="6"/>
      <c r="RMI197" s="6"/>
      <c r="RMJ197" s="6"/>
      <c r="RMK197" s="6"/>
      <c r="RML197" s="6"/>
      <c r="RMM197" s="6"/>
      <c r="RMN197" s="6"/>
      <c r="RMO197" s="6"/>
      <c r="RMP197" s="6"/>
      <c r="RMQ197" s="6"/>
      <c r="RMR197" s="6"/>
      <c r="RMS197" s="6"/>
      <c r="RMT197" s="6"/>
      <c r="RMU197" s="6"/>
      <c r="RMV197" s="6"/>
      <c r="RMW197" s="6"/>
      <c r="RMX197" s="6"/>
      <c r="RMY197" s="6"/>
      <c r="RMZ197" s="6"/>
      <c r="RNA197" s="6"/>
      <c r="RNB197" s="6"/>
      <c r="RNC197" s="6"/>
      <c r="RND197" s="6"/>
      <c r="RNE197" s="6"/>
      <c r="RNF197" s="6"/>
      <c r="RNG197" s="6"/>
      <c r="RNH197" s="6"/>
      <c r="RNI197" s="6"/>
      <c r="RNJ197" s="6"/>
      <c r="RNK197" s="6"/>
      <c r="RNL197" s="6"/>
      <c r="RNM197" s="6"/>
      <c r="RNN197" s="6"/>
      <c r="RNO197" s="6"/>
      <c r="RNP197" s="6"/>
      <c r="RNQ197" s="6"/>
      <c r="RNR197" s="6"/>
      <c r="RNS197" s="6"/>
      <c r="RNT197" s="6"/>
      <c r="RNU197" s="6"/>
      <c r="RNV197" s="6"/>
      <c r="RNW197" s="6"/>
      <c r="RNX197" s="6"/>
      <c r="RNY197" s="6"/>
      <c r="RNZ197" s="6"/>
      <c r="ROA197" s="6"/>
      <c r="ROB197" s="6"/>
      <c r="ROC197" s="6"/>
      <c r="ROD197" s="6"/>
      <c r="ROE197" s="6"/>
      <c r="ROF197" s="6"/>
      <c r="ROG197" s="6"/>
      <c r="ROH197" s="6"/>
      <c r="ROI197" s="6"/>
      <c r="ROJ197" s="6"/>
      <c r="ROK197" s="6"/>
      <c r="ROL197" s="6"/>
      <c r="ROM197" s="6"/>
      <c r="RON197" s="6"/>
      <c r="ROO197" s="6"/>
      <c r="ROP197" s="6"/>
      <c r="ROQ197" s="6"/>
      <c r="ROR197" s="6"/>
      <c r="ROS197" s="6"/>
      <c r="ROT197" s="6"/>
      <c r="ROU197" s="6"/>
      <c r="ROV197" s="6"/>
      <c r="ROW197" s="6"/>
      <c r="ROX197" s="6"/>
      <c r="ROY197" s="6"/>
      <c r="ROZ197" s="6"/>
      <c r="RPA197" s="6"/>
      <c r="RPB197" s="6"/>
      <c r="RPC197" s="6"/>
      <c r="RPD197" s="6"/>
      <c r="RPE197" s="6"/>
      <c r="RPF197" s="6"/>
      <c r="RPG197" s="6"/>
      <c r="RPH197" s="6"/>
      <c r="RPI197" s="6"/>
      <c r="RPJ197" s="6"/>
      <c r="RPK197" s="6"/>
      <c r="RPL197" s="6"/>
      <c r="RPM197" s="6"/>
      <c r="RPN197" s="6"/>
      <c r="RPO197" s="6"/>
      <c r="RPP197" s="6"/>
      <c r="RPQ197" s="6"/>
      <c r="RPR197" s="6"/>
      <c r="RPS197" s="6"/>
      <c r="RPT197" s="6"/>
      <c r="RPU197" s="6"/>
      <c r="RPV197" s="6"/>
      <c r="RPW197" s="6"/>
      <c r="RPX197" s="6"/>
      <c r="RPY197" s="6"/>
      <c r="RPZ197" s="6"/>
      <c r="RQA197" s="6"/>
      <c r="RQB197" s="6"/>
      <c r="RQC197" s="6"/>
      <c r="RQD197" s="6"/>
      <c r="RQE197" s="6"/>
      <c r="RQF197" s="6"/>
      <c r="RQG197" s="6"/>
      <c r="RQH197" s="6"/>
      <c r="RQI197" s="6"/>
      <c r="RQJ197" s="6"/>
      <c r="RQK197" s="6"/>
      <c r="RQL197" s="6"/>
      <c r="RQM197" s="6"/>
      <c r="RQN197" s="6"/>
      <c r="RQO197" s="6"/>
      <c r="RQP197" s="6"/>
      <c r="RQQ197" s="6"/>
      <c r="RQR197" s="6"/>
      <c r="RQS197" s="6"/>
      <c r="RQT197" s="6"/>
      <c r="RQU197" s="6"/>
      <c r="RQV197" s="6"/>
      <c r="RQW197" s="6"/>
      <c r="RQX197" s="6"/>
      <c r="RQY197" s="6"/>
      <c r="RQZ197" s="6"/>
      <c r="RRA197" s="6"/>
      <c r="RRB197" s="6"/>
      <c r="RRC197" s="6"/>
      <c r="RRD197" s="6"/>
      <c r="RRE197" s="6"/>
      <c r="RRF197" s="6"/>
      <c r="RRG197" s="6"/>
      <c r="RRH197" s="6"/>
      <c r="RRI197" s="6"/>
      <c r="RRJ197" s="6"/>
      <c r="RRK197" s="6"/>
      <c r="RRL197" s="6"/>
      <c r="RRM197" s="6"/>
      <c r="RRN197" s="6"/>
      <c r="RRO197" s="6"/>
      <c r="RRP197" s="6"/>
      <c r="RRQ197" s="6"/>
      <c r="RRR197" s="6"/>
      <c r="RRS197" s="6"/>
      <c r="RRT197" s="6"/>
      <c r="RRU197" s="6"/>
      <c r="RRV197" s="6"/>
      <c r="RRW197" s="6"/>
      <c r="RRX197" s="6"/>
      <c r="RRY197" s="6"/>
      <c r="RRZ197" s="6"/>
      <c r="RSA197" s="6"/>
      <c r="RSB197" s="6"/>
      <c r="RSC197" s="6"/>
      <c r="RSD197" s="6"/>
      <c r="RSE197" s="6"/>
      <c r="RSF197" s="6"/>
      <c r="RSG197" s="6"/>
      <c r="RSH197" s="6"/>
      <c r="RSI197" s="6"/>
      <c r="RSJ197" s="6"/>
      <c r="RSK197" s="6"/>
      <c r="RSL197" s="6"/>
      <c r="RSM197" s="6"/>
      <c r="RSN197" s="6"/>
      <c r="RSO197" s="6"/>
      <c r="RSP197" s="6"/>
      <c r="RSQ197" s="6"/>
      <c r="RSR197" s="6"/>
      <c r="RSS197" s="6"/>
      <c r="RST197" s="6"/>
      <c r="RSU197" s="6"/>
      <c r="RSV197" s="6"/>
      <c r="RSW197" s="6"/>
      <c r="RSX197" s="6"/>
      <c r="RSY197" s="6"/>
      <c r="RSZ197" s="6"/>
      <c r="RTA197" s="6"/>
      <c r="RTB197" s="6"/>
      <c r="RTC197" s="6"/>
      <c r="RTD197" s="6"/>
      <c r="RTE197" s="6"/>
      <c r="RTF197" s="6"/>
      <c r="RTG197" s="6"/>
      <c r="RTH197" s="6"/>
      <c r="RTI197" s="6"/>
      <c r="RTJ197" s="6"/>
      <c r="RTK197" s="6"/>
      <c r="RTL197" s="6"/>
      <c r="RTM197" s="6"/>
      <c r="RTN197" s="6"/>
      <c r="RTO197" s="6"/>
      <c r="RTP197" s="6"/>
      <c r="RTQ197" s="6"/>
      <c r="RTR197" s="6"/>
      <c r="RTS197" s="6"/>
      <c r="RTT197" s="6"/>
      <c r="RTU197" s="6"/>
      <c r="RTV197" s="6"/>
      <c r="RTW197" s="6"/>
      <c r="RTX197" s="6"/>
      <c r="RTY197" s="6"/>
      <c r="RTZ197" s="6"/>
      <c r="RUA197" s="6"/>
      <c r="RUB197" s="6"/>
      <c r="RUC197" s="6"/>
      <c r="RUD197" s="6"/>
      <c r="RUE197" s="6"/>
      <c r="RUF197" s="6"/>
      <c r="RUG197" s="6"/>
      <c r="RUH197" s="6"/>
      <c r="RUI197" s="6"/>
      <c r="RUJ197" s="6"/>
      <c r="RUK197" s="6"/>
      <c r="RUL197" s="6"/>
      <c r="RUM197" s="6"/>
      <c r="RUN197" s="6"/>
      <c r="RUO197" s="6"/>
      <c r="RUP197" s="6"/>
      <c r="RUQ197" s="6"/>
      <c r="RUR197" s="6"/>
      <c r="RUS197" s="6"/>
      <c r="RUT197" s="6"/>
      <c r="RUU197" s="6"/>
      <c r="RUV197" s="6"/>
      <c r="RUW197" s="6"/>
      <c r="RUX197" s="6"/>
      <c r="RUY197" s="6"/>
      <c r="RUZ197" s="6"/>
      <c r="RVA197" s="6"/>
      <c r="RVB197" s="6"/>
      <c r="RVC197" s="6"/>
      <c r="RVD197" s="6"/>
      <c r="RVE197" s="6"/>
      <c r="RVF197" s="6"/>
      <c r="RVG197" s="6"/>
      <c r="RVH197" s="6"/>
      <c r="RVI197" s="6"/>
      <c r="RVJ197" s="6"/>
      <c r="RVK197" s="6"/>
      <c r="RVL197" s="6"/>
      <c r="RVM197" s="6"/>
      <c r="RVN197" s="6"/>
      <c r="RVO197" s="6"/>
      <c r="RVP197" s="6"/>
      <c r="RVQ197" s="6"/>
      <c r="RVR197" s="6"/>
      <c r="RVS197" s="6"/>
      <c r="RVT197" s="6"/>
      <c r="RVU197" s="6"/>
      <c r="RVV197" s="6"/>
      <c r="RVW197" s="6"/>
      <c r="RVX197" s="6"/>
      <c r="RVY197" s="6"/>
      <c r="RVZ197" s="6"/>
      <c r="RWA197" s="6"/>
      <c r="RWB197" s="6"/>
      <c r="RWC197" s="6"/>
      <c r="RWD197" s="6"/>
      <c r="RWE197" s="6"/>
      <c r="RWF197" s="6"/>
      <c r="RWG197" s="6"/>
      <c r="RWH197" s="6"/>
      <c r="RWI197" s="6"/>
      <c r="RWJ197" s="6"/>
      <c r="RWK197" s="6"/>
      <c r="RWL197" s="6"/>
      <c r="RWM197" s="6"/>
      <c r="RWN197" s="6"/>
      <c r="RWO197" s="6"/>
      <c r="RWP197" s="6"/>
      <c r="RWQ197" s="6"/>
      <c r="RWR197" s="6"/>
      <c r="RWS197" s="6"/>
      <c r="RWT197" s="6"/>
      <c r="RWU197" s="6"/>
      <c r="RWV197" s="6"/>
      <c r="RWW197" s="6"/>
      <c r="RWX197" s="6"/>
      <c r="RWY197" s="6"/>
      <c r="RWZ197" s="6"/>
      <c r="RXA197" s="6"/>
      <c r="RXB197" s="6"/>
      <c r="RXC197" s="6"/>
      <c r="RXD197" s="6"/>
      <c r="RXE197" s="6"/>
      <c r="RXF197" s="6"/>
      <c r="RXG197" s="6"/>
      <c r="RXH197" s="6"/>
      <c r="RXI197" s="6"/>
      <c r="RXJ197" s="6"/>
      <c r="RXK197" s="6"/>
      <c r="RXL197" s="6"/>
      <c r="RXM197" s="6"/>
      <c r="RXN197" s="6"/>
      <c r="RXO197" s="6"/>
      <c r="RXP197" s="6"/>
      <c r="RXQ197" s="6"/>
      <c r="RXR197" s="6"/>
      <c r="RXS197" s="6"/>
      <c r="RXT197" s="6"/>
      <c r="RXU197" s="6"/>
      <c r="RXV197" s="6"/>
      <c r="RXW197" s="6"/>
      <c r="RXX197" s="6"/>
      <c r="RXY197" s="6"/>
      <c r="RXZ197" s="6"/>
      <c r="RYA197" s="6"/>
      <c r="RYB197" s="6"/>
      <c r="RYC197" s="6"/>
      <c r="RYD197" s="6"/>
      <c r="RYE197" s="6"/>
      <c r="RYF197" s="6"/>
      <c r="RYG197" s="6"/>
      <c r="RYH197" s="6"/>
      <c r="RYI197" s="6"/>
      <c r="RYJ197" s="6"/>
      <c r="RYK197" s="6"/>
      <c r="RYL197" s="6"/>
      <c r="RYM197" s="6"/>
      <c r="RYN197" s="6"/>
      <c r="RYO197" s="6"/>
      <c r="RYP197" s="6"/>
      <c r="RYQ197" s="6"/>
      <c r="RYR197" s="6"/>
      <c r="RYS197" s="6"/>
      <c r="RYT197" s="6"/>
      <c r="RYU197" s="6"/>
      <c r="RYV197" s="6"/>
      <c r="RYW197" s="6"/>
      <c r="RYX197" s="6"/>
      <c r="RYY197" s="6"/>
      <c r="RYZ197" s="6"/>
      <c r="RZA197" s="6"/>
      <c r="RZB197" s="6"/>
      <c r="RZC197" s="6"/>
      <c r="RZD197" s="6"/>
      <c r="RZE197" s="6"/>
      <c r="RZF197" s="6"/>
      <c r="RZG197" s="6"/>
      <c r="RZH197" s="6"/>
      <c r="RZI197" s="6"/>
      <c r="RZJ197" s="6"/>
      <c r="RZK197" s="6"/>
      <c r="RZL197" s="6"/>
      <c r="RZM197" s="6"/>
      <c r="RZN197" s="6"/>
      <c r="RZO197" s="6"/>
      <c r="RZP197" s="6"/>
      <c r="RZQ197" s="6"/>
      <c r="RZR197" s="6"/>
      <c r="RZS197" s="6"/>
      <c r="RZT197" s="6"/>
      <c r="RZU197" s="6"/>
      <c r="RZV197" s="6"/>
      <c r="RZW197" s="6"/>
      <c r="RZX197" s="6"/>
      <c r="RZY197" s="6"/>
      <c r="RZZ197" s="6"/>
      <c r="SAA197" s="6"/>
      <c r="SAB197" s="6"/>
      <c r="SAC197" s="6"/>
      <c r="SAD197" s="6"/>
      <c r="SAE197" s="6"/>
      <c r="SAF197" s="6"/>
      <c r="SAG197" s="6"/>
      <c r="SAH197" s="6"/>
      <c r="SAI197" s="6"/>
      <c r="SAJ197" s="6"/>
      <c r="SAK197" s="6"/>
      <c r="SAL197" s="6"/>
      <c r="SAM197" s="6"/>
      <c r="SAN197" s="6"/>
      <c r="SAO197" s="6"/>
      <c r="SAP197" s="6"/>
      <c r="SAQ197" s="6"/>
      <c r="SAR197" s="6"/>
      <c r="SAS197" s="6"/>
      <c r="SAT197" s="6"/>
      <c r="SAU197" s="6"/>
      <c r="SAV197" s="6"/>
      <c r="SAW197" s="6"/>
      <c r="SAX197" s="6"/>
      <c r="SAY197" s="6"/>
      <c r="SAZ197" s="6"/>
      <c r="SBA197" s="6"/>
      <c r="SBB197" s="6"/>
      <c r="SBC197" s="6"/>
      <c r="SBD197" s="6"/>
      <c r="SBE197" s="6"/>
      <c r="SBF197" s="6"/>
      <c r="SBG197" s="6"/>
      <c r="SBH197" s="6"/>
      <c r="SBI197" s="6"/>
      <c r="SBJ197" s="6"/>
      <c r="SBK197" s="6"/>
      <c r="SBL197" s="6"/>
      <c r="SBM197" s="6"/>
      <c r="SBN197" s="6"/>
      <c r="SBO197" s="6"/>
      <c r="SBP197" s="6"/>
      <c r="SBQ197" s="6"/>
      <c r="SBR197" s="6"/>
      <c r="SBS197" s="6"/>
      <c r="SBT197" s="6"/>
      <c r="SBU197" s="6"/>
      <c r="SBV197" s="6"/>
      <c r="SBW197" s="6"/>
      <c r="SBX197" s="6"/>
      <c r="SBY197" s="6"/>
      <c r="SBZ197" s="6"/>
      <c r="SCA197" s="6"/>
      <c r="SCB197" s="6"/>
      <c r="SCC197" s="6"/>
      <c r="SCD197" s="6"/>
      <c r="SCE197" s="6"/>
      <c r="SCF197" s="6"/>
      <c r="SCG197" s="6"/>
      <c r="SCH197" s="6"/>
      <c r="SCI197" s="6"/>
      <c r="SCJ197" s="6"/>
      <c r="SCK197" s="6"/>
      <c r="SCL197" s="6"/>
      <c r="SCM197" s="6"/>
      <c r="SCN197" s="6"/>
      <c r="SCO197" s="6"/>
      <c r="SCP197" s="6"/>
      <c r="SCQ197" s="6"/>
      <c r="SCR197" s="6"/>
      <c r="SCS197" s="6"/>
      <c r="SCT197" s="6"/>
      <c r="SCU197" s="6"/>
      <c r="SCV197" s="6"/>
      <c r="SCW197" s="6"/>
      <c r="SCX197" s="6"/>
      <c r="SCY197" s="6"/>
      <c r="SCZ197" s="6"/>
      <c r="SDA197" s="6"/>
      <c r="SDB197" s="6"/>
      <c r="SDC197" s="6"/>
      <c r="SDD197" s="6"/>
      <c r="SDE197" s="6"/>
      <c r="SDF197" s="6"/>
      <c r="SDG197" s="6"/>
      <c r="SDH197" s="6"/>
      <c r="SDI197" s="6"/>
      <c r="SDJ197" s="6"/>
      <c r="SDK197" s="6"/>
      <c r="SDL197" s="6"/>
      <c r="SDM197" s="6"/>
      <c r="SDN197" s="6"/>
      <c r="SDO197" s="6"/>
      <c r="SDP197" s="6"/>
      <c r="SDQ197" s="6"/>
      <c r="SDR197" s="6"/>
      <c r="SDS197" s="6"/>
      <c r="SDT197" s="6"/>
      <c r="SDU197" s="6"/>
      <c r="SDV197" s="6"/>
      <c r="SDW197" s="6"/>
      <c r="SDX197" s="6"/>
      <c r="SDY197" s="6"/>
      <c r="SDZ197" s="6"/>
      <c r="SEA197" s="6"/>
      <c r="SEB197" s="6"/>
      <c r="SEC197" s="6"/>
      <c r="SED197" s="6"/>
      <c r="SEE197" s="6"/>
      <c r="SEF197" s="6"/>
      <c r="SEG197" s="6"/>
      <c r="SEH197" s="6"/>
      <c r="SEI197" s="6"/>
      <c r="SEJ197" s="6"/>
      <c r="SEK197" s="6"/>
      <c r="SEL197" s="6"/>
      <c r="SEM197" s="6"/>
      <c r="SEN197" s="6"/>
      <c r="SEO197" s="6"/>
      <c r="SEP197" s="6"/>
      <c r="SEQ197" s="6"/>
      <c r="SER197" s="6"/>
      <c r="SES197" s="6"/>
      <c r="SET197" s="6"/>
      <c r="SEU197" s="6"/>
      <c r="SEV197" s="6"/>
      <c r="SEW197" s="6"/>
      <c r="SEX197" s="6"/>
      <c r="SEY197" s="6"/>
      <c r="SEZ197" s="6"/>
      <c r="SFA197" s="6"/>
      <c r="SFB197" s="6"/>
      <c r="SFC197" s="6"/>
      <c r="SFD197" s="6"/>
      <c r="SFE197" s="6"/>
      <c r="SFF197" s="6"/>
      <c r="SFG197" s="6"/>
      <c r="SFH197" s="6"/>
      <c r="SFI197" s="6"/>
      <c r="SFJ197" s="6"/>
      <c r="SFK197" s="6"/>
      <c r="SFL197" s="6"/>
      <c r="SFM197" s="6"/>
      <c r="SFN197" s="6"/>
      <c r="SFO197" s="6"/>
      <c r="SFP197" s="6"/>
      <c r="SFQ197" s="6"/>
      <c r="SFR197" s="6"/>
      <c r="SFS197" s="6"/>
      <c r="SFT197" s="6"/>
      <c r="SFU197" s="6"/>
      <c r="SFV197" s="6"/>
      <c r="SFW197" s="6"/>
      <c r="SFX197" s="6"/>
      <c r="SFY197" s="6"/>
      <c r="SFZ197" s="6"/>
      <c r="SGA197" s="6"/>
      <c r="SGB197" s="6"/>
      <c r="SGC197" s="6"/>
      <c r="SGD197" s="6"/>
      <c r="SGE197" s="6"/>
      <c r="SGF197" s="6"/>
      <c r="SGG197" s="6"/>
      <c r="SGH197" s="6"/>
      <c r="SGI197" s="6"/>
      <c r="SGJ197" s="6"/>
      <c r="SGK197" s="6"/>
      <c r="SGL197" s="6"/>
      <c r="SGM197" s="6"/>
      <c r="SGN197" s="6"/>
      <c r="SGO197" s="6"/>
      <c r="SGP197" s="6"/>
      <c r="SGQ197" s="6"/>
      <c r="SGR197" s="6"/>
      <c r="SGS197" s="6"/>
      <c r="SGT197" s="6"/>
      <c r="SGU197" s="6"/>
      <c r="SGV197" s="6"/>
      <c r="SGW197" s="6"/>
      <c r="SGX197" s="6"/>
      <c r="SGY197" s="6"/>
      <c r="SGZ197" s="6"/>
      <c r="SHA197" s="6"/>
      <c r="SHB197" s="6"/>
      <c r="SHC197" s="6"/>
      <c r="SHD197" s="6"/>
      <c r="SHE197" s="6"/>
      <c r="SHF197" s="6"/>
      <c r="SHG197" s="6"/>
      <c r="SHH197" s="6"/>
      <c r="SHI197" s="6"/>
      <c r="SHJ197" s="6"/>
      <c r="SHK197" s="6"/>
      <c r="SHL197" s="6"/>
      <c r="SHM197" s="6"/>
      <c r="SHN197" s="6"/>
      <c r="SHO197" s="6"/>
      <c r="SHP197" s="6"/>
      <c r="SHQ197" s="6"/>
      <c r="SHR197" s="6"/>
      <c r="SHS197" s="6"/>
      <c r="SHT197" s="6"/>
      <c r="SHU197" s="6"/>
      <c r="SHV197" s="6"/>
      <c r="SHW197" s="6"/>
      <c r="SHX197" s="6"/>
      <c r="SHY197" s="6"/>
      <c r="SHZ197" s="6"/>
      <c r="SIA197" s="6"/>
      <c r="SIB197" s="6"/>
      <c r="SIC197" s="6"/>
      <c r="SID197" s="6"/>
      <c r="SIE197" s="6"/>
      <c r="SIF197" s="6"/>
      <c r="SIG197" s="6"/>
      <c r="SIH197" s="6"/>
      <c r="SII197" s="6"/>
      <c r="SIJ197" s="6"/>
      <c r="SIK197" s="6"/>
      <c r="SIL197" s="6"/>
      <c r="SIM197" s="6"/>
      <c r="SIN197" s="6"/>
      <c r="SIO197" s="6"/>
      <c r="SIP197" s="6"/>
      <c r="SIQ197" s="6"/>
      <c r="SIR197" s="6"/>
      <c r="SIS197" s="6"/>
      <c r="SIT197" s="6"/>
      <c r="SIU197" s="6"/>
      <c r="SIV197" s="6"/>
      <c r="SIW197" s="6"/>
      <c r="SIX197" s="6"/>
      <c r="SIY197" s="6"/>
      <c r="SIZ197" s="6"/>
      <c r="SJA197" s="6"/>
      <c r="SJB197" s="6"/>
      <c r="SJC197" s="6"/>
      <c r="SJD197" s="6"/>
      <c r="SJE197" s="6"/>
      <c r="SJF197" s="6"/>
      <c r="SJG197" s="6"/>
      <c r="SJH197" s="6"/>
      <c r="SJI197" s="6"/>
      <c r="SJJ197" s="6"/>
      <c r="SJK197" s="6"/>
      <c r="SJL197" s="6"/>
      <c r="SJM197" s="6"/>
      <c r="SJN197" s="6"/>
      <c r="SJO197" s="6"/>
      <c r="SJP197" s="6"/>
      <c r="SJQ197" s="6"/>
      <c r="SJR197" s="6"/>
      <c r="SJS197" s="6"/>
      <c r="SJT197" s="6"/>
      <c r="SJU197" s="6"/>
      <c r="SJV197" s="6"/>
      <c r="SJW197" s="6"/>
      <c r="SJX197" s="6"/>
      <c r="SJY197" s="6"/>
      <c r="SJZ197" s="6"/>
      <c r="SKA197" s="6"/>
      <c r="SKB197" s="6"/>
      <c r="SKC197" s="6"/>
      <c r="SKD197" s="6"/>
      <c r="SKE197" s="6"/>
      <c r="SKF197" s="6"/>
      <c r="SKG197" s="6"/>
      <c r="SKH197" s="6"/>
      <c r="SKI197" s="6"/>
      <c r="SKJ197" s="6"/>
      <c r="SKK197" s="6"/>
      <c r="SKL197" s="6"/>
      <c r="SKM197" s="6"/>
      <c r="SKN197" s="6"/>
      <c r="SKO197" s="6"/>
      <c r="SKP197" s="6"/>
      <c r="SKQ197" s="6"/>
      <c r="SKR197" s="6"/>
      <c r="SKS197" s="6"/>
      <c r="SKT197" s="6"/>
      <c r="SKU197" s="6"/>
      <c r="SKV197" s="6"/>
      <c r="SKW197" s="6"/>
      <c r="SKX197" s="6"/>
      <c r="SKY197" s="6"/>
      <c r="SKZ197" s="6"/>
      <c r="SLA197" s="6"/>
      <c r="SLB197" s="6"/>
      <c r="SLC197" s="6"/>
      <c r="SLD197" s="6"/>
      <c r="SLE197" s="6"/>
      <c r="SLF197" s="6"/>
      <c r="SLG197" s="6"/>
      <c r="SLH197" s="6"/>
      <c r="SLI197" s="6"/>
      <c r="SLJ197" s="6"/>
      <c r="SLK197" s="6"/>
      <c r="SLL197" s="6"/>
      <c r="SLM197" s="6"/>
      <c r="SLN197" s="6"/>
      <c r="SLO197" s="6"/>
      <c r="SLP197" s="6"/>
      <c r="SLQ197" s="6"/>
      <c r="SLR197" s="6"/>
      <c r="SLS197" s="6"/>
      <c r="SLT197" s="6"/>
      <c r="SLU197" s="6"/>
      <c r="SLV197" s="6"/>
      <c r="SLW197" s="6"/>
      <c r="SLX197" s="6"/>
      <c r="SLY197" s="6"/>
      <c r="SLZ197" s="6"/>
      <c r="SMA197" s="6"/>
      <c r="SMB197" s="6"/>
      <c r="SMC197" s="6"/>
      <c r="SMD197" s="6"/>
      <c r="SME197" s="6"/>
      <c r="SMF197" s="6"/>
      <c r="SMG197" s="6"/>
      <c r="SMH197" s="6"/>
      <c r="SMI197" s="6"/>
      <c r="SMJ197" s="6"/>
      <c r="SMK197" s="6"/>
      <c r="SML197" s="6"/>
      <c r="SMM197" s="6"/>
      <c r="SMN197" s="6"/>
      <c r="SMO197" s="6"/>
      <c r="SMP197" s="6"/>
      <c r="SMQ197" s="6"/>
      <c r="SMR197" s="6"/>
      <c r="SMS197" s="6"/>
      <c r="SMT197" s="6"/>
      <c r="SMU197" s="6"/>
      <c r="SMV197" s="6"/>
      <c r="SMW197" s="6"/>
      <c r="SMX197" s="6"/>
      <c r="SMY197" s="6"/>
      <c r="SMZ197" s="6"/>
      <c r="SNA197" s="6"/>
      <c r="SNB197" s="6"/>
      <c r="SNC197" s="6"/>
      <c r="SND197" s="6"/>
      <c r="SNE197" s="6"/>
      <c r="SNF197" s="6"/>
      <c r="SNG197" s="6"/>
      <c r="SNH197" s="6"/>
      <c r="SNI197" s="6"/>
      <c r="SNJ197" s="6"/>
      <c r="SNK197" s="6"/>
      <c r="SNL197" s="6"/>
      <c r="SNM197" s="6"/>
      <c r="SNN197" s="6"/>
      <c r="SNO197" s="6"/>
      <c r="SNP197" s="6"/>
      <c r="SNQ197" s="6"/>
      <c r="SNR197" s="6"/>
      <c r="SNS197" s="6"/>
      <c r="SNT197" s="6"/>
      <c r="SNU197" s="6"/>
      <c r="SNV197" s="6"/>
      <c r="SNW197" s="6"/>
      <c r="SNX197" s="6"/>
      <c r="SNY197" s="6"/>
      <c r="SNZ197" s="6"/>
      <c r="SOA197" s="6"/>
      <c r="SOB197" s="6"/>
      <c r="SOC197" s="6"/>
      <c r="SOD197" s="6"/>
      <c r="SOE197" s="6"/>
      <c r="SOF197" s="6"/>
      <c r="SOG197" s="6"/>
      <c r="SOH197" s="6"/>
      <c r="SOI197" s="6"/>
      <c r="SOJ197" s="6"/>
      <c r="SOK197" s="6"/>
      <c r="SOL197" s="6"/>
      <c r="SOM197" s="6"/>
      <c r="SON197" s="6"/>
      <c r="SOO197" s="6"/>
      <c r="SOP197" s="6"/>
      <c r="SOQ197" s="6"/>
      <c r="SOR197" s="6"/>
      <c r="SOS197" s="6"/>
      <c r="SOT197" s="6"/>
      <c r="SOU197" s="6"/>
      <c r="SOV197" s="6"/>
      <c r="SOW197" s="6"/>
      <c r="SOX197" s="6"/>
      <c r="SOY197" s="6"/>
      <c r="SOZ197" s="6"/>
      <c r="SPA197" s="6"/>
      <c r="SPB197" s="6"/>
      <c r="SPC197" s="6"/>
      <c r="SPD197" s="6"/>
      <c r="SPE197" s="6"/>
      <c r="SPF197" s="6"/>
      <c r="SPG197" s="6"/>
      <c r="SPH197" s="6"/>
      <c r="SPI197" s="6"/>
      <c r="SPJ197" s="6"/>
      <c r="SPK197" s="6"/>
      <c r="SPL197" s="6"/>
      <c r="SPM197" s="6"/>
      <c r="SPN197" s="6"/>
      <c r="SPO197" s="6"/>
      <c r="SPP197" s="6"/>
      <c r="SPQ197" s="6"/>
      <c r="SPR197" s="6"/>
      <c r="SPS197" s="6"/>
      <c r="SPT197" s="6"/>
      <c r="SPU197" s="6"/>
      <c r="SPV197" s="6"/>
      <c r="SPW197" s="6"/>
      <c r="SPX197" s="6"/>
      <c r="SPY197" s="6"/>
      <c r="SPZ197" s="6"/>
      <c r="SQA197" s="6"/>
      <c r="SQB197" s="6"/>
      <c r="SQC197" s="6"/>
      <c r="SQD197" s="6"/>
      <c r="SQE197" s="6"/>
      <c r="SQF197" s="6"/>
      <c r="SQG197" s="6"/>
      <c r="SQH197" s="6"/>
      <c r="SQI197" s="6"/>
      <c r="SQJ197" s="6"/>
      <c r="SQK197" s="6"/>
      <c r="SQL197" s="6"/>
      <c r="SQM197" s="6"/>
      <c r="SQN197" s="6"/>
      <c r="SQO197" s="6"/>
      <c r="SQP197" s="6"/>
      <c r="SQQ197" s="6"/>
      <c r="SQR197" s="6"/>
      <c r="SQS197" s="6"/>
      <c r="SQT197" s="6"/>
      <c r="SQU197" s="6"/>
      <c r="SQV197" s="6"/>
      <c r="SQW197" s="6"/>
      <c r="SQX197" s="6"/>
      <c r="SQY197" s="6"/>
      <c r="SQZ197" s="6"/>
      <c r="SRA197" s="6"/>
      <c r="SRB197" s="6"/>
      <c r="SRC197" s="6"/>
      <c r="SRD197" s="6"/>
      <c r="SRE197" s="6"/>
      <c r="SRF197" s="6"/>
      <c r="SRG197" s="6"/>
      <c r="SRH197" s="6"/>
      <c r="SRI197" s="6"/>
      <c r="SRJ197" s="6"/>
      <c r="SRK197" s="6"/>
      <c r="SRL197" s="6"/>
      <c r="SRM197" s="6"/>
      <c r="SRN197" s="6"/>
      <c r="SRO197" s="6"/>
      <c r="SRP197" s="6"/>
      <c r="SRQ197" s="6"/>
      <c r="SRR197" s="6"/>
      <c r="SRS197" s="6"/>
      <c r="SRT197" s="6"/>
      <c r="SRU197" s="6"/>
      <c r="SRV197" s="6"/>
      <c r="SRW197" s="6"/>
      <c r="SRX197" s="6"/>
      <c r="SRY197" s="6"/>
      <c r="SRZ197" s="6"/>
      <c r="SSA197" s="6"/>
      <c r="SSB197" s="6"/>
      <c r="SSC197" s="6"/>
      <c r="SSD197" s="6"/>
      <c r="SSE197" s="6"/>
      <c r="SSF197" s="6"/>
      <c r="SSG197" s="6"/>
      <c r="SSH197" s="6"/>
      <c r="SSI197" s="6"/>
      <c r="SSJ197" s="6"/>
      <c r="SSK197" s="6"/>
      <c r="SSL197" s="6"/>
      <c r="SSM197" s="6"/>
      <c r="SSN197" s="6"/>
      <c r="SSO197" s="6"/>
      <c r="SSP197" s="6"/>
      <c r="SSQ197" s="6"/>
      <c r="SSR197" s="6"/>
      <c r="SSS197" s="6"/>
      <c r="SST197" s="6"/>
      <c r="SSU197" s="6"/>
      <c r="SSV197" s="6"/>
      <c r="SSW197" s="6"/>
      <c r="SSX197" s="6"/>
      <c r="SSY197" s="6"/>
      <c r="SSZ197" s="6"/>
      <c r="STA197" s="6"/>
      <c r="STB197" s="6"/>
      <c r="STC197" s="6"/>
      <c r="STD197" s="6"/>
      <c r="STE197" s="6"/>
      <c r="STF197" s="6"/>
      <c r="STG197" s="6"/>
      <c r="STH197" s="6"/>
      <c r="STI197" s="6"/>
      <c r="STJ197" s="6"/>
      <c r="STK197" s="6"/>
      <c r="STL197" s="6"/>
      <c r="STM197" s="6"/>
      <c r="STN197" s="6"/>
      <c r="STO197" s="6"/>
      <c r="STP197" s="6"/>
      <c r="STQ197" s="6"/>
      <c r="STR197" s="6"/>
      <c r="STS197" s="6"/>
      <c r="STT197" s="6"/>
      <c r="STU197" s="6"/>
      <c r="STV197" s="6"/>
      <c r="STW197" s="6"/>
      <c r="STX197" s="6"/>
      <c r="STY197" s="6"/>
      <c r="STZ197" s="6"/>
      <c r="SUA197" s="6"/>
      <c r="SUB197" s="6"/>
      <c r="SUC197" s="6"/>
      <c r="SUD197" s="6"/>
      <c r="SUE197" s="6"/>
      <c r="SUF197" s="6"/>
      <c r="SUG197" s="6"/>
      <c r="SUH197" s="6"/>
      <c r="SUI197" s="6"/>
      <c r="SUJ197" s="6"/>
      <c r="SUK197" s="6"/>
      <c r="SUL197" s="6"/>
      <c r="SUM197" s="6"/>
      <c r="SUN197" s="6"/>
      <c r="SUO197" s="6"/>
      <c r="SUP197" s="6"/>
      <c r="SUQ197" s="6"/>
      <c r="SUR197" s="6"/>
      <c r="SUS197" s="6"/>
      <c r="SUT197" s="6"/>
      <c r="SUU197" s="6"/>
      <c r="SUV197" s="6"/>
      <c r="SUW197" s="6"/>
      <c r="SUX197" s="6"/>
      <c r="SUY197" s="6"/>
      <c r="SUZ197" s="6"/>
      <c r="SVA197" s="6"/>
      <c r="SVB197" s="6"/>
      <c r="SVC197" s="6"/>
      <c r="SVD197" s="6"/>
      <c r="SVE197" s="6"/>
      <c r="SVF197" s="6"/>
      <c r="SVG197" s="6"/>
      <c r="SVH197" s="6"/>
      <c r="SVI197" s="6"/>
      <c r="SVJ197" s="6"/>
      <c r="SVK197" s="6"/>
      <c r="SVL197" s="6"/>
      <c r="SVM197" s="6"/>
      <c r="SVN197" s="6"/>
      <c r="SVO197" s="6"/>
      <c r="SVP197" s="6"/>
      <c r="SVQ197" s="6"/>
      <c r="SVR197" s="6"/>
      <c r="SVS197" s="6"/>
      <c r="SVT197" s="6"/>
      <c r="SVU197" s="6"/>
      <c r="SVV197" s="6"/>
      <c r="SVW197" s="6"/>
      <c r="SVX197" s="6"/>
      <c r="SVY197" s="6"/>
      <c r="SVZ197" s="6"/>
      <c r="SWA197" s="6"/>
      <c r="SWB197" s="6"/>
      <c r="SWC197" s="6"/>
      <c r="SWD197" s="6"/>
      <c r="SWE197" s="6"/>
      <c r="SWF197" s="6"/>
      <c r="SWG197" s="6"/>
      <c r="SWH197" s="6"/>
      <c r="SWI197" s="6"/>
      <c r="SWJ197" s="6"/>
      <c r="SWK197" s="6"/>
      <c r="SWL197" s="6"/>
      <c r="SWM197" s="6"/>
      <c r="SWN197" s="6"/>
      <c r="SWO197" s="6"/>
      <c r="SWP197" s="6"/>
      <c r="SWQ197" s="6"/>
      <c r="SWR197" s="6"/>
      <c r="SWS197" s="6"/>
      <c r="SWT197" s="6"/>
      <c r="SWU197" s="6"/>
      <c r="SWV197" s="6"/>
      <c r="SWW197" s="6"/>
      <c r="SWX197" s="6"/>
      <c r="SWY197" s="6"/>
      <c r="SWZ197" s="6"/>
      <c r="SXA197" s="6"/>
      <c r="SXB197" s="6"/>
      <c r="SXC197" s="6"/>
      <c r="SXD197" s="6"/>
      <c r="SXE197" s="6"/>
      <c r="SXF197" s="6"/>
      <c r="SXG197" s="6"/>
      <c r="SXH197" s="6"/>
      <c r="SXI197" s="6"/>
      <c r="SXJ197" s="6"/>
      <c r="SXK197" s="6"/>
      <c r="SXL197" s="6"/>
      <c r="SXM197" s="6"/>
      <c r="SXN197" s="6"/>
      <c r="SXO197" s="6"/>
      <c r="SXP197" s="6"/>
      <c r="SXQ197" s="6"/>
      <c r="SXR197" s="6"/>
      <c r="SXS197" s="6"/>
      <c r="SXT197" s="6"/>
      <c r="SXU197" s="6"/>
      <c r="SXV197" s="6"/>
      <c r="SXW197" s="6"/>
      <c r="SXX197" s="6"/>
      <c r="SXY197" s="6"/>
      <c r="SXZ197" s="6"/>
      <c r="SYA197" s="6"/>
      <c r="SYB197" s="6"/>
      <c r="SYC197" s="6"/>
      <c r="SYD197" s="6"/>
      <c r="SYE197" s="6"/>
      <c r="SYF197" s="6"/>
      <c r="SYG197" s="6"/>
      <c r="SYH197" s="6"/>
      <c r="SYI197" s="6"/>
      <c r="SYJ197" s="6"/>
      <c r="SYK197" s="6"/>
      <c r="SYL197" s="6"/>
      <c r="SYM197" s="6"/>
      <c r="SYN197" s="6"/>
      <c r="SYO197" s="6"/>
      <c r="SYP197" s="6"/>
      <c r="SYQ197" s="6"/>
      <c r="SYR197" s="6"/>
      <c r="SYS197" s="6"/>
      <c r="SYT197" s="6"/>
      <c r="SYU197" s="6"/>
      <c r="SYV197" s="6"/>
      <c r="SYW197" s="6"/>
      <c r="SYX197" s="6"/>
      <c r="SYY197" s="6"/>
      <c r="SYZ197" s="6"/>
      <c r="SZA197" s="6"/>
      <c r="SZB197" s="6"/>
      <c r="SZC197" s="6"/>
      <c r="SZD197" s="6"/>
      <c r="SZE197" s="6"/>
      <c r="SZF197" s="6"/>
      <c r="SZG197" s="6"/>
      <c r="SZH197" s="6"/>
      <c r="SZI197" s="6"/>
      <c r="SZJ197" s="6"/>
      <c r="SZK197" s="6"/>
      <c r="SZL197" s="6"/>
      <c r="SZM197" s="6"/>
      <c r="SZN197" s="6"/>
      <c r="SZO197" s="6"/>
      <c r="SZP197" s="6"/>
      <c r="SZQ197" s="6"/>
      <c r="SZR197" s="6"/>
      <c r="SZS197" s="6"/>
      <c r="SZT197" s="6"/>
      <c r="SZU197" s="6"/>
      <c r="SZV197" s="6"/>
      <c r="SZW197" s="6"/>
      <c r="SZX197" s="6"/>
      <c r="SZY197" s="6"/>
      <c r="SZZ197" s="6"/>
      <c r="TAA197" s="6"/>
      <c r="TAB197" s="6"/>
      <c r="TAC197" s="6"/>
      <c r="TAD197" s="6"/>
      <c r="TAE197" s="6"/>
      <c r="TAF197" s="6"/>
      <c r="TAG197" s="6"/>
      <c r="TAH197" s="6"/>
      <c r="TAI197" s="6"/>
      <c r="TAJ197" s="6"/>
      <c r="TAK197" s="6"/>
      <c r="TAL197" s="6"/>
      <c r="TAM197" s="6"/>
      <c r="TAN197" s="6"/>
      <c r="TAO197" s="6"/>
      <c r="TAP197" s="6"/>
      <c r="TAQ197" s="6"/>
      <c r="TAR197" s="6"/>
      <c r="TAS197" s="6"/>
      <c r="TAT197" s="6"/>
      <c r="TAU197" s="6"/>
      <c r="TAV197" s="6"/>
      <c r="TAW197" s="6"/>
      <c r="TAX197" s="6"/>
      <c r="TAY197" s="6"/>
      <c r="TAZ197" s="6"/>
      <c r="TBA197" s="6"/>
      <c r="TBB197" s="6"/>
      <c r="TBC197" s="6"/>
      <c r="TBD197" s="6"/>
      <c r="TBE197" s="6"/>
      <c r="TBF197" s="6"/>
      <c r="TBG197" s="6"/>
      <c r="TBH197" s="6"/>
      <c r="TBI197" s="6"/>
      <c r="TBJ197" s="6"/>
      <c r="TBK197" s="6"/>
      <c r="TBL197" s="6"/>
      <c r="TBM197" s="6"/>
      <c r="TBN197" s="6"/>
      <c r="TBO197" s="6"/>
      <c r="TBP197" s="6"/>
      <c r="TBQ197" s="6"/>
      <c r="TBR197" s="6"/>
      <c r="TBS197" s="6"/>
      <c r="TBT197" s="6"/>
      <c r="TBU197" s="6"/>
      <c r="TBV197" s="6"/>
      <c r="TBW197" s="6"/>
      <c r="TBX197" s="6"/>
      <c r="TBY197" s="6"/>
      <c r="TBZ197" s="6"/>
      <c r="TCA197" s="6"/>
      <c r="TCB197" s="6"/>
      <c r="TCC197" s="6"/>
      <c r="TCD197" s="6"/>
      <c r="TCE197" s="6"/>
      <c r="TCF197" s="6"/>
      <c r="TCG197" s="6"/>
      <c r="TCH197" s="6"/>
      <c r="TCI197" s="6"/>
      <c r="TCJ197" s="6"/>
      <c r="TCK197" s="6"/>
      <c r="TCL197" s="6"/>
      <c r="TCM197" s="6"/>
      <c r="TCN197" s="6"/>
      <c r="TCO197" s="6"/>
      <c r="TCP197" s="6"/>
      <c r="TCQ197" s="6"/>
      <c r="TCR197" s="6"/>
      <c r="TCS197" s="6"/>
      <c r="TCT197" s="6"/>
      <c r="TCU197" s="6"/>
      <c r="TCV197" s="6"/>
      <c r="TCW197" s="6"/>
      <c r="TCX197" s="6"/>
      <c r="TCY197" s="6"/>
      <c r="TCZ197" s="6"/>
      <c r="TDA197" s="6"/>
      <c r="TDB197" s="6"/>
      <c r="TDC197" s="6"/>
      <c r="TDD197" s="6"/>
      <c r="TDE197" s="6"/>
      <c r="TDF197" s="6"/>
      <c r="TDG197" s="6"/>
      <c r="TDH197" s="6"/>
      <c r="TDI197" s="6"/>
      <c r="TDJ197" s="6"/>
      <c r="TDK197" s="6"/>
      <c r="TDL197" s="6"/>
      <c r="TDM197" s="6"/>
      <c r="TDN197" s="6"/>
      <c r="TDO197" s="6"/>
      <c r="TDP197" s="6"/>
      <c r="TDQ197" s="6"/>
      <c r="TDR197" s="6"/>
      <c r="TDS197" s="6"/>
      <c r="TDT197" s="6"/>
      <c r="TDU197" s="6"/>
      <c r="TDV197" s="6"/>
      <c r="TDW197" s="6"/>
      <c r="TDX197" s="6"/>
      <c r="TDY197" s="6"/>
      <c r="TDZ197" s="6"/>
      <c r="TEA197" s="6"/>
      <c r="TEB197" s="6"/>
      <c r="TEC197" s="6"/>
      <c r="TED197" s="6"/>
      <c r="TEE197" s="6"/>
      <c r="TEF197" s="6"/>
      <c r="TEG197" s="6"/>
      <c r="TEH197" s="6"/>
      <c r="TEI197" s="6"/>
      <c r="TEJ197" s="6"/>
      <c r="TEK197" s="6"/>
      <c r="TEL197" s="6"/>
      <c r="TEM197" s="6"/>
      <c r="TEN197" s="6"/>
      <c r="TEO197" s="6"/>
      <c r="TEP197" s="6"/>
      <c r="TEQ197" s="6"/>
      <c r="TER197" s="6"/>
      <c r="TES197" s="6"/>
      <c r="TET197" s="6"/>
      <c r="TEU197" s="6"/>
      <c r="TEV197" s="6"/>
      <c r="TEW197" s="6"/>
      <c r="TEX197" s="6"/>
      <c r="TEY197" s="6"/>
      <c r="TEZ197" s="6"/>
      <c r="TFA197" s="6"/>
      <c r="TFB197" s="6"/>
      <c r="TFC197" s="6"/>
      <c r="TFD197" s="6"/>
      <c r="TFE197" s="6"/>
      <c r="TFF197" s="6"/>
      <c r="TFG197" s="6"/>
      <c r="TFH197" s="6"/>
      <c r="TFI197" s="6"/>
      <c r="TFJ197" s="6"/>
      <c r="TFK197" s="6"/>
      <c r="TFL197" s="6"/>
      <c r="TFM197" s="6"/>
      <c r="TFN197" s="6"/>
      <c r="TFO197" s="6"/>
      <c r="TFP197" s="6"/>
      <c r="TFQ197" s="6"/>
      <c r="TFR197" s="6"/>
      <c r="TFS197" s="6"/>
      <c r="TFT197" s="6"/>
      <c r="TFU197" s="6"/>
      <c r="TFV197" s="6"/>
      <c r="TFW197" s="6"/>
      <c r="TFX197" s="6"/>
      <c r="TFY197" s="6"/>
      <c r="TFZ197" s="6"/>
      <c r="TGA197" s="6"/>
      <c r="TGB197" s="6"/>
      <c r="TGC197" s="6"/>
      <c r="TGD197" s="6"/>
      <c r="TGE197" s="6"/>
      <c r="TGF197" s="6"/>
      <c r="TGG197" s="6"/>
      <c r="TGH197" s="6"/>
      <c r="TGI197" s="6"/>
      <c r="TGJ197" s="6"/>
      <c r="TGK197" s="6"/>
      <c r="TGL197" s="6"/>
      <c r="TGM197" s="6"/>
      <c r="TGN197" s="6"/>
      <c r="TGO197" s="6"/>
      <c r="TGP197" s="6"/>
      <c r="TGQ197" s="6"/>
      <c r="TGR197" s="6"/>
      <c r="TGS197" s="6"/>
      <c r="TGT197" s="6"/>
      <c r="TGU197" s="6"/>
      <c r="TGV197" s="6"/>
      <c r="TGW197" s="6"/>
      <c r="TGX197" s="6"/>
      <c r="TGY197" s="6"/>
      <c r="TGZ197" s="6"/>
      <c r="THA197" s="6"/>
      <c r="THB197" s="6"/>
      <c r="THC197" s="6"/>
      <c r="THD197" s="6"/>
      <c r="THE197" s="6"/>
      <c r="THF197" s="6"/>
      <c r="THG197" s="6"/>
      <c r="THH197" s="6"/>
      <c r="THI197" s="6"/>
      <c r="THJ197" s="6"/>
      <c r="THK197" s="6"/>
      <c r="THL197" s="6"/>
      <c r="THM197" s="6"/>
      <c r="THN197" s="6"/>
      <c r="THO197" s="6"/>
      <c r="THP197" s="6"/>
      <c r="THQ197" s="6"/>
      <c r="THR197" s="6"/>
      <c r="THS197" s="6"/>
      <c r="THT197" s="6"/>
      <c r="THU197" s="6"/>
      <c r="THV197" s="6"/>
      <c r="THW197" s="6"/>
      <c r="THX197" s="6"/>
      <c r="THY197" s="6"/>
      <c r="THZ197" s="6"/>
      <c r="TIA197" s="6"/>
      <c r="TIB197" s="6"/>
      <c r="TIC197" s="6"/>
      <c r="TID197" s="6"/>
      <c r="TIE197" s="6"/>
      <c r="TIF197" s="6"/>
      <c r="TIG197" s="6"/>
      <c r="TIH197" s="6"/>
      <c r="TII197" s="6"/>
      <c r="TIJ197" s="6"/>
      <c r="TIK197" s="6"/>
      <c r="TIL197" s="6"/>
      <c r="TIM197" s="6"/>
      <c r="TIN197" s="6"/>
      <c r="TIO197" s="6"/>
      <c r="TIP197" s="6"/>
      <c r="TIQ197" s="6"/>
      <c r="TIR197" s="6"/>
      <c r="TIS197" s="6"/>
      <c r="TIT197" s="6"/>
      <c r="TIU197" s="6"/>
      <c r="TIV197" s="6"/>
      <c r="TIW197" s="6"/>
      <c r="TIX197" s="6"/>
      <c r="TIY197" s="6"/>
      <c r="TIZ197" s="6"/>
      <c r="TJA197" s="6"/>
      <c r="TJB197" s="6"/>
      <c r="TJC197" s="6"/>
      <c r="TJD197" s="6"/>
      <c r="TJE197" s="6"/>
      <c r="TJF197" s="6"/>
      <c r="TJG197" s="6"/>
      <c r="TJH197" s="6"/>
      <c r="TJI197" s="6"/>
      <c r="TJJ197" s="6"/>
      <c r="TJK197" s="6"/>
      <c r="TJL197" s="6"/>
      <c r="TJM197" s="6"/>
      <c r="TJN197" s="6"/>
      <c r="TJO197" s="6"/>
      <c r="TJP197" s="6"/>
      <c r="TJQ197" s="6"/>
      <c r="TJR197" s="6"/>
      <c r="TJS197" s="6"/>
      <c r="TJT197" s="6"/>
      <c r="TJU197" s="6"/>
      <c r="TJV197" s="6"/>
      <c r="TJW197" s="6"/>
      <c r="TJX197" s="6"/>
      <c r="TJY197" s="6"/>
      <c r="TJZ197" s="6"/>
      <c r="TKA197" s="6"/>
      <c r="TKB197" s="6"/>
      <c r="TKC197" s="6"/>
      <c r="TKD197" s="6"/>
      <c r="TKE197" s="6"/>
      <c r="TKF197" s="6"/>
      <c r="TKG197" s="6"/>
      <c r="TKH197" s="6"/>
      <c r="TKI197" s="6"/>
      <c r="TKJ197" s="6"/>
      <c r="TKK197" s="6"/>
      <c r="TKL197" s="6"/>
      <c r="TKM197" s="6"/>
      <c r="TKN197" s="6"/>
      <c r="TKO197" s="6"/>
      <c r="TKP197" s="6"/>
      <c r="TKQ197" s="6"/>
      <c r="TKR197" s="6"/>
      <c r="TKS197" s="6"/>
      <c r="TKT197" s="6"/>
      <c r="TKU197" s="6"/>
      <c r="TKV197" s="6"/>
      <c r="TKW197" s="6"/>
      <c r="TKX197" s="6"/>
      <c r="TKY197" s="6"/>
      <c r="TKZ197" s="6"/>
      <c r="TLA197" s="6"/>
      <c r="TLB197" s="6"/>
      <c r="TLC197" s="6"/>
      <c r="TLD197" s="6"/>
      <c r="TLE197" s="6"/>
      <c r="TLF197" s="6"/>
      <c r="TLG197" s="6"/>
      <c r="TLH197" s="6"/>
      <c r="TLI197" s="6"/>
      <c r="TLJ197" s="6"/>
      <c r="TLK197" s="6"/>
      <c r="TLL197" s="6"/>
      <c r="TLM197" s="6"/>
      <c r="TLN197" s="6"/>
      <c r="TLO197" s="6"/>
      <c r="TLP197" s="6"/>
      <c r="TLQ197" s="6"/>
      <c r="TLR197" s="6"/>
      <c r="TLS197" s="6"/>
      <c r="TLT197" s="6"/>
      <c r="TLU197" s="6"/>
      <c r="TLV197" s="6"/>
      <c r="TLW197" s="6"/>
      <c r="TLX197" s="6"/>
      <c r="TLY197" s="6"/>
      <c r="TLZ197" s="6"/>
      <c r="TMA197" s="6"/>
      <c r="TMB197" s="6"/>
      <c r="TMC197" s="6"/>
      <c r="TMD197" s="6"/>
      <c r="TME197" s="6"/>
      <c r="TMF197" s="6"/>
      <c r="TMG197" s="6"/>
      <c r="TMH197" s="6"/>
      <c r="TMI197" s="6"/>
      <c r="TMJ197" s="6"/>
      <c r="TMK197" s="6"/>
      <c r="TML197" s="6"/>
      <c r="TMM197" s="6"/>
      <c r="TMN197" s="6"/>
      <c r="TMO197" s="6"/>
      <c r="TMP197" s="6"/>
      <c r="TMQ197" s="6"/>
      <c r="TMR197" s="6"/>
      <c r="TMS197" s="6"/>
      <c r="TMT197" s="6"/>
      <c r="TMU197" s="6"/>
      <c r="TMV197" s="6"/>
      <c r="TMW197" s="6"/>
      <c r="TMX197" s="6"/>
      <c r="TMY197" s="6"/>
      <c r="TMZ197" s="6"/>
      <c r="TNA197" s="6"/>
      <c r="TNB197" s="6"/>
      <c r="TNC197" s="6"/>
      <c r="TND197" s="6"/>
      <c r="TNE197" s="6"/>
      <c r="TNF197" s="6"/>
      <c r="TNG197" s="6"/>
      <c r="TNH197" s="6"/>
      <c r="TNI197" s="6"/>
      <c r="TNJ197" s="6"/>
      <c r="TNK197" s="6"/>
      <c r="TNL197" s="6"/>
      <c r="TNM197" s="6"/>
      <c r="TNN197" s="6"/>
      <c r="TNO197" s="6"/>
      <c r="TNP197" s="6"/>
      <c r="TNQ197" s="6"/>
      <c r="TNR197" s="6"/>
      <c r="TNS197" s="6"/>
      <c r="TNT197" s="6"/>
      <c r="TNU197" s="6"/>
      <c r="TNV197" s="6"/>
      <c r="TNW197" s="6"/>
      <c r="TNX197" s="6"/>
      <c r="TNY197" s="6"/>
      <c r="TNZ197" s="6"/>
      <c r="TOA197" s="6"/>
      <c r="TOB197" s="6"/>
      <c r="TOC197" s="6"/>
      <c r="TOD197" s="6"/>
      <c r="TOE197" s="6"/>
      <c r="TOF197" s="6"/>
      <c r="TOG197" s="6"/>
      <c r="TOH197" s="6"/>
      <c r="TOI197" s="6"/>
      <c r="TOJ197" s="6"/>
      <c r="TOK197" s="6"/>
      <c r="TOL197" s="6"/>
      <c r="TOM197" s="6"/>
      <c r="TON197" s="6"/>
      <c r="TOO197" s="6"/>
      <c r="TOP197" s="6"/>
      <c r="TOQ197" s="6"/>
      <c r="TOR197" s="6"/>
      <c r="TOS197" s="6"/>
      <c r="TOT197" s="6"/>
      <c r="TOU197" s="6"/>
      <c r="TOV197" s="6"/>
      <c r="TOW197" s="6"/>
      <c r="TOX197" s="6"/>
      <c r="TOY197" s="6"/>
      <c r="TOZ197" s="6"/>
      <c r="TPA197" s="6"/>
      <c r="TPB197" s="6"/>
      <c r="TPC197" s="6"/>
      <c r="TPD197" s="6"/>
      <c r="TPE197" s="6"/>
      <c r="TPF197" s="6"/>
      <c r="TPG197" s="6"/>
      <c r="TPH197" s="6"/>
      <c r="TPI197" s="6"/>
      <c r="TPJ197" s="6"/>
      <c r="TPK197" s="6"/>
      <c r="TPL197" s="6"/>
      <c r="TPM197" s="6"/>
      <c r="TPN197" s="6"/>
      <c r="TPO197" s="6"/>
      <c r="TPP197" s="6"/>
      <c r="TPQ197" s="6"/>
      <c r="TPR197" s="6"/>
      <c r="TPS197" s="6"/>
      <c r="TPT197" s="6"/>
      <c r="TPU197" s="6"/>
      <c r="TPV197" s="6"/>
      <c r="TPW197" s="6"/>
      <c r="TPX197" s="6"/>
      <c r="TPY197" s="6"/>
      <c r="TPZ197" s="6"/>
      <c r="TQA197" s="6"/>
      <c r="TQB197" s="6"/>
      <c r="TQC197" s="6"/>
      <c r="TQD197" s="6"/>
      <c r="TQE197" s="6"/>
      <c r="TQF197" s="6"/>
      <c r="TQG197" s="6"/>
      <c r="TQH197" s="6"/>
      <c r="TQI197" s="6"/>
      <c r="TQJ197" s="6"/>
      <c r="TQK197" s="6"/>
      <c r="TQL197" s="6"/>
      <c r="TQM197" s="6"/>
      <c r="TQN197" s="6"/>
      <c r="TQO197" s="6"/>
      <c r="TQP197" s="6"/>
      <c r="TQQ197" s="6"/>
      <c r="TQR197" s="6"/>
      <c r="TQS197" s="6"/>
      <c r="TQT197" s="6"/>
      <c r="TQU197" s="6"/>
      <c r="TQV197" s="6"/>
      <c r="TQW197" s="6"/>
      <c r="TQX197" s="6"/>
      <c r="TQY197" s="6"/>
      <c r="TQZ197" s="6"/>
      <c r="TRA197" s="6"/>
      <c r="TRB197" s="6"/>
      <c r="TRC197" s="6"/>
      <c r="TRD197" s="6"/>
      <c r="TRE197" s="6"/>
      <c r="TRF197" s="6"/>
      <c r="TRG197" s="6"/>
      <c r="TRH197" s="6"/>
      <c r="TRI197" s="6"/>
      <c r="TRJ197" s="6"/>
      <c r="TRK197" s="6"/>
      <c r="TRL197" s="6"/>
      <c r="TRM197" s="6"/>
      <c r="TRN197" s="6"/>
      <c r="TRO197" s="6"/>
      <c r="TRP197" s="6"/>
      <c r="TRQ197" s="6"/>
      <c r="TRR197" s="6"/>
      <c r="TRS197" s="6"/>
      <c r="TRT197" s="6"/>
      <c r="TRU197" s="6"/>
      <c r="TRV197" s="6"/>
      <c r="TRW197" s="6"/>
      <c r="TRX197" s="6"/>
      <c r="TRY197" s="6"/>
      <c r="TRZ197" s="6"/>
      <c r="TSA197" s="6"/>
      <c r="TSB197" s="6"/>
      <c r="TSC197" s="6"/>
      <c r="TSD197" s="6"/>
      <c r="TSE197" s="6"/>
      <c r="TSF197" s="6"/>
      <c r="TSG197" s="6"/>
      <c r="TSH197" s="6"/>
      <c r="TSI197" s="6"/>
      <c r="TSJ197" s="6"/>
      <c r="TSK197" s="6"/>
      <c r="TSL197" s="6"/>
      <c r="TSM197" s="6"/>
      <c r="TSN197" s="6"/>
      <c r="TSO197" s="6"/>
      <c r="TSP197" s="6"/>
      <c r="TSQ197" s="6"/>
      <c r="TSR197" s="6"/>
      <c r="TSS197" s="6"/>
      <c r="TST197" s="6"/>
      <c r="TSU197" s="6"/>
      <c r="TSV197" s="6"/>
      <c r="TSW197" s="6"/>
      <c r="TSX197" s="6"/>
      <c r="TSY197" s="6"/>
      <c r="TSZ197" s="6"/>
      <c r="TTA197" s="6"/>
      <c r="TTB197" s="6"/>
      <c r="TTC197" s="6"/>
      <c r="TTD197" s="6"/>
      <c r="TTE197" s="6"/>
      <c r="TTF197" s="6"/>
      <c r="TTG197" s="6"/>
      <c r="TTH197" s="6"/>
      <c r="TTI197" s="6"/>
      <c r="TTJ197" s="6"/>
      <c r="TTK197" s="6"/>
      <c r="TTL197" s="6"/>
      <c r="TTM197" s="6"/>
      <c r="TTN197" s="6"/>
      <c r="TTO197" s="6"/>
      <c r="TTP197" s="6"/>
      <c r="TTQ197" s="6"/>
      <c r="TTR197" s="6"/>
      <c r="TTS197" s="6"/>
      <c r="TTT197" s="6"/>
      <c r="TTU197" s="6"/>
      <c r="TTV197" s="6"/>
      <c r="TTW197" s="6"/>
      <c r="TTX197" s="6"/>
      <c r="TTY197" s="6"/>
      <c r="TTZ197" s="6"/>
      <c r="TUA197" s="6"/>
      <c r="TUB197" s="6"/>
      <c r="TUC197" s="6"/>
      <c r="TUD197" s="6"/>
      <c r="TUE197" s="6"/>
      <c r="TUF197" s="6"/>
      <c r="TUG197" s="6"/>
      <c r="TUH197" s="6"/>
      <c r="TUI197" s="6"/>
      <c r="TUJ197" s="6"/>
      <c r="TUK197" s="6"/>
      <c r="TUL197" s="6"/>
      <c r="TUM197" s="6"/>
      <c r="TUN197" s="6"/>
      <c r="TUO197" s="6"/>
      <c r="TUP197" s="6"/>
      <c r="TUQ197" s="6"/>
      <c r="TUR197" s="6"/>
      <c r="TUS197" s="6"/>
      <c r="TUT197" s="6"/>
      <c r="TUU197" s="6"/>
      <c r="TUV197" s="6"/>
      <c r="TUW197" s="6"/>
      <c r="TUX197" s="6"/>
      <c r="TUY197" s="6"/>
      <c r="TUZ197" s="6"/>
      <c r="TVA197" s="6"/>
      <c r="TVB197" s="6"/>
      <c r="TVC197" s="6"/>
      <c r="TVD197" s="6"/>
      <c r="TVE197" s="6"/>
      <c r="TVF197" s="6"/>
      <c r="TVG197" s="6"/>
      <c r="TVH197" s="6"/>
      <c r="TVI197" s="6"/>
      <c r="TVJ197" s="6"/>
      <c r="TVK197" s="6"/>
      <c r="TVL197" s="6"/>
      <c r="TVM197" s="6"/>
      <c r="TVN197" s="6"/>
      <c r="TVO197" s="6"/>
      <c r="TVP197" s="6"/>
      <c r="TVQ197" s="6"/>
      <c r="TVR197" s="6"/>
      <c r="TVS197" s="6"/>
      <c r="TVT197" s="6"/>
      <c r="TVU197" s="6"/>
      <c r="TVV197" s="6"/>
      <c r="TVW197" s="6"/>
      <c r="TVX197" s="6"/>
      <c r="TVY197" s="6"/>
      <c r="TVZ197" s="6"/>
      <c r="TWA197" s="6"/>
      <c r="TWB197" s="6"/>
      <c r="TWC197" s="6"/>
      <c r="TWD197" s="6"/>
      <c r="TWE197" s="6"/>
      <c r="TWF197" s="6"/>
      <c r="TWG197" s="6"/>
      <c r="TWH197" s="6"/>
      <c r="TWI197" s="6"/>
      <c r="TWJ197" s="6"/>
      <c r="TWK197" s="6"/>
      <c r="TWL197" s="6"/>
      <c r="TWM197" s="6"/>
      <c r="TWN197" s="6"/>
      <c r="TWO197" s="6"/>
      <c r="TWP197" s="6"/>
      <c r="TWQ197" s="6"/>
      <c r="TWR197" s="6"/>
      <c r="TWS197" s="6"/>
      <c r="TWT197" s="6"/>
      <c r="TWU197" s="6"/>
      <c r="TWV197" s="6"/>
      <c r="TWW197" s="6"/>
      <c r="TWX197" s="6"/>
      <c r="TWY197" s="6"/>
      <c r="TWZ197" s="6"/>
      <c r="TXA197" s="6"/>
      <c r="TXB197" s="6"/>
      <c r="TXC197" s="6"/>
      <c r="TXD197" s="6"/>
      <c r="TXE197" s="6"/>
      <c r="TXF197" s="6"/>
      <c r="TXG197" s="6"/>
      <c r="TXH197" s="6"/>
      <c r="TXI197" s="6"/>
      <c r="TXJ197" s="6"/>
      <c r="TXK197" s="6"/>
      <c r="TXL197" s="6"/>
      <c r="TXM197" s="6"/>
      <c r="TXN197" s="6"/>
      <c r="TXO197" s="6"/>
      <c r="TXP197" s="6"/>
      <c r="TXQ197" s="6"/>
      <c r="TXR197" s="6"/>
      <c r="TXS197" s="6"/>
      <c r="TXT197" s="6"/>
      <c r="TXU197" s="6"/>
      <c r="TXV197" s="6"/>
      <c r="TXW197" s="6"/>
      <c r="TXX197" s="6"/>
      <c r="TXY197" s="6"/>
      <c r="TXZ197" s="6"/>
      <c r="TYA197" s="6"/>
      <c r="TYB197" s="6"/>
      <c r="TYC197" s="6"/>
      <c r="TYD197" s="6"/>
      <c r="TYE197" s="6"/>
      <c r="TYF197" s="6"/>
      <c r="TYG197" s="6"/>
      <c r="TYH197" s="6"/>
      <c r="TYI197" s="6"/>
      <c r="TYJ197" s="6"/>
      <c r="TYK197" s="6"/>
      <c r="TYL197" s="6"/>
      <c r="TYM197" s="6"/>
      <c r="TYN197" s="6"/>
      <c r="TYO197" s="6"/>
      <c r="TYP197" s="6"/>
      <c r="TYQ197" s="6"/>
      <c r="TYR197" s="6"/>
      <c r="TYS197" s="6"/>
      <c r="TYT197" s="6"/>
      <c r="TYU197" s="6"/>
      <c r="TYV197" s="6"/>
      <c r="TYW197" s="6"/>
      <c r="TYX197" s="6"/>
      <c r="TYY197" s="6"/>
      <c r="TYZ197" s="6"/>
      <c r="TZA197" s="6"/>
      <c r="TZB197" s="6"/>
      <c r="TZC197" s="6"/>
      <c r="TZD197" s="6"/>
      <c r="TZE197" s="6"/>
      <c r="TZF197" s="6"/>
      <c r="TZG197" s="6"/>
      <c r="TZH197" s="6"/>
      <c r="TZI197" s="6"/>
      <c r="TZJ197" s="6"/>
      <c r="TZK197" s="6"/>
      <c r="TZL197" s="6"/>
      <c r="TZM197" s="6"/>
      <c r="TZN197" s="6"/>
      <c r="TZO197" s="6"/>
      <c r="TZP197" s="6"/>
      <c r="TZQ197" s="6"/>
      <c r="TZR197" s="6"/>
      <c r="TZS197" s="6"/>
      <c r="TZT197" s="6"/>
      <c r="TZU197" s="6"/>
      <c r="TZV197" s="6"/>
      <c r="TZW197" s="6"/>
      <c r="TZX197" s="6"/>
      <c r="TZY197" s="6"/>
      <c r="TZZ197" s="6"/>
      <c r="UAA197" s="6"/>
      <c r="UAB197" s="6"/>
      <c r="UAC197" s="6"/>
      <c r="UAD197" s="6"/>
      <c r="UAE197" s="6"/>
      <c r="UAF197" s="6"/>
      <c r="UAG197" s="6"/>
      <c r="UAH197" s="6"/>
      <c r="UAI197" s="6"/>
      <c r="UAJ197" s="6"/>
      <c r="UAK197" s="6"/>
      <c r="UAL197" s="6"/>
      <c r="UAM197" s="6"/>
      <c r="UAN197" s="6"/>
      <c r="UAO197" s="6"/>
      <c r="UAP197" s="6"/>
      <c r="UAQ197" s="6"/>
      <c r="UAR197" s="6"/>
      <c r="UAS197" s="6"/>
      <c r="UAT197" s="6"/>
      <c r="UAU197" s="6"/>
      <c r="UAV197" s="6"/>
      <c r="UAW197" s="6"/>
      <c r="UAX197" s="6"/>
      <c r="UAY197" s="6"/>
      <c r="UAZ197" s="6"/>
      <c r="UBA197" s="6"/>
      <c r="UBB197" s="6"/>
      <c r="UBC197" s="6"/>
      <c r="UBD197" s="6"/>
      <c r="UBE197" s="6"/>
      <c r="UBF197" s="6"/>
      <c r="UBG197" s="6"/>
      <c r="UBH197" s="6"/>
      <c r="UBI197" s="6"/>
      <c r="UBJ197" s="6"/>
      <c r="UBK197" s="6"/>
      <c r="UBL197" s="6"/>
      <c r="UBM197" s="6"/>
      <c r="UBN197" s="6"/>
      <c r="UBO197" s="6"/>
      <c r="UBP197" s="6"/>
      <c r="UBQ197" s="6"/>
      <c r="UBR197" s="6"/>
      <c r="UBS197" s="6"/>
      <c r="UBT197" s="6"/>
      <c r="UBU197" s="6"/>
      <c r="UBV197" s="6"/>
      <c r="UBW197" s="6"/>
      <c r="UBX197" s="6"/>
      <c r="UBY197" s="6"/>
      <c r="UBZ197" s="6"/>
      <c r="UCA197" s="6"/>
      <c r="UCB197" s="6"/>
      <c r="UCC197" s="6"/>
      <c r="UCD197" s="6"/>
      <c r="UCE197" s="6"/>
      <c r="UCF197" s="6"/>
      <c r="UCG197" s="6"/>
      <c r="UCH197" s="6"/>
      <c r="UCI197" s="6"/>
      <c r="UCJ197" s="6"/>
      <c r="UCK197" s="6"/>
      <c r="UCL197" s="6"/>
      <c r="UCM197" s="6"/>
      <c r="UCN197" s="6"/>
      <c r="UCO197" s="6"/>
      <c r="UCP197" s="6"/>
      <c r="UCQ197" s="6"/>
      <c r="UCR197" s="6"/>
      <c r="UCS197" s="6"/>
      <c r="UCT197" s="6"/>
      <c r="UCU197" s="6"/>
      <c r="UCV197" s="6"/>
      <c r="UCW197" s="6"/>
      <c r="UCX197" s="6"/>
      <c r="UCY197" s="6"/>
      <c r="UCZ197" s="6"/>
      <c r="UDA197" s="6"/>
      <c r="UDB197" s="6"/>
      <c r="UDC197" s="6"/>
      <c r="UDD197" s="6"/>
      <c r="UDE197" s="6"/>
      <c r="UDF197" s="6"/>
      <c r="UDG197" s="6"/>
      <c r="UDH197" s="6"/>
      <c r="UDI197" s="6"/>
      <c r="UDJ197" s="6"/>
      <c r="UDK197" s="6"/>
      <c r="UDL197" s="6"/>
      <c r="UDM197" s="6"/>
      <c r="UDN197" s="6"/>
      <c r="UDO197" s="6"/>
      <c r="UDP197" s="6"/>
      <c r="UDQ197" s="6"/>
      <c r="UDR197" s="6"/>
      <c r="UDS197" s="6"/>
      <c r="UDT197" s="6"/>
      <c r="UDU197" s="6"/>
      <c r="UDV197" s="6"/>
      <c r="UDW197" s="6"/>
      <c r="UDX197" s="6"/>
      <c r="UDY197" s="6"/>
      <c r="UDZ197" s="6"/>
      <c r="UEA197" s="6"/>
      <c r="UEB197" s="6"/>
      <c r="UEC197" s="6"/>
      <c r="UED197" s="6"/>
      <c r="UEE197" s="6"/>
      <c r="UEF197" s="6"/>
      <c r="UEG197" s="6"/>
      <c r="UEH197" s="6"/>
      <c r="UEI197" s="6"/>
      <c r="UEJ197" s="6"/>
      <c r="UEK197" s="6"/>
      <c r="UEL197" s="6"/>
      <c r="UEM197" s="6"/>
      <c r="UEN197" s="6"/>
      <c r="UEO197" s="6"/>
      <c r="UEP197" s="6"/>
      <c r="UEQ197" s="6"/>
      <c r="UER197" s="6"/>
      <c r="UES197" s="6"/>
      <c r="UET197" s="6"/>
      <c r="UEU197" s="6"/>
      <c r="UEV197" s="6"/>
      <c r="UEW197" s="6"/>
      <c r="UEX197" s="6"/>
      <c r="UEY197" s="6"/>
      <c r="UEZ197" s="6"/>
      <c r="UFA197" s="6"/>
      <c r="UFB197" s="6"/>
      <c r="UFC197" s="6"/>
      <c r="UFD197" s="6"/>
      <c r="UFE197" s="6"/>
      <c r="UFF197" s="6"/>
      <c r="UFG197" s="6"/>
      <c r="UFH197" s="6"/>
      <c r="UFI197" s="6"/>
      <c r="UFJ197" s="6"/>
      <c r="UFK197" s="6"/>
      <c r="UFL197" s="6"/>
      <c r="UFM197" s="6"/>
      <c r="UFN197" s="6"/>
      <c r="UFO197" s="6"/>
      <c r="UFP197" s="6"/>
      <c r="UFQ197" s="6"/>
      <c r="UFR197" s="6"/>
      <c r="UFS197" s="6"/>
      <c r="UFT197" s="6"/>
      <c r="UFU197" s="6"/>
      <c r="UFV197" s="6"/>
      <c r="UFW197" s="6"/>
      <c r="UFX197" s="6"/>
      <c r="UFY197" s="6"/>
      <c r="UFZ197" s="6"/>
      <c r="UGA197" s="6"/>
      <c r="UGB197" s="6"/>
      <c r="UGC197" s="6"/>
      <c r="UGD197" s="6"/>
      <c r="UGE197" s="6"/>
      <c r="UGF197" s="6"/>
      <c r="UGG197" s="6"/>
      <c r="UGH197" s="6"/>
      <c r="UGI197" s="6"/>
      <c r="UGJ197" s="6"/>
      <c r="UGK197" s="6"/>
      <c r="UGL197" s="6"/>
      <c r="UGM197" s="6"/>
      <c r="UGN197" s="6"/>
      <c r="UGO197" s="6"/>
      <c r="UGP197" s="6"/>
      <c r="UGQ197" s="6"/>
      <c r="UGR197" s="6"/>
      <c r="UGS197" s="6"/>
      <c r="UGT197" s="6"/>
      <c r="UGU197" s="6"/>
      <c r="UGV197" s="6"/>
      <c r="UGW197" s="6"/>
      <c r="UGX197" s="6"/>
      <c r="UGY197" s="6"/>
      <c r="UGZ197" s="6"/>
      <c r="UHA197" s="6"/>
      <c r="UHB197" s="6"/>
      <c r="UHC197" s="6"/>
      <c r="UHD197" s="6"/>
      <c r="UHE197" s="6"/>
      <c r="UHF197" s="6"/>
      <c r="UHG197" s="6"/>
      <c r="UHH197" s="6"/>
      <c r="UHI197" s="6"/>
      <c r="UHJ197" s="6"/>
      <c r="UHK197" s="6"/>
      <c r="UHL197" s="6"/>
      <c r="UHM197" s="6"/>
      <c r="UHN197" s="6"/>
      <c r="UHO197" s="6"/>
      <c r="UHP197" s="6"/>
      <c r="UHQ197" s="6"/>
      <c r="UHR197" s="6"/>
      <c r="UHS197" s="6"/>
      <c r="UHT197" s="6"/>
      <c r="UHU197" s="6"/>
      <c r="UHV197" s="6"/>
      <c r="UHW197" s="6"/>
      <c r="UHX197" s="6"/>
      <c r="UHY197" s="6"/>
      <c r="UHZ197" s="6"/>
      <c r="UIA197" s="6"/>
      <c r="UIB197" s="6"/>
      <c r="UIC197" s="6"/>
      <c r="UID197" s="6"/>
      <c r="UIE197" s="6"/>
      <c r="UIF197" s="6"/>
      <c r="UIG197" s="6"/>
      <c r="UIH197" s="6"/>
      <c r="UII197" s="6"/>
      <c r="UIJ197" s="6"/>
      <c r="UIK197" s="6"/>
      <c r="UIL197" s="6"/>
      <c r="UIM197" s="6"/>
      <c r="UIN197" s="6"/>
      <c r="UIO197" s="6"/>
      <c r="UIP197" s="6"/>
      <c r="UIQ197" s="6"/>
      <c r="UIR197" s="6"/>
      <c r="UIS197" s="6"/>
      <c r="UIT197" s="6"/>
      <c r="UIU197" s="6"/>
      <c r="UIV197" s="6"/>
      <c r="UIW197" s="6"/>
      <c r="UIX197" s="6"/>
      <c r="UIY197" s="6"/>
      <c r="UIZ197" s="6"/>
      <c r="UJA197" s="6"/>
      <c r="UJB197" s="6"/>
      <c r="UJC197" s="6"/>
      <c r="UJD197" s="6"/>
      <c r="UJE197" s="6"/>
      <c r="UJF197" s="6"/>
      <c r="UJG197" s="6"/>
      <c r="UJH197" s="6"/>
      <c r="UJI197" s="6"/>
      <c r="UJJ197" s="6"/>
      <c r="UJK197" s="6"/>
      <c r="UJL197" s="6"/>
      <c r="UJM197" s="6"/>
      <c r="UJN197" s="6"/>
      <c r="UJO197" s="6"/>
      <c r="UJP197" s="6"/>
      <c r="UJQ197" s="6"/>
      <c r="UJR197" s="6"/>
      <c r="UJS197" s="6"/>
      <c r="UJT197" s="6"/>
      <c r="UJU197" s="6"/>
      <c r="UJV197" s="6"/>
      <c r="UJW197" s="6"/>
      <c r="UJX197" s="6"/>
      <c r="UJY197" s="6"/>
      <c r="UJZ197" s="6"/>
      <c r="UKA197" s="6"/>
      <c r="UKB197" s="6"/>
      <c r="UKC197" s="6"/>
      <c r="UKD197" s="6"/>
      <c r="UKE197" s="6"/>
      <c r="UKF197" s="6"/>
      <c r="UKG197" s="6"/>
      <c r="UKH197" s="6"/>
      <c r="UKI197" s="6"/>
      <c r="UKJ197" s="6"/>
      <c r="UKK197" s="6"/>
      <c r="UKL197" s="6"/>
      <c r="UKM197" s="6"/>
      <c r="UKN197" s="6"/>
      <c r="UKO197" s="6"/>
      <c r="UKP197" s="6"/>
      <c r="UKQ197" s="6"/>
      <c r="UKR197" s="6"/>
      <c r="UKS197" s="6"/>
      <c r="UKT197" s="6"/>
      <c r="UKU197" s="6"/>
      <c r="UKV197" s="6"/>
      <c r="UKW197" s="6"/>
      <c r="UKX197" s="6"/>
      <c r="UKY197" s="6"/>
      <c r="UKZ197" s="6"/>
      <c r="ULA197" s="6"/>
      <c r="ULB197" s="6"/>
      <c r="ULC197" s="6"/>
      <c r="ULD197" s="6"/>
      <c r="ULE197" s="6"/>
      <c r="ULF197" s="6"/>
      <c r="ULG197" s="6"/>
      <c r="ULH197" s="6"/>
      <c r="ULI197" s="6"/>
      <c r="ULJ197" s="6"/>
      <c r="ULK197" s="6"/>
      <c r="ULL197" s="6"/>
      <c r="ULM197" s="6"/>
      <c r="ULN197" s="6"/>
      <c r="ULO197" s="6"/>
      <c r="ULP197" s="6"/>
      <c r="ULQ197" s="6"/>
      <c r="ULR197" s="6"/>
      <c r="ULS197" s="6"/>
      <c r="ULT197" s="6"/>
      <c r="ULU197" s="6"/>
      <c r="ULV197" s="6"/>
      <c r="ULW197" s="6"/>
      <c r="ULX197" s="6"/>
      <c r="ULY197" s="6"/>
      <c r="ULZ197" s="6"/>
      <c r="UMA197" s="6"/>
      <c r="UMB197" s="6"/>
      <c r="UMC197" s="6"/>
      <c r="UMD197" s="6"/>
      <c r="UME197" s="6"/>
      <c r="UMF197" s="6"/>
      <c r="UMG197" s="6"/>
      <c r="UMH197" s="6"/>
      <c r="UMI197" s="6"/>
      <c r="UMJ197" s="6"/>
      <c r="UMK197" s="6"/>
      <c r="UML197" s="6"/>
      <c r="UMM197" s="6"/>
      <c r="UMN197" s="6"/>
      <c r="UMO197" s="6"/>
      <c r="UMP197" s="6"/>
      <c r="UMQ197" s="6"/>
      <c r="UMR197" s="6"/>
      <c r="UMS197" s="6"/>
      <c r="UMT197" s="6"/>
      <c r="UMU197" s="6"/>
      <c r="UMV197" s="6"/>
      <c r="UMW197" s="6"/>
      <c r="UMX197" s="6"/>
      <c r="UMY197" s="6"/>
      <c r="UMZ197" s="6"/>
      <c r="UNA197" s="6"/>
      <c r="UNB197" s="6"/>
      <c r="UNC197" s="6"/>
      <c r="UND197" s="6"/>
      <c r="UNE197" s="6"/>
      <c r="UNF197" s="6"/>
      <c r="UNG197" s="6"/>
      <c r="UNH197" s="6"/>
      <c r="UNI197" s="6"/>
      <c r="UNJ197" s="6"/>
      <c r="UNK197" s="6"/>
      <c r="UNL197" s="6"/>
      <c r="UNM197" s="6"/>
      <c r="UNN197" s="6"/>
      <c r="UNO197" s="6"/>
      <c r="UNP197" s="6"/>
      <c r="UNQ197" s="6"/>
      <c r="UNR197" s="6"/>
      <c r="UNS197" s="6"/>
      <c r="UNT197" s="6"/>
      <c r="UNU197" s="6"/>
      <c r="UNV197" s="6"/>
      <c r="UNW197" s="6"/>
      <c r="UNX197" s="6"/>
      <c r="UNY197" s="6"/>
      <c r="UNZ197" s="6"/>
      <c r="UOA197" s="6"/>
      <c r="UOB197" s="6"/>
      <c r="UOC197" s="6"/>
      <c r="UOD197" s="6"/>
      <c r="UOE197" s="6"/>
      <c r="UOF197" s="6"/>
      <c r="UOG197" s="6"/>
      <c r="UOH197" s="6"/>
      <c r="UOI197" s="6"/>
      <c r="UOJ197" s="6"/>
      <c r="UOK197" s="6"/>
      <c r="UOL197" s="6"/>
      <c r="UOM197" s="6"/>
      <c r="UON197" s="6"/>
      <c r="UOO197" s="6"/>
      <c r="UOP197" s="6"/>
      <c r="UOQ197" s="6"/>
      <c r="UOR197" s="6"/>
      <c r="UOS197" s="6"/>
      <c r="UOT197" s="6"/>
      <c r="UOU197" s="6"/>
      <c r="UOV197" s="6"/>
      <c r="UOW197" s="6"/>
      <c r="UOX197" s="6"/>
      <c r="UOY197" s="6"/>
      <c r="UOZ197" s="6"/>
      <c r="UPA197" s="6"/>
      <c r="UPB197" s="6"/>
      <c r="UPC197" s="6"/>
      <c r="UPD197" s="6"/>
      <c r="UPE197" s="6"/>
      <c r="UPF197" s="6"/>
      <c r="UPG197" s="6"/>
      <c r="UPH197" s="6"/>
      <c r="UPI197" s="6"/>
      <c r="UPJ197" s="6"/>
      <c r="UPK197" s="6"/>
      <c r="UPL197" s="6"/>
      <c r="UPM197" s="6"/>
      <c r="UPN197" s="6"/>
      <c r="UPO197" s="6"/>
      <c r="UPP197" s="6"/>
      <c r="UPQ197" s="6"/>
      <c r="UPR197" s="6"/>
      <c r="UPS197" s="6"/>
      <c r="UPT197" s="6"/>
      <c r="UPU197" s="6"/>
      <c r="UPV197" s="6"/>
      <c r="UPW197" s="6"/>
      <c r="UPX197" s="6"/>
      <c r="UPY197" s="6"/>
      <c r="UPZ197" s="6"/>
      <c r="UQA197" s="6"/>
      <c r="UQB197" s="6"/>
      <c r="UQC197" s="6"/>
      <c r="UQD197" s="6"/>
      <c r="UQE197" s="6"/>
      <c r="UQF197" s="6"/>
      <c r="UQG197" s="6"/>
      <c r="UQH197" s="6"/>
      <c r="UQI197" s="6"/>
      <c r="UQJ197" s="6"/>
      <c r="UQK197" s="6"/>
      <c r="UQL197" s="6"/>
      <c r="UQM197" s="6"/>
      <c r="UQN197" s="6"/>
      <c r="UQO197" s="6"/>
      <c r="UQP197" s="6"/>
      <c r="UQQ197" s="6"/>
      <c r="UQR197" s="6"/>
      <c r="UQS197" s="6"/>
      <c r="UQT197" s="6"/>
      <c r="UQU197" s="6"/>
      <c r="UQV197" s="6"/>
      <c r="UQW197" s="6"/>
      <c r="UQX197" s="6"/>
      <c r="UQY197" s="6"/>
      <c r="UQZ197" s="6"/>
      <c r="URA197" s="6"/>
      <c r="URB197" s="6"/>
      <c r="URC197" s="6"/>
      <c r="URD197" s="6"/>
      <c r="URE197" s="6"/>
      <c r="URF197" s="6"/>
      <c r="URG197" s="6"/>
      <c r="URH197" s="6"/>
      <c r="URI197" s="6"/>
      <c r="URJ197" s="6"/>
      <c r="URK197" s="6"/>
      <c r="URL197" s="6"/>
      <c r="URM197" s="6"/>
      <c r="URN197" s="6"/>
      <c r="URO197" s="6"/>
      <c r="URP197" s="6"/>
      <c r="URQ197" s="6"/>
      <c r="URR197" s="6"/>
      <c r="URS197" s="6"/>
      <c r="URT197" s="6"/>
      <c r="URU197" s="6"/>
      <c r="URV197" s="6"/>
      <c r="URW197" s="6"/>
      <c r="URX197" s="6"/>
      <c r="URY197" s="6"/>
      <c r="URZ197" s="6"/>
      <c r="USA197" s="6"/>
      <c r="USB197" s="6"/>
      <c r="USC197" s="6"/>
      <c r="USD197" s="6"/>
      <c r="USE197" s="6"/>
      <c r="USF197" s="6"/>
      <c r="USG197" s="6"/>
      <c r="USH197" s="6"/>
      <c r="USI197" s="6"/>
      <c r="USJ197" s="6"/>
      <c r="USK197" s="6"/>
      <c r="USL197" s="6"/>
      <c r="USM197" s="6"/>
      <c r="USN197" s="6"/>
      <c r="USO197" s="6"/>
      <c r="USP197" s="6"/>
      <c r="USQ197" s="6"/>
      <c r="USR197" s="6"/>
      <c r="USS197" s="6"/>
      <c r="UST197" s="6"/>
      <c r="USU197" s="6"/>
      <c r="USV197" s="6"/>
      <c r="USW197" s="6"/>
      <c r="USX197" s="6"/>
      <c r="USY197" s="6"/>
      <c r="USZ197" s="6"/>
      <c r="UTA197" s="6"/>
      <c r="UTB197" s="6"/>
      <c r="UTC197" s="6"/>
      <c r="UTD197" s="6"/>
      <c r="UTE197" s="6"/>
      <c r="UTF197" s="6"/>
      <c r="UTG197" s="6"/>
      <c r="UTH197" s="6"/>
      <c r="UTI197" s="6"/>
      <c r="UTJ197" s="6"/>
      <c r="UTK197" s="6"/>
      <c r="UTL197" s="6"/>
      <c r="UTM197" s="6"/>
      <c r="UTN197" s="6"/>
      <c r="UTO197" s="6"/>
      <c r="UTP197" s="6"/>
      <c r="UTQ197" s="6"/>
      <c r="UTR197" s="6"/>
      <c r="UTS197" s="6"/>
      <c r="UTT197" s="6"/>
      <c r="UTU197" s="6"/>
      <c r="UTV197" s="6"/>
      <c r="UTW197" s="6"/>
      <c r="UTX197" s="6"/>
      <c r="UTY197" s="6"/>
      <c r="UTZ197" s="6"/>
      <c r="UUA197" s="6"/>
      <c r="UUB197" s="6"/>
      <c r="UUC197" s="6"/>
      <c r="UUD197" s="6"/>
      <c r="UUE197" s="6"/>
      <c r="UUF197" s="6"/>
      <c r="UUG197" s="6"/>
      <c r="UUH197" s="6"/>
      <c r="UUI197" s="6"/>
      <c r="UUJ197" s="6"/>
      <c r="UUK197" s="6"/>
      <c r="UUL197" s="6"/>
      <c r="UUM197" s="6"/>
      <c r="UUN197" s="6"/>
      <c r="UUO197" s="6"/>
      <c r="UUP197" s="6"/>
      <c r="UUQ197" s="6"/>
      <c r="UUR197" s="6"/>
      <c r="UUS197" s="6"/>
      <c r="UUT197" s="6"/>
      <c r="UUU197" s="6"/>
      <c r="UUV197" s="6"/>
      <c r="UUW197" s="6"/>
      <c r="UUX197" s="6"/>
      <c r="UUY197" s="6"/>
      <c r="UUZ197" s="6"/>
      <c r="UVA197" s="6"/>
      <c r="UVB197" s="6"/>
      <c r="UVC197" s="6"/>
      <c r="UVD197" s="6"/>
      <c r="UVE197" s="6"/>
      <c r="UVF197" s="6"/>
      <c r="UVG197" s="6"/>
      <c r="UVH197" s="6"/>
      <c r="UVI197" s="6"/>
      <c r="UVJ197" s="6"/>
      <c r="UVK197" s="6"/>
      <c r="UVL197" s="6"/>
      <c r="UVM197" s="6"/>
      <c r="UVN197" s="6"/>
      <c r="UVO197" s="6"/>
      <c r="UVP197" s="6"/>
      <c r="UVQ197" s="6"/>
      <c r="UVR197" s="6"/>
      <c r="UVS197" s="6"/>
      <c r="UVT197" s="6"/>
      <c r="UVU197" s="6"/>
      <c r="UVV197" s="6"/>
      <c r="UVW197" s="6"/>
      <c r="UVX197" s="6"/>
      <c r="UVY197" s="6"/>
      <c r="UVZ197" s="6"/>
      <c r="UWA197" s="6"/>
      <c r="UWB197" s="6"/>
      <c r="UWC197" s="6"/>
      <c r="UWD197" s="6"/>
      <c r="UWE197" s="6"/>
      <c r="UWF197" s="6"/>
      <c r="UWG197" s="6"/>
      <c r="UWH197" s="6"/>
      <c r="UWI197" s="6"/>
      <c r="UWJ197" s="6"/>
      <c r="UWK197" s="6"/>
      <c r="UWL197" s="6"/>
      <c r="UWM197" s="6"/>
      <c r="UWN197" s="6"/>
      <c r="UWO197" s="6"/>
      <c r="UWP197" s="6"/>
      <c r="UWQ197" s="6"/>
      <c r="UWR197" s="6"/>
      <c r="UWS197" s="6"/>
      <c r="UWT197" s="6"/>
      <c r="UWU197" s="6"/>
      <c r="UWV197" s="6"/>
      <c r="UWW197" s="6"/>
      <c r="UWX197" s="6"/>
      <c r="UWY197" s="6"/>
      <c r="UWZ197" s="6"/>
      <c r="UXA197" s="6"/>
      <c r="UXB197" s="6"/>
      <c r="UXC197" s="6"/>
      <c r="UXD197" s="6"/>
      <c r="UXE197" s="6"/>
      <c r="UXF197" s="6"/>
      <c r="UXG197" s="6"/>
      <c r="UXH197" s="6"/>
      <c r="UXI197" s="6"/>
      <c r="UXJ197" s="6"/>
      <c r="UXK197" s="6"/>
      <c r="UXL197" s="6"/>
      <c r="UXM197" s="6"/>
      <c r="UXN197" s="6"/>
      <c r="UXO197" s="6"/>
      <c r="UXP197" s="6"/>
      <c r="UXQ197" s="6"/>
      <c r="UXR197" s="6"/>
      <c r="UXS197" s="6"/>
      <c r="UXT197" s="6"/>
      <c r="UXU197" s="6"/>
      <c r="UXV197" s="6"/>
      <c r="UXW197" s="6"/>
      <c r="UXX197" s="6"/>
      <c r="UXY197" s="6"/>
      <c r="UXZ197" s="6"/>
      <c r="UYA197" s="6"/>
      <c r="UYB197" s="6"/>
      <c r="UYC197" s="6"/>
      <c r="UYD197" s="6"/>
      <c r="UYE197" s="6"/>
      <c r="UYF197" s="6"/>
      <c r="UYG197" s="6"/>
      <c r="UYH197" s="6"/>
      <c r="UYI197" s="6"/>
      <c r="UYJ197" s="6"/>
      <c r="UYK197" s="6"/>
      <c r="UYL197" s="6"/>
      <c r="UYM197" s="6"/>
      <c r="UYN197" s="6"/>
      <c r="UYO197" s="6"/>
      <c r="UYP197" s="6"/>
      <c r="UYQ197" s="6"/>
      <c r="UYR197" s="6"/>
      <c r="UYS197" s="6"/>
      <c r="UYT197" s="6"/>
      <c r="UYU197" s="6"/>
      <c r="UYV197" s="6"/>
      <c r="UYW197" s="6"/>
      <c r="UYX197" s="6"/>
      <c r="UYY197" s="6"/>
      <c r="UYZ197" s="6"/>
      <c r="UZA197" s="6"/>
      <c r="UZB197" s="6"/>
      <c r="UZC197" s="6"/>
      <c r="UZD197" s="6"/>
      <c r="UZE197" s="6"/>
      <c r="UZF197" s="6"/>
      <c r="UZG197" s="6"/>
      <c r="UZH197" s="6"/>
      <c r="UZI197" s="6"/>
      <c r="UZJ197" s="6"/>
      <c r="UZK197" s="6"/>
      <c r="UZL197" s="6"/>
      <c r="UZM197" s="6"/>
      <c r="UZN197" s="6"/>
      <c r="UZO197" s="6"/>
      <c r="UZP197" s="6"/>
      <c r="UZQ197" s="6"/>
      <c r="UZR197" s="6"/>
      <c r="UZS197" s="6"/>
      <c r="UZT197" s="6"/>
      <c r="UZU197" s="6"/>
      <c r="UZV197" s="6"/>
      <c r="UZW197" s="6"/>
      <c r="UZX197" s="6"/>
      <c r="UZY197" s="6"/>
      <c r="UZZ197" s="6"/>
      <c r="VAA197" s="6"/>
      <c r="VAB197" s="6"/>
      <c r="VAC197" s="6"/>
      <c r="VAD197" s="6"/>
      <c r="VAE197" s="6"/>
      <c r="VAF197" s="6"/>
      <c r="VAG197" s="6"/>
      <c r="VAH197" s="6"/>
      <c r="VAI197" s="6"/>
      <c r="VAJ197" s="6"/>
      <c r="VAK197" s="6"/>
      <c r="VAL197" s="6"/>
      <c r="VAM197" s="6"/>
      <c r="VAN197" s="6"/>
      <c r="VAO197" s="6"/>
      <c r="VAP197" s="6"/>
      <c r="VAQ197" s="6"/>
      <c r="VAR197" s="6"/>
      <c r="VAS197" s="6"/>
      <c r="VAT197" s="6"/>
      <c r="VAU197" s="6"/>
      <c r="VAV197" s="6"/>
      <c r="VAW197" s="6"/>
      <c r="VAX197" s="6"/>
      <c r="VAY197" s="6"/>
      <c r="VAZ197" s="6"/>
      <c r="VBA197" s="6"/>
      <c r="VBB197" s="6"/>
      <c r="VBC197" s="6"/>
      <c r="VBD197" s="6"/>
      <c r="VBE197" s="6"/>
      <c r="VBF197" s="6"/>
      <c r="VBG197" s="6"/>
      <c r="VBH197" s="6"/>
      <c r="VBI197" s="6"/>
      <c r="VBJ197" s="6"/>
      <c r="VBK197" s="6"/>
      <c r="VBL197" s="6"/>
      <c r="VBM197" s="6"/>
      <c r="VBN197" s="6"/>
      <c r="VBO197" s="6"/>
      <c r="VBP197" s="6"/>
      <c r="VBQ197" s="6"/>
      <c r="VBR197" s="6"/>
      <c r="VBS197" s="6"/>
      <c r="VBT197" s="6"/>
      <c r="VBU197" s="6"/>
      <c r="VBV197" s="6"/>
      <c r="VBW197" s="6"/>
      <c r="VBX197" s="6"/>
      <c r="VBY197" s="6"/>
      <c r="VBZ197" s="6"/>
      <c r="VCA197" s="6"/>
      <c r="VCB197" s="6"/>
      <c r="VCC197" s="6"/>
      <c r="VCD197" s="6"/>
      <c r="VCE197" s="6"/>
      <c r="VCF197" s="6"/>
      <c r="VCG197" s="6"/>
      <c r="VCH197" s="6"/>
      <c r="VCI197" s="6"/>
      <c r="VCJ197" s="6"/>
      <c r="VCK197" s="6"/>
      <c r="VCL197" s="6"/>
      <c r="VCM197" s="6"/>
      <c r="VCN197" s="6"/>
      <c r="VCO197" s="6"/>
      <c r="VCP197" s="6"/>
      <c r="VCQ197" s="6"/>
      <c r="VCR197" s="6"/>
      <c r="VCS197" s="6"/>
      <c r="VCT197" s="6"/>
      <c r="VCU197" s="6"/>
      <c r="VCV197" s="6"/>
      <c r="VCW197" s="6"/>
      <c r="VCX197" s="6"/>
      <c r="VCY197" s="6"/>
      <c r="VCZ197" s="6"/>
      <c r="VDA197" s="6"/>
      <c r="VDB197" s="6"/>
      <c r="VDC197" s="6"/>
      <c r="VDD197" s="6"/>
      <c r="VDE197" s="6"/>
      <c r="VDF197" s="6"/>
      <c r="VDG197" s="6"/>
      <c r="VDH197" s="6"/>
      <c r="VDI197" s="6"/>
      <c r="VDJ197" s="6"/>
      <c r="VDK197" s="6"/>
      <c r="VDL197" s="6"/>
      <c r="VDM197" s="6"/>
      <c r="VDN197" s="6"/>
      <c r="VDO197" s="6"/>
      <c r="VDP197" s="6"/>
      <c r="VDQ197" s="6"/>
      <c r="VDR197" s="6"/>
      <c r="VDS197" s="6"/>
      <c r="VDT197" s="6"/>
      <c r="VDU197" s="6"/>
      <c r="VDV197" s="6"/>
      <c r="VDW197" s="6"/>
      <c r="VDX197" s="6"/>
      <c r="VDY197" s="6"/>
      <c r="VDZ197" s="6"/>
      <c r="VEA197" s="6"/>
      <c r="VEB197" s="6"/>
      <c r="VEC197" s="6"/>
      <c r="VED197" s="6"/>
      <c r="VEE197" s="6"/>
      <c r="VEF197" s="6"/>
      <c r="VEG197" s="6"/>
      <c r="VEH197" s="6"/>
      <c r="VEI197" s="6"/>
      <c r="VEJ197" s="6"/>
      <c r="VEK197" s="6"/>
      <c r="VEL197" s="6"/>
      <c r="VEM197" s="6"/>
      <c r="VEN197" s="6"/>
      <c r="VEO197" s="6"/>
      <c r="VEP197" s="6"/>
      <c r="VEQ197" s="6"/>
      <c r="VER197" s="6"/>
      <c r="VES197" s="6"/>
      <c r="VET197" s="6"/>
      <c r="VEU197" s="6"/>
      <c r="VEV197" s="6"/>
      <c r="VEW197" s="6"/>
      <c r="VEX197" s="6"/>
      <c r="VEY197" s="6"/>
      <c r="VEZ197" s="6"/>
      <c r="VFA197" s="6"/>
      <c r="VFB197" s="6"/>
      <c r="VFC197" s="6"/>
      <c r="VFD197" s="6"/>
      <c r="VFE197" s="6"/>
      <c r="VFF197" s="6"/>
      <c r="VFG197" s="6"/>
      <c r="VFH197" s="6"/>
      <c r="VFI197" s="6"/>
      <c r="VFJ197" s="6"/>
      <c r="VFK197" s="6"/>
      <c r="VFL197" s="6"/>
      <c r="VFM197" s="6"/>
      <c r="VFN197" s="6"/>
      <c r="VFO197" s="6"/>
      <c r="VFP197" s="6"/>
      <c r="VFQ197" s="6"/>
      <c r="VFR197" s="6"/>
      <c r="VFS197" s="6"/>
      <c r="VFT197" s="6"/>
      <c r="VFU197" s="6"/>
      <c r="VFV197" s="6"/>
      <c r="VFW197" s="6"/>
      <c r="VFX197" s="6"/>
      <c r="VFY197" s="6"/>
      <c r="VFZ197" s="6"/>
      <c r="VGA197" s="6"/>
      <c r="VGB197" s="6"/>
      <c r="VGC197" s="6"/>
      <c r="VGD197" s="6"/>
      <c r="VGE197" s="6"/>
      <c r="VGF197" s="6"/>
      <c r="VGG197" s="6"/>
      <c r="VGH197" s="6"/>
      <c r="VGI197" s="6"/>
      <c r="VGJ197" s="6"/>
      <c r="VGK197" s="6"/>
      <c r="VGL197" s="6"/>
      <c r="VGM197" s="6"/>
      <c r="VGN197" s="6"/>
      <c r="VGO197" s="6"/>
      <c r="VGP197" s="6"/>
      <c r="VGQ197" s="6"/>
      <c r="VGR197" s="6"/>
      <c r="VGS197" s="6"/>
      <c r="VGT197" s="6"/>
      <c r="VGU197" s="6"/>
      <c r="VGV197" s="6"/>
      <c r="VGW197" s="6"/>
      <c r="VGX197" s="6"/>
      <c r="VGY197" s="6"/>
      <c r="VGZ197" s="6"/>
      <c r="VHA197" s="6"/>
      <c r="VHB197" s="6"/>
      <c r="VHC197" s="6"/>
      <c r="VHD197" s="6"/>
      <c r="VHE197" s="6"/>
      <c r="VHF197" s="6"/>
      <c r="VHG197" s="6"/>
      <c r="VHH197" s="6"/>
      <c r="VHI197" s="6"/>
      <c r="VHJ197" s="6"/>
      <c r="VHK197" s="6"/>
      <c r="VHL197" s="6"/>
      <c r="VHM197" s="6"/>
      <c r="VHN197" s="6"/>
      <c r="VHO197" s="6"/>
      <c r="VHP197" s="6"/>
      <c r="VHQ197" s="6"/>
      <c r="VHR197" s="6"/>
      <c r="VHS197" s="6"/>
      <c r="VHT197" s="6"/>
      <c r="VHU197" s="6"/>
      <c r="VHV197" s="6"/>
      <c r="VHW197" s="6"/>
      <c r="VHX197" s="6"/>
      <c r="VHY197" s="6"/>
      <c r="VHZ197" s="6"/>
      <c r="VIA197" s="6"/>
      <c r="VIB197" s="6"/>
      <c r="VIC197" s="6"/>
      <c r="VID197" s="6"/>
      <c r="VIE197" s="6"/>
      <c r="VIF197" s="6"/>
      <c r="VIG197" s="6"/>
      <c r="VIH197" s="6"/>
      <c r="VII197" s="6"/>
      <c r="VIJ197" s="6"/>
      <c r="VIK197" s="6"/>
      <c r="VIL197" s="6"/>
      <c r="VIM197" s="6"/>
      <c r="VIN197" s="6"/>
      <c r="VIO197" s="6"/>
      <c r="VIP197" s="6"/>
      <c r="VIQ197" s="6"/>
      <c r="VIR197" s="6"/>
      <c r="VIS197" s="6"/>
      <c r="VIT197" s="6"/>
      <c r="VIU197" s="6"/>
      <c r="VIV197" s="6"/>
      <c r="VIW197" s="6"/>
      <c r="VIX197" s="6"/>
      <c r="VIY197" s="6"/>
      <c r="VIZ197" s="6"/>
      <c r="VJA197" s="6"/>
      <c r="VJB197" s="6"/>
      <c r="VJC197" s="6"/>
      <c r="VJD197" s="6"/>
      <c r="VJE197" s="6"/>
      <c r="VJF197" s="6"/>
      <c r="VJG197" s="6"/>
      <c r="VJH197" s="6"/>
      <c r="VJI197" s="6"/>
      <c r="VJJ197" s="6"/>
      <c r="VJK197" s="6"/>
      <c r="VJL197" s="6"/>
      <c r="VJM197" s="6"/>
      <c r="VJN197" s="6"/>
      <c r="VJO197" s="6"/>
      <c r="VJP197" s="6"/>
      <c r="VJQ197" s="6"/>
      <c r="VJR197" s="6"/>
      <c r="VJS197" s="6"/>
      <c r="VJT197" s="6"/>
      <c r="VJU197" s="6"/>
      <c r="VJV197" s="6"/>
      <c r="VJW197" s="6"/>
      <c r="VJX197" s="6"/>
      <c r="VJY197" s="6"/>
      <c r="VJZ197" s="6"/>
      <c r="VKA197" s="6"/>
      <c r="VKB197" s="6"/>
      <c r="VKC197" s="6"/>
      <c r="VKD197" s="6"/>
      <c r="VKE197" s="6"/>
      <c r="VKF197" s="6"/>
      <c r="VKG197" s="6"/>
      <c r="VKH197" s="6"/>
      <c r="VKI197" s="6"/>
      <c r="VKJ197" s="6"/>
      <c r="VKK197" s="6"/>
      <c r="VKL197" s="6"/>
      <c r="VKM197" s="6"/>
      <c r="VKN197" s="6"/>
      <c r="VKO197" s="6"/>
      <c r="VKP197" s="6"/>
      <c r="VKQ197" s="6"/>
      <c r="VKR197" s="6"/>
      <c r="VKS197" s="6"/>
      <c r="VKT197" s="6"/>
      <c r="VKU197" s="6"/>
      <c r="VKV197" s="6"/>
      <c r="VKW197" s="6"/>
      <c r="VKX197" s="6"/>
      <c r="VKY197" s="6"/>
      <c r="VKZ197" s="6"/>
      <c r="VLA197" s="6"/>
      <c r="VLB197" s="6"/>
      <c r="VLC197" s="6"/>
      <c r="VLD197" s="6"/>
      <c r="VLE197" s="6"/>
      <c r="VLF197" s="6"/>
      <c r="VLG197" s="6"/>
      <c r="VLH197" s="6"/>
      <c r="VLI197" s="6"/>
      <c r="VLJ197" s="6"/>
      <c r="VLK197" s="6"/>
      <c r="VLL197" s="6"/>
      <c r="VLM197" s="6"/>
      <c r="VLN197" s="6"/>
      <c r="VLO197" s="6"/>
      <c r="VLP197" s="6"/>
      <c r="VLQ197" s="6"/>
      <c r="VLR197" s="6"/>
      <c r="VLS197" s="6"/>
      <c r="VLT197" s="6"/>
      <c r="VLU197" s="6"/>
      <c r="VLV197" s="6"/>
      <c r="VLW197" s="6"/>
      <c r="VLX197" s="6"/>
      <c r="VLY197" s="6"/>
      <c r="VLZ197" s="6"/>
      <c r="VMA197" s="6"/>
      <c r="VMB197" s="6"/>
      <c r="VMC197" s="6"/>
      <c r="VMD197" s="6"/>
      <c r="VME197" s="6"/>
      <c r="VMF197" s="6"/>
      <c r="VMG197" s="6"/>
      <c r="VMH197" s="6"/>
      <c r="VMI197" s="6"/>
      <c r="VMJ197" s="6"/>
      <c r="VMK197" s="6"/>
      <c r="VML197" s="6"/>
      <c r="VMM197" s="6"/>
      <c r="VMN197" s="6"/>
      <c r="VMO197" s="6"/>
      <c r="VMP197" s="6"/>
      <c r="VMQ197" s="6"/>
      <c r="VMR197" s="6"/>
      <c r="VMS197" s="6"/>
      <c r="VMT197" s="6"/>
      <c r="VMU197" s="6"/>
      <c r="VMV197" s="6"/>
      <c r="VMW197" s="6"/>
      <c r="VMX197" s="6"/>
      <c r="VMY197" s="6"/>
      <c r="VMZ197" s="6"/>
      <c r="VNA197" s="6"/>
      <c r="VNB197" s="6"/>
      <c r="VNC197" s="6"/>
      <c r="VND197" s="6"/>
      <c r="VNE197" s="6"/>
      <c r="VNF197" s="6"/>
      <c r="VNG197" s="6"/>
      <c r="VNH197" s="6"/>
      <c r="VNI197" s="6"/>
      <c r="VNJ197" s="6"/>
      <c r="VNK197" s="6"/>
      <c r="VNL197" s="6"/>
      <c r="VNM197" s="6"/>
      <c r="VNN197" s="6"/>
      <c r="VNO197" s="6"/>
      <c r="VNP197" s="6"/>
      <c r="VNQ197" s="6"/>
      <c r="VNR197" s="6"/>
      <c r="VNS197" s="6"/>
      <c r="VNT197" s="6"/>
      <c r="VNU197" s="6"/>
      <c r="VNV197" s="6"/>
      <c r="VNW197" s="6"/>
      <c r="VNX197" s="6"/>
      <c r="VNY197" s="6"/>
      <c r="VNZ197" s="6"/>
      <c r="VOA197" s="6"/>
      <c r="VOB197" s="6"/>
      <c r="VOC197" s="6"/>
      <c r="VOD197" s="6"/>
      <c r="VOE197" s="6"/>
      <c r="VOF197" s="6"/>
      <c r="VOG197" s="6"/>
      <c r="VOH197" s="6"/>
      <c r="VOI197" s="6"/>
      <c r="VOJ197" s="6"/>
      <c r="VOK197" s="6"/>
      <c r="VOL197" s="6"/>
      <c r="VOM197" s="6"/>
      <c r="VON197" s="6"/>
      <c r="VOO197" s="6"/>
      <c r="VOP197" s="6"/>
      <c r="VOQ197" s="6"/>
      <c r="VOR197" s="6"/>
      <c r="VOS197" s="6"/>
      <c r="VOT197" s="6"/>
      <c r="VOU197" s="6"/>
      <c r="VOV197" s="6"/>
      <c r="VOW197" s="6"/>
      <c r="VOX197" s="6"/>
      <c r="VOY197" s="6"/>
      <c r="VOZ197" s="6"/>
      <c r="VPA197" s="6"/>
      <c r="VPB197" s="6"/>
      <c r="VPC197" s="6"/>
      <c r="VPD197" s="6"/>
      <c r="VPE197" s="6"/>
      <c r="VPF197" s="6"/>
      <c r="VPG197" s="6"/>
      <c r="VPH197" s="6"/>
      <c r="VPI197" s="6"/>
      <c r="VPJ197" s="6"/>
      <c r="VPK197" s="6"/>
      <c r="VPL197" s="6"/>
      <c r="VPM197" s="6"/>
      <c r="VPN197" s="6"/>
      <c r="VPO197" s="6"/>
      <c r="VPP197" s="6"/>
      <c r="VPQ197" s="6"/>
      <c r="VPR197" s="6"/>
      <c r="VPS197" s="6"/>
      <c r="VPT197" s="6"/>
      <c r="VPU197" s="6"/>
      <c r="VPV197" s="6"/>
      <c r="VPW197" s="6"/>
      <c r="VPX197" s="6"/>
      <c r="VPY197" s="6"/>
      <c r="VPZ197" s="6"/>
      <c r="VQA197" s="6"/>
      <c r="VQB197" s="6"/>
      <c r="VQC197" s="6"/>
      <c r="VQD197" s="6"/>
      <c r="VQE197" s="6"/>
      <c r="VQF197" s="6"/>
      <c r="VQG197" s="6"/>
      <c r="VQH197" s="6"/>
      <c r="VQI197" s="6"/>
      <c r="VQJ197" s="6"/>
      <c r="VQK197" s="6"/>
      <c r="VQL197" s="6"/>
      <c r="VQM197" s="6"/>
      <c r="VQN197" s="6"/>
      <c r="VQO197" s="6"/>
      <c r="VQP197" s="6"/>
      <c r="VQQ197" s="6"/>
      <c r="VQR197" s="6"/>
      <c r="VQS197" s="6"/>
      <c r="VQT197" s="6"/>
      <c r="VQU197" s="6"/>
      <c r="VQV197" s="6"/>
      <c r="VQW197" s="6"/>
      <c r="VQX197" s="6"/>
      <c r="VQY197" s="6"/>
      <c r="VQZ197" s="6"/>
      <c r="VRA197" s="6"/>
      <c r="VRB197" s="6"/>
      <c r="VRC197" s="6"/>
      <c r="VRD197" s="6"/>
      <c r="VRE197" s="6"/>
      <c r="VRF197" s="6"/>
      <c r="VRG197" s="6"/>
      <c r="VRH197" s="6"/>
      <c r="VRI197" s="6"/>
      <c r="VRJ197" s="6"/>
      <c r="VRK197" s="6"/>
      <c r="VRL197" s="6"/>
      <c r="VRM197" s="6"/>
      <c r="VRN197" s="6"/>
      <c r="VRO197" s="6"/>
      <c r="VRP197" s="6"/>
      <c r="VRQ197" s="6"/>
      <c r="VRR197" s="6"/>
      <c r="VRS197" s="6"/>
      <c r="VRT197" s="6"/>
      <c r="VRU197" s="6"/>
      <c r="VRV197" s="6"/>
      <c r="VRW197" s="6"/>
      <c r="VRX197" s="6"/>
      <c r="VRY197" s="6"/>
      <c r="VRZ197" s="6"/>
      <c r="VSA197" s="6"/>
      <c r="VSB197" s="6"/>
      <c r="VSC197" s="6"/>
      <c r="VSD197" s="6"/>
      <c r="VSE197" s="6"/>
      <c r="VSF197" s="6"/>
      <c r="VSG197" s="6"/>
      <c r="VSH197" s="6"/>
      <c r="VSI197" s="6"/>
      <c r="VSJ197" s="6"/>
      <c r="VSK197" s="6"/>
      <c r="VSL197" s="6"/>
      <c r="VSM197" s="6"/>
      <c r="VSN197" s="6"/>
      <c r="VSO197" s="6"/>
      <c r="VSP197" s="6"/>
      <c r="VSQ197" s="6"/>
      <c r="VSR197" s="6"/>
      <c r="VSS197" s="6"/>
      <c r="VST197" s="6"/>
      <c r="VSU197" s="6"/>
      <c r="VSV197" s="6"/>
      <c r="VSW197" s="6"/>
      <c r="VSX197" s="6"/>
      <c r="VSY197" s="6"/>
      <c r="VSZ197" s="6"/>
      <c r="VTA197" s="6"/>
      <c r="VTB197" s="6"/>
      <c r="VTC197" s="6"/>
      <c r="VTD197" s="6"/>
      <c r="VTE197" s="6"/>
      <c r="VTF197" s="6"/>
      <c r="VTG197" s="6"/>
      <c r="VTH197" s="6"/>
      <c r="VTI197" s="6"/>
      <c r="VTJ197" s="6"/>
      <c r="VTK197" s="6"/>
      <c r="VTL197" s="6"/>
      <c r="VTM197" s="6"/>
      <c r="VTN197" s="6"/>
      <c r="VTO197" s="6"/>
      <c r="VTP197" s="6"/>
      <c r="VTQ197" s="6"/>
      <c r="VTR197" s="6"/>
      <c r="VTS197" s="6"/>
      <c r="VTT197" s="6"/>
      <c r="VTU197" s="6"/>
      <c r="VTV197" s="6"/>
      <c r="VTW197" s="6"/>
      <c r="VTX197" s="6"/>
      <c r="VTY197" s="6"/>
      <c r="VTZ197" s="6"/>
      <c r="VUA197" s="6"/>
      <c r="VUB197" s="6"/>
      <c r="VUC197" s="6"/>
      <c r="VUD197" s="6"/>
      <c r="VUE197" s="6"/>
      <c r="VUF197" s="6"/>
      <c r="VUG197" s="6"/>
      <c r="VUH197" s="6"/>
      <c r="VUI197" s="6"/>
      <c r="VUJ197" s="6"/>
      <c r="VUK197" s="6"/>
      <c r="VUL197" s="6"/>
      <c r="VUM197" s="6"/>
      <c r="VUN197" s="6"/>
      <c r="VUO197" s="6"/>
      <c r="VUP197" s="6"/>
      <c r="VUQ197" s="6"/>
      <c r="VUR197" s="6"/>
      <c r="VUS197" s="6"/>
      <c r="VUT197" s="6"/>
      <c r="VUU197" s="6"/>
      <c r="VUV197" s="6"/>
      <c r="VUW197" s="6"/>
      <c r="VUX197" s="6"/>
      <c r="VUY197" s="6"/>
      <c r="VUZ197" s="6"/>
      <c r="VVA197" s="6"/>
      <c r="VVB197" s="6"/>
      <c r="VVC197" s="6"/>
      <c r="VVD197" s="6"/>
      <c r="VVE197" s="6"/>
      <c r="VVF197" s="6"/>
      <c r="VVG197" s="6"/>
      <c r="VVH197" s="6"/>
      <c r="VVI197" s="6"/>
      <c r="VVJ197" s="6"/>
      <c r="VVK197" s="6"/>
      <c r="VVL197" s="6"/>
      <c r="VVM197" s="6"/>
      <c r="VVN197" s="6"/>
      <c r="VVO197" s="6"/>
      <c r="VVP197" s="6"/>
      <c r="VVQ197" s="6"/>
      <c r="VVR197" s="6"/>
      <c r="VVS197" s="6"/>
      <c r="VVT197" s="6"/>
      <c r="VVU197" s="6"/>
      <c r="VVV197" s="6"/>
      <c r="VVW197" s="6"/>
      <c r="VVX197" s="6"/>
      <c r="VVY197" s="6"/>
      <c r="VVZ197" s="6"/>
      <c r="VWA197" s="6"/>
      <c r="VWB197" s="6"/>
      <c r="VWC197" s="6"/>
      <c r="VWD197" s="6"/>
      <c r="VWE197" s="6"/>
      <c r="VWF197" s="6"/>
      <c r="VWG197" s="6"/>
      <c r="VWH197" s="6"/>
      <c r="VWI197" s="6"/>
      <c r="VWJ197" s="6"/>
      <c r="VWK197" s="6"/>
      <c r="VWL197" s="6"/>
      <c r="VWM197" s="6"/>
      <c r="VWN197" s="6"/>
      <c r="VWO197" s="6"/>
      <c r="VWP197" s="6"/>
      <c r="VWQ197" s="6"/>
      <c r="VWR197" s="6"/>
      <c r="VWS197" s="6"/>
      <c r="VWT197" s="6"/>
      <c r="VWU197" s="6"/>
      <c r="VWV197" s="6"/>
      <c r="VWW197" s="6"/>
      <c r="VWX197" s="6"/>
      <c r="VWY197" s="6"/>
      <c r="VWZ197" s="6"/>
      <c r="VXA197" s="6"/>
      <c r="VXB197" s="6"/>
      <c r="VXC197" s="6"/>
      <c r="VXD197" s="6"/>
      <c r="VXE197" s="6"/>
      <c r="VXF197" s="6"/>
      <c r="VXG197" s="6"/>
      <c r="VXH197" s="6"/>
      <c r="VXI197" s="6"/>
      <c r="VXJ197" s="6"/>
      <c r="VXK197" s="6"/>
      <c r="VXL197" s="6"/>
      <c r="VXM197" s="6"/>
      <c r="VXN197" s="6"/>
      <c r="VXO197" s="6"/>
      <c r="VXP197" s="6"/>
      <c r="VXQ197" s="6"/>
      <c r="VXR197" s="6"/>
      <c r="VXS197" s="6"/>
      <c r="VXT197" s="6"/>
      <c r="VXU197" s="6"/>
      <c r="VXV197" s="6"/>
      <c r="VXW197" s="6"/>
      <c r="VXX197" s="6"/>
      <c r="VXY197" s="6"/>
      <c r="VXZ197" s="6"/>
      <c r="VYA197" s="6"/>
      <c r="VYB197" s="6"/>
      <c r="VYC197" s="6"/>
      <c r="VYD197" s="6"/>
      <c r="VYE197" s="6"/>
      <c r="VYF197" s="6"/>
      <c r="VYG197" s="6"/>
      <c r="VYH197" s="6"/>
      <c r="VYI197" s="6"/>
      <c r="VYJ197" s="6"/>
      <c r="VYK197" s="6"/>
      <c r="VYL197" s="6"/>
      <c r="VYM197" s="6"/>
      <c r="VYN197" s="6"/>
      <c r="VYO197" s="6"/>
      <c r="VYP197" s="6"/>
      <c r="VYQ197" s="6"/>
      <c r="VYR197" s="6"/>
      <c r="VYS197" s="6"/>
      <c r="VYT197" s="6"/>
      <c r="VYU197" s="6"/>
      <c r="VYV197" s="6"/>
      <c r="VYW197" s="6"/>
      <c r="VYX197" s="6"/>
      <c r="VYY197" s="6"/>
      <c r="VYZ197" s="6"/>
      <c r="VZA197" s="6"/>
      <c r="VZB197" s="6"/>
      <c r="VZC197" s="6"/>
      <c r="VZD197" s="6"/>
      <c r="VZE197" s="6"/>
      <c r="VZF197" s="6"/>
      <c r="VZG197" s="6"/>
      <c r="VZH197" s="6"/>
      <c r="VZI197" s="6"/>
      <c r="VZJ197" s="6"/>
      <c r="VZK197" s="6"/>
      <c r="VZL197" s="6"/>
      <c r="VZM197" s="6"/>
      <c r="VZN197" s="6"/>
      <c r="VZO197" s="6"/>
      <c r="VZP197" s="6"/>
      <c r="VZQ197" s="6"/>
      <c r="VZR197" s="6"/>
      <c r="VZS197" s="6"/>
      <c r="VZT197" s="6"/>
      <c r="VZU197" s="6"/>
      <c r="VZV197" s="6"/>
      <c r="VZW197" s="6"/>
      <c r="VZX197" s="6"/>
      <c r="VZY197" s="6"/>
      <c r="VZZ197" s="6"/>
      <c r="WAA197" s="6"/>
      <c r="WAB197" s="6"/>
      <c r="WAC197" s="6"/>
      <c r="WAD197" s="6"/>
      <c r="WAE197" s="6"/>
      <c r="WAF197" s="6"/>
      <c r="WAG197" s="6"/>
      <c r="WAH197" s="6"/>
      <c r="WAI197" s="6"/>
      <c r="WAJ197" s="6"/>
      <c r="WAK197" s="6"/>
      <c r="WAL197" s="6"/>
      <c r="WAM197" s="6"/>
      <c r="WAN197" s="6"/>
      <c r="WAO197" s="6"/>
      <c r="WAP197" s="6"/>
      <c r="WAQ197" s="6"/>
      <c r="WAR197" s="6"/>
      <c r="WAS197" s="6"/>
      <c r="WAT197" s="6"/>
      <c r="WAU197" s="6"/>
      <c r="WAV197" s="6"/>
      <c r="WAW197" s="6"/>
      <c r="WAX197" s="6"/>
      <c r="WAY197" s="6"/>
      <c r="WAZ197" s="6"/>
      <c r="WBA197" s="6"/>
      <c r="WBB197" s="6"/>
      <c r="WBC197" s="6"/>
      <c r="WBD197" s="6"/>
      <c r="WBE197" s="6"/>
      <c r="WBF197" s="6"/>
      <c r="WBG197" s="6"/>
      <c r="WBH197" s="6"/>
      <c r="WBI197" s="6"/>
      <c r="WBJ197" s="6"/>
      <c r="WBK197" s="6"/>
      <c r="WBL197" s="6"/>
      <c r="WBM197" s="6"/>
      <c r="WBN197" s="6"/>
      <c r="WBO197" s="6"/>
      <c r="WBP197" s="6"/>
      <c r="WBQ197" s="6"/>
      <c r="WBR197" s="6"/>
      <c r="WBS197" s="6"/>
      <c r="WBT197" s="6"/>
      <c r="WBU197" s="6"/>
      <c r="WBV197" s="6"/>
      <c r="WBW197" s="6"/>
      <c r="WBX197" s="6"/>
      <c r="WBY197" s="6"/>
      <c r="WBZ197" s="6"/>
      <c r="WCA197" s="6"/>
      <c r="WCB197" s="6"/>
      <c r="WCC197" s="6"/>
      <c r="WCD197" s="6"/>
      <c r="WCE197" s="6"/>
      <c r="WCF197" s="6"/>
      <c r="WCG197" s="6"/>
      <c r="WCH197" s="6"/>
      <c r="WCI197" s="6"/>
      <c r="WCJ197" s="6"/>
      <c r="WCK197" s="6"/>
      <c r="WCL197" s="6"/>
      <c r="WCM197" s="6"/>
      <c r="WCN197" s="6"/>
      <c r="WCO197" s="6"/>
      <c r="WCP197" s="6"/>
      <c r="WCQ197" s="6"/>
      <c r="WCR197" s="6"/>
      <c r="WCS197" s="6"/>
      <c r="WCT197" s="6"/>
      <c r="WCU197" s="6"/>
      <c r="WCV197" s="6"/>
      <c r="WCW197" s="6"/>
      <c r="WCX197" s="6"/>
      <c r="WCY197" s="6"/>
      <c r="WCZ197" s="6"/>
      <c r="WDA197" s="6"/>
      <c r="WDB197" s="6"/>
      <c r="WDC197" s="6"/>
      <c r="WDD197" s="6"/>
      <c r="WDE197" s="6"/>
      <c r="WDF197" s="6"/>
      <c r="WDG197" s="6"/>
      <c r="WDH197" s="6"/>
      <c r="WDI197" s="6"/>
      <c r="WDJ197" s="6"/>
      <c r="WDK197" s="6"/>
      <c r="WDL197" s="6"/>
      <c r="WDM197" s="6"/>
      <c r="WDN197" s="6"/>
      <c r="WDO197" s="6"/>
      <c r="WDP197" s="6"/>
      <c r="WDQ197" s="6"/>
      <c r="WDR197" s="6"/>
      <c r="WDS197" s="6"/>
      <c r="WDT197" s="6"/>
      <c r="WDU197" s="6"/>
      <c r="WDV197" s="6"/>
      <c r="WDW197" s="6"/>
      <c r="WDX197" s="6"/>
      <c r="WDY197" s="6"/>
      <c r="WDZ197" s="6"/>
      <c r="WEA197" s="6"/>
      <c r="WEB197" s="6"/>
      <c r="WEC197" s="6"/>
      <c r="WED197" s="6"/>
      <c r="WEE197" s="6"/>
      <c r="WEF197" s="6"/>
      <c r="WEG197" s="6"/>
      <c r="WEH197" s="6"/>
      <c r="WEI197" s="6"/>
      <c r="WEJ197" s="6"/>
      <c r="WEK197" s="6"/>
      <c r="WEL197" s="6"/>
      <c r="WEM197" s="6"/>
      <c r="WEN197" s="6"/>
      <c r="WEO197" s="6"/>
      <c r="WEP197" s="6"/>
      <c r="WEQ197" s="6"/>
      <c r="WER197" s="6"/>
      <c r="WES197" s="6"/>
      <c r="WET197" s="6"/>
      <c r="WEU197" s="6"/>
      <c r="WEV197" s="6"/>
      <c r="WEW197" s="6"/>
      <c r="WEX197" s="6"/>
      <c r="WEY197" s="6"/>
      <c r="WEZ197" s="6"/>
      <c r="WFA197" s="6"/>
      <c r="WFB197" s="6"/>
      <c r="WFC197" s="6"/>
      <c r="WFD197" s="6"/>
      <c r="WFE197" s="6"/>
      <c r="WFF197" s="6"/>
      <c r="WFG197" s="6"/>
      <c r="WFH197" s="6"/>
      <c r="WFI197" s="6"/>
      <c r="WFJ197" s="6"/>
      <c r="WFK197" s="6"/>
      <c r="WFL197" s="6"/>
      <c r="WFM197" s="6"/>
      <c r="WFN197" s="6"/>
      <c r="WFO197" s="6"/>
      <c r="WFP197" s="6"/>
      <c r="WFQ197" s="6"/>
      <c r="WFR197" s="6"/>
      <c r="WFS197" s="6"/>
      <c r="WFT197" s="6"/>
      <c r="WFU197" s="6"/>
      <c r="WFV197" s="6"/>
      <c r="WFW197" s="6"/>
      <c r="WFX197" s="6"/>
      <c r="WFY197" s="6"/>
      <c r="WFZ197" s="6"/>
      <c r="WGA197" s="6"/>
      <c r="WGB197" s="6"/>
      <c r="WGC197" s="6"/>
      <c r="WGD197" s="6"/>
      <c r="WGE197" s="6"/>
      <c r="WGF197" s="6"/>
      <c r="WGG197" s="6"/>
      <c r="WGH197" s="6"/>
      <c r="WGI197" s="6"/>
      <c r="WGJ197" s="6"/>
      <c r="WGK197" s="6"/>
      <c r="WGL197" s="6"/>
      <c r="WGM197" s="6"/>
      <c r="WGN197" s="6"/>
      <c r="WGO197" s="6"/>
      <c r="WGP197" s="6"/>
      <c r="WGQ197" s="6"/>
      <c r="WGR197" s="6"/>
      <c r="WGS197" s="6"/>
      <c r="WGT197" s="6"/>
      <c r="WGU197" s="6"/>
      <c r="WGV197" s="6"/>
      <c r="WGW197" s="6"/>
      <c r="WGX197" s="6"/>
      <c r="WGY197" s="6"/>
      <c r="WGZ197" s="6"/>
      <c r="WHA197" s="6"/>
      <c r="WHB197" s="6"/>
      <c r="WHC197" s="6"/>
      <c r="WHD197" s="6"/>
      <c r="WHE197" s="6"/>
      <c r="WHF197" s="6"/>
      <c r="WHG197" s="6"/>
      <c r="WHH197" s="6"/>
      <c r="WHI197" s="6"/>
      <c r="WHJ197" s="6"/>
      <c r="WHK197" s="6"/>
      <c r="WHL197" s="6"/>
      <c r="WHM197" s="6"/>
      <c r="WHN197" s="6"/>
      <c r="WHO197" s="6"/>
      <c r="WHP197" s="6"/>
      <c r="WHQ197" s="6"/>
      <c r="WHR197" s="6"/>
      <c r="WHS197" s="6"/>
      <c r="WHT197" s="6"/>
      <c r="WHU197" s="6"/>
      <c r="WHV197" s="6"/>
      <c r="WHW197" s="6"/>
      <c r="WHX197" s="6"/>
      <c r="WHY197" s="6"/>
      <c r="WHZ197" s="6"/>
      <c r="WIA197" s="6"/>
      <c r="WIB197" s="6"/>
      <c r="WIC197" s="6"/>
      <c r="WID197" s="6"/>
      <c r="WIE197" s="6"/>
      <c r="WIF197" s="6"/>
      <c r="WIG197" s="6"/>
      <c r="WIH197" s="6"/>
      <c r="WII197" s="6"/>
      <c r="WIJ197" s="6"/>
      <c r="WIK197" s="6"/>
      <c r="WIL197" s="6"/>
      <c r="WIM197" s="6"/>
      <c r="WIN197" s="6"/>
      <c r="WIO197" s="6"/>
      <c r="WIP197" s="6"/>
      <c r="WIQ197" s="6"/>
      <c r="WIR197" s="6"/>
      <c r="WIS197" s="6"/>
      <c r="WIT197" s="6"/>
      <c r="WIU197" s="6"/>
      <c r="WIV197" s="6"/>
      <c r="WIW197" s="6"/>
      <c r="WIX197" s="6"/>
      <c r="WIY197" s="6"/>
      <c r="WIZ197" s="6"/>
      <c r="WJA197" s="6"/>
      <c r="WJB197" s="6"/>
      <c r="WJC197" s="6"/>
      <c r="WJD197" s="6"/>
      <c r="WJE197" s="6"/>
      <c r="WJF197" s="6"/>
      <c r="WJG197" s="6"/>
      <c r="WJH197" s="6"/>
      <c r="WJI197" s="6"/>
      <c r="WJJ197" s="6"/>
      <c r="WJK197" s="6"/>
      <c r="WJL197" s="6"/>
      <c r="WJM197" s="6"/>
      <c r="WJN197" s="6"/>
      <c r="WJO197" s="6"/>
      <c r="WJP197" s="6"/>
      <c r="WJQ197" s="6"/>
      <c r="WJR197" s="6"/>
      <c r="WJS197" s="6"/>
      <c r="WJT197" s="6"/>
      <c r="WJU197" s="6"/>
      <c r="WJV197" s="6"/>
      <c r="WJW197" s="6"/>
      <c r="WJX197" s="6"/>
      <c r="WJY197" s="6"/>
      <c r="WJZ197" s="6"/>
      <c r="WKA197" s="6"/>
      <c r="WKB197" s="6"/>
      <c r="WKC197" s="6"/>
      <c r="WKD197" s="6"/>
      <c r="WKE197" s="6"/>
      <c r="WKF197" s="6"/>
      <c r="WKG197" s="6"/>
      <c r="WKH197" s="6"/>
      <c r="WKI197" s="6"/>
      <c r="WKJ197" s="6"/>
      <c r="WKK197" s="6"/>
      <c r="WKL197" s="6"/>
      <c r="WKM197" s="6"/>
      <c r="WKN197" s="6"/>
      <c r="WKO197" s="6"/>
      <c r="WKP197" s="6"/>
      <c r="WKQ197" s="6"/>
      <c r="WKR197" s="6"/>
      <c r="WKS197" s="6"/>
      <c r="WKT197" s="6"/>
      <c r="WKU197" s="6"/>
      <c r="WKV197" s="6"/>
      <c r="WKW197" s="6"/>
      <c r="WKX197" s="6"/>
      <c r="WKY197" s="6"/>
      <c r="WKZ197" s="6"/>
      <c r="WLA197" s="6"/>
      <c r="WLB197" s="6"/>
      <c r="WLC197" s="6"/>
      <c r="WLD197" s="6"/>
      <c r="WLE197" s="6"/>
      <c r="WLF197" s="6"/>
      <c r="WLG197" s="6"/>
      <c r="WLH197" s="6"/>
      <c r="WLI197" s="6"/>
      <c r="WLJ197" s="6"/>
      <c r="WLK197" s="6"/>
      <c r="WLL197" s="6"/>
      <c r="WLM197" s="6"/>
      <c r="WLN197" s="6"/>
      <c r="WLO197" s="6"/>
      <c r="WLP197" s="6"/>
      <c r="WLQ197" s="6"/>
      <c r="WLR197" s="6"/>
      <c r="WLS197" s="6"/>
      <c r="WLT197" s="6"/>
      <c r="WLU197" s="6"/>
      <c r="WLV197" s="6"/>
      <c r="WLW197" s="6"/>
      <c r="WLX197" s="6"/>
      <c r="WLY197" s="6"/>
      <c r="WLZ197" s="6"/>
      <c r="WMA197" s="6"/>
      <c r="WMB197" s="6"/>
      <c r="WMC197" s="6"/>
      <c r="WMD197" s="6"/>
      <c r="WME197" s="6"/>
      <c r="WMF197" s="6"/>
      <c r="WMG197" s="6"/>
      <c r="WMH197" s="6"/>
      <c r="WMI197" s="6"/>
      <c r="WMJ197" s="6"/>
      <c r="WMK197" s="6"/>
      <c r="WML197" s="6"/>
      <c r="WMM197" s="6"/>
      <c r="WMN197" s="6"/>
      <c r="WMO197" s="6"/>
      <c r="WMP197" s="6"/>
      <c r="WMQ197" s="6"/>
      <c r="WMR197" s="6"/>
      <c r="WMS197" s="6"/>
      <c r="WMT197" s="6"/>
      <c r="WMU197" s="6"/>
      <c r="WMV197" s="6"/>
      <c r="WMW197" s="6"/>
      <c r="WMX197" s="6"/>
      <c r="WMY197" s="6"/>
      <c r="WMZ197" s="6"/>
      <c r="WNA197" s="6"/>
      <c r="WNB197" s="6"/>
      <c r="WNC197" s="6"/>
      <c r="WND197" s="6"/>
      <c r="WNE197" s="6"/>
      <c r="WNF197" s="6"/>
      <c r="WNG197" s="6"/>
      <c r="WNH197" s="6"/>
      <c r="WNI197" s="6"/>
      <c r="WNJ197" s="6"/>
      <c r="WNK197" s="6"/>
      <c r="WNL197" s="6"/>
      <c r="WNM197" s="6"/>
      <c r="WNN197" s="6"/>
      <c r="WNO197" s="6"/>
      <c r="WNP197" s="6"/>
      <c r="WNQ197" s="6"/>
      <c r="WNR197" s="6"/>
      <c r="WNS197" s="6"/>
      <c r="WNT197" s="6"/>
      <c r="WNU197" s="6"/>
      <c r="WNV197" s="6"/>
      <c r="WNW197" s="6"/>
      <c r="WNX197" s="6"/>
      <c r="WNY197" s="6"/>
      <c r="WNZ197" s="6"/>
      <c r="WOA197" s="6"/>
      <c r="WOB197" s="6"/>
      <c r="WOC197" s="6"/>
      <c r="WOD197" s="6"/>
      <c r="WOE197" s="6"/>
      <c r="WOF197" s="6"/>
      <c r="WOG197" s="6"/>
      <c r="WOH197" s="6"/>
      <c r="WOI197" s="6"/>
      <c r="WOJ197" s="6"/>
      <c r="WOK197" s="6"/>
      <c r="WOL197" s="6"/>
      <c r="WOM197" s="6"/>
      <c r="WON197" s="6"/>
      <c r="WOO197" s="6"/>
      <c r="WOP197" s="6"/>
      <c r="WOQ197" s="6"/>
      <c r="WOR197" s="6"/>
      <c r="WOS197" s="6"/>
      <c r="WOT197" s="6"/>
      <c r="WOU197" s="6"/>
      <c r="WOV197" s="6"/>
      <c r="WOW197" s="6"/>
      <c r="WOX197" s="6"/>
      <c r="WOY197" s="6"/>
      <c r="WOZ197" s="6"/>
      <c r="WPA197" s="6"/>
      <c r="WPB197" s="6"/>
      <c r="WPC197" s="6"/>
      <c r="WPD197" s="6"/>
      <c r="WPE197" s="6"/>
      <c r="WPF197" s="6"/>
      <c r="WPG197" s="6"/>
      <c r="WPH197" s="6"/>
      <c r="WPI197" s="6"/>
      <c r="WPJ197" s="6"/>
      <c r="WPK197" s="6"/>
      <c r="WPL197" s="6"/>
      <c r="WPM197" s="6"/>
      <c r="WPN197" s="6"/>
      <c r="WPO197" s="6"/>
      <c r="WPP197" s="6"/>
      <c r="WPQ197" s="6"/>
      <c r="WPR197" s="6"/>
      <c r="WPS197" s="6"/>
      <c r="WPT197" s="6"/>
      <c r="WPU197" s="6"/>
      <c r="WPV197" s="6"/>
      <c r="WPW197" s="6"/>
      <c r="WPX197" s="6"/>
      <c r="WPY197" s="6"/>
      <c r="WPZ197" s="6"/>
      <c r="WQA197" s="6"/>
      <c r="WQB197" s="6"/>
      <c r="WQC197" s="6"/>
      <c r="WQD197" s="6"/>
      <c r="WQE197" s="6"/>
      <c r="WQF197" s="6"/>
      <c r="WQG197" s="6"/>
      <c r="WQH197" s="6"/>
      <c r="WQI197" s="6"/>
      <c r="WQJ197" s="6"/>
      <c r="WQK197" s="6"/>
      <c r="WQL197" s="6"/>
      <c r="WQM197" s="6"/>
      <c r="WQN197" s="6"/>
      <c r="WQO197" s="6"/>
      <c r="WQP197" s="6"/>
      <c r="WQQ197" s="6"/>
      <c r="WQR197" s="6"/>
      <c r="WQS197" s="6"/>
      <c r="WQT197" s="6"/>
      <c r="WQU197" s="6"/>
      <c r="WQV197" s="6"/>
      <c r="WQW197" s="6"/>
      <c r="WQX197" s="6"/>
      <c r="WQY197" s="6"/>
      <c r="WQZ197" s="6"/>
      <c r="WRA197" s="6"/>
      <c r="WRB197" s="6"/>
      <c r="WRC197" s="6"/>
      <c r="WRD197" s="6"/>
      <c r="WRE197" s="6"/>
      <c r="WRF197" s="6"/>
      <c r="WRG197" s="6"/>
      <c r="WRH197" s="6"/>
      <c r="WRI197" s="6"/>
      <c r="WRJ197" s="6"/>
      <c r="WRK197" s="6"/>
      <c r="WRL197" s="6"/>
      <c r="WRM197" s="6"/>
      <c r="WRN197" s="6"/>
      <c r="WRO197" s="6"/>
      <c r="WRP197" s="6"/>
      <c r="WRQ197" s="6"/>
      <c r="WRR197" s="6"/>
      <c r="WRS197" s="6"/>
      <c r="WRT197" s="6"/>
      <c r="WRU197" s="6"/>
      <c r="WRV197" s="6"/>
      <c r="WRW197" s="6"/>
      <c r="WRX197" s="6"/>
      <c r="WRY197" s="6"/>
      <c r="WRZ197" s="6"/>
      <c r="WSA197" s="6"/>
      <c r="WSB197" s="6"/>
      <c r="WSC197" s="6"/>
      <c r="WSD197" s="6"/>
      <c r="WSE197" s="6"/>
      <c r="WSF197" s="6"/>
      <c r="WSG197" s="6"/>
      <c r="WSH197" s="6"/>
      <c r="WSI197" s="6"/>
      <c r="WSJ197" s="6"/>
      <c r="WSK197" s="6"/>
      <c r="WSL197" s="6"/>
      <c r="WSM197" s="6"/>
      <c r="WSN197" s="6"/>
      <c r="WSO197" s="6"/>
      <c r="WSP197" s="6"/>
      <c r="WSQ197" s="6"/>
      <c r="WSR197" s="6"/>
      <c r="WSS197" s="6"/>
      <c r="WST197" s="6"/>
      <c r="WSU197" s="6"/>
      <c r="WSV197" s="6"/>
      <c r="WSW197" s="6"/>
      <c r="WSX197" s="6"/>
      <c r="WSY197" s="6"/>
      <c r="WSZ197" s="6"/>
      <c r="WTA197" s="6"/>
      <c r="WTB197" s="6"/>
      <c r="WTC197" s="6"/>
      <c r="WTD197" s="6"/>
      <c r="WTE197" s="6"/>
      <c r="WTF197" s="6"/>
      <c r="WTG197" s="6"/>
      <c r="WTH197" s="6"/>
      <c r="WTI197" s="6"/>
      <c r="WTJ197" s="6"/>
      <c r="WTK197" s="6"/>
      <c r="WTL197" s="6"/>
      <c r="WTM197" s="6"/>
      <c r="WTN197" s="6"/>
      <c r="WTO197" s="6"/>
      <c r="WTP197" s="6"/>
      <c r="WTQ197" s="6"/>
      <c r="WTR197" s="6"/>
      <c r="WTS197" s="6"/>
      <c r="WTT197" s="6"/>
      <c r="WTU197" s="6"/>
      <c r="WTV197" s="6"/>
      <c r="WTW197" s="6"/>
      <c r="WTX197" s="6"/>
      <c r="WTY197" s="6"/>
      <c r="WTZ197" s="6"/>
      <c r="WUA197" s="6"/>
      <c r="WUB197" s="6"/>
      <c r="WUC197" s="6"/>
      <c r="WUD197" s="6"/>
      <c r="WUE197" s="6"/>
      <c r="WUF197" s="6"/>
      <c r="WUG197" s="6"/>
      <c r="WUH197" s="6"/>
      <c r="WUI197" s="6"/>
      <c r="WUJ197" s="6"/>
      <c r="WUK197" s="6"/>
      <c r="WUL197" s="6"/>
      <c r="WUM197" s="6"/>
      <c r="WUN197" s="6"/>
      <c r="WUO197" s="6"/>
      <c r="WUP197" s="6"/>
      <c r="WUQ197" s="6"/>
      <c r="WUR197" s="6"/>
      <c r="WUS197" s="6"/>
      <c r="WUT197" s="6"/>
      <c r="WUU197" s="6"/>
      <c r="WUV197" s="6"/>
      <c r="WUW197" s="6"/>
      <c r="WUX197" s="6"/>
      <c r="WUY197" s="6"/>
      <c r="WUZ197" s="6"/>
      <c r="WVA197" s="6"/>
      <c r="WVB197" s="6"/>
      <c r="WVC197" s="6"/>
      <c r="WVD197" s="6"/>
      <c r="WVE197" s="6"/>
      <c r="WVF197" s="6"/>
      <c r="WVG197" s="6"/>
      <c r="WVH197" s="6"/>
      <c r="WVI197" s="6"/>
      <c r="WVJ197" s="6"/>
      <c r="WVK197" s="6"/>
      <c r="WVL197" s="6"/>
      <c r="WVM197" s="6"/>
      <c r="WVN197" s="6"/>
      <c r="WVO197" s="6"/>
      <c r="WVP197" s="6"/>
      <c r="WVQ197" s="6"/>
      <c r="WVR197" s="6"/>
      <c r="WVS197" s="6"/>
      <c r="WVT197" s="6"/>
      <c r="WVU197" s="6"/>
      <c r="WVV197" s="6"/>
      <c r="WVW197" s="6"/>
      <c r="WVX197" s="6"/>
      <c r="WVY197" s="6"/>
      <c r="WVZ197" s="6"/>
      <c r="WWA197" s="6"/>
      <c r="WWB197" s="6"/>
      <c r="WWC197" s="6"/>
      <c r="WWD197" s="6"/>
      <c r="WWE197" s="6"/>
      <c r="WWF197" s="6"/>
      <c r="WWG197" s="6"/>
      <c r="WWH197" s="6"/>
      <c r="WWI197" s="6"/>
      <c r="WWJ197" s="6"/>
      <c r="WWK197" s="6"/>
      <c r="WWL197" s="6"/>
      <c r="WWM197" s="6"/>
      <c r="WWN197" s="6"/>
      <c r="WWO197" s="6"/>
      <c r="WWP197" s="6"/>
      <c r="WWQ197" s="6"/>
      <c r="WWR197" s="6"/>
      <c r="WWS197" s="6"/>
      <c r="WWT197" s="6"/>
      <c r="WWU197" s="6"/>
      <c r="WWV197" s="6"/>
      <c r="WWW197" s="6"/>
      <c r="WWX197" s="6"/>
      <c r="WWY197" s="6"/>
      <c r="WWZ197" s="6"/>
      <c r="WXA197" s="6"/>
      <c r="WXB197" s="6"/>
      <c r="WXC197" s="6"/>
      <c r="WXD197" s="6"/>
      <c r="WXE197" s="6"/>
      <c r="WXF197" s="6"/>
      <c r="WXG197" s="6"/>
      <c r="WXH197" s="6"/>
      <c r="WXI197" s="6"/>
      <c r="WXJ197" s="6"/>
      <c r="WXK197" s="6"/>
      <c r="WXL197" s="6"/>
      <c r="WXM197" s="6"/>
      <c r="WXN197" s="6"/>
      <c r="WXO197" s="6"/>
      <c r="WXP197" s="6"/>
      <c r="WXQ197" s="6"/>
      <c r="WXR197" s="6"/>
      <c r="WXS197" s="6"/>
      <c r="WXT197" s="6"/>
      <c r="WXU197" s="6"/>
      <c r="WXV197" s="6"/>
      <c r="WXW197" s="6"/>
      <c r="WXX197" s="6"/>
      <c r="WXY197" s="6"/>
      <c r="WXZ197" s="6"/>
      <c r="WYA197" s="6"/>
      <c r="WYB197" s="6"/>
      <c r="WYC197" s="6"/>
      <c r="WYD197" s="6"/>
      <c r="WYE197" s="6"/>
      <c r="WYF197" s="6"/>
      <c r="WYG197" s="6"/>
      <c r="WYH197" s="6"/>
      <c r="WYI197" s="6"/>
      <c r="WYJ197" s="6"/>
      <c r="WYK197" s="6"/>
      <c r="WYL197" s="6"/>
      <c r="WYM197" s="6"/>
      <c r="WYN197" s="6"/>
      <c r="WYO197" s="6"/>
      <c r="WYP197" s="6"/>
      <c r="WYQ197" s="6"/>
      <c r="WYR197" s="6"/>
      <c r="WYS197" s="6"/>
      <c r="WYT197" s="6"/>
      <c r="WYU197" s="6"/>
      <c r="WYV197" s="6"/>
      <c r="WYW197" s="6"/>
      <c r="WYX197" s="6"/>
      <c r="WYY197" s="6"/>
      <c r="WYZ197" s="6"/>
      <c r="WZA197" s="6"/>
      <c r="WZB197" s="6"/>
      <c r="WZC197" s="6"/>
      <c r="WZD197" s="6"/>
      <c r="WZE197" s="6"/>
      <c r="WZF197" s="6"/>
      <c r="WZG197" s="6"/>
      <c r="WZH197" s="6"/>
      <c r="WZI197" s="6"/>
      <c r="WZJ197" s="6"/>
      <c r="WZK197" s="6"/>
      <c r="WZL197" s="6"/>
      <c r="WZM197" s="6"/>
      <c r="WZN197" s="6"/>
      <c r="WZO197" s="6"/>
      <c r="WZP197" s="6"/>
      <c r="WZQ197" s="6"/>
      <c r="WZR197" s="6"/>
      <c r="WZS197" s="6"/>
      <c r="WZT197" s="6"/>
      <c r="WZU197" s="6"/>
      <c r="WZV197" s="6"/>
      <c r="WZW197" s="6"/>
      <c r="WZX197" s="6"/>
      <c r="WZY197" s="6"/>
      <c r="WZZ197" s="6"/>
      <c r="XAA197" s="6"/>
      <c r="XAB197" s="6"/>
      <c r="XAC197" s="6"/>
      <c r="XAD197" s="6"/>
      <c r="XAE197" s="6"/>
      <c r="XAF197" s="6"/>
      <c r="XAG197" s="6"/>
      <c r="XAH197" s="6"/>
      <c r="XAI197" s="6"/>
      <c r="XAJ197" s="6"/>
      <c r="XAK197" s="6"/>
      <c r="XAL197" s="6"/>
      <c r="XAM197" s="6"/>
      <c r="XAN197" s="6"/>
      <c r="XAO197" s="6"/>
      <c r="XAP197" s="6"/>
      <c r="XAQ197" s="6"/>
      <c r="XAR197" s="6"/>
      <c r="XAS197" s="6"/>
      <c r="XAT197" s="6"/>
      <c r="XAU197" s="6"/>
      <c r="XAV197" s="6"/>
      <c r="XAW197" s="6"/>
      <c r="XAX197" s="6"/>
      <c r="XAY197" s="6"/>
      <c r="XAZ197" s="6"/>
      <c r="XBA197" s="6"/>
      <c r="XBB197" s="6"/>
      <c r="XBC197" s="6"/>
      <c r="XBD197" s="6"/>
      <c r="XBE197" s="6"/>
      <c r="XBF197" s="6"/>
      <c r="XBG197" s="6"/>
      <c r="XBH197" s="6"/>
      <c r="XBI197" s="6"/>
      <c r="XBJ197" s="6"/>
      <c r="XBK197" s="6"/>
      <c r="XBL197" s="6"/>
      <c r="XBM197" s="6"/>
      <c r="XBN197" s="6"/>
      <c r="XBO197" s="6"/>
      <c r="XBP197" s="6"/>
      <c r="XBQ197" s="6"/>
      <c r="XBR197" s="6"/>
      <c r="XBS197" s="6"/>
      <c r="XBT197" s="6"/>
      <c r="XBU197" s="6"/>
      <c r="XBV197" s="6"/>
      <c r="XBW197" s="6"/>
      <c r="XBX197" s="6"/>
      <c r="XBY197" s="6"/>
      <c r="XBZ197" s="6"/>
      <c r="XCA197" s="6"/>
      <c r="XCB197" s="6"/>
      <c r="XCC197" s="6"/>
      <c r="XCD197" s="6"/>
      <c r="XCE197" s="6"/>
      <c r="XCF197" s="6"/>
      <c r="XCG197" s="6"/>
      <c r="XCH197" s="6"/>
      <c r="XCI197" s="6"/>
      <c r="XCJ197" s="6"/>
      <c r="XCK197" s="6"/>
      <c r="XCL197" s="6"/>
      <c r="XCM197" s="6"/>
      <c r="XCN197" s="6"/>
      <c r="XCO197" s="6"/>
      <c r="XCP197" s="6"/>
      <c r="XCQ197" s="6"/>
      <c r="XCR197" s="6"/>
      <c r="XCS197" s="6"/>
      <c r="XCT197" s="6"/>
      <c r="XCU197" s="6"/>
      <c r="XCV197" s="6"/>
      <c r="XCW197" s="6"/>
      <c r="XCX197" s="6"/>
      <c r="XCY197" s="6"/>
      <c r="XCZ197" s="6"/>
      <c r="XDA197" s="6"/>
      <c r="XDB197" s="6"/>
      <c r="XDC197" s="6"/>
      <c r="XDD197" s="6"/>
      <c r="XDE197" s="6"/>
      <c r="XDF197" s="6"/>
      <c r="XDG197" s="6"/>
      <c r="XDH197" s="6"/>
      <c r="XDI197" s="6"/>
      <c r="XDJ197" s="6"/>
      <c r="XDK197" s="6"/>
      <c r="XDL197" s="6"/>
      <c r="XDM197" s="6"/>
      <c r="XDN197" s="6"/>
      <c r="XDO197" s="6"/>
      <c r="XDP197" s="6"/>
      <c r="XDQ197" s="6"/>
      <c r="XDR197" s="6"/>
      <c r="XDS197" s="6"/>
      <c r="XDT197" s="6"/>
      <c r="XDU197" s="6"/>
      <c r="XDV197" s="6"/>
      <c r="XDW197" s="6"/>
      <c r="XDX197" s="6"/>
      <c r="XDY197" s="6"/>
      <c r="XDZ197" s="6"/>
      <c r="XEA197" s="6"/>
      <c r="XEB197" s="6"/>
      <c r="XEC197" s="6"/>
      <c r="XED197" s="6"/>
      <c r="XEE197" s="6"/>
      <c r="XEF197" s="6"/>
      <c r="XEG197" s="6"/>
      <c r="XEH197" s="6"/>
      <c r="XEI197" s="6"/>
      <c r="XEJ197" s="6"/>
      <c r="XEK197" s="6"/>
      <c r="XEL197" s="6"/>
      <c r="XEM197" s="6"/>
      <c r="XEN197" s="6"/>
      <c r="XEO197" s="6"/>
      <c r="XEP197" s="6"/>
    </row>
    <row r="198" ht="13.5" spans="1:6">
      <c r="A198" s="34" t="s">
        <v>252</v>
      </c>
      <c r="B198" s="26">
        <v>0</v>
      </c>
      <c r="C198" s="27">
        <v>100</v>
      </c>
      <c r="D198" s="37"/>
      <c r="E198" s="20">
        <v>0</v>
      </c>
      <c r="F198" s="27">
        <f t="shared" si="2"/>
        <v>100</v>
      </c>
    </row>
    <row r="199" ht="13.5" spans="1:6">
      <c r="A199" s="34" t="s">
        <v>253</v>
      </c>
      <c r="B199" s="26">
        <v>0</v>
      </c>
      <c r="C199" s="27">
        <v>100</v>
      </c>
      <c r="D199" s="37"/>
      <c r="E199" s="20">
        <v>0</v>
      </c>
      <c r="F199" s="27">
        <f t="shared" si="2"/>
        <v>100</v>
      </c>
    </row>
    <row r="200" ht="13.5" spans="1:6">
      <c r="A200" s="34" t="s">
        <v>254</v>
      </c>
      <c r="B200" s="26">
        <v>400</v>
      </c>
      <c r="C200" s="27">
        <v>0</v>
      </c>
      <c r="D200" s="37"/>
      <c r="E200" s="20">
        <v>0</v>
      </c>
      <c r="F200" s="27">
        <f t="shared" si="2"/>
        <v>400</v>
      </c>
    </row>
    <row r="201" s="7" customFormat="true" spans="1:16370">
      <c r="A201" s="33" t="s">
        <v>119</v>
      </c>
      <c r="B201" s="24">
        <f>B202</f>
        <v>0</v>
      </c>
      <c r="C201" s="24">
        <f>C202</f>
        <v>100</v>
      </c>
      <c r="D201" s="24">
        <f>D202</f>
        <v>0</v>
      </c>
      <c r="E201" s="24">
        <f>E202</f>
        <v>0</v>
      </c>
      <c r="F201" s="24">
        <f>F202</f>
        <v>100</v>
      </c>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c r="BHA201" s="6"/>
      <c r="BHB201" s="6"/>
      <c r="BHC201" s="6"/>
      <c r="BHD201" s="6"/>
      <c r="BHE201" s="6"/>
      <c r="BHF201" s="6"/>
      <c r="BHG201" s="6"/>
      <c r="BHH201" s="6"/>
      <c r="BHI201" s="6"/>
      <c r="BHJ201" s="6"/>
      <c r="BHK201" s="6"/>
      <c r="BHL201" s="6"/>
      <c r="BHM201" s="6"/>
      <c r="BHN201" s="6"/>
      <c r="BHO201" s="6"/>
      <c r="BHP201" s="6"/>
      <c r="BHQ201" s="6"/>
      <c r="BHR201" s="6"/>
      <c r="BHS201" s="6"/>
      <c r="BHT201" s="6"/>
      <c r="BHU201" s="6"/>
      <c r="BHV201" s="6"/>
      <c r="BHW201" s="6"/>
      <c r="BHX201" s="6"/>
      <c r="BHY201" s="6"/>
      <c r="BHZ201" s="6"/>
      <c r="BIA201" s="6"/>
      <c r="BIB201" s="6"/>
      <c r="BIC201" s="6"/>
      <c r="BID201" s="6"/>
      <c r="BIE201" s="6"/>
      <c r="BIF201" s="6"/>
      <c r="BIG201" s="6"/>
      <c r="BIH201" s="6"/>
      <c r="BII201" s="6"/>
      <c r="BIJ201" s="6"/>
      <c r="BIK201" s="6"/>
      <c r="BIL201" s="6"/>
      <c r="BIM201" s="6"/>
      <c r="BIN201" s="6"/>
      <c r="BIO201" s="6"/>
      <c r="BIP201" s="6"/>
      <c r="BIQ201" s="6"/>
      <c r="BIR201" s="6"/>
      <c r="BIS201" s="6"/>
      <c r="BIT201" s="6"/>
      <c r="BIU201" s="6"/>
      <c r="BIV201" s="6"/>
      <c r="BIW201" s="6"/>
      <c r="BIX201" s="6"/>
      <c r="BIY201" s="6"/>
      <c r="BIZ201" s="6"/>
      <c r="BJA201" s="6"/>
      <c r="BJB201" s="6"/>
      <c r="BJC201" s="6"/>
      <c r="BJD201" s="6"/>
      <c r="BJE201" s="6"/>
      <c r="BJF201" s="6"/>
      <c r="BJG201" s="6"/>
      <c r="BJH201" s="6"/>
      <c r="BJI201" s="6"/>
      <c r="BJJ201" s="6"/>
      <c r="BJK201" s="6"/>
      <c r="BJL201" s="6"/>
      <c r="BJM201" s="6"/>
      <c r="BJN201" s="6"/>
      <c r="BJO201" s="6"/>
      <c r="BJP201" s="6"/>
      <c r="BJQ201" s="6"/>
      <c r="BJR201" s="6"/>
      <c r="BJS201" s="6"/>
      <c r="BJT201" s="6"/>
      <c r="BJU201" s="6"/>
      <c r="BJV201" s="6"/>
      <c r="BJW201" s="6"/>
      <c r="BJX201" s="6"/>
      <c r="BJY201" s="6"/>
      <c r="BJZ201" s="6"/>
      <c r="BKA201" s="6"/>
      <c r="BKB201" s="6"/>
      <c r="BKC201" s="6"/>
      <c r="BKD201" s="6"/>
      <c r="BKE201" s="6"/>
      <c r="BKF201" s="6"/>
      <c r="BKG201" s="6"/>
      <c r="BKH201" s="6"/>
      <c r="BKI201" s="6"/>
      <c r="BKJ201" s="6"/>
      <c r="BKK201" s="6"/>
      <c r="BKL201" s="6"/>
      <c r="BKM201" s="6"/>
      <c r="BKN201" s="6"/>
      <c r="BKO201" s="6"/>
      <c r="BKP201" s="6"/>
      <c r="BKQ201" s="6"/>
      <c r="BKR201" s="6"/>
      <c r="BKS201" s="6"/>
      <c r="BKT201" s="6"/>
      <c r="BKU201" s="6"/>
      <c r="BKV201" s="6"/>
      <c r="BKW201" s="6"/>
      <c r="BKX201" s="6"/>
      <c r="BKY201" s="6"/>
      <c r="BKZ201" s="6"/>
      <c r="BLA201" s="6"/>
      <c r="BLB201" s="6"/>
      <c r="BLC201" s="6"/>
      <c r="BLD201" s="6"/>
      <c r="BLE201" s="6"/>
      <c r="BLF201" s="6"/>
      <c r="BLG201" s="6"/>
      <c r="BLH201" s="6"/>
      <c r="BLI201" s="6"/>
      <c r="BLJ201" s="6"/>
      <c r="BLK201" s="6"/>
      <c r="BLL201" s="6"/>
      <c r="BLM201" s="6"/>
      <c r="BLN201" s="6"/>
      <c r="BLO201" s="6"/>
      <c r="BLP201" s="6"/>
      <c r="BLQ201" s="6"/>
      <c r="BLR201" s="6"/>
      <c r="BLS201" s="6"/>
      <c r="BLT201" s="6"/>
      <c r="BLU201" s="6"/>
      <c r="BLV201" s="6"/>
      <c r="BLW201" s="6"/>
      <c r="BLX201" s="6"/>
      <c r="BLY201" s="6"/>
      <c r="BLZ201" s="6"/>
      <c r="BMA201" s="6"/>
      <c r="BMB201" s="6"/>
      <c r="BMC201" s="6"/>
      <c r="BMD201" s="6"/>
      <c r="BME201" s="6"/>
      <c r="BMF201" s="6"/>
      <c r="BMG201" s="6"/>
      <c r="BMH201" s="6"/>
      <c r="BMI201" s="6"/>
      <c r="BMJ201" s="6"/>
      <c r="BMK201" s="6"/>
      <c r="BML201" s="6"/>
      <c r="BMM201" s="6"/>
      <c r="BMN201" s="6"/>
      <c r="BMO201" s="6"/>
      <c r="BMP201" s="6"/>
      <c r="BMQ201" s="6"/>
      <c r="BMR201" s="6"/>
      <c r="BMS201" s="6"/>
      <c r="BMT201" s="6"/>
      <c r="BMU201" s="6"/>
      <c r="BMV201" s="6"/>
      <c r="BMW201" s="6"/>
      <c r="BMX201" s="6"/>
      <c r="BMY201" s="6"/>
      <c r="BMZ201" s="6"/>
      <c r="BNA201" s="6"/>
      <c r="BNB201" s="6"/>
      <c r="BNC201" s="6"/>
      <c r="BND201" s="6"/>
      <c r="BNE201" s="6"/>
      <c r="BNF201" s="6"/>
      <c r="BNG201" s="6"/>
      <c r="BNH201" s="6"/>
      <c r="BNI201" s="6"/>
      <c r="BNJ201" s="6"/>
      <c r="BNK201" s="6"/>
      <c r="BNL201" s="6"/>
      <c r="BNM201" s="6"/>
      <c r="BNN201" s="6"/>
      <c r="BNO201" s="6"/>
      <c r="BNP201" s="6"/>
      <c r="BNQ201" s="6"/>
      <c r="BNR201" s="6"/>
      <c r="BNS201" s="6"/>
      <c r="BNT201" s="6"/>
      <c r="BNU201" s="6"/>
      <c r="BNV201" s="6"/>
      <c r="BNW201" s="6"/>
      <c r="BNX201" s="6"/>
      <c r="BNY201" s="6"/>
      <c r="BNZ201" s="6"/>
      <c r="BOA201" s="6"/>
      <c r="BOB201" s="6"/>
      <c r="BOC201" s="6"/>
      <c r="BOD201" s="6"/>
      <c r="BOE201" s="6"/>
      <c r="BOF201" s="6"/>
      <c r="BOG201" s="6"/>
      <c r="BOH201" s="6"/>
      <c r="BOI201" s="6"/>
      <c r="BOJ201" s="6"/>
      <c r="BOK201" s="6"/>
      <c r="BOL201" s="6"/>
      <c r="BOM201" s="6"/>
      <c r="BON201" s="6"/>
      <c r="BOO201" s="6"/>
      <c r="BOP201" s="6"/>
      <c r="BOQ201" s="6"/>
      <c r="BOR201" s="6"/>
      <c r="BOS201" s="6"/>
      <c r="BOT201" s="6"/>
      <c r="BOU201" s="6"/>
      <c r="BOV201" s="6"/>
      <c r="BOW201" s="6"/>
      <c r="BOX201" s="6"/>
      <c r="BOY201" s="6"/>
      <c r="BOZ201" s="6"/>
      <c r="BPA201" s="6"/>
      <c r="BPB201" s="6"/>
      <c r="BPC201" s="6"/>
      <c r="BPD201" s="6"/>
      <c r="BPE201" s="6"/>
      <c r="BPF201" s="6"/>
      <c r="BPG201" s="6"/>
      <c r="BPH201" s="6"/>
      <c r="BPI201" s="6"/>
      <c r="BPJ201" s="6"/>
      <c r="BPK201" s="6"/>
      <c r="BPL201" s="6"/>
      <c r="BPM201" s="6"/>
      <c r="BPN201" s="6"/>
      <c r="BPO201" s="6"/>
      <c r="BPP201" s="6"/>
      <c r="BPQ201" s="6"/>
      <c r="BPR201" s="6"/>
      <c r="BPS201" s="6"/>
      <c r="BPT201" s="6"/>
      <c r="BPU201" s="6"/>
      <c r="BPV201" s="6"/>
      <c r="BPW201" s="6"/>
      <c r="BPX201" s="6"/>
      <c r="BPY201" s="6"/>
      <c r="BPZ201" s="6"/>
      <c r="BQA201" s="6"/>
      <c r="BQB201" s="6"/>
      <c r="BQC201" s="6"/>
      <c r="BQD201" s="6"/>
      <c r="BQE201" s="6"/>
      <c r="BQF201" s="6"/>
      <c r="BQG201" s="6"/>
      <c r="BQH201" s="6"/>
      <c r="BQI201" s="6"/>
      <c r="BQJ201" s="6"/>
      <c r="BQK201" s="6"/>
      <c r="BQL201" s="6"/>
      <c r="BQM201" s="6"/>
      <c r="BQN201" s="6"/>
      <c r="BQO201" s="6"/>
      <c r="BQP201" s="6"/>
      <c r="BQQ201" s="6"/>
      <c r="BQR201" s="6"/>
      <c r="BQS201" s="6"/>
      <c r="BQT201" s="6"/>
      <c r="BQU201" s="6"/>
      <c r="BQV201" s="6"/>
      <c r="BQW201" s="6"/>
      <c r="BQX201" s="6"/>
      <c r="BQY201" s="6"/>
      <c r="BQZ201" s="6"/>
      <c r="BRA201" s="6"/>
      <c r="BRB201" s="6"/>
      <c r="BRC201" s="6"/>
      <c r="BRD201" s="6"/>
      <c r="BRE201" s="6"/>
      <c r="BRF201" s="6"/>
      <c r="BRG201" s="6"/>
      <c r="BRH201" s="6"/>
      <c r="BRI201" s="6"/>
      <c r="BRJ201" s="6"/>
      <c r="BRK201" s="6"/>
      <c r="BRL201" s="6"/>
      <c r="BRM201" s="6"/>
      <c r="BRN201" s="6"/>
      <c r="BRO201" s="6"/>
      <c r="BRP201" s="6"/>
      <c r="BRQ201" s="6"/>
      <c r="BRR201" s="6"/>
      <c r="BRS201" s="6"/>
      <c r="BRT201" s="6"/>
      <c r="BRU201" s="6"/>
      <c r="BRV201" s="6"/>
      <c r="BRW201" s="6"/>
      <c r="BRX201" s="6"/>
      <c r="BRY201" s="6"/>
      <c r="BRZ201" s="6"/>
      <c r="BSA201" s="6"/>
      <c r="BSB201" s="6"/>
      <c r="BSC201" s="6"/>
      <c r="BSD201" s="6"/>
      <c r="BSE201" s="6"/>
      <c r="BSF201" s="6"/>
      <c r="BSG201" s="6"/>
      <c r="BSH201" s="6"/>
      <c r="BSI201" s="6"/>
      <c r="BSJ201" s="6"/>
      <c r="BSK201" s="6"/>
      <c r="BSL201" s="6"/>
      <c r="BSM201" s="6"/>
      <c r="BSN201" s="6"/>
      <c r="BSO201" s="6"/>
      <c r="BSP201" s="6"/>
      <c r="BSQ201" s="6"/>
      <c r="BSR201" s="6"/>
      <c r="BSS201" s="6"/>
      <c r="BST201" s="6"/>
      <c r="BSU201" s="6"/>
      <c r="BSV201" s="6"/>
      <c r="BSW201" s="6"/>
      <c r="BSX201" s="6"/>
      <c r="BSY201" s="6"/>
      <c r="BSZ201" s="6"/>
      <c r="BTA201" s="6"/>
      <c r="BTB201" s="6"/>
      <c r="BTC201" s="6"/>
      <c r="BTD201" s="6"/>
      <c r="BTE201" s="6"/>
      <c r="BTF201" s="6"/>
      <c r="BTG201" s="6"/>
      <c r="BTH201" s="6"/>
      <c r="BTI201" s="6"/>
      <c r="BTJ201" s="6"/>
      <c r="BTK201" s="6"/>
      <c r="BTL201" s="6"/>
      <c r="BTM201" s="6"/>
      <c r="BTN201" s="6"/>
      <c r="BTO201" s="6"/>
      <c r="BTP201" s="6"/>
      <c r="BTQ201" s="6"/>
      <c r="BTR201" s="6"/>
      <c r="BTS201" s="6"/>
      <c r="BTT201" s="6"/>
      <c r="BTU201" s="6"/>
      <c r="BTV201" s="6"/>
      <c r="BTW201" s="6"/>
      <c r="BTX201" s="6"/>
      <c r="BTY201" s="6"/>
      <c r="BTZ201" s="6"/>
      <c r="BUA201" s="6"/>
      <c r="BUB201" s="6"/>
      <c r="BUC201" s="6"/>
      <c r="BUD201" s="6"/>
      <c r="BUE201" s="6"/>
      <c r="BUF201" s="6"/>
      <c r="BUG201" s="6"/>
      <c r="BUH201" s="6"/>
      <c r="BUI201" s="6"/>
      <c r="BUJ201" s="6"/>
      <c r="BUK201" s="6"/>
      <c r="BUL201" s="6"/>
      <c r="BUM201" s="6"/>
      <c r="BUN201" s="6"/>
      <c r="BUO201" s="6"/>
      <c r="BUP201" s="6"/>
      <c r="BUQ201" s="6"/>
      <c r="BUR201" s="6"/>
      <c r="BUS201" s="6"/>
      <c r="BUT201" s="6"/>
      <c r="BUU201" s="6"/>
      <c r="BUV201" s="6"/>
      <c r="BUW201" s="6"/>
      <c r="BUX201" s="6"/>
      <c r="BUY201" s="6"/>
      <c r="BUZ201" s="6"/>
      <c r="BVA201" s="6"/>
      <c r="BVB201" s="6"/>
      <c r="BVC201" s="6"/>
      <c r="BVD201" s="6"/>
      <c r="BVE201" s="6"/>
      <c r="BVF201" s="6"/>
      <c r="BVG201" s="6"/>
      <c r="BVH201" s="6"/>
      <c r="BVI201" s="6"/>
      <c r="BVJ201" s="6"/>
      <c r="BVK201" s="6"/>
      <c r="BVL201" s="6"/>
      <c r="BVM201" s="6"/>
      <c r="BVN201" s="6"/>
      <c r="BVO201" s="6"/>
      <c r="BVP201" s="6"/>
      <c r="BVQ201" s="6"/>
      <c r="BVR201" s="6"/>
      <c r="BVS201" s="6"/>
      <c r="BVT201" s="6"/>
      <c r="BVU201" s="6"/>
      <c r="BVV201" s="6"/>
      <c r="BVW201" s="6"/>
      <c r="BVX201" s="6"/>
      <c r="BVY201" s="6"/>
      <c r="BVZ201" s="6"/>
      <c r="BWA201" s="6"/>
      <c r="BWB201" s="6"/>
      <c r="BWC201" s="6"/>
      <c r="BWD201" s="6"/>
      <c r="BWE201" s="6"/>
      <c r="BWF201" s="6"/>
      <c r="BWG201" s="6"/>
      <c r="BWH201" s="6"/>
      <c r="BWI201" s="6"/>
      <c r="BWJ201" s="6"/>
      <c r="BWK201" s="6"/>
      <c r="BWL201" s="6"/>
      <c r="BWM201" s="6"/>
      <c r="BWN201" s="6"/>
      <c r="BWO201" s="6"/>
      <c r="BWP201" s="6"/>
      <c r="BWQ201" s="6"/>
      <c r="BWR201" s="6"/>
      <c r="BWS201" s="6"/>
      <c r="BWT201" s="6"/>
      <c r="BWU201" s="6"/>
      <c r="BWV201" s="6"/>
      <c r="BWW201" s="6"/>
      <c r="BWX201" s="6"/>
      <c r="BWY201" s="6"/>
      <c r="BWZ201" s="6"/>
      <c r="BXA201" s="6"/>
      <c r="BXB201" s="6"/>
      <c r="BXC201" s="6"/>
      <c r="BXD201" s="6"/>
      <c r="BXE201" s="6"/>
      <c r="BXF201" s="6"/>
      <c r="BXG201" s="6"/>
      <c r="BXH201" s="6"/>
      <c r="BXI201" s="6"/>
      <c r="BXJ201" s="6"/>
      <c r="BXK201" s="6"/>
      <c r="BXL201" s="6"/>
      <c r="BXM201" s="6"/>
      <c r="BXN201" s="6"/>
      <c r="BXO201" s="6"/>
      <c r="BXP201" s="6"/>
      <c r="BXQ201" s="6"/>
      <c r="BXR201" s="6"/>
      <c r="BXS201" s="6"/>
      <c r="BXT201" s="6"/>
      <c r="BXU201" s="6"/>
      <c r="BXV201" s="6"/>
      <c r="BXW201" s="6"/>
      <c r="BXX201" s="6"/>
      <c r="BXY201" s="6"/>
      <c r="BXZ201" s="6"/>
      <c r="BYA201" s="6"/>
      <c r="BYB201" s="6"/>
      <c r="BYC201" s="6"/>
      <c r="BYD201" s="6"/>
      <c r="BYE201" s="6"/>
      <c r="BYF201" s="6"/>
      <c r="BYG201" s="6"/>
      <c r="BYH201" s="6"/>
      <c r="BYI201" s="6"/>
      <c r="BYJ201" s="6"/>
      <c r="BYK201" s="6"/>
      <c r="BYL201" s="6"/>
      <c r="BYM201" s="6"/>
      <c r="BYN201" s="6"/>
      <c r="BYO201" s="6"/>
      <c r="BYP201" s="6"/>
      <c r="BYQ201" s="6"/>
      <c r="BYR201" s="6"/>
      <c r="BYS201" s="6"/>
      <c r="BYT201" s="6"/>
      <c r="BYU201" s="6"/>
      <c r="BYV201" s="6"/>
      <c r="BYW201" s="6"/>
      <c r="BYX201" s="6"/>
      <c r="BYY201" s="6"/>
      <c r="BYZ201" s="6"/>
      <c r="BZA201" s="6"/>
      <c r="BZB201" s="6"/>
      <c r="BZC201" s="6"/>
      <c r="BZD201" s="6"/>
      <c r="BZE201" s="6"/>
      <c r="BZF201" s="6"/>
      <c r="BZG201" s="6"/>
      <c r="BZH201" s="6"/>
      <c r="BZI201" s="6"/>
      <c r="BZJ201" s="6"/>
      <c r="BZK201" s="6"/>
      <c r="BZL201" s="6"/>
      <c r="BZM201" s="6"/>
      <c r="BZN201" s="6"/>
      <c r="BZO201" s="6"/>
      <c r="BZP201" s="6"/>
      <c r="BZQ201" s="6"/>
      <c r="BZR201" s="6"/>
      <c r="BZS201" s="6"/>
      <c r="BZT201" s="6"/>
      <c r="BZU201" s="6"/>
      <c r="BZV201" s="6"/>
      <c r="BZW201" s="6"/>
      <c r="BZX201" s="6"/>
      <c r="BZY201" s="6"/>
      <c r="BZZ201" s="6"/>
      <c r="CAA201" s="6"/>
      <c r="CAB201" s="6"/>
      <c r="CAC201" s="6"/>
      <c r="CAD201" s="6"/>
      <c r="CAE201" s="6"/>
      <c r="CAF201" s="6"/>
      <c r="CAG201" s="6"/>
      <c r="CAH201" s="6"/>
      <c r="CAI201" s="6"/>
      <c r="CAJ201" s="6"/>
      <c r="CAK201" s="6"/>
      <c r="CAL201" s="6"/>
      <c r="CAM201" s="6"/>
      <c r="CAN201" s="6"/>
      <c r="CAO201" s="6"/>
      <c r="CAP201" s="6"/>
      <c r="CAQ201" s="6"/>
      <c r="CAR201" s="6"/>
      <c r="CAS201" s="6"/>
      <c r="CAT201" s="6"/>
      <c r="CAU201" s="6"/>
      <c r="CAV201" s="6"/>
      <c r="CAW201" s="6"/>
      <c r="CAX201" s="6"/>
      <c r="CAY201" s="6"/>
      <c r="CAZ201" s="6"/>
      <c r="CBA201" s="6"/>
      <c r="CBB201" s="6"/>
      <c r="CBC201" s="6"/>
      <c r="CBD201" s="6"/>
      <c r="CBE201" s="6"/>
      <c r="CBF201" s="6"/>
      <c r="CBG201" s="6"/>
      <c r="CBH201" s="6"/>
      <c r="CBI201" s="6"/>
      <c r="CBJ201" s="6"/>
      <c r="CBK201" s="6"/>
      <c r="CBL201" s="6"/>
      <c r="CBM201" s="6"/>
      <c r="CBN201" s="6"/>
      <c r="CBO201" s="6"/>
      <c r="CBP201" s="6"/>
      <c r="CBQ201" s="6"/>
      <c r="CBR201" s="6"/>
      <c r="CBS201" s="6"/>
      <c r="CBT201" s="6"/>
      <c r="CBU201" s="6"/>
      <c r="CBV201" s="6"/>
      <c r="CBW201" s="6"/>
      <c r="CBX201" s="6"/>
      <c r="CBY201" s="6"/>
      <c r="CBZ201" s="6"/>
      <c r="CCA201" s="6"/>
      <c r="CCB201" s="6"/>
      <c r="CCC201" s="6"/>
      <c r="CCD201" s="6"/>
      <c r="CCE201" s="6"/>
      <c r="CCF201" s="6"/>
      <c r="CCG201" s="6"/>
      <c r="CCH201" s="6"/>
      <c r="CCI201" s="6"/>
      <c r="CCJ201" s="6"/>
      <c r="CCK201" s="6"/>
      <c r="CCL201" s="6"/>
      <c r="CCM201" s="6"/>
      <c r="CCN201" s="6"/>
      <c r="CCO201" s="6"/>
      <c r="CCP201" s="6"/>
      <c r="CCQ201" s="6"/>
      <c r="CCR201" s="6"/>
      <c r="CCS201" s="6"/>
      <c r="CCT201" s="6"/>
      <c r="CCU201" s="6"/>
      <c r="CCV201" s="6"/>
      <c r="CCW201" s="6"/>
      <c r="CCX201" s="6"/>
      <c r="CCY201" s="6"/>
      <c r="CCZ201" s="6"/>
      <c r="CDA201" s="6"/>
      <c r="CDB201" s="6"/>
      <c r="CDC201" s="6"/>
      <c r="CDD201" s="6"/>
      <c r="CDE201" s="6"/>
      <c r="CDF201" s="6"/>
      <c r="CDG201" s="6"/>
      <c r="CDH201" s="6"/>
      <c r="CDI201" s="6"/>
      <c r="CDJ201" s="6"/>
      <c r="CDK201" s="6"/>
      <c r="CDL201" s="6"/>
      <c r="CDM201" s="6"/>
      <c r="CDN201" s="6"/>
      <c r="CDO201" s="6"/>
      <c r="CDP201" s="6"/>
      <c r="CDQ201" s="6"/>
      <c r="CDR201" s="6"/>
      <c r="CDS201" s="6"/>
      <c r="CDT201" s="6"/>
      <c r="CDU201" s="6"/>
      <c r="CDV201" s="6"/>
      <c r="CDW201" s="6"/>
      <c r="CDX201" s="6"/>
      <c r="CDY201" s="6"/>
      <c r="CDZ201" s="6"/>
      <c r="CEA201" s="6"/>
      <c r="CEB201" s="6"/>
      <c r="CEC201" s="6"/>
      <c r="CED201" s="6"/>
      <c r="CEE201" s="6"/>
      <c r="CEF201" s="6"/>
      <c r="CEG201" s="6"/>
      <c r="CEH201" s="6"/>
      <c r="CEI201" s="6"/>
      <c r="CEJ201" s="6"/>
      <c r="CEK201" s="6"/>
      <c r="CEL201" s="6"/>
      <c r="CEM201" s="6"/>
      <c r="CEN201" s="6"/>
      <c r="CEO201" s="6"/>
      <c r="CEP201" s="6"/>
      <c r="CEQ201" s="6"/>
      <c r="CER201" s="6"/>
      <c r="CES201" s="6"/>
      <c r="CET201" s="6"/>
      <c r="CEU201" s="6"/>
      <c r="CEV201" s="6"/>
      <c r="CEW201" s="6"/>
      <c r="CEX201" s="6"/>
      <c r="CEY201" s="6"/>
      <c r="CEZ201" s="6"/>
      <c r="CFA201" s="6"/>
      <c r="CFB201" s="6"/>
      <c r="CFC201" s="6"/>
      <c r="CFD201" s="6"/>
      <c r="CFE201" s="6"/>
      <c r="CFF201" s="6"/>
      <c r="CFG201" s="6"/>
      <c r="CFH201" s="6"/>
      <c r="CFI201" s="6"/>
      <c r="CFJ201" s="6"/>
      <c r="CFK201" s="6"/>
      <c r="CFL201" s="6"/>
      <c r="CFM201" s="6"/>
      <c r="CFN201" s="6"/>
      <c r="CFO201" s="6"/>
      <c r="CFP201" s="6"/>
      <c r="CFQ201" s="6"/>
      <c r="CFR201" s="6"/>
      <c r="CFS201" s="6"/>
      <c r="CFT201" s="6"/>
      <c r="CFU201" s="6"/>
      <c r="CFV201" s="6"/>
      <c r="CFW201" s="6"/>
      <c r="CFX201" s="6"/>
      <c r="CFY201" s="6"/>
      <c r="CFZ201" s="6"/>
      <c r="CGA201" s="6"/>
      <c r="CGB201" s="6"/>
      <c r="CGC201" s="6"/>
      <c r="CGD201" s="6"/>
      <c r="CGE201" s="6"/>
      <c r="CGF201" s="6"/>
      <c r="CGG201" s="6"/>
      <c r="CGH201" s="6"/>
      <c r="CGI201" s="6"/>
      <c r="CGJ201" s="6"/>
      <c r="CGK201" s="6"/>
      <c r="CGL201" s="6"/>
      <c r="CGM201" s="6"/>
      <c r="CGN201" s="6"/>
      <c r="CGO201" s="6"/>
      <c r="CGP201" s="6"/>
      <c r="CGQ201" s="6"/>
      <c r="CGR201" s="6"/>
      <c r="CGS201" s="6"/>
      <c r="CGT201" s="6"/>
      <c r="CGU201" s="6"/>
      <c r="CGV201" s="6"/>
      <c r="CGW201" s="6"/>
      <c r="CGX201" s="6"/>
      <c r="CGY201" s="6"/>
      <c r="CGZ201" s="6"/>
      <c r="CHA201" s="6"/>
      <c r="CHB201" s="6"/>
      <c r="CHC201" s="6"/>
      <c r="CHD201" s="6"/>
      <c r="CHE201" s="6"/>
      <c r="CHF201" s="6"/>
      <c r="CHG201" s="6"/>
      <c r="CHH201" s="6"/>
      <c r="CHI201" s="6"/>
      <c r="CHJ201" s="6"/>
      <c r="CHK201" s="6"/>
      <c r="CHL201" s="6"/>
      <c r="CHM201" s="6"/>
      <c r="CHN201" s="6"/>
      <c r="CHO201" s="6"/>
      <c r="CHP201" s="6"/>
      <c r="CHQ201" s="6"/>
      <c r="CHR201" s="6"/>
      <c r="CHS201" s="6"/>
      <c r="CHT201" s="6"/>
      <c r="CHU201" s="6"/>
      <c r="CHV201" s="6"/>
      <c r="CHW201" s="6"/>
      <c r="CHX201" s="6"/>
      <c r="CHY201" s="6"/>
      <c r="CHZ201" s="6"/>
      <c r="CIA201" s="6"/>
      <c r="CIB201" s="6"/>
      <c r="CIC201" s="6"/>
      <c r="CID201" s="6"/>
      <c r="CIE201" s="6"/>
      <c r="CIF201" s="6"/>
      <c r="CIG201" s="6"/>
      <c r="CIH201" s="6"/>
      <c r="CII201" s="6"/>
      <c r="CIJ201" s="6"/>
      <c r="CIK201" s="6"/>
      <c r="CIL201" s="6"/>
      <c r="CIM201" s="6"/>
      <c r="CIN201" s="6"/>
      <c r="CIO201" s="6"/>
      <c r="CIP201" s="6"/>
      <c r="CIQ201" s="6"/>
      <c r="CIR201" s="6"/>
      <c r="CIS201" s="6"/>
      <c r="CIT201" s="6"/>
      <c r="CIU201" s="6"/>
      <c r="CIV201" s="6"/>
      <c r="CIW201" s="6"/>
      <c r="CIX201" s="6"/>
      <c r="CIY201" s="6"/>
      <c r="CIZ201" s="6"/>
      <c r="CJA201" s="6"/>
      <c r="CJB201" s="6"/>
      <c r="CJC201" s="6"/>
      <c r="CJD201" s="6"/>
      <c r="CJE201" s="6"/>
      <c r="CJF201" s="6"/>
      <c r="CJG201" s="6"/>
      <c r="CJH201" s="6"/>
      <c r="CJI201" s="6"/>
      <c r="CJJ201" s="6"/>
      <c r="CJK201" s="6"/>
      <c r="CJL201" s="6"/>
      <c r="CJM201" s="6"/>
      <c r="CJN201" s="6"/>
      <c r="CJO201" s="6"/>
      <c r="CJP201" s="6"/>
      <c r="CJQ201" s="6"/>
      <c r="CJR201" s="6"/>
      <c r="CJS201" s="6"/>
      <c r="CJT201" s="6"/>
      <c r="CJU201" s="6"/>
      <c r="CJV201" s="6"/>
      <c r="CJW201" s="6"/>
      <c r="CJX201" s="6"/>
      <c r="CJY201" s="6"/>
      <c r="CJZ201" s="6"/>
      <c r="CKA201" s="6"/>
      <c r="CKB201" s="6"/>
      <c r="CKC201" s="6"/>
      <c r="CKD201" s="6"/>
      <c r="CKE201" s="6"/>
      <c r="CKF201" s="6"/>
      <c r="CKG201" s="6"/>
      <c r="CKH201" s="6"/>
      <c r="CKI201" s="6"/>
      <c r="CKJ201" s="6"/>
      <c r="CKK201" s="6"/>
      <c r="CKL201" s="6"/>
      <c r="CKM201" s="6"/>
      <c r="CKN201" s="6"/>
      <c r="CKO201" s="6"/>
      <c r="CKP201" s="6"/>
      <c r="CKQ201" s="6"/>
      <c r="CKR201" s="6"/>
      <c r="CKS201" s="6"/>
      <c r="CKT201" s="6"/>
      <c r="CKU201" s="6"/>
      <c r="CKV201" s="6"/>
      <c r="CKW201" s="6"/>
      <c r="CKX201" s="6"/>
      <c r="CKY201" s="6"/>
      <c r="CKZ201" s="6"/>
      <c r="CLA201" s="6"/>
      <c r="CLB201" s="6"/>
      <c r="CLC201" s="6"/>
      <c r="CLD201" s="6"/>
      <c r="CLE201" s="6"/>
      <c r="CLF201" s="6"/>
      <c r="CLG201" s="6"/>
      <c r="CLH201" s="6"/>
      <c r="CLI201" s="6"/>
      <c r="CLJ201" s="6"/>
      <c r="CLK201" s="6"/>
      <c r="CLL201" s="6"/>
      <c r="CLM201" s="6"/>
      <c r="CLN201" s="6"/>
      <c r="CLO201" s="6"/>
      <c r="CLP201" s="6"/>
      <c r="CLQ201" s="6"/>
      <c r="CLR201" s="6"/>
      <c r="CLS201" s="6"/>
      <c r="CLT201" s="6"/>
      <c r="CLU201" s="6"/>
      <c r="CLV201" s="6"/>
      <c r="CLW201" s="6"/>
      <c r="CLX201" s="6"/>
      <c r="CLY201" s="6"/>
      <c r="CLZ201" s="6"/>
      <c r="CMA201" s="6"/>
      <c r="CMB201" s="6"/>
      <c r="CMC201" s="6"/>
      <c r="CMD201" s="6"/>
      <c r="CME201" s="6"/>
      <c r="CMF201" s="6"/>
      <c r="CMG201" s="6"/>
      <c r="CMH201" s="6"/>
      <c r="CMI201" s="6"/>
      <c r="CMJ201" s="6"/>
      <c r="CMK201" s="6"/>
      <c r="CML201" s="6"/>
      <c r="CMM201" s="6"/>
      <c r="CMN201" s="6"/>
      <c r="CMO201" s="6"/>
      <c r="CMP201" s="6"/>
      <c r="CMQ201" s="6"/>
      <c r="CMR201" s="6"/>
      <c r="CMS201" s="6"/>
      <c r="CMT201" s="6"/>
      <c r="CMU201" s="6"/>
      <c r="CMV201" s="6"/>
      <c r="CMW201" s="6"/>
      <c r="CMX201" s="6"/>
      <c r="CMY201" s="6"/>
      <c r="CMZ201" s="6"/>
      <c r="CNA201" s="6"/>
      <c r="CNB201" s="6"/>
      <c r="CNC201" s="6"/>
      <c r="CND201" s="6"/>
      <c r="CNE201" s="6"/>
      <c r="CNF201" s="6"/>
      <c r="CNG201" s="6"/>
      <c r="CNH201" s="6"/>
      <c r="CNI201" s="6"/>
      <c r="CNJ201" s="6"/>
      <c r="CNK201" s="6"/>
      <c r="CNL201" s="6"/>
      <c r="CNM201" s="6"/>
      <c r="CNN201" s="6"/>
      <c r="CNO201" s="6"/>
      <c r="CNP201" s="6"/>
      <c r="CNQ201" s="6"/>
      <c r="CNR201" s="6"/>
      <c r="CNS201" s="6"/>
      <c r="CNT201" s="6"/>
      <c r="CNU201" s="6"/>
      <c r="CNV201" s="6"/>
      <c r="CNW201" s="6"/>
      <c r="CNX201" s="6"/>
      <c r="CNY201" s="6"/>
      <c r="CNZ201" s="6"/>
      <c r="COA201" s="6"/>
      <c r="COB201" s="6"/>
      <c r="COC201" s="6"/>
      <c r="COD201" s="6"/>
      <c r="COE201" s="6"/>
      <c r="COF201" s="6"/>
      <c r="COG201" s="6"/>
      <c r="COH201" s="6"/>
      <c r="COI201" s="6"/>
      <c r="COJ201" s="6"/>
      <c r="COK201" s="6"/>
      <c r="COL201" s="6"/>
      <c r="COM201" s="6"/>
      <c r="CON201" s="6"/>
      <c r="COO201" s="6"/>
      <c r="COP201" s="6"/>
      <c r="COQ201" s="6"/>
      <c r="COR201" s="6"/>
      <c r="COS201" s="6"/>
      <c r="COT201" s="6"/>
      <c r="COU201" s="6"/>
      <c r="COV201" s="6"/>
      <c r="COW201" s="6"/>
      <c r="COX201" s="6"/>
      <c r="COY201" s="6"/>
      <c r="COZ201" s="6"/>
      <c r="CPA201" s="6"/>
      <c r="CPB201" s="6"/>
      <c r="CPC201" s="6"/>
      <c r="CPD201" s="6"/>
      <c r="CPE201" s="6"/>
      <c r="CPF201" s="6"/>
      <c r="CPG201" s="6"/>
      <c r="CPH201" s="6"/>
      <c r="CPI201" s="6"/>
      <c r="CPJ201" s="6"/>
      <c r="CPK201" s="6"/>
      <c r="CPL201" s="6"/>
      <c r="CPM201" s="6"/>
      <c r="CPN201" s="6"/>
      <c r="CPO201" s="6"/>
      <c r="CPP201" s="6"/>
      <c r="CPQ201" s="6"/>
      <c r="CPR201" s="6"/>
      <c r="CPS201" s="6"/>
      <c r="CPT201" s="6"/>
      <c r="CPU201" s="6"/>
      <c r="CPV201" s="6"/>
      <c r="CPW201" s="6"/>
      <c r="CPX201" s="6"/>
      <c r="CPY201" s="6"/>
      <c r="CPZ201" s="6"/>
      <c r="CQA201" s="6"/>
      <c r="CQB201" s="6"/>
      <c r="CQC201" s="6"/>
      <c r="CQD201" s="6"/>
      <c r="CQE201" s="6"/>
      <c r="CQF201" s="6"/>
      <c r="CQG201" s="6"/>
      <c r="CQH201" s="6"/>
      <c r="CQI201" s="6"/>
      <c r="CQJ201" s="6"/>
      <c r="CQK201" s="6"/>
      <c r="CQL201" s="6"/>
      <c r="CQM201" s="6"/>
      <c r="CQN201" s="6"/>
      <c r="CQO201" s="6"/>
      <c r="CQP201" s="6"/>
      <c r="CQQ201" s="6"/>
      <c r="CQR201" s="6"/>
      <c r="CQS201" s="6"/>
      <c r="CQT201" s="6"/>
      <c r="CQU201" s="6"/>
      <c r="CQV201" s="6"/>
      <c r="CQW201" s="6"/>
      <c r="CQX201" s="6"/>
      <c r="CQY201" s="6"/>
      <c r="CQZ201" s="6"/>
      <c r="CRA201" s="6"/>
      <c r="CRB201" s="6"/>
      <c r="CRC201" s="6"/>
      <c r="CRD201" s="6"/>
      <c r="CRE201" s="6"/>
      <c r="CRF201" s="6"/>
      <c r="CRG201" s="6"/>
      <c r="CRH201" s="6"/>
      <c r="CRI201" s="6"/>
      <c r="CRJ201" s="6"/>
      <c r="CRK201" s="6"/>
      <c r="CRL201" s="6"/>
      <c r="CRM201" s="6"/>
      <c r="CRN201" s="6"/>
      <c r="CRO201" s="6"/>
      <c r="CRP201" s="6"/>
      <c r="CRQ201" s="6"/>
      <c r="CRR201" s="6"/>
      <c r="CRS201" s="6"/>
      <c r="CRT201" s="6"/>
      <c r="CRU201" s="6"/>
      <c r="CRV201" s="6"/>
      <c r="CRW201" s="6"/>
      <c r="CRX201" s="6"/>
      <c r="CRY201" s="6"/>
      <c r="CRZ201" s="6"/>
      <c r="CSA201" s="6"/>
      <c r="CSB201" s="6"/>
      <c r="CSC201" s="6"/>
      <c r="CSD201" s="6"/>
      <c r="CSE201" s="6"/>
      <c r="CSF201" s="6"/>
      <c r="CSG201" s="6"/>
      <c r="CSH201" s="6"/>
      <c r="CSI201" s="6"/>
      <c r="CSJ201" s="6"/>
      <c r="CSK201" s="6"/>
      <c r="CSL201" s="6"/>
      <c r="CSM201" s="6"/>
      <c r="CSN201" s="6"/>
      <c r="CSO201" s="6"/>
      <c r="CSP201" s="6"/>
      <c r="CSQ201" s="6"/>
      <c r="CSR201" s="6"/>
      <c r="CSS201" s="6"/>
      <c r="CST201" s="6"/>
      <c r="CSU201" s="6"/>
      <c r="CSV201" s="6"/>
      <c r="CSW201" s="6"/>
      <c r="CSX201" s="6"/>
      <c r="CSY201" s="6"/>
      <c r="CSZ201" s="6"/>
      <c r="CTA201" s="6"/>
      <c r="CTB201" s="6"/>
      <c r="CTC201" s="6"/>
      <c r="CTD201" s="6"/>
      <c r="CTE201" s="6"/>
      <c r="CTF201" s="6"/>
      <c r="CTG201" s="6"/>
      <c r="CTH201" s="6"/>
      <c r="CTI201" s="6"/>
      <c r="CTJ201" s="6"/>
      <c r="CTK201" s="6"/>
      <c r="CTL201" s="6"/>
      <c r="CTM201" s="6"/>
      <c r="CTN201" s="6"/>
      <c r="CTO201" s="6"/>
      <c r="CTP201" s="6"/>
      <c r="CTQ201" s="6"/>
      <c r="CTR201" s="6"/>
      <c r="CTS201" s="6"/>
      <c r="CTT201" s="6"/>
      <c r="CTU201" s="6"/>
      <c r="CTV201" s="6"/>
      <c r="CTW201" s="6"/>
      <c r="CTX201" s="6"/>
      <c r="CTY201" s="6"/>
      <c r="CTZ201" s="6"/>
      <c r="CUA201" s="6"/>
      <c r="CUB201" s="6"/>
      <c r="CUC201" s="6"/>
      <c r="CUD201" s="6"/>
      <c r="CUE201" s="6"/>
      <c r="CUF201" s="6"/>
      <c r="CUG201" s="6"/>
      <c r="CUH201" s="6"/>
      <c r="CUI201" s="6"/>
      <c r="CUJ201" s="6"/>
      <c r="CUK201" s="6"/>
      <c r="CUL201" s="6"/>
      <c r="CUM201" s="6"/>
      <c r="CUN201" s="6"/>
      <c r="CUO201" s="6"/>
      <c r="CUP201" s="6"/>
      <c r="CUQ201" s="6"/>
      <c r="CUR201" s="6"/>
      <c r="CUS201" s="6"/>
      <c r="CUT201" s="6"/>
      <c r="CUU201" s="6"/>
      <c r="CUV201" s="6"/>
      <c r="CUW201" s="6"/>
      <c r="CUX201" s="6"/>
      <c r="CUY201" s="6"/>
      <c r="CUZ201" s="6"/>
      <c r="CVA201" s="6"/>
      <c r="CVB201" s="6"/>
      <c r="CVC201" s="6"/>
      <c r="CVD201" s="6"/>
      <c r="CVE201" s="6"/>
      <c r="CVF201" s="6"/>
      <c r="CVG201" s="6"/>
      <c r="CVH201" s="6"/>
      <c r="CVI201" s="6"/>
      <c r="CVJ201" s="6"/>
      <c r="CVK201" s="6"/>
      <c r="CVL201" s="6"/>
      <c r="CVM201" s="6"/>
      <c r="CVN201" s="6"/>
      <c r="CVO201" s="6"/>
      <c r="CVP201" s="6"/>
      <c r="CVQ201" s="6"/>
      <c r="CVR201" s="6"/>
      <c r="CVS201" s="6"/>
      <c r="CVT201" s="6"/>
      <c r="CVU201" s="6"/>
      <c r="CVV201" s="6"/>
      <c r="CVW201" s="6"/>
      <c r="CVX201" s="6"/>
      <c r="CVY201" s="6"/>
      <c r="CVZ201" s="6"/>
      <c r="CWA201" s="6"/>
      <c r="CWB201" s="6"/>
      <c r="CWC201" s="6"/>
      <c r="CWD201" s="6"/>
      <c r="CWE201" s="6"/>
      <c r="CWF201" s="6"/>
      <c r="CWG201" s="6"/>
      <c r="CWH201" s="6"/>
      <c r="CWI201" s="6"/>
      <c r="CWJ201" s="6"/>
      <c r="CWK201" s="6"/>
      <c r="CWL201" s="6"/>
      <c r="CWM201" s="6"/>
      <c r="CWN201" s="6"/>
      <c r="CWO201" s="6"/>
      <c r="CWP201" s="6"/>
      <c r="CWQ201" s="6"/>
      <c r="CWR201" s="6"/>
      <c r="CWS201" s="6"/>
      <c r="CWT201" s="6"/>
      <c r="CWU201" s="6"/>
      <c r="CWV201" s="6"/>
      <c r="CWW201" s="6"/>
      <c r="CWX201" s="6"/>
      <c r="CWY201" s="6"/>
      <c r="CWZ201" s="6"/>
      <c r="CXA201" s="6"/>
      <c r="CXB201" s="6"/>
      <c r="CXC201" s="6"/>
      <c r="CXD201" s="6"/>
      <c r="CXE201" s="6"/>
      <c r="CXF201" s="6"/>
      <c r="CXG201" s="6"/>
      <c r="CXH201" s="6"/>
      <c r="CXI201" s="6"/>
      <c r="CXJ201" s="6"/>
      <c r="CXK201" s="6"/>
      <c r="CXL201" s="6"/>
      <c r="CXM201" s="6"/>
      <c r="CXN201" s="6"/>
      <c r="CXO201" s="6"/>
      <c r="CXP201" s="6"/>
      <c r="CXQ201" s="6"/>
      <c r="CXR201" s="6"/>
      <c r="CXS201" s="6"/>
      <c r="CXT201" s="6"/>
      <c r="CXU201" s="6"/>
      <c r="CXV201" s="6"/>
      <c r="CXW201" s="6"/>
      <c r="CXX201" s="6"/>
      <c r="CXY201" s="6"/>
      <c r="CXZ201" s="6"/>
      <c r="CYA201" s="6"/>
      <c r="CYB201" s="6"/>
      <c r="CYC201" s="6"/>
      <c r="CYD201" s="6"/>
      <c r="CYE201" s="6"/>
      <c r="CYF201" s="6"/>
      <c r="CYG201" s="6"/>
      <c r="CYH201" s="6"/>
      <c r="CYI201" s="6"/>
      <c r="CYJ201" s="6"/>
      <c r="CYK201" s="6"/>
      <c r="CYL201" s="6"/>
      <c r="CYM201" s="6"/>
      <c r="CYN201" s="6"/>
      <c r="CYO201" s="6"/>
      <c r="CYP201" s="6"/>
      <c r="CYQ201" s="6"/>
      <c r="CYR201" s="6"/>
      <c r="CYS201" s="6"/>
      <c r="CYT201" s="6"/>
      <c r="CYU201" s="6"/>
      <c r="CYV201" s="6"/>
      <c r="CYW201" s="6"/>
      <c r="CYX201" s="6"/>
      <c r="CYY201" s="6"/>
      <c r="CYZ201" s="6"/>
      <c r="CZA201" s="6"/>
      <c r="CZB201" s="6"/>
      <c r="CZC201" s="6"/>
      <c r="CZD201" s="6"/>
      <c r="CZE201" s="6"/>
      <c r="CZF201" s="6"/>
      <c r="CZG201" s="6"/>
      <c r="CZH201" s="6"/>
      <c r="CZI201" s="6"/>
      <c r="CZJ201" s="6"/>
      <c r="CZK201" s="6"/>
      <c r="CZL201" s="6"/>
      <c r="CZM201" s="6"/>
      <c r="CZN201" s="6"/>
      <c r="CZO201" s="6"/>
      <c r="CZP201" s="6"/>
      <c r="CZQ201" s="6"/>
      <c r="CZR201" s="6"/>
      <c r="CZS201" s="6"/>
      <c r="CZT201" s="6"/>
      <c r="CZU201" s="6"/>
      <c r="CZV201" s="6"/>
      <c r="CZW201" s="6"/>
      <c r="CZX201" s="6"/>
      <c r="CZY201" s="6"/>
      <c r="CZZ201" s="6"/>
      <c r="DAA201" s="6"/>
      <c r="DAB201" s="6"/>
      <c r="DAC201" s="6"/>
      <c r="DAD201" s="6"/>
      <c r="DAE201" s="6"/>
      <c r="DAF201" s="6"/>
      <c r="DAG201" s="6"/>
      <c r="DAH201" s="6"/>
      <c r="DAI201" s="6"/>
      <c r="DAJ201" s="6"/>
      <c r="DAK201" s="6"/>
      <c r="DAL201" s="6"/>
      <c r="DAM201" s="6"/>
      <c r="DAN201" s="6"/>
      <c r="DAO201" s="6"/>
      <c r="DAP201" s="6"/>
      <c r="DAQ201" s="6"/>
      <c r="DAR201" s="6"/>
      <c r="DAS201" s="6"/>
      <c r="DAT201" s="6"/>
      <c r="DAU201" s="6"/>
      <c r="DAV201" s="6"/>
      <c r="DAW201" s="6"/>
      <c r="DAX201" s="6"/>
      <c r="DAY201" s="6"/>
      <c r="DAZ201" s="6"/>
      <c r="DBA201" s="6"/>
      <c r="DBB201" s="6"/>
      <c r="DBC201" s="6"/>
      <c r="DBD201" s="6"/>
      <c r="DBE201" s="6"/>
      <c r="DBF201" s="6"/>
      <c r="DBG201" s="6"/>
      <c r="DBH201" s="6"/>
      <c r="DBI201" s="6"/>
      <c r="DBJ201" s="6"/>
      <c r="DBK201" s="6"/>
      <c r="DBL201" s="6"/>
      <c r="DBM201" s="6"/>
      <c r="DBN201" s="6"/>
      <c r="DBO201" s="6"/>
      <c r="DBP201" s="6"/>
      <c r="DBQ201" s="6"/>
      <c r="DBR201" s="6"/>
      <c r="DBS201" s="6"/>
      <c r="DBT201" s="6"/>
      <c r="DBU201" s="6"/>
      <c r="DBV201" s="6"/>
      <c r="DBW201" s="6"/>
      <c r="DBX201" s="6"/>
      <c r="DBY201" s="6"/>
      <c r="DBZ201" s="6"/>
      <c r="DCA201" s="6"/>
      <c r="DCB201" s="6"/>
      <c r="DCC201" s="6"/>
      <c r="DCD201" s="6"/>
      <c r="DCE201" s="6"/>
      <c r="DCF201" s="6"/>
      <c r="DCG201" s="6"/>
      <c r="DCH201" s="6"/>
      <c r="DCI201" s="6"/>
      <c r="DCJ201" s="6"/>
      <c r="DCK201" s="6"/>
      <c r="DCL201" s="6"/>
      <c r="DCM201" s="6"/>
      <c r="DCN201" s="6"/>
      <c r="DCO201" s="6"/>
      <c r="DCP201" s="6"/>
      <c r="DCQ201" s="6"/>
      <c r="DCR201" s="6"/>
      <c r="DCS201" s="6"/>
      <c r="DCT201" s="6"/>
      <c r="DCU201" s="6"/>
      <c r="DCV201" s="6"/>
      <c r="DCW201" s="6"/>
      <c r="DCX201" s="6"/>
      <c r="DCY201" s="6"/>
      <c r="DCZ201" s="6"/>
      <c r="DDA201" s="6"/>
      <c r="DDB201" s="6"/>
      <c r="DDC201" s="6"/>
      <c r="DDD201" s="6"/>
      <c r="DDE201" s="6"/>
      <c r="DDF201" s="6"/>
      <c r="DDG201" s="6"/>
      <c r="DDH201" s="6"/>
      <c r="DDI201" s="6"/>
      <c r="DDJ201" s="6"/>
      <c r="DDK201" s="6"/>
      <c r="DDL201" s="6"/>
      <c r="DDM201" s="6"/>
      <c r="DDN201" s="6"/>
      <c r="DDO201" s="6"/>
      <c r="DDP201" s="6"/>
      <c r="DDQ201" s="6"/>
      <c r="DDR201" s="6"/>
      <c r="DDS201" s="6"/>
      <c r="DDT201" s="6"/>
      <c r="DDU201" s="6"/>
      <c r="DDV201" s="6"/>
      <c r="DDW201" s="6"/>
      <c r="DDX201" s="6"/>
      <c r="DDY201" s="6"/>
      <c r="DDZ201" s="6"/>
      <c r="DEA201" s="6"/>
      <c r="DEB201" s="6"/>
      <c r="DEC201" s="6"/>
      <c r="DED201" s="6"/>
      <c r="DEE201" s="6"/>
      <c r="DEF201" s="6"/>
      <c r="DEG201" s="6"/>
      <c r="DEH201" s="6"/>
      <c r="DEI201" s="6"/>
      <c r="DEJ201" s="6"/>
      <c r="DEK201" s="6"/>
      <c r="DEL201" s="6"/>
      <c r="DEM201" s="6"/>
      <c r="DEN201" s="6"/>
      <c r="DEO201" s="6"/>
      <c r="DEP201" s="6"/>
      <c r="DEQ201" s="6"/>
      <c r="DER201" s="6"/>
      <c r="DES201" s="6"/>
      <c r="DET201" s="6"/>
      <c r="DEU201" s="6"/>
      <c r="DEV201" s="6"/>
      <c r="DEW201" s="6"/>
      <c r="DEX201" s="6"/>
      <c r="DEY201" s="6"/>
      <c r="DEZ201" s="6"/>
      <c r="DFA201" s="6"/>
      <c r="DFB201" s="6"/>
      <c r="DFC201" s="6"/>
      <c r="DFD201" s="6"/>
      <c r="DFE201" s="6"/>
      <c r="DFF201" s="6"/>
      <c r="DFG201" s="6"/>
      <c r="DFH201" s="6"/>
      <c r="DFI201" s="6"/>
      <c r="DFJ201" s="6"/>
      <c r="DFK201" s="6"/>
      <c r="DFL201" s="6"/>
      <c r="DFM201" s="6"/>
      <c r="DFN201" s="6"/>
      <c r="DFO201" s="6"/>
      <c r="DFP201" s="6"/>
      <c r="DFQ201" s="6"/>
      <c r="DFR201" s="6"/>
      <c r="DFS201" s="6"/>
      <c r="DFT201" s="6"/>
      <c r="DFU201" s="6"/>
      <c r="DFV201" s="6"/>
      <c r="DFW201" s="6"/>
      <c r="DFX201" s="6"/>
      <c r="DFY201" s="6"/>
      <c r="DFZ201" s="6"/>
      <c r="DGA201" s="6"/>
      <c r="DGB201" s="6"/>
      <c r="DGC201" s="6"/>
      <c r="DGD201" s="6"/>
      <c r="DGE201" s="6"/>
      <c r="DGF201" s="6"/>
      <c r="DGG201" s="6"/>
      <c r="DGH201" s="6"/>
      <c r="DGI201" s="6"/>
      <c r="DGJ201" s="6"/>
      <c r="DGK201" s="6"/>
      <c r="DGL201" s="6"/>
      <c r="DGM201" s="6"/>
      <c r="DGN201" s="6"/>
      <c r="DGO201" s="6"/>
      <c r="DGP201" s="6"/>
      <c r="DGQ201" s="6"/>
      <c r="DGR201" s="6"/>
      <c r="DGS201" s="6"/>
      <c r="DGT201" s="6"/>
      <c r="DGU201" s="6"/>
      <c r="DGV201" s="6"/>
      <c r="DGW201" s="6"/>
      <c r="DGX201" s="6"/>
      <c r="DGY201" s="6"/>
      <c r="DGZ201" s="6"/>
      <c r="DHA201" s="6"/>
      <c r="DHB201" s="6"/>
      <c r="DHC201" s="6"/>
      <c r="DHD201" s="6"/>
      <c r="DHE201" s="6"/>
      <c r="DHF201" s="6"/>
      <c r="DHG201" s="6"/>
      <c r="DHH201" s="6"/>
      <c r="DHI201" s="6"/>
      <c r="DHJ201" s="6"/>
      <c r="DHK201" s="6"/>
      <c r="DHL201" s="6"/>
      <c r="DHM201" s="6"/>
      <c r="DHN201" s="6"/>
      <c r="DHO201" s="6"/>
      <c r="DHP201" s="6"/>
      <c r="DHQ201" s="6"/>
      <c r="DHR201" s="6"/>
      <c r="DHS201" s="6"/>
      <c r="DHT201" s="6"/>
      <c r="DHU201" s="6"/>
      <c r="DHV201" s="6"/>
      <c r="DHW201" s="6"/>
      <c r="DHX201" s="6"/>
      <c r="DHY201" s="6"/>
      <c r="DHZ201" s="6"/>
      <c r="DIA201" s="6"/>
      <c r="DIB201" s="6"/>
      <c r="DIC201" s="6"/>
      <c r="DID201" s="6"/>
      <c r="DIE201" s="6"/>
      <c r="DIF201" s="6"/>
      <c r="DIG201" s="6"/>
      <c r="DIH201" s="6"/>
      <c r="DII201" s="6"/>
      <c r="DIJ201" s="6"/>
      <c r="DIK201" s="6"/>
      <c r="DIL201" s="6"/>
      <c r="DIM201" s="6"/>
      <c r="DIN201" s="6"/>
      <c r="DIO201" s="6"/>
      <c r="DIP201" s="6"/>
      <c r="DIQ201" s="6"/>
      <c r="DIR201" s="6"/>
      <c r="DIS201" s="6"/>
      <c r="DIT201" s="6"/>
      <c r="DIU201" s="6"/>
      <c r="DIV201" s="6"/>
      <c r="DIW201" s="6"/>
      <c r="DIX201" s="6"/>
      <c r="DIY201" s="6"/>
      <c r="DIZ201" s="6"/>
      <c r="DJA201" s="6"/>
      <c r="DJB201" s="6"/>
      <c r="DJC201" s="6"/>
      <c r="DJD201" s="6"/>
      <c r="DJE201" s="6"/>
      <c r="DJF201" s="6"/>
      <c r="DJG201" s="6"/>
      <c r="DJH201" s="6"/>
      <c r="DJI201" s="6"/>
      <c r="DJJ201" s="6"/>
      <c r="DJK201" s="6"/>
      <c r="DJL201" s="6"/>
      <c r="DJM201" s="6"/>
      <c r="DJN201" s="6"/>
      <c r="DJO201" s="6"/>
      <c r="DJP201" s="6"/>
      <c r="DJQ201" s="6"/>
      <c r="DJR201" s="6"/>
      <c r="DJS201" s="6"/>
      <c r="DJT201" s="6"/>
      <c r="DJU201" s="6"/>
      <c r="DJV201" s="6"/>
      <c r="DJW201" s="6"/>
      <c r="DJX201" s="6"/>
      <c r="DJY201" s="6"/>
      <c r="DJZ201" s="6"/>
      <c r="DKA201" s="6"/>
      <c r="DKB201" s="6"/>
      <c r="DKC201" s="6"/>
      <c r="DKD201" s="6"/>
      <c r="DKE201" s="6"/>
      <c r="DKF201" s="6"/>
      <c r="DKG201" s="6"/>
      <c r="DKH201" s="6"/>
      <c r="DKI201" s="6"/>
      <c r="DKJ201" s="6"/>
      <c r="DKK201" s="6"/>
      <c r="DKL201" s="6"/>
      <c r="DKM201" s="6"/>
      <c r="DKN201" s="6"/>
      <c r="DKO201" s="6"/>
      <c r="DKP201" s="6"/>
      <c r="DKQ201" s="6"/>
      <c r="DKR201" s="6"/>
      <c r="DKS201" s="6"/>
      <c r="DKT201" s="6"/>
      <c r="DKU201" s="6"/>
      <c r="DKV201" s="6"/>
      <c r="DKW201" s="6"/>
      <c r="DKX201" s="6"/>
      <c r="DKY201" s="6"/>
      <c r="DKZ201" s="6"/>
      <c r="DLA201" s="6"/>
      <c r="DLB201" s="6"/>
      <c r="DLC201" s="6"/>
      <c r="DLD201" s="6"/>
      <c r="DLE201" s="6"/>
      <c r="DLF201" s="6"/>
      <c r="DLG201" s="6"/>
      <c r="DLH201" s="6"/>
      <c r="DLI201" s="6"/>
      <c r="DLJ201" s="6"/>
      <c r="DLK201" s="6"/>
      <c r="DLL201" s="6"/>
      <c r="DLM201" s="6"/>
      <c r="DLN201" s="6"/>
      <c r="DLO201" s="6"/>
      <c r="DLP201" s="6"/>
      <c r="DLQ201" s="6"/>
      <c r="DLR201" s="6"/>
      <c r="DLS201" s="6"/>
      <c r="DLT201" s="6"/>
      <c r="DLU201" s="6"/>
      <c r="DLV201" s="6"/>
      <c r="DLW201" s="6"/>
      <c r="DLX201" s="6"/>
      <c r="DLY201" s="6"/>
      <c r="DLZ201" s="6"/>
      <c r="DMA201" s="6"/>
      <c r="DMB201" s="6"/>
      <c r="DMC201" s="6"/>
      <c r="DMD201" s="6"/>
      <c r="DME201" s="6"/>
      <c r="DMF201" s="6"/>
      <c r="DMG201" s="6"/>
      <c r="DMH201" s="6"/>
      <c r="DMI201" s="6"/>
      <c r="DMJ201" s="6"/>
      <c r="DMK201" s="6"/>
      <c r="DML201" s="6"/>
      <c r="DMM201" s="6"/>
      <c r="DMN201" s="6"/>
      <c r="DMO201" s="6"/>
      <c r="DMP201" s="6"/>
      <c r="DMQ201" s="6"/>
      <c r="DMR201" s="6"/>
      <c r="DMS201" s="6"/>
      <c r="DMT201" s="6"/>
      <c r="DMU201" s="6"/>
      <c r="DMV201" s="6"/>
      <c r="DMW201" s="6"/>
      <c r="DMX201" s="6"/>
      <c r="DMY201" s="6"/>
      <c r="DMZ201" s="6"/>
      <c r="DNA201" s="6"/>
      <c r="DNB201" s="6"/>
      <c r="DNC201" s="6"/>
      <c r="DND201" s="6"/>
      <c r="DNE201" s="6"/>
      <c r="DNF201" s="6"/>
      <c r="DNG201" s="6"/>
      <c r="DNH201" s="6"/>
      <c r="DNI201" s="6"/>
      <c r="DNJ201" s="6"/>
      <c r="DNK201" s="6"/>
      <c r="DNL201" s="6"/>
      <c r="DNM201" s="6"/>
      <c r="DNN201" s="6"/>
      <c r="DNO201" s="6"/>
      <c r="DNP201" s="6"/>
      <c r="DNQ201" s="6"/>
      <c r="DNR201" s="6"/>
      <c r="DNS201" s="6"/>
      <c r="DNT201" s="6"/>
      <c r="DNU201" s="6"/>
      <c r="DNV201" s="6"/>
      <c r="DNW201" s="6"/>
      <c r="DNX201" s="6"/>
      <c r="DNY201" s="6"/>
      <c r="DNZ201" s="6"/>
      <c r="DOA201" s="6"/>
      <c r="DOB201" s="6"/>
      <c r="DOC201" s="6"/>
      <c r="DOD201" s="6"/>
      <c r="DOE201" s="6"/>
      <c r="DOF201" s="6"/>
      <c r="DOG201" s="6"/>
      <c r="DOH201" s="6"/>
      <c r="DOI201" s="6"/>
      <c r="DOJ201" s="6"/>
      <c r="DOK201" s="6"/>
      <c r="DOL201" s="6"/>
      <c r="DOM201" s="6"/>
      <c r="DON201" s="6"/>
      <c r="DOO201" s="6"/>
      <c r="DOP201" s="6"/>
      <c r="DOQ201" s="6"/>
      <c r="DOR201" s="6"/>
      <c r="DOS201" s="6"/>
      <c r="DOT201" s="6"/>
      <c r="DOU201" s="6"/>
      <c r="DOV201" s="6"/>
      <c r="DOW201" s="6"/>
      <c r="DOX201" s="6"/>
      <c r="DOY201" s="6"/>
      <c r="DOZ201" s="6"/>
      <c r="DPA201" s="6"/>
      <c r="DPB201" s="6"/>
      <c r="DPC201" s="6"/>
      <c r="DPD201" s="6"/>
      <c r="DPE201" s="6"/>
      <c r="DPF201" s="6"/>
      <c r="DPG201" s="6"/>
      <c r="DPH201" s="6"/>
      <c r="DPI201" s="6"/>
      <c r="DPJ201" s="6"/>
      <c r="DPK201" s="6"/>
      <c r="DPL201" s="6"/>
      <c r="DPM201" s="6"/>
      <c r="DPN201" s="6"/>
      <c r="DPO201" s="6"/>
      <c r="DPP201" s="6"/>
      <c r="DPQ201" s="6"/>
      <c r="DPR201" s="6"/>
      <c r="DPS201" s="6"/>
      <c r="DPT201" s="6"/>
      <c r="DPU201" s="6"/>
      <c r="DPV201" s="6"/>
      <c r="DPW201" s="6"/>
      <c r="DPX201" s="6"/>
      <c r="DPY201" s="6"/>
      <c r="DPZ201" s="6"/>
      <c r="DQA201" s="6"/>
      <c r="DQB201" s="6"/>
      <c r="DQC201" s="6"/>
      <c r="DQD201" s="6"/>
      <c r="DQE201" s="6"/>
      <c r="DQF201" s="6"/>
      <c r="DQG201" s="6"/>
      <c r="DQH201" s="6"/>
      <c r="DQI201" s="6"/>
      <c r="DQJ201" s="6"/>
      <c r="DQK201" s="6"/>
      <c r="DQL201" s="6"/>
      <c r="DQM201" s="6"/>
      <c r="DQN201" s="6"/>
      <c r="DQO201" s="6"/>
      <c r="DQP201" s="6"/>
      <c r="DQQ201" s="6"/>
      <c r="DQR201" s="6"/>
      <c r="DQS201" s="6"/>
      <c r="DQT201" s="6"/>
      <c r="DQU201" s="6"/>
      <c r="DQV201" s="6"/>
      <c r="DQW201" s="6"/>
      <c r="DQX201" s="6"/>
      <c r="DQY201" s="6"/>
      <c r="DQZ201" s="6"/>
      <c r="DRA201" s="6"/>
      <c r="DRB201" s="6"/>
      <c r="DRC201" s="6"/>
      <c r="DRD201" s="6"/>
      <c r="DRE201" s="6"/>
      <c r="DRF201" s="6"/>
      <c r="DRG201" s="6"/>
      <c r="DRH201" s="6"/>
      <c r="DRI201" s="6"/>
      <c r="DRJ201" s="6"/>
      <c r="DRK201" s="6"/>
      <c r="DRL201" s="6"/>
      <c r="DRM201" s="6"/>
      <c r="DRN201" s="6"/>
      <c r="DRO201" s="6"/>
      <c r="DRP201" s="6"/>
      <c r="DRQ201" s="6"/>
      <c r="DRR201" s="6"/>
      <c r="DRS201" s="6"/>
      <c r="DRT201" s="6"/>
      <c r="DRU201" s="6"/>
      <c r="DRV201" s="6"/>
      <c r="DRW201" s="6"/>
      <c r="DRX201" s="6"/>
      <c r="DRY201" s="6"/>
      <c r="DRZ201" s="6"/>
      <c r="DSA201" s="6"/>
      <c r="DSB201" s="6"/>
      <c r="DSC201" s="6"/>
      <c r="DSD201" s="6"/>
      <c r="DSE201" s="6"/>
      <c r="DSF201" s="6"/>
      <c r="DSG201" s="6"/>
      <c r="DSH201" s="6"/>
      <c r="DSI201" s="6"/>
      <c r="DSJ201" s="6"/>
      <c r="DSK201" s="6"/>
      <c r="DSL201" s="6"/>
      <c r="DSM201" s="6"/>
      <c r="DSN201" s="6"/>
      <c r="DSO201" s="6"/>
      <c r="DSP201" s="6"/>
      <c r="DSQ201" s="6"/>
      <c r="DSR201" s="6"/>
      <c r="DSS201" s="6"/>
      <c r="DST201" s="6"/>
      <c r="DSU201" s="6"/>
      <c r="DSV201" s="6"/>
      <c r="DSW201" s="6"/>
      <c r="DSX201" s="6"/>
      <c r="DSY201" s="6"/>
      <c r="DSZ201" s="6"/>
      <c r="DTA201" s="6"/>
      <c r="DTB201" s="6"/>
      <c r="DTC201" s="6"/>
      <c r="DTD201" s="6"/>
      <c r="DTE201" s="6"/>
      <c r="DTF201" s="6"/>
      <c r="DTG201" s="6"/>
      <c r="DTH201" s="6"/>
      <c r="DTI201" s="6"/>
      <c r="DTJ201" s="6"/>
      <c r="DTK201" s="6"/>
      <c r="DTL201" s="6"/>
      <c r="DTM201" s="6"/>
      <c r="DTN201" s="6"/>
      <c r="DTO201" s="6"/>
      <c r="DTP201" s="6"/>
      <c r="DTQ201" s="6"/>
      <c r="DTR201" s="6"/>
      <c r="DTS201" s="6"/>
      <c r="DTT201" s="6"/>
      <c r="DTU201" s="6"/>
      <c r="DTV201" s="6"/>
      <c r="DTW201" s="6"/>
      <c r="DTX201" s="6"/>
      <c r="DTY201" s="6"/>
      <c r="DTZ201" s="6"/>
      <c r="DUA201" s="6"/>
      <c r="DUB201" s="6"/>
      <c r="DUC201" s="6"/>
      <c r="DUD201" s="6"/>
      <c r="DUE201" s="6"/>
      <c r="DUF201" s="6"/>
      <c r="DUG201" s="6"/>
      <c r="DUH201" s="6"/>
      <c r="DUI201" s="6"/>
      <c r="DUJ201" s="6"/>
      <c r="DUK201" s="6"/>
      <c r="DUL201" s="6"/>
      <c r="DUM201" s="6"/>
      <c r="DUN201" s="6"/>
      <c r="DUO201" s="6"/>
      <c r="DUP201" s="6"/>
      <c r="DUQ201" s="6"/>
      <c r="DUR201" s="6"/>
      <c r="DUS201" s="6"/>
      <c r="DUT201" s="6"/>
      <c r="DUU201" s="6"/>
      <c r="DUV201" s="6"/>
      <c r="DUW201" s="6"/>
      <c r="DUX201" s="6"/>
      <c r="DUY201" s="6"/>
      <c r="DUZ201" s="6"/>
      <c r="DVA201" s="6"/>
      <c r="DVB201" s="6"/>
      <c r="DVC201" s="6"/>
      <c r="DVD201" s="6"/>
      <c r="DVE201" s="6"/>
      <c r="DVF201" s="6"/>
      <c r="DVG201" s="6"/>
      <c r="DVH201" s="6"/>
      <c r="DVI201" s="6"/>
      <c r="DVJ201" s="6"/>
      <c r="DVK201" s="6"/>
      <c r="DVL201" s="6"/>
      <c r="DVM201" s="6"/>
      <c r="DVN201" s="6"/>
      <c r="DVO201" s="6"/>
      <c r="DVP201" s="6"/>
      <c r="DVQ201" s="6"/>
      <c r="DVR201" s="6"/>
      <c r="DVS201" s="6"/>
      <c r="DVT201" s="6"/>
      <c r="DVU201" s="6"/>
      <c r="DVV201" s="6"/>
      <c r="DVW201" s="6"/>
      <c r="DVX201" s="6"/>
      <c r="DVY201" s="6"/>
      <c r="DVZ201" s="6"/>
      <c r="DWA201" s="6"/>
      <c r="DWB201" s="6"/>
      <c r="DWC201" s="6"/>
      <c r="DWD201" s="6"/>
      <c r="DWE201" s="6"/>
      <c r="DWF201" s="6"/>
      <c r="DWG201" s="6"/>
      <c r="DWH201" s="6"/>
      <c r="DWI201" s="6"/>
      <c r="DWJ201" s="6"/>
      <c r="DWK201" s="6"/>
      <c r="DWL201" s="6"/>
      <c r="DWM201" s="6"/>
      <c r="DWN201" s="6"/>
      <c r="DWO201" s="6"/>
      <c r="DWP201" s="6"/>
      <c r="DWQ201" s="6"/>
      <c r="DWR201" s="6"/>
      <c r="DWS201" s="6"/>
      <c r="DWT201" s="6"/>
      <c r="DWU201" s="6"/>
      <c r="DWV201" s="6"/>
      <c r="DWW201" s="6"/>
      <c r="DWX201" s="6"/>
      <c r="DWY201" s="6"/>
      <c r="DWZ201" s="6"/>
      <c r="DXA201" s="6"/>
      <c r="DXB201" s="6"/>
      <c r="DXC201" s="6"/>
      <c r="DXD201" s="6"/>
      <c r="DXE201" s="6"/>
      <c r="DXF201" s="6"/>
      <c r="DXG201" s="6"/>
      <c r="DXH201" s="6"/>
      <c r="DXI201" s="6"/>
      <c r="DXJ201" s="6"/>
      <c r="DXK201" s="6"/>
      <c r="DXL201" s="6"/>
      <c r="DXM201" s="6"/>
      <c r="DXN201" s="6"/>
      <c r="DXO201" s="6"/>
      <c r="DXP201" s="6"/>
      <c r="DXQ201" s="6"/>
      <c r="DXR201" s="6"/>
      <c r="DXS201" s="6"/>
      <c r="DXT201" s="6"/>
      <c r="DXU201" s="6"/>
      <c r="DXV201" s="6"/>
      <c r="DXW201" s="6"/>
      <c r="DXX201" s="6"/>
      <c r="DXY201" s="6"/>
      <c r="DXZ201" s="6"/>
      <c r="DYA201" s="6"/>
      <c r="DYB201" s="6"/>
      <c r="DYC201" s="6"/>
      <c r="DYD201" s="6"/>
      <c r="DYE201" s="6"/>
      <c r="DYF201" s="6"/>
      <c r="DYG201" s="6"/>
      <c r="DYH201" s="6"/>
      <c r="DYI201" s="6"/>
      <c r="DYJ201" s="6"/>
      <c r="DYK201" s="6"/>
      <c r="DYL201" s="6"/>
      <c r="DYM201" s="6"/>
      <c r="DYN201" s="6"/>
      <c r="DYO201" s="6"/>
      <c r="DYP201" s="6"/>
      <c r="DYQ201" s="6"/>
      <c r="DYR201" s="6"/>
      <c r="DYS201" s="6"/>
      <c r="DYT201" s="6"/>
      <c r="DYU201" s="6"/>
      <c r="DYV201" s="6"/>
      <c r="DYW201" s="6"/>
      <c r="DYX201" s="6"/>
      <c r="DYY201" s="6"/>
      <c r="DYZ201" s="6"/>
      <c r="DZA201" s="6"/>
      <c r="DZB201" s="6"/>
      <c r="DZC201" s="6"/>
      <c r="DZD201" s="6"/>
      <c r="DZE201" s="6"/>
      <c r="DZF201" s="6"/>
      <c r="DZG201" s="6"/>
      <c r="DZH201" s="6"/>
      <c r="DZI201" s="6"/>
      <c r="DZJ201" s="6"/>
      <c r="DZK201" s="6"/>
      <c r="DZL201" s="6"/>
      <c r="DZM201" s="6"/>
      <c r="DZN201" s="6"/>
      <c r="DZO201" s="6"/>
      <c r="DZP201" s="6"/>
      <c r="DZQ201" s="6"/>
      <c r="DZR201" s="6"/>
      <c r="DZS201" s="6"/>
      <c r="DZT201" s="6"/>
      <c r="DZU201" s="6"/>
      <c r="DZV201" s="6"/>
      <c r="DZW201" s="6"/>
      <c r="DZX201" s="6"/>
      <c r="DZY201" s="6"/>
      <c r="DZZ201" s="6"/>
      <c r="EAA201" s="6"/>
      <c r="EAB201" s="6"/>
      <c r="EAC201" s="6"/>
      <c r="EAD201" s="6"/>
      <c r="EAE201" s="6"/>
      <c r="EAF201" s="6"/>
      <c r="EAG201" s="6"/>
      <c r="EAH201" s="6"/>
      <c r="EAI201" s="6"/>
      <c r="EAJ201" s="6"/>
      <c r="EAK201" s="6"/>
      <c r="EAL201" s="6"/>
      <c r="EAM201" s="6"/>
      <c r="EAN201" s="6"/>
      <c r="EAO201" s="6"/>
      <c r="EAP201" s="6"/>
      <c r="EAQ201" s="6"/>
      <c r="EAR201" s="6"/>
      <c r="EAS201" s="6"/>
      <c r="EAT201" s="6"/>
      <c r="EAU201" s="6"/>
      <c r="EAV201" s="6"/>
      <c r="EAW201" s="6"/>
      <c r="EAX201" s="6"/>
      <c r="EAY201" s="6"/>
      <c r="EAZ201" s="6"/>
      <c r="EBA201" s="6"/>
      <c r="EBB201" s="6"/>
      <c r="EBC201" s="6"/>
      <c r="EBD201" s="6"/>
      <c r="EBE201" s="6"/>
      <c r="EBF201" s="6"/>
      <c r="EBG201" s="6"/>
      <c r="EBH201" s="6"/>
      <c r="EBI201" s="6"/>
      <c r="EBJ201" s="6"/>
      <c r="EBK201" s="6"/>
      <c r="EBL201" s="6"/>
      <c r="EBM201" s="6"/>
      <c r="EBN201" s="6"/>
      <c r="EBO201" s="6"/>
      <c r="EBP201" s="6"/>
      <c r="EBQ201" s="6"/>
      <c r="EBR201" s="6"/>
      <c r="EBS201" s="6"/>
      <c r="EBT201" s="6"/>
      <c r="EBU201" s="6"/>
      <c r="EBV201" s="6"/>
      <c r="EBW201" s="6"/>
      <c r="EBX201" s="6"/>
      <c r="EBY201" s="6"/>
      <c r="EBZ201" s="6"/>
      <c r="ECA201" s="6"/>
      <c r="ECB201" s="6"/>
      <c r="ECC201" s="6"/>
      <c r="ECD201" s="6"/>
      <c r="ECE201" s="6"/>
      <c r="ECF201" s="6"/>
      <c r="ECG201" s="6"/>
      <c r="ECH201" s="6"/>
      <c r="ECI201" s="6"/>
      <c r="ECJ201" s="6"/>
      <c r="ECK201" s="6"/>
      <c r="ECL201" s="6"/>
      <c r="ECM201" s="6"/>
      <c r="ECN201" s="6"/>
      <c r="ECO201" s="6"/>
      <c r="ECP201" s="6"/>
      <c r="ECQ201" s="6"/>
      <c r="ECR201" s="6"/>
      <c r="ECS201" s="6"/>
      <c r="ECT201" s="6"/>
      <c r="ECU201" s="6"/>
      <c r="ECV201" s="6"/>
      <c r="ECW201" s="6"/>
      <c r="ECX201" s="6"/>
      <c r="ECY201" s="6"/>
      <c r="ECZ201" s="6"/>
      <c r="EDA201" s="6"/>
      <c r="EDB201" s="6"/>
      <c r="EDC201" s="6"/>
      <c r="EDD201" s="6"/>
      <c r="EDE201" s="6"/>
      <c r="EDF201" s="6"/>
      <c r="EDG201" s="6"/>
      <c r="EDH201" s="6"/>
      <c r="EDI201" s="6"/>
      <c r="EDJ201" s="6"/>
      <c r="EDK201" s="6"/>
      <c r="EDL201" s="6"/>
      <c r="EDM201" s="6"/>
      <c r="EDN201" s="6"/>
      <c r="EDO201" s="6"/>
      <c r="EDP201" s="6"/>
      <c r="EDQ201" s="6"/>
      <c r="EDR201" s="6"/>
      <c r="EDS201" s="6"/>
      <c r="EDT201" s="6"/>
      <c r="EDU201" s="6"/>
      <c r="EDV201" s="6"/>
      <c r="EDW201" s="6"/>
      <c r="EDX201" s="6"/>
      <c r="EDY201" s="6"/>
      <c r="EDZ201" s="6"/>
      <c r="EEA201" s="6"/>
      <c r="EEB201" s="6"/>
      <c r="EEC201" s="6"/>
      <c r="EED201" s="6"/>
      <c r="EEE201" s="6"/>
      <c r="EEF201" s="6"/>
      <c r="EEG201" s="6"/>
      <c r="EEH201" s="6"/>
      <c r="EEI201" s="6"/>
      <c r="EEJ201" s="6"/>
      <c r="EEK201" s="6"/>
      <c r="EEL201" s="6"/>
      <c r="EEM201" s="6"/>
      <c r="EEN201" s="6"/>
      <c r="EEO201" s="6"/>
      <c r="EEP201" s="6"/>
      <c r="EEQ201" s="6"/>
      <c r="EER201" s="6"/>
      <c r="EES201" s="6"/>
      <c r="EET201" s="6"/>
      <c r="EEU201" s="6"/>
      <c r="EEV201" s="6"/>
      <c r="EEW201" s="6"/>
      <c r="EEX201" s="6"/>
      <c r="EEY201" s="6"/>
      <c r="EEZ201" s="6"/>
      <c r="EFA201" s="6"/>
      <c r="EFB201" s="6"/>
      <c r="EFC201" s="6"/>
      <c r="EFD201" s="6"/>
      <c r="EFE201" s="6"/>
      <c r="EFF201" s="6"/>
      <c r="EFG201" s="6"/>
      <c r="EFH201" s="6"/>
      <c r="EFI201" s="6"/>
      <c r="EFJ201" s="6"/>
      <c r="EFK201" s="6"/>
      <c r="EFL201" s="6"/>
      <c r="EFM201" s="6"/>
      <c r="EFN201" s="6"/>
      <c r="EFO201" s="6"/>
      <c r="EFP201" s="6"/>
      <c r="EFQ201" s="6"/>
      <c r="EFR201" s="6"/>
      <c r="EFS201" s="6"/>
      <c r="EFT201" s="6"/>
      <c r="EFU201" s="6"/>
      <c r="EFV201" s="6"/>
      <c r="EFW201" s="6"/>
      <c r="EFX201" s="6"/>
      <c r="EFY201" s="6"/>
      <c r="EFZ201" s="6"/>
      <c r="EGA201" s="6"/>
      <c r="EGB201" s="6"/>
      <c r="EGC201" s="6"/>
      <c r="EGD201" s="6"/>
      <c r="EGE201" s="6"/>
      <c r="EGF201" s="6"/>
      <c r="EGG201" s="6"/>
      <c r="EGH201" s="6"/>
      <c r="EGI201" s="6"/>
      <c r="EGJ201" s="6"/>
      <c r="EGK201" s="6"/>
      <c r="EGL201" s="6"/>
      <c r="EGM201" s="6"/>
      <c r="EGN201" s="6"/>
      <c r="EGO201" s="6"/>
      <c r="EGP201" s="6"/>
      <c r="EGQ201" s="6"/>
      <c r="EGR201" s="6"/>
      <c r="EGS201" s="6"/>
      <c r="EGT201" s="6"/>
      <c r="EGU201" s="6"/>
      <c r="EGV201" s="6"/>
      <c r="EGW201" s="6"/>
      <c r="EGX201" s="6"/>
      <c r="EGY201" s="6"/>
      <c r="EGZ201" s="6"/>
      <c r="EHA201" s="6"/>
      <c r="EHB201" s="6"/>
      <c r="EHC201" s="6"/>
      <c r="EHD201" s="6"/>
      <c r="EHE201" s="6"/>
      <c r="EHF201" s="6"/>
      <c r="EHG201" s="6"/>
      <c r="EHH201" s="6"/>
      <c r="EHI201" s="6"/>
      <c r="EHJ201" s="6"/>
      <c r="EHK201" s="6"/>
      <c r="EHL201" s="6"/>
      <c r="EHM201" s="6"/>
      <c r="EHN201" s="6"/>
      <c r="EHO201" s="6"/>
      <c r="EHP201" s="6"/>
      <c r="EHQ201" s="6"/>
      <c r="EHR201" s="6"/>
      <c r="EHS201" s="6"/>
      <c r="EHT201" s="6"/>
      <c r="EHU201" s="6"/>
      <c r="EHV201" s="6"/>
      <c r="EHW201" s="6"/>
      <c r="EHX201" s="6"/>
      <c r="EHY201" s="6"/>
      <c r="EHZ201" s="6"/>
      <c r="EIA201" s="6"/>
      <c r="EIB201" s="6"/>
      <c r="EIC201" s="6"/>
      <c r="EID201" s="6"/>
      <c r="EIE201" s="6"/>
      <c r="EIF201" s="6"/>
      <c r="EIG201" s="6"/>
      <c r="EIH201" s="6"/>
      <c r="EII201" s="6"/>
      <c r="EIJ201" s="6"/>
      <c r="EIK201" s="6"/>
      <c r="EIL201" s="6"/>
      <c r="EIM201" s="6"/>
      <c r="EIN201" s="6"/>
      <c r="EIO201" s="6"/>
      <c r="EIP201" s="6"/>
      <c r="EIQ201" s="6"/>
      <c r="EIR201" s="6"/>
      <c r="EIS201" s="6"/>
      <c r="EIT201" s="6"/>
      <c r="EIU201" s="6"/>
      <c r="EIV201" s="6"/>
      <c r="EIW201" s="6"/>
      <c r="EIX201" s="6"/>
      <c r="EIY201" s="6"/>
      <c r="EIZ201" s="6"/>
      <c r="EJA201" s="6"/>
      <c r="EJB201" s="6"/>
      <c r="EJC201" s="6"/>
      <c r="EJD201" s="6"/>
      <c r="EJE201" s="6"/>
      <c r="EJF201" s="6"/>
      <c r="EJG201" s="6"/>
      <c r="EJH201" s="6"/>
      <c r="EJI201" s="6"/>
      <c r="EJJ201" s="6"/>
      <c r="EJK201" s="6"/>
      <c r="EJL201" s="6"/>
      <c r="EJM201" s="6"/>
      <c r="EJN201" s="6"/>
      <c r="EJO201" s="6"/>
      <c r="EJP201" s="6"/>
      <c r="EJQ201" s="6"/>
      <c r="EJR201" s="6"/>
      <c r="EJS201" s="6"/>
      <c r="EJT201" s="6"/>
      <c r="EJU201" s="6"/>
      <c r="EJV201" s="6"/>
      <c r="EJW201" s="6"/>
      <c r="EJX201" s="6"/>
      <c r="EJY201" s="6"/>
      <c r="EJZ201" s="6"/>
      <c r="EKA201" s="6"/>
      <c r="EKB201" s="6"/>
      <c r="EKC201" s="6"/>
      <c r="EKD201" s="6"/>
      <c r="EKE201" s="6"/>
      <c r="EKF201" s="6"/>
      <c r="EKG201" s="6"/>
      <c r="EKH201" s="6"/>
      <c r="EKI201" s="6"/>
      <c r="EKJ201" s="6"/>
      <c r="EKK201" s="6"/>
      <c r="EKL201" s="6"/>
      <c r="EKM201" s="6"/>
      <c r="EKN201" s="6"/>
      <c r="EKO201" s="6"/>
      <c r="EKP201" s="6"/>
      <c r="EKQ201" s="6"/>
      <c r="EKR201" s="6"/>
      <c r="EKS201" s="6"/>
      <c r="EKT201" s="6"/>
      <c r="EKU201" s="6"/>
      <c r="EKV201" s="6"/>
      <c r="EKW201" s="6"/>
      <c r="EKX201" s="6"/>
      <c r="EKY201" s="6"/>
      <c r="EKZ201" s="6"/>
      <c r="ELA201" s="6"/>
      <c r="ELB201" s="6"/>
      <c r="ELC201" s="6"/>
      <c r="ELD201" s="6"/>
      <c r="ELE201" s="6"/>
      <c r="ELF201" s="6"/>
      <c r="ELG201" s="6"/>
      <c r="ELH201" s="6"/>
      <c r="ELI201" s="6"/>
      <c r="ELJ201" s="6"/>
      <c r="ELK201" s="6"/>
      <c r="ELL201" s="6"/>
      <c r="ELM201" s="6"/>
      <c r="ELN201" s="6"/>
      <c r="ELO201" s="6"/>
      <c r="ELP201" s="6"/>
      <c r="ELQ201" s="6"/>
      <c r="ELR201" s="6"/>
      <c r="ELS201" s="6"/>
      <c r="ELT201" s="6"/>
      <c r="ELU201" s="6"/>
      <c r="ELV201" s="6"/>
      <c r="ELW201" s="6"/>
      <c r="ELX201" s="6"/>
      <c r="ELY201" s="6"/>
      <c r="ELZ201" s="6"/>
      <c r="EMA201" s="6"/>
      <c r="EMB201" s="6"/>
      <c r="EMC201" s="6"/>
      <c r="EMD201" s="6"/>
      <c r="EME201" s="6"/>
      <c r="EMF201" s="6"/>
      <c r="EMG201" s="6"/>
      <c r="EMH201" s="6"/>
      <c r="EMI201" s="6"/>
      <c r="EMJ201" s="6"/>
      <c r="EMK201" s="6"/>
      <c r="EML201" s="6"/>
      <c r="EMM201" s="6"/>
      <c r="EMN201" s="6"/>
      <c r="EMO201" s="6"/>
      <c r="EMP201" s="6"/>
      <c r="EMQ201" s="6"/>
      <c r="EMR201" s="6"/>
      <c r="EMS201" s="6"/>
      <c r="EMT201" s="6"/>
      <c r="EMU201" s="6"/>
      <c r="EMV201" s="6"/>
      <c r="EMW201" s="6"/>
      <c r="EMX201" s="6"/>
      <c r="EMY201" s="6"/>
      <c r="EMZ201" s="6"/>
      <c r="ENA201" s="6"/>
      <c r="ENB201" s="6"/>
      <c r="ENC201" s="6"/>
      <c r="END201" s="6"/>
      <c r="ENE201" s="6"/>
      <c r="ENF201" s="6"/>
      <c r="ENG201" s="6"/>
      <c r="ENH201" s="6"/>
      <c r="ENI201" s="6"/>
      <c r="ENJ201" s="6"/>
      <c r="ENK201" s="6"/>
      <c r="ENL201" s="6"/>
      <c r="ENM201" s="6"/>
      <c r="ENN201" s="6"/>
      <c r="ENO201" s="6"/>
      <c r="ENP201" s="6"/>
      <c r="ENQ201" s="6"/>
      <c r="ENR201" s="6"/>
      <c r="ENS201" s="6"/>
      <c r="ENT201" s="6"/>
      <c r="ENU201" s="6"/>
      <c r="ENV201" s="6"/>
      <c r="ENW201" s="6"/>
      <c r="ENX201" s="6"/>
      <c r="ENY201" s="6"/>
      <c r="ENZ201" s="6"/>
      <c r="EOA201" s="6"/>
      <c r="EOB201" s="6"/>
      <c r="EOC201" s="6"/>
      <c r="EOD201" s="6"/>
      <c r="EOE201" s="6"/>
      <c r="EOF201" s="6"/>
      <c r="EOG201" s="6"/>
      <c r="EOH201" s="6"/>
      <c r="EOI201" s="6"/>
      <c r="EOJ201" s="6"/>
      <c r="EOK201" s="6"/>
      <c r="EOL201" s="6"/>
      <c r="EOM201" s="6"/>
      <c r="EON201" s="6"/>
      <c r="EOO201" s="6"/>
      <c r="EOP201" s="6"/>
      <c r="EOQ201" s="6"/>
      <c r="EOR201" s="6"/>
      <c r="EOS201" s="6"/>
      <c r="EOT201" s="6"/>
      <c r="EOU201" s="6"/>
      <c r="EOV201" s="6"/>
      <c r="EOW201" s="6"/>
      <c r="EOX201" s="6"/>
      <c r="EOY201" s="6"/>
      <c r="EOZ201" s="6"/>
      <c r="EPA201" s="6"/>
      <c r="EPB201" s="6"/>
      <c r="EPC201" s="6"/>
      <c r="EPD201" s="6"/>
      <c r="EPE201" s="6"/>
      <c r="EPF201" s="6"/>
      <c r="EPG201" s="6"/>
      <c r="EPH201" s="6"/>
      <c r="EPI201" s="6"/>
      <c r="EPJ201" s="6"/>
      <c r="EPK201" s="6"/>
      <c r="EPL201" s="6"/>
      <c r="EPM201" s="6"/>
      <c r="EPN201" s="6"/>
      <c r="EPO201" s="6"/>
      <c r="EPP201" s="6"/>
      <c r="EPQ201" s="6"/>
      <c r="EPR201" s="6"/>
      <c r="EPS201" s="6"/>
      <c r="EPT201" s="6"/>
      <c r="EPU201" s="6"/>
      <c r="EPV201" s="6"/>
      <c r="EPW201" s="6"/>
      <c r="EPX201" s="6"/>
      <c r="EPY201" s="6"/>
      <c r="EPZ201" s="6"/>
      <c r="EQA201" s="6"/>
      <c r="EQB201" s="6"/>
      <c r="EQC201" s="6"/>
      <c r="EQD201" s="6"/>
      <c r="EQE201" s="6"/>
      <c r="EQF201" s="6"/>
      <c r="EQG201" s="6"/>
      <c r="EQH201" s="6"/>
      <c r="EQI201" s="6"/>
      <c r="EQJ201" s="6"/>
      <c r="EQK201" s="6"/>
      <c r="EQL201" s="6"/>
      <c r="EQM201" s="6"/>
      <c r="EQN201" s="6"/>
      <c r="EQO201" s="6"/>
      <c r="EQP201" s="6"/>
      <c r="EQQ201" s="6"/>
      <c r="EQR201" s="6"/>
      <c r="EQS201" s="6"/>
      <c r="EQT201" s="6"/>
      <c r="EQU201" s="6"/>
      <c r="EQV201" s="6"/>
      <c r="EQW201" s="6"/>
      <c r="EQX201" s="6"/>
      <c r="EQY201" s="6"/>
      <c r="EQZ201" s="6"/>
      <c r="ERA201" s="6"/>
      <c r="ERB201" s="6"/>
      <c r="ERC201" s="6"/>
      <c r="ERD201" s="6"/>
      <c r="ERE201" s="6"/>
      <c r="ERF201" s="6"/>
      <c r="ERG201" s="6"/>
      <c r="ERH201" s="6"/>
      <c r="ERI201" s="6"/>
      <c r="ERJ201" s="6"/>
      <c r="ERK201" s="6"/>
      <c r="ERL201" s="6"/>
      <c r="ERM201" s="6"/>
      <c r="ERN201" s="6"/>
      <c r="ERO201" s="6"/>
      <c r="ERP201" s="6"/>
      <c r="ERQ201" s="6"/>
      <c r="ERR201" s="6"/>
      <c r="ERS201" s="6"/>
      <c r="ERT201" s="6"/>
      <c r="ERU201" s="6"/>
      <c r="ERV201" s="6"/>
      <c r="ERW201" s="6"/>
      <c r="ERX201" s="6"/>
      <c r="ERY201" s="6"/>
      <c r="ERZ201" s="6"/>
      <c r="ESA201" s="6"/>
      <c r="ESB201" s="6"/>
      <c r="ESC201" s="6"/>
      <c r="ESD201" s="6"/>
      <c r="ESE201" s="6"/>
      <c r="ESF201" s="6"/>
      <c r="ESG201" s="6"/>
      <c r="ESH201" s="6"/>
      <c r="ESI201" s="6"/>
      <c r="ESJ201" s="6"/>
      <c r="ESK201" s="6"/>
      <c r="ESL201" s="6"/>
      <c r="ESM201" s="6"/>
      <c r="ESN201" s="6"/>
      <c r="ESO201" s="6"/>
      <c r="ESP201" s="6"/>
      <c r="ESQ201" s="6"/>
      <c r="ESR201" s="6"/>
      <c r="ESS201" s="6"/>
      <c r="EST201" s="6"/>
      <c r="ESU201" s="6"/>
      <c r="ESV201" s="6"/>
      <c r="ESW201" s="6"/>
      <c r="ESX201" s="6"/>
      <c r="ESY201" s="6"/>
      <c r="ESZ201" s="6"/>
      <c r="ETA201" s="6"/>
      <c r="ETB201" s="6"/>
      <c r="ETC201" s="6"/>
      <c r="ETD201" s="6"/>
      <c r="ETE201" s="6"/>
      <c r="ETF201" s="6"/>
      <c r="ETG201" s="6"/>
      <c r="ETH201" s="6"/>
      <c r="ETI201" s="6"/>
      <c r="ETJ201" s="6"/>
      <c r="ETK201" s="6"/>
      <c r="ETL201" s="6"/>
      <c r="ETM201" s="6"/>
      <c r="ETN201" s="6"/>
      <c r="ETO201" s="6"/>
      <c r="ETP201" s="6"/>
      <c r="ETQ201" s="6"/>
      <c r="ETR201" s="6"/>
      <c r="ETS201" s="6"/>
      <c r="ETT201" s="6"/>
      <c r="ETU201" s="6"/>
      <c r="ETV201" s="6"/>
      <c r="ETW201" s="6"/>
      <c r="ETX201" s="6"/>
      <c r="ETY201" s="6"/>
      <c r="ETZ201" s="6"/>
      <c r="EUA201" s="6"/>
      <c r="EUB201" s="6"/>
      <c r="EUC201" s="6"/>
      <c r="EUD201" s="6"/>
      <c r="EUE201" s="6"/>
      <c r="EUF201" s="6"/>
      <c r="EUG201" s="6"/>
      <c r="EUH201" s="6"/>
      <c r="EUI201" s="6"/>
      <c r="EUJ201" s="6"/>
      <c r="EUK201" s="6"/>
      <c r="EUL201" s="6"/>
      <c r="EUM201" s="6"/>
      <c r="EUN201" s="6"/>
      <c r="EUO201" s="6"/>
      <c r="EUP201" s="6"/>
      <c r="EUQ201" s="6"/>
      <c r="EUR201" s="6"/>
      <c r="EUS201" s="6"/>
      <c r="EUT201" s="6"/>
      <c r="EUU201" s="6"/>
      <c r="EUV201" s="6"/>
      <c r="EUW201" s="6"/>
      <c r="EUX201" s="6"/>
      <c r="EUY201" s="6"/>
      <c r="EUZ201" s="6"/>
      <c r="EVA201" s="6"/>
      <c r="EVB201" s="6"/>
      <c r="EVC201" s="6"/>
      <c r="EVD201" s="6"/>
      <c r="EVE201" s="6"/>
      <c r="EVF201" s="6"/>
      <c r="EVG201" s="6"/>
      <c r="EVH201" s="6"/>
      <c r="EVI201" s="6"/>
      <c r="EVJ201" s="6"/>
      <c r="EVK201" s="6"/>
      <c r="EVL201" s="6"/>
      <c r="EVM201" s="6"/>
      <c r="EVN201" s="6"/>
      <c r="EVO201" s="6"/>
      <c r="EVP201" s="6"/>
      <c r="EVQ201" s="6"/>
      <c r="EVR201" s="6"/>
      <c r="EVS201" s="6"/>
      <c r="EVT201" s="6"/>
      <c r="EVU201" s="6"/>
      <c r="EVV201" s="6"/>
      <c r="EVW201" s="6"/>
      <c r="EVX201" s="6"/>
      <c r="EVY201" s="6"/>
      <c r="EVZ201" s="6"/>
      <c r="EWA201" s="6"/>
      <c r="EWB201" s="6"/>
      <c r="EWC201" s="6"/>
      <c r="EWD201" s="6"/>
      <c r="EWE201" s="6"/>
      <c r="EWF201" s="6"/>
      <c r="EWG201" s="6"/>
      <c r="EWH201" s="6"/>
      <c r="EWI201" s="6"/>
      <c r="EWJ201" s="6"/>
      <c r="EWK201" s="6"/>
      <c r="EWL201" s="6"/>
      <c r="EWM201" s="6"/>
      <c r="EWN201" s="6"/>
      <c r="EWO201" s="6"/>
      <c r="EWP201" s="6"/>
      <c r="EWQ201" s="6"/>
      <c r="EWR201" s="6"/>
      <c r="EWS201" s="6"/>
      <c r="EWT201" s="6"/>
      <c r="EWU201" s="6"/>
      <c r="EWV201" s="6"/>
      <c r="EWW201" s="6"/>
      <c r="EWX201" s="6"/>
      <c r="EWY201" s="6"/>
      <c r="EWZ201" s="6"/>
      <c r="EXA201" s="6"/>
      <c r="EXB201" s="6"/>
      <c r="EXC201" s="6"/>
      <c r="EXD201" s="6"/>
      <c r="EXE201" s="6"/>
      <c r="EXF201" s="6"/>
      <c r="EXG201" s="6"/>
      <c r="EXH201" s="6"/>
      <c r="EXI201" s="6"/>
      <c r="EXJ201" s="6"/>
      <c r="EXK201" s="6"/>
      <c r="EXL201" s="6"/>
      <c r="EXM201" s="6"/>
      <c r="EXN201" s="6"/>
      <c r="EXO201" s="6"/>
      <c r="EXP201" s="6"/>
      <c r="EXQ201" s="6"/>
      <c r="EXR201" s="6"/>
      <c r="EXS201" s="6"/>
      <c r="EXT201" s="6"/>
      <c r="EXU201" s="6"/>
      <c r="EXV201" s="6"/>
      <c r="EXW201" s="6"/>
      <c r="EXX201" s="6"/>
      <c r="EXY201" s="6"/>
      <c r="EXZ201" s="6"/>
      <c r="EYA201" s="6"/>
      <c r="EYB201" s="6"/>
      <c r="EYC201" s="6"/>
      <c r="EYD201" s="6"/>
      <c r="EYE201" s="6"/>
      <c r="EYF201" s="6"/>
      <c r="EYG201" s="6"/>
      <c r="EYH201" s="6"/>
      <c r="EYI201" s="6"/>
      <c r="EYJ201" s="6"/>
      <c r="EYK201" s="6"/>
      <c r="EYL201" s="6"/>
      <c r="EYM201" s="6"/>
      <c r="EYN201" s="6"/>
      <c r="EYO201" s="6"/>
      <c r="EYP201" s="6"/>
      <c r="EYQ201" s="6"/>
      <c r="EYR201" s="6"/>
      <c r="EYS201" s="6"/>
      <c r="EYT201" s="6"/>
      <c r="EYU201" s="6"/>
      <c r="EYV201" s="6"/>
      <c r="EYW201" s="6"/>
      <c r="EYX201" s="6"/>
      <c r="EYY201" s="6"/>
      <c r="EYZ201" s="6"/>
      <c r="EZA201" s="6"/>
      <c r="EZB201" s="6"/>
      <c r="EZC201" s="6"/>
      <c r="EZD201" s="6"/>
      <c r="EZE201" s="6"/>
      <c r="EZF201" s="6"/>
      <c r="EZG201" s="6"/>
      <c r="EZH201" s="6"/>
      <c r="EZI201" s="6"/>
      <c r="EZJ201" s="6"/>
      <c r="EZK201" s="6"/>
      <c r="EZL201" s="6"/>
      <c r="EZM201" s="6"/>
      <c r="EZN201" s="6"/>
      <c r="EZO201" s="6"/>
      <c r="EZP201" s="6"/>
      <c r="EZQ201" s="6"/>
      <c r="EZR201" s="6"/>
      <c r="EZS201" s="6"/>
      <c r="EZT201" s="6"/>
      <c r="EZU201" s="6"/>
      <c r="EZV201" s="6"/>
      <c r="EZW201" s="6"/>
      <c r="EZX201" s="6"/>
      <c r="EZY201" s="6"/>
      <c r="EZZ201" s="6"/>
      <c r="FAA201" s="6"/>
      <c r="FAB201" s="6"/>
      <c r="FAC201" s="6"/>
      <c r="FAD201" s="6"/>
      <c r="FAE201" s="6"/>
      <c r="FAF201" s="6"/>
      <c r="FAG201" s="6"/>
      <c r="FAH201" s="6"/>
      <c r="FAI201" s="6"/>
      <c r="FAJ201" s="6"/>
      <c r="FAK201" s="6"/>
      <c r="FAL201" s="6"/>
      <c r="FAM201" s="6"/>
      <c r="FAN201" s="6"/>
      <c r="FAO201" s="6"/>
      <c r="FAP201" s="6"/>
      <c r="FAQ201" s="6"/>
      <c r="FAR201" s="6"/>
      <c r="FAS201" s="6"/>
      <c r="FAT201" s="6"/>
      <c r="FAU201" s="6"/>
      <c r="FAV201" s="6"/>
      <c r="FAW201" s="6"/>
      <c r="FAX201" s="6"/>
      <c r="FAY201" s="6"/>
      <c r="FAZ201" s="6"/>
      <c r="FBA201" s="6"/>
      <c r="FBB201" s="6"/>
      <c r="FBC201" s="6"/>
      <c r="FBD201" s="6"/>
      <c r="FBE201" s="6"/>
      <c r="FBF201" s="6"/>
      <c r="FBG201" s="6"/>
      <c r="FBH201" s="6"/>
      <c r="FBI201" s="6"/>
      <c r="FBJ201" s="6"/>
      <c r="FBK201" s="6"/>
      <c r="FBL201" s="6"/>
      <c r="FBM201" s="6"/>
      <c r="FBN201" s="6"/>
      <c r="FBO201" s="6"/>
      <c r="FBP201" s="6"/>
      <c r="FBQ201" s="6"/>
      <c r="FBR201" s="6"/>
      <c r="FBS201" s="6"/>
      <c r="FBT201" s="6"/>
      <c r="FBU201" s="6"/>
      <c r="FBV201" s="6"/>
      <c r="FBW201" s="6"/>
      <c r="FBX201" s="6"/>
      <c r="FBY201" s="6"/>
      <c r="FBZ201" s="6"/>
      <c r="FCA201" s="6"/>
      <c r="FCB201" s="6"/>
      <c r="FCC201" s="6"/>
      <c r="FCD201" s="6"/>
      <c r="FCE201" s="6"/>
      <c r="FCF201" s="6"/>
      <c r="FCG201" s="6"/>
      <c r="FCH201" s="6"/>
      <c r="FCI201" s="6"/>
      <c r="FCJ201" s="6"/>
      <c r="FCK201" s="6"/>
      <c r="FCL201" s="6"/>
      <c r="FCM201" s="6"/>
      <c r="FCN201" s="6"/>
      <c r="FCO201" s="6"/>
      <c r="FCP201" s="6"/>
      <c r="FCQ201" s="6"/>
      <c r="FCR201" s="6"/>
      <c r="FCS201" s="6"/>
      <c r="FCT201" s="6"/>
      <c r="FCU201" s="6"/>
      <c r="FCV201" s="6"/>
      <c r="FCW201" s="6"/>
      <c r="FCX201" s="6"/>
      <c r="FCY201" s="6"/>
      <c r="FCZ201" s="6"/>
      <c r="FDA201" s="6"/>
      <c r="FDB201" s="6"/>
      <c r="FDC201" s="6"/>
      <c r="FDD201" s="6"/>
      <c r="FDE201" s="6"/>
      <c r="FDF201" s="6"/>
      <c r="FDG201" s="6"/>
      <c r="FDH201" s="6"/>
      <c r="FDI201" s="6"/>
      <c r="FDJ201" s="6"/>
      <c r="FDK201" s="6"/>
      <c r="FDL201" s="6"/>
      <c r="FDM201" s="6"/>
      <c r="FDN201" s="6"/>
      <c r="FDO201" s="6"/>
      <c r="FDP201" s="6"/>
      <c r="FDQ201" s="6"/>
      <c r="FDR201" s="6"/>
      <c r="FDS201" s="6"/>
      <c r="FDT201" s="6"/>
      <c r="FDU201" s="6"/>
      <c r="FDV201" s="6"/>
      <c r="FDW201" s="6"/>
      <c r="FDX201" s="6"/>
      <c r="FDY201" s="6"/>
      <c r="FDZ201" s="6"/>
      <c r="FEA201" s="6"/>
      <c r="FEB201" s="6"/>
      <c r="FEC201" s="6"/>
      <c r="FED201" s="6"/>
      <c r="FEE201" s="6"/>
      <c r="FEF201" s="6"/>
      <c r="FEG201" s="6"/>
      <c r="FEH201" s="6"/>
      <c r="FEI201" s="6"/>
      <c r="FEJ201" s="6"/>
      <c r="FEK201" s="6"/>
      <c r="FEL201" s="6"/>
      <c r="FEM201" s="6"/>
      <c r="FEN201" s="6"/>
      <c r="FEO201" s="6"/>
      <c r="FEP201" s="6"/>
      <c r="FEQ201" s="6"/>
      <c r="FER201" s="6"/>
      <c r="FES201" s="6"/>
      <c r="FET201" s="6"/>
      <c r="FEU201" s="6"/>
      <c r="FEV201" s="6"/>
      <c r="FEW201" s="6"/>
      <c r="FEX201" s="6"/>
      <c r="FEY201" s="6"/>
      <c r="FEZ201" s="6"/>
      <c r="FFA201" s="6"/>
      <c r="FFB201" s="6"/>
      <c r="FFC201" s="6"/>
      <c r="FFD201" s="6"/>
      <c r="FFE201" s="6"/>
      <c r="FFF201" s="6"/>
      <c r="FFG201" s="6"/>
      <c r="FFH201" s="6"/>
      <c r="FFI201" s="6"/>
      <c r="FFJ201" s="6"/>
      <c r="FFK201" s="6"/>
      <c r="FFL201" s="6"/>
      <c r="FFM201" s="6"/>
      <c r="FFN201" s="6"/>
      <c r="FFO201" s="6"/>
      <c r="FFP201" s="6"/>
      <c r="FFQ201" s="6"/>
      <c r="FFR201" s="6"/>
      <c r="FFS201" s="6"/>
      <c r="FFT201" s="6"/>
      <c r="FFU201" s="6"/>
      <c r="FFV201" s="6"/>
      <c r="FFW201" s="6"/>
      <c r="FFX201" s="6"/>
      <c r="FFY201" s="6"/>
      <c r="FFZ201" s="6"/>
      <c r="FGA201" s="6"/>
      <c r="FGB201" s="6"/>
      <c r="FGC201" s="6"/>
      <c r="FGD201" s="6"/>
      <c r="FGE201" s="6"/>
      <c r="FGF201" s="6"/>
      <c r="FGG201" s="6"/>
      <c r="FGH201" s="6"/>
      <c r="FGI201" s="6"/>
      <c r="FGJ201" s="6"/>
      <c r="FGK201" s="6"/>
      <c r="FGL201" s="6"/>
      <c r="FGM201" s="6"/>
      <c r="FGN201" s="6"/>
      <c r="FGO201" s="6"/>
      <c r="FGP201" s="6"/>
      <c r="FGQ201" s="6"/>
      <c r="FGR201" s="6"/>
      <c r="FGS201" s="6"/>
      <c r="FGT201" s="6"/>
      <c r="FGU201" s="6"/>
      <c r="FGV201" s="6"/>
      <c r="FGW201" s="6"/>
      <c r="FGX201" s="6"/>
      <c r="FGY201" s="6"/>
      <c r="FGZ201" s="6"/>
      <c r="FHA201" s="6"/>
      <c r="FHB201" s="6"/>
      <c r="FHC201" s="6"/>
      <c r="FHD201" s="6"/>
      <c r="FHE201" s="6"/>
      <c r="FHF201" s="6"/>
      <c r="FHG201" s="6"/>
      <c r="FHH201" s="6"/>
      <c r="FHI201" s="6"/>
      <c r="FHJ201" s="6"/>
      <c r="FHK201" s="6"/>
      <c r="FHL201" s="6"/>
      <c r="FHM201" s="6"/>
      <c r="FHN201" s="6"/>
      <c r="FHO201" s="6"/>
      <c r="FHP201" s="6"/>
      <c r="FHQ201" s="6"/>
      <c r="FHR201" s="6"/>
      <c r="FHS201" s="6"/>
      <c r="FHT201" s="6"/>
      <c r="FHU201" s="6"/>
      <c r="FHV201" s="6"/>
      <c r="FHW201" s="6"/>
      <c r="FHX201" s="6"/>
      <c r="FHY201" s="6"/>
      <c r="FHZ201" s="6"/>
      <c r="FIA201" s="6"/>
      <c r="FIB201" s="6"/>
      <c r="FIC201" s="6"/>
      <c r="FID201" s="6"/>
      <c r="FIE201" s="6"/>
      <c r="FIF201" s="6"/>
      <c r="FIG201" s="6"/>
      <c r="FIH201" s="6"/>
      <c r="FII201" s="6"/>
      <c r="FIJ201" s="6"/>
      <c r="FIK201" s="6"/>
      <c r="FIL201" s="6"/>
      <c r="FIM201" s="6"/>
      <c r="FIN201" s="6"/>
      <c r="FIO201" s="6"/>
      <c r="FIP201" s="6"/>
      <c r="FIQ201" s="6"/>
      <c r="FIR201" s="6"/>
      <c r="FIS201" s="6"/>
      <c r="FIT201" s="6"/>
      <c r="FIU201" s="6"/>
      <c r="FIV201" s="6"/>
      <c r="FIW201" s="6"/>
      <c r="FIX201" s="6"/>
      <c r="FIY201" s="6"/>
      <c r="FIZ201" s="6"/>
      <c r="FJA201" s="6"/>
      <c r="FJB201" s="6"/>
      <c r="FJC201" s="6"/>
      <c r="FJD201" s="6"/>
      <c r="FJE201" s="6"/>
      <c r="FJF201" s="6"/>
      <c r="FJG201" s="6"/>
      <c r="FJH201" s="6"/>
      <c r="FJI201" s="6"/>
      <c r="FJJ201" s="6"/>
      <c r="FJK201" s="6"/>
      <c r="FJL201" s="6"/>
      <c r="FJM201" s="6"/>
      <c r="FJN201" s="6"/>
      <c r="FJO201" s="6"/>
      <c r="FJP201" s="6"/>
      <c r="FJQ201" s="6"/>
      <c r="FJR201" s="6"/>
      <c r="FJS201" s="6"/>
      <c r="FJT201" s="6"/>
      <c r="FJU201" s="6"/>
      <c r="FJV201" s="6"/>
      <c r="FJW201" s="6"/>
      <c r="FJX201" s="6"/>
      <c r="FJY201" s="6"/>
      <c r="FJZ201" s="6"/>
      <c r="FKA201" s="6"/>
      <c r="FKB201" s="6"/>
      <c r="FKC201" s="6"/>
      <c r="FKD201" s="6"/>
      <c r="FKE201" s="6"/>
      <c r="FKF201" s="6"/>
      <c r="FKG201" s="6"/>
      <c r="FKH201" s="6"/>
      <c r="FKI201" s="6"/>
      <c r="FKJ201" s="6"/>
      <c r="FKK201" s="6"/>
      <c r="FKL201" s="6"/>
      <c r="FKM201" s="6"/>
      <c r="FKN201" s="6"/>
      <c r="FKO201" s="6"/>
      <c r="FKP201" s="6"/>
      <c r="FKQ201" s="6"/>
      <c r="FKR201" s="6"/>
      <c r="FKS201" s="6"/>
      <c r="FKT201" s="6"/>
      <c r="FKU201" s="6"/>
      <c r="FKV201" s="6"/>
      <c r="FKW201" s="6"/>
      <c r="FKX201" s="6"/>
      <c r="FKY201" s="6"/>
      <c r="FKZ201" s="6"/>
      <c r="FLA201" s="6"/>
      <c r="FLB201" s="6"/>
      <c r="FLC201" s="6"/>
      <c r="FLD201" s="6"/>
      <c r="FLE201" s="6"/>
      <c r="FLF201" s="6"/>
      <c r="FLG201" s="6"/>
      <c r="FLH201" s="6"/>
      <c r="FLI201" s="6"/>
      <c r="FLJ201" s="6"/>
      <c r="FLK201" s="6"/>
      <c r="FLL201" s="6"/>
      <c r="FLM201" s="6"/>
      <c r="FLN201" s="6"/>
      <c r="FLO201" s="6"/>
      <c r="FLP201" s="6"/>
      <c r="FLQ201" s="6"/>
      <c r="FLR201" s="6"/>
      <c r="FLS201" s="6"/>
      <c r="FLT201" s="6"/>
      <c r="FLU201" s="6"/>
      <c r="FLV201" s="6"/>
      <c r="FLW201" s="6"/>
      <c r="FLX201" s="6"/>
      <c r="FLY201" s="6"/>
      <c r="FLZ201" s="6"/>
      <c r="FMA201" s="6"/>
      <c r="FMB201" s="6"/>
      <c r="FMC201" s="6"/>
      <c r="FMD201" s="6"/>
      <c r="FME201" s="6"/>
      <c r="FMF201" s="6"/>
      <c r="FMG201" s="6"/>
      <c r="FMH201" s="6"/>
      <c r="FMI201" s="6"/>
      <c r="FMJ201" s="6"/>
      <c r="FMK201" s="6"/>
      <c r="FML201" s="6"/>
      <c r="FMM201" s="6"/>
      <c r="FMN201" s="6"/>
      <c r="FMO201" s="6"/>
      <c r="FMP201" s="6"/>
      <c r="FMQ201" s="6"/>
      <c r="FMR201" s="6"/>
      <c r="FMS201" s="6"/>
      <c r="FMT201" s="6"/>
      <c r="FMU201" s="6"/>
      <c r="FMV201" s="6"/>
      <c r="FMW201" s="6"/>
      <c r="FMX201" s="6"/>
      <c r="FMY201" s="6"/>
      <c r="FMZ201" s="6"/>
      <c r="FNA201" s="6"/>
      <c r="FNB201" s="6"/>
      <c r="FNC201" s="6"/>
      <c r="FND201" s="6"/>
      <c r="FNE201" s="6"/>
      <c r="FNF201" s="6"/>
      <c r="FNG201" s="6"/>
      <c r="FNH201" s="6"/>
      <c r="FNI201" s="6"/>
      <c r="FNJ201" s="6"/>
      <c r="FNK201" s="6"/>
      <c r="FNL201" s="6"/>
      <c r="FNM201" s="6"/>
      <c r="FNN201" s="6"/>
      <c r="FNO201" s="6"/>
      <c r="FNP201" s="6"/>
      <c r="FNQ201" s="6"/>
      <c r="FNR201" s="6"/>
      <c r="FNS201" s="6"/>
      <c r="FNT201" s="6"/>
      <c r="FNU201" s="6"/>
      <c r="FNV201" s="6"/>
      <c r="FNW201" s="6"/>
      <c r="FNX201" s="6"/>
      <c r="FNY201" s="6"/>
      <c r="FNZ201" s="6"/>
      <c r="FOA201" s="6"/>
      <c r="FOB201" s="6"/>
      <c r="FOC201" s="6"/>
      <c r="FOD201" s="6"/>
      <c r="FOE201" s="6"/>
      <c r="FOF201" s="6"/>
      <c r="FOG201" s="6"/>
      <c r="FOH201" s="6"/>
      <c r="FOI201" s="6"/>
      <c r="FOJ201" s="6"/>
      <c r="FOK201" s="6"/>
      <c r="FOL201" s="6"/>
      <c r="FOM201" s="6"/>
      <c r="FON201" s="6"/>
      <c r="FOO201" s="6"/>
      <c r="FOP201" s="6"/>
      <c r="FOQ201" s="6"/>
      <c r="FOR201" s="6"/>
      <c r="FOS201" s="6"/>
      <c r="FOT201" s="6"/>
      <c r="FOU201" s="6"/>
      <c r="FOV201" s="6"/>
      <c r="FOW201" s="6"/>
      <c r="FOX201" s="6"/>
      <c r="FOY201" s="6"/>
      <c r="FOZ201" s="6"/>
      <c r="FPA201" s="6"/>
      <c r="FPB201" s="6"/>
      <c r="FPC201" s="6"/>
      <c r="FPD201" s="6"/>
      <c r="FPE201" s="6"/>
      <c r="FPF201" s="6"/>
      <c r="FPG201" s="6"/>
      <c r="FPH201" s="6"/>
      <c r="FPI201" s="6"/>
      <c r="FPJ201" s="6"/>
      <c r="FPK201" s="6"/>
      <c r="FPL201" s="6"/>
      <c r="FPM201" s="6"/>
      <c r="FPN201" s="6"/>
      <c r="FPO201" s="6"/>
      <c r="FPP201" s="6"/>
      <c r="FPQ201" s="6"/>
      <c r="FPR201" s="6"/>
      <c r="FPS201" s="6"/>
      <c r="FPT201" s="6"/>
      <c r="FPU201" s="6"/>
      <c r="FPV201" s="6"/>
      <c r="FPW201" s="6"/>
      <c r="FPX201" s="6"/>
      <c r="FPY201" s="6"/>
      <c r="FPZ201" s="6"/>
      <c r="FQA201" s="6"/>
      <c r="FQB201" s="6"/>
      <c r="FQC201" s="6"/>
      <c r="FQD201" s="6"/>
      <c r="FQE201" s="6"/>
      <c r="FQF201" s="6"/>
      <c r="FQG201" s="6"/>
      <c r="FQH201" s="6"/>
      <c r="FQI201" s="6"/>
      <c r="FQJ201" s="6"/>
      <c r="FQK201" s="6"/>
      <c r="FQL201" s="6"/>
      <c r="FQM201" s="6"/>
      <c r="FQN201" s="6"/>
      <c r="FQO201" s="6"/>
      <c r="FQP201" s="6"/>
      <c r="FQQ201" s="6"/>
      <c r="FQR201" s="6"/>
      <c r="FQS201" s="6"/>
      <c r="FQT201" s="6"/>
      <c r="FQU201" s="6"/>
      <c r="FQV201" s="6"/>
      <c r="FQW201" s="6"/>
      <c r="FQX201" s="6"/>
      <c r="FQY201" s="6"/>
      <c r="FQZ201" s="6"/>
      <c r="FRA201" s="6"/>
      <c r="FRB201" s="6"/>
      <c r="FRC201" s="6"/>
      <c r="FRD201" s="6"/>
      <c r="FRE201" s="6"/>
      <c r="FRF201" s="6"/>
      <c r="FRG201" s="6"/>
      <c r="FRH201" s="6"/>
      <c r="FRI201" s="6"/>
      <c r="FRJ201" s="6"/>
      <c r="FRK201" s="6"/>
      <c r="FRL201" s="6"/>
      <c r="FRM201" s="6"/>
      <c r="FRN201" s="6"/>
      <c r="FRO201" s="6"/>
      <c r="FRP201" s="6"/>
      <c r="FRQ201" s="6"/>
      <c r="FRR201" s="6"/>
      <c r="FRS201" s="6"/>
      <c r="FRT201" s="6"/>
      <c r="FRU201" s="6"/>
      <c r="FRV201" s="6"/>
      <c r="FRW201" s="6"/>
      <c r="FRX201" s="6"/>
      <c r="FRY201" s="6"/>
      <c r="FRZ201" s="6"/>
      <c r="FSA201" s="6"/>
      <c r="FSB201" s="6"/>
      <c r="FSC201" s="6"/>
      <c r="FSD201" s="6"/>
      <c r="FSE201" s="6"/>
      <c r="FSF201" s="6"/>
      <c r="FSG201" s="6"/>
      <c r="FSH201" s="6"/>
      <c r="FSI201" s="6"/>
      <c r="FSJ201" s="6"/>
      <c r="FSK201" s="6"/>
      <c r="FSL201" s="6"/>
      <c r="FSM201" s="6"/>
      <c r="FSN201" s="6"/>
      <c r="FSO201" s="6"/>
      <c r="FSP201" s="6"/>
      <c r="FSQ201" s="6"/>
      <c r="FSR201" s="6"/>
      <c r="FSS201" s="6"/>
      <c r="FST201" s="6"/>
      <c r="FSU201" s="6"/>
      <c r="FSV201" s="6"/>
      <c r="FSW201" s="6"/>
      <c r="FSX201" s="6"/>
      <c r="FSY201" s="6"/>
      <c r="FSZ201" s="6"/>
      <c r="FTA201" s="6"/>
      <c r="FTB201" s="6"/>
      <c r="FTC201" s="6"/>
      <c r="FTD201" s="6"/>
      <c r="FTE201" s="6"/>
      <c r="FTF201" s="6"/>
      <c r="FTG201" s="6"/>
      <c r="FTH201" s="6"/>
      <c r="FTI201" s="6"/>
      <c r="FTJ201" s="6"/>
      <c r="FTK201" s="6"/>
      <c r="FTL201" s="6"/>
      <c r="FTM201" s="6"/>
      <c r="FTN201" s="6"/>
      <c r="FTO201" s="6"/>
      <c r="FTP201" s="6"/>
      <c r="FTQ201" s="6"/>
      <c r="FTR201" s="6"/>
      <c r="FTS201" s="6"/>
      <c r="FTT201" s="6"/>
      <c r="FTU201" s="6"/>
      <c r="FTV201" s="6"/>
      <c r="FTW201" s="6"/>
      <c r="FTX201" s="6"/>
      <c r="FTY201" s="6"/>
      <c r="FTZ201" s="6"/>
      <c r="FUA201" s="6"/>
      <c r="FUB201" s="6"/>
      <c r="FUC201" s="6"/>
      <c r="FUD201" s="6"/>
      <c r="FUE201" s="6"/>
      <c r="FUF201" s="6"/>
      <c r="FUG201" s="6"/>
      <c r="FUH201" s="6"/>
      <c r="FUI201" s="6"/>
      <c r="FUJ201" s="6"/>
      <c r="FUK201" s="6"/>
      <c r="FUL201" s="6"/>
      <c r="FUM201" s="6"/>
      <c r="FUN201" s="6"/>
      <c r="FUO201" s="6"/>
      <c r="FUP201" s="6"/>
      <c r="FUQ201" s="6"/>
      <c r="FUR201" s="6"/>
      <c r="FUS201" s="6"/>
      <c r="FUT201" s="6"/>
      <c r="FUU201" s="6"/>
      <c r="FUV201" s="6"/>
      <c r="FUW201" s="6"/>
      <c r="FUX201" s="6"/>
      <c r="FUY201" s="6"/>
      <c r="FUZ201" s="6"/>
      <c r="FVA201" s="6"/>
      <c r="FVB201" s="6"/>
      <c r="FVC201" s="6"/>
      <c r="FVD201" s="6"/>
      <c r="FVE201" s="6"/>
      <c r="FVF201" s="6"/>
      <c r="FVG201" s="6"/>
      <c r="FVH201" s="6"/>
      <c r="FVI201" s="6"/>
      <c r="FVJ201" s="6"/>
      <c r="FVK201" s="6"/>
      <c r="FVL201" s="6"/>
      <c r="FVM201" s="6"/>
      <c r="FVN201" s="6"/>
      <c r="FVO201" s="6"/>
      <c r="FVP201" s="6"/>
      <c r="FVQ201" s="6"/>
      <c r="FVR201" s="6"/>
      <c r="FVS201" s="6"/>
      <c r="FVT201" s="6"/>
      <c r="FVU201" s="6"/>
      <c r="FVV201" s="6"/>
      <c r="FVW201" s="6"/>
      <c r="FVX201" s="6"/>
      <c r="FVY201" s="6"/>
      <c r="FVZ201" s="6"/>
      <c r="FWA201" s="6"/>
      <c r="FWB201" s="6"/>
      <c r="FWC201" s="6"/>
      <c r="FWD201" s="6"/>
      <c r="FWE201" s="6"/>
      <c r="FWF201" s="6"/>
      <c r="FWG201" s="6"/>
      <c r="FWH201" s="6"/>
      <c r="FWI201" s="6"/>
      <c r="FWJ201" s="6"/>
      <c r="FWK201" s="6"/>
      <c r="FWL201" s="6"/>
      <c r="FWM201" s="6"/>
      <c r="FWN201" s="6"/>
      <c r="FWO201" s="6"/>
      <c r="FWP201" s="6"/>
      <c r="FWQ201" s="6"/>
      <c r="FWR201" s="6"/>
      <c r="FWS201" s="6"/>
      <c r="FWT201" s="6"/>
      <c r="FWU201" s="6"/>
      <c r="FWV201" s="6"/>
      <c r="FWW201" s="6"/>
      <c r="FWX201" s="6"/>
      <c r="FWY201" s="6"/>
      <c r="FWZ201" s="6"/>
      <c r="FXA201" s="6"/>
      <c r="FXB201" s="6"/>
      <c r="FXC201" s="6"/>
      <c r="FXD201" s="6"/>
      <c r="FXE201" s="6"/>
      <c r="FXF201" s="6"/>
      <c r="FXG201" s="6"/>
      <c r="FXH201" s="6"/>
      <c r="FXI201" s="6"/>
      <c r="FXJ201" s="6"/>
      <c r="FXK201" s="6"/>
      <c r="FXL201" s="6"/>
      <c r="FXM201" s="6"/>
      <c r="FXN201" s="6"/>
      <c r="FXO201" s="6"/>
      <c r="FXP201" s="6"/>
      <c r="FXQ201" s="6"/>
      <c r="FXR201" s="6"/>
      <c r="FXS201" s="6"/>
      <c r="FXT201" s="6"/>
      <c r="FXU201" s="6"/>
      <c r="FXV201" s="6"/>
      <c r="FXW201" s="6"/>
      <c r="FXX201" s="6"/>
      <c r="FXY201" s="6"/>
      <c r="FXZ201" s="6"/>
      <c r="FYA201" s="6"/>
      <c r="FYB201" s="6"/>
      <c r="FYC201" s="6"/>
      <c r="FYD201" s="6"/>
      <c r="FYE201" s="6"/>
      <c r="FYF201" s="6"/>
      <c r="FYG201" s="6"/>
      <c r="FYH201" s="6"/>
      <c r="FYI201" s="6"/>
      <c r="FYJ201" s="6"/>
      <c r="FYK201" s="6"/>
      <c r="FYL201" s="6"/>
      <c r="FYM201" s="6"/>
      <c r="FYN201" s="6"/>
      <c r="FYO201" s="6"/>
      <c r="FYP201" s="6"/>
      <c r="FYQ201" s="6"/>
      <c r="FYR201" s="6"/>
      <c r="FYS201" s="6"/>
      <c r="FYT201" s="6"/>
      <c r="FYU201" s="6"/>
      <c r="FYV201" s="6"/>
      <c r="FYW201" s="6"/>
      <c r="FYX201" s="6"/>
      <c r="FYY201" s="6"/>
      <c r="FYZ201" s="6"/>
      <c r="FZA201" s="6"/>
      <c r="FZB201" s="6"/>
      <c r="FZC201" s="6"/>
      <c r="FZD201" s="6"/>
      <c r="FZE201" s="6"/>
      <c r="FZF201" s="6"/>
      <c r="FZG201" s="6"/>
      <c r="FZH201" s="6"/>
      <c r="FZI201" s="6"/>
      <c r="FZJ201" s="6"/>
      <c r="FZK201" s="6"/>
      <c r="FZL201" s="6"/>
      <c r="FZM201" s="6"/>
      <c r="FZN201" s="6"/>
      <c r="FZO201" s="6"/>
      <c r="FZP201" s="6"/>
      <c r="FZQ201" s="6"/>
      <c r="FZR201" s="6"/>
      <c r="FZS201" s="6"/>
      <c r="FZT201" s="6"/>
      <c r="FZU201" s="6"/>
      <c r="FZV201" s="6"/>
      <c r="FZW201" s="6"/>
      <c r="FZX201" s="6"/>
      <c r="FZY201" s="6"/>
      <c r="FZZ201" s="6"/>
      <c r="GAA201" s="6"/>
      <c r="GAB201" s="6"/>
      <c r="GAC201" s="6"/>
      <c r="GAD201" s="6"/>
      <c r="GAE201" s="6"/>
      <c r="GAF201" s="6"/>
      <c r="GAG201" s="6"/>
      <c r="GAH201" s="6"/>
      <c r="GAI201" s="6"/>
      <c r="GAJ201" s="6"/>
      <c r="GAK201" s="6"/>
      <c r="GAL201" s="6"/>
      <c r="GAM201" s="6"/>
      <c r="GAN201" s="6"/>
      <c r="GAO201" s="6"/>
      <c r="GAP201" s="6"/>
      <c r="GAQ201" s="6"/>
      <c r="GAR201" s="6"/>
      <c r="GAS201" s="6"/>
      <c r="GAT201" s="6"/>
      <c r="GAU201" s="6"/>
      <c r="GAV201" s="6"/>
      <c r="GAW201" s="6"/>
      <c r="GAX201" s="6"/>
      <c r="GAY201" s="6"/>
      <c r="GAZ201" s="6"/>
      <c r="GBA201" s="6"/>
      <c r="GBB201" s="6"/>
      <c r="GBC201" s="6"/>
      <c r="GBD201" s="6"/>
      <c r="GBE201" s="6"/>
      <c r="GBF201" s="6"/>
      <c r="GBG201" s="6"/>
      <c r="GBH201" s="6"/>
      <c r="GBI201" s="6"/>
      <c r="GBJ201" s="6"/>
      <c r="GBK201" s="6"/>
      <c r="GBL201" s="6"/>
      <c r="GBM201" s="6"/>
      <c r="GBN201" s="6"/>
      <c r="GBO201" s="6"/>
      <c r="GBP201" s="6"/>
      <c r="GBQ201" s="6"/>
      <c r="GBR201" s="6"/>
      <c r="GBS201" s="6"/>
      <c r="GBT201" s="6"/>
      <c r="GBU201" s="6"/>
      <c r="GBV201" s="6"/>
      <c r="GBW201" s="6"/>
      <c r="GBX201" s="6"/>
      <c r="GBY201" s="6"/>
      <c r="GBZ201" s="6"/>
      <c r="GCA201" s="6"/>
      <c r="GCB201" s="6"/>
      <c r="GCC201" s="6"/>
      <c r="GCD201" s="6"/>
      <c r="GCE201" s="6"/>
      <c r="GCF201" s="6"/>
      <c r="GCG201" s="6"/>
      <c r="GCH201" s="6"/>
      <c r="GCI201" s="6"/>
      <c r="GCJ201" s="6"/>
      <c r="GCK201" s="6"/>
      <c r="GCL201" s="6"/>
      <c r="GCM201" s="6"/>
      <c r="GCN201" s="6"/>
      <c r="GCO201" s="6"/>
      <c r="GCP201" s="6"/>
      <c r="GCQ201" s="6"/>
      <c r="GCR201" s="6"/>
      <c r="GCS201" s="6"/>
      <c r="GCT201" s="6"/>
      <c r="GCU201" s="6"/>
      <c r="GCV201" s="6"/>
      <c r="GCW201" s="6"/>
      <c r="GCX201" s="6"/>
      <c r="GCY201" s="6"/>
      <c r="GCZ201" s="6"/>
      <c r="GDA201" s="6"/>
      <c r="GDB201" s="6"/>
      <c r="GDC201" s="6"/>
      <c r="GDD201" s="6"/>
      <c r="GDE201" s="6"/>
      <c r="GDF201" s="6"/>
      <c r="GDG201" s="6"/>
      <c r="GDH201" s="6"/>
      <c r="GDI201" s="6"/>
      <c r="GDJ201" s="6"/>
      <c r="GDK201" s="6"/>
      <c r="GDL201" s="6"/>
      <c r="GDM201" s="6"/>
      <c r="GDN201" s="6"/>
      <c r="GDO201" s="6"/>
      <c r="GDP201" s="6"/>
      <c r="GDQ201" s="6"/>
      <c r="GDR201" s="6"/>
      <c r="GDS201" s="6"/>
      <c r="GDT201" s="6"/>
      <c r="GDU201" s="6"/>
      <c r="GDV201" s="6"/>
      <c r="GDW201" s="6"/>
      <c r="GDX201" s="6"/>
      <c r="GDY201" s="6"/>
      <c r="GDZ201" s="6"/>
      <c r="GEA201" s="6"/>
      <c r="GEB201" s="6"/>
      <c r="GEC201" s="6"/>
      <c r="GED201" s="6"/>
      <c r="GEE201" s="6"/>
      <c r="GEF201" s="6"/>
      <c r="GEG201" s="6"/>
      <c r="GEH201" s="6"/>
      <c r="GEI201" s="6"/>
      <c r="GEJ201" s="6"/>
      <c r="GEK201" s="6"/>
      <c r="GEL201" s="6"/>
      <c r="GEM201" s="6"/>
      <c r="GEN201" s="6"/>
      <c r="GEO201" s="6"/>
      <c r="GEP201" s="6"/>
      <c r="GEQ201" s="6"/>
      <c r="GER201" s="6"/>
      <c r="GES201" s="6"/>
      <c r="GET201" s="6"/>
      <c r="GEU201" s="6"/>
      <c r="GEV201" s="6"/>
      <c r="GEW201" s="6"/>
      <c r="GEX201" s="6"/>
      <c r="GEY201" s="6"/>
      <c r="GEZ201" s="6"/>
      <c r="GFA201" s="6"/>
      <c r="GFB201" s="6"/>
      <c r="GFC201" s="6"/>
      <c r="GFD201" s="6"/>
      <c r="GFE201" s="6"/>
      <c r="GFF201" s="6"/>
      <c r="GFG201" s="6"/>
      <c r="GFH201" s="6"/>
      <c r="GFI201" s="6"/>
      <c r="GFJ201" s="6"/>
      <c r="GFK201" s="6"/>
      <c r="GFL201" s="6"/>
      <c r="GFM201" s="6"/>
      <c r="GFN201" s="6"/>
      <c r="GFO201" s="6"/>
      <c r="GFP201" s="6"/>
      <c r="GFQ201" s="6"/>
      <c r="GFR201" s="6"/>
      <c r="GFS201" s="6"/>
      <c r="GFT201" s="6"/>
      <c r="GFU201" s="6"/>
      <c r="GFV201" s="6"/>
      <c r="GFW201" s="6"/>
      <c r="GFX201" s="6"/>
      <c r="GFY201" s="6"/>
      <c r="GFZ201" s="6"/>
      <c r="GGA201" s="6"/>
      <c r="GGB201" s="6"/>
      <c r="GGC201" s="6"/>
      <c r="GGD201" s="6"/>
      <c r="GGE201" s="6"/>
      <c r="GGF201" s="6"/>
      <c r="GGG201" s="6"/>
      <c r="GGH201" s="6"/>
      <c r="GGI201" s="6"/>
      <c r="GGJ201" s="6"/>
      <c r="GGK201" s="6"/>
      <c r="GGL201" s="6"/>
      <c r="GGM201" s="6"/>
      <c r="GGN201" s="6"/>
      <c r="GGO201" s="6"/>
      <c r="GGP201" s="6"/>
      <c r="GGQ201" s="6"/>
      <c r="GGR201" s="6"/>
      <c r="GGS201" s="6"/>
      <c r="GGT201" s="6"/>
      <c r="GGU201" s="6"/>
      <c r="GGV201" s="6"/>
      <c r="GGW201" s="6"/>
      <c r="GGX201" s="6"/>
      <c r="GGY201" s="6"/>
      <c r="GGZ201" s="6"/>
      <c r="GHA201" s="6"/>
      <c r="GHB201" s="6"/>
      <c r="GHC201" s="6"/>
      <c r="GHD201" s="6"/>
      <c r="GHE201" s="6"/>
      <c r="GHF201" s="6"/>
      <c r="GHG201" s="6"/>
      <c r="GHH201" s="6"/>
      <c r="GHI201" s="6"/>
      <c r="GHJ201" s="6"/>
      <c r="GHK201" s="6"/>
      <c r="GHL201" s="6"/>
      <c r="GHM201" s="6"/>
      <c r="GHN201" s="6"/>
      <c r="GHO201" s="6"/>
      <c r="GHP201" s="6"/>
      <c r="GHQ201" s="6"/>
      <c r="GHR201" s="6"/>
      <c r="GHS201" s="6"/>
      <c r="GHT201" s="6"/>
      <c r="GHU201" s="6"/>
      <c r="GHV201" s="6"/>
      <c r="GHW201" s="6"/>
      <c r="GHX201" s="6"/>
      <c r="GHY201" s="6"/>
      <c r="GHZ201" s="6"/>
      <c r="GIA201" s="6"/>
      <c r="GIB201" s="6"/>
      <c r="GIC201" s="6"/>
      <c r="GID201" s="6"/>
      <c r="GIE201" s="6"/>
      <c r="GIF201" s="6"/>
      <c r="GIG201" s="6"/>
      <c r="GIH201" s="6"/>
      <c r="GII201" s="6"/>
      <c r="GIJ201" s="6"/>
      <c r="GIK201" s="6"/>
      <c r="GIL201" s="6"/>
      <c r="GIM201" s="6"/>
      <c r="GIN201" s="6"/>
      <c r="GIO201" s="6"/>
      <c r="GIP201" s="6"/>
      <c r="GIQ201" s="6"/>
      <c r="GIR201" s="6"/>
      <c r="GIS201" s="6"/>
      <c r="GIT201" s="6"/>
      <c r="GIU201" s="6"/>
      <c r="GIV201" s="6"/>
      <c r="GIW201" s="6"/>
      <c r="GIX201" s="6"/>
      <c r="GIY201" s="6"/>
      <c r="GIZ201" s="6"/>
      <c r="GJA201" s="6"/>
      <c r="GJB201" s="6"/>
      <c r="GJC201" s="6"/>
      <c r="GJD201" s="6"/>
      <c r="GJE201" s="6"/>
      <c r="GJF201" s="6"/>
      <c r="GJG201" s="6"/>
      <c r="GJH201" s="6"/>
      <c r="GJI201" s="6"/>
      <c r="GJJ201" s="6"/>
      <c r="GJK201" s="6"/>
      <c r="GJL201" s="6"/>
      <c r="GJM201" s="6"/>
      <c r="GJN201" s="6"/>
      <c r="GJO201" s="6"/>
      <c r="GJP201" s="6"/>
      <c r="GJQ201" s="6"/>
      <c r="GJR201" s="6"/>
      <c r="GJS201" s="6"/>
      <c r="GJT201" s="6"/>
      <c r="GJU201" s="6"/>
      <c r="GJV201" s="6"/>
      <c r="GJW201" s="6"/>
      <c r="GJX201" s="6"/>
      <c r="GJY201" s="6"/>
      <c r="GJZ201" s="6"/>
      <c r="GKA201" s="6"/>
      <c r="GKB201" s="6"/>
      <c r="GKC201" s="6"/>
      <c r="GKD201" s="6"/>
      <c r="GKE201" s="6"/>
      <c r="GKF201" s="6"/>
      <c r="GKG201" s="6"/>
      <c r="GKH201" s="6"/>
      <c r="GKI201" s="6"/>
      <c r="GKJ201" s="6"/>
      <c r="GKK201" s="6"/>
      <c r="GKL201" s="6"/>
      <c r="GKM201" s="6"/>
      <c r="GKN201" s="6"/>
      <c r="GKO201" s="6"/>
      <c r="GKP201" s="6"/>
      <c r="GKQ201" s="6"/>
      <c r="GKR201" s="6"/>
      <c r="GKS201" s="6"/>
      <c r="GKT201" s="6"/>
      <c r="GKU201" s="6"/>
      <c r="GKV201" s="6"/>
      <c r="GKW201" s="6"/>
      <c r="GKX201" s="6"/>
      <c r="GKY201" s="6"/>
      <c r="GKZ201" s="6"/>
      <c r="GLA201" s="6"/>
      <c r="GLB201" s="6"/>
      <c r="GLC201" s="6"/>
      <c r="GLD201" s="6"/>
      <c r="GLE201" s="6"/>
      <c r="GLF201" s="6"/>
      <c r="GLG201" s="6"/>
      <c r="GLH201" s="6"/>
      <c r="GLI201" s="6"/>
      <c r="GLJ201" s="6"/>
      <c r="GLK201" s="6"/>
      <c r="GLL201" s="6"/>
      <c r="GLM201" s="6"/>
      <c r="GLN201" s="6"/>
      <c r="GLO201" s="6"/>
      <c r="GLP201" s="6"/>
      <c r="GLQ201" s="6"/>
      <c r="GLR201" s="6"/>
      <c r="GLS201" s="6"/>
      <c r="GLT201" s="6"/>
      <c r="GLU201" s="6"/>
      <c r="GLV201" s="6"/>
      <c r="GLW201" s="6"/>
      <c r="GLX201" s="6"/>
      <c r="GLY201" s="6"/>
      <c r="GLZ201" s="6"/>
      <c r="GMA201" s="6"/>
      <c r="GMB201" s="6"/>
      <c r="GMC201" s="6"/>
      <c r="GMD201" s="6"/>
      <c r="GME201" s="6"/>
      <c r="GMF201" s="6"/>
      <c r="GMG201" s="6"/>
      <c r="GMH201" s="6"/>
      <c r="GMI201" s="6"/>
      <c r="GMJ201" s="6"/>
      <c r="GMK201" s="6"/>
      <c r="GML201" s="6"/>
      <c r="GMM201" s="6"/>
      <c r="GMN201" s="6"/>
      <c r="GMO201" s="6"/>
      <c r="GMP201" s="6"/>
      <c r="GMQ201" s="6"/>
      <c r="GMR201" s="6"/>
      <c r="GMS201" s="6"/>
      <c r="GMT201" s="6"/>
      <c r="GMU201" s="6"/>
      <c r="GMV201" s="6"/>
      <c r="GMW201" s="6"/>
      <c r="GMX201" s="6"/>
      <c r="GMY201" s="6"/>
      <c r="GMZ201" s="6"/>
      <c r="GNA201" s="6"/>
      <c r="GNB201" s="6"/>
      <c r="GNC201" s="6"/>
      <c r="GND201" s="6"/>
      <c r="GNE201" s="6"/>
      <c r="GNF201" s="6"/>
      <c r="GNG201" s="6"/>
      <c r="GNH201" s="6"/>
      <c r="GNI201" s="6"/>
      <c r="GNJ201" s="6"/>
      <c r="GNK201" s="6"/>
      <c r="GNL201" s="6"/>
      <c r="GNM201" s="6"/>
      <c r="GNN201" s="6"/>
      <c r="GNO201" s="6"/>
      <c r="GNP201" s="6"/>
      <c r="GNQ201" s="6"/>
      <c r="GNR201" s="6"/>
      <c r="GNS201" s="6"/>
      <c r="GNT201" s="6"/>
      <c r="GNU201" s="6"/>
      <c r="GNV201" s="6"/>
      <c r="GNW201" s="6"/>
      <c r="GNX201" s="6"/>
      <c r="GNY201" s="6"/>
      <c r="GNZ201" s="6"/>
      <c r="GOA201" s="6"/>
      <c r="GOB201" s="6"/>
      <c r="GOC201" s="6"/>
      <c r="GOD201" s="6"/>
      <c r="GOE201" s="6"/>
      <c r="GOF201" s="6"/>
      <c r="GOG201" s="6"/>
      <c r="GOH201" s="6"/>
      <c r="GOI201" s="6"/>
      <c r="GOJ201" s="6"/>
      <c r="GOK201" s="6"/>
      <c r="GOL201" s="6"/>
      <c r="GOM201" s="6"/>
      <c r="GON201" s="6"/>
      <c r="GOO201" s="6"/>
      <c r="GOP201" s="6"/>
      <c r="GOQ201" s="6"/>
      <c r="GOR201" s="6"/>
      <c r="GOS201" s="6"/>
      <c r="GOT201" s="6"/>
      <c r="GOU201" s="6"/>
      <c r="GOV201" s="6"/>
      <c r="GOW201" s="6"/>
      <c r="GOX201" s="6"/>
      <c r="GOY201" s="6"/>
      <c r="GOZ201" s="6"/>
      <c r="GPA201" s="6"/>
      <c r="GPB201" s="6"/>
      <c r="GPC201" s="6"/>
      <c r="GPD201" s="6"/>
      <c r="GPE201" s="6"/>
      <c r="GPF201" s="6"/>
      <c r="GPG201" s="6"/>
      <c r="GPH201" s="6"/>
      <c r="GPI201" s="6"/>
      <c r="GPJ201" s="6"/>
      <c r="GPK201" s="6"/>
      <c r="GPL201" s="6"/>
      <c r="GPM201" s="6"/>
      <c r="GPN201" s="6"/>
      <c r="GPO201" s="6"/>
      <c r="GPP201" s="6"/>
      <c r="GPQ201" s="6"/>
      <c r="GPR201" s="6"/>
      <c r="GPS201" s="6"/>
      <c r="GPT201" s="6"/>
      <c r="GPU201" s="6"/>
      <c r="GPV201" s="6"/>
      <c r="GPW201" s="6"/>
      <c r="GPX201" s="6"/>
      <c r="GPY201" s="6"/>
      <c r="GPZ201" s="6"/>
      <c r="GQA201" s="6"/>
      <c r="GQB201" s="6"/>
      <c r="GQC201" s="6"/>
      <c r="GQD201" s="6"/>
      <c r="GQE201" s="6"/>
      <c r="GQF201" s="6"/>
      <c r="GQG201" s="6"/>
      <c r="GQH201" s="6"/>
      <c r="GQI201" s="6"/>
      <c r="GQJ201" s="6"/>
      <c r="GQK201" s="6"/>
      <c r="GQL201" s="6"/>
      <c r="GQM201" s="6"/>
      <c r="GQN201" s="6"/>
      <c r="GQO201" s="6"/>
      <c r="GQP201" s="6"/>
      <c r="GQQ201" s="6"/>
      <c r="GQR201" s="6"/>
      <c r="GQS201" s="6"/>
      <c r="GQT201" s="6"/>
      <c r="GQU201" s="6"/>
      <c r="GQV201" s="6"/>
      <c r="GQW201" s="6"/>
      <c r="GQX201" s="6"/>
      <c r="GQY201" s="6"/>
      <c r="GQZ201" s="6"/>
      <c r="GRA201" s="6"/>
      <c r="GRB201" s="6"/>
      <c r="GRC201" s="6"/>
      <c r="GRD201" s="6"/>
      <c r="GRE201" s="6"/>
      <c r="GRF201" s="6"/>
      <c r="GRG201" s="6"/>
      <c r="GRH201" s="6"/>
      <c r="GRI201" s="6"/>
      <c r="GRJ201" s="6"/>
      <c r="GRK201" s="6"/>
      <c r="GRL201" s="6"/>
      <c r="GRM201" s="6"/>
      <c r="GRN201" s="6"/>
      <c r="GRO201" s="6"/>
      <c r="GRP201" s="6"/>
      <c r="GRQ201" s="6"/>
      <c r="GRR201" s="6"/>
      <c r="GRS201" s="6"/>
      <c r="GRT201" s="6"/>
      <c r="GRU201" s="6"/>
      <c r="GRV201" s="6"/>
      <c r="GRW201" s="6"/>
      <c r="GRX201" s="6"/>
      <c r="GRY201" s="6"/>
      <c r="GRZ201" s="6"/>
      <c r="GSA201" s="6"/>
      <c r="GSB201" s="6"/>
      <c r="GSC201" s="6"/>
      <c r="GSD201" s="6"/>
      <c r="GSE201" s="6"/>
      <c r="GSF201" s="6"/>
      <c r="GSG201" s="6"/>
      <c r="GSH201" s="6"/>
      <c r="GSI201" s="6"/>
      <c r="GSJ201" s="6"/>
      <c r="GSK201" s="6"/>
      <c r="GSL201" s="6"/>
      <c r="GSM201" s="6"/>
      <c r="GSN201" s="6"/>
      <c r="GSO201" s="6"/>
      <c r="GSP201" s="6"/>
      <c r="GSQ201" s="6"/>
      <c r="GSR201" s="6"/>
      <c r="GSS201" s="6"/>
      <c r="GST201" s="6"/>
      <c r="GSU201" s="6"/>
      <c r="GSV201" s="6"/>
      <c r="GSW201" s="6"/>
      <c r="GSX201" s="6"/>
      <c r="GSY201" s="6"/>
      <c r="GSZ201" s="6"/>
      <c r="GTA201" s="6"/>
      <c r="GTB201" s="6"/>
      <c r="GTC201" s="6"/>
      <c r="GTD201" s="6"/>
      <c r="GTE201" s="6"/>
      <c r="GTF201" s="6"/>
      <c r="GTG201" s="6"/>
      <c r="GTH201" s="6"/>
      <c r="GTI201" s="6"/>
      <c r="GTJ201" s="6"/>
      <c r="GTK201" s="6"/>
      <c r="GTL201" s="6"/>
      <c r="GTM201" s="6"/>
      <c r="GTN201" s="6"/>
      <c r="GTO201" s="6"/>
      <c r="GTP201" s="6"/>
      <c r="GTQ201" s="6"/>
      <c r="GTR201" s="6"/>
      <c r="GTS201" s="6"/>
      <c r="GTT201" s="6"/>
      <c r="GTU201" s="6"/>
      <c r="GTV201" s="6"/>
      <c r="GTW201" s="6"/>
      <c r="GTX201" s="6"/>
      <c r="GTY201" s="6"/>
      <c r="GTZ201" s="6"/>
      <c r="GUA201" s="6"/>
      <c r="GUB201" s="6"/>
      <c r="GUC201" s="6"/>
      <c r="GUD201" s="6"/>
      <c r="GUE201" s="6"/>
      <c r="GUF201" s="6"/>
      <c r="GUG201" s="6"/>
      <c r="GUH201" s="6"/>
      <c r="GUI201" s="6"/>
      <c r="GUJ201" s="6"/>
      <c r="GUK201" s="6"/>
      <c r="GUL201" s="6"/>
      <c r="GUM201" s="6"/>
      <c r="GUN201" s="6"/>
      <c r="GUO201" s="6"/>
      <c r="GUP201" s="6"/>
      <c r="GUQ201" s="6"/>
      <c r="GUR201" s="6"/>
      <c r="GUS201" s="6"/>
      <c r="GUT201" s="6"/>
      <c r="GUU201" s="6"/>
      <c r="GUV201" s="6"/>
      <c r="GUW201" s="6"/>
      <c r="GUX201" s="6"/>
      <c r="GUY201" s="6"/>
      <c r="GUZ201" s="6"/>
      <c r="GVA201" s="6"/>
      <c r="GVB201" s="6"/>
      <c r="GVC201" s="6"/>
      <c r="GVD201" s="6"/>
      <c r="GVE201" s="6"/>
      <c r="GVF201" s="6"/>
      <c r="GVG201" s="6"/>
      <c r="GVH201" s="6"/>
      <c r="GVI201" s="6"/>
      <c r="GVJ201" s="6"/>
      <c r="GVK201" s="6"/>
      <c r="GVL201" s="6"/>
      <c r="GVM201" s="6"/>
      <c r="GVN201" s="6"/>
      <c r="GVO201" s="6"/>
      <c r="GVP201" s="6"/>
      <c r="GVQ201" s="6"/>
      <c r="GVR201" s="6"/>
      <c r="GVS201" s="6"/>
      <c r="GVT201" s="6"/>
      <c r="GVU201" s="6"/>
      <c r="GVV201" s="6"/>
      <c r="GVW201" s="6"/>
      <c r="GVX201" s="6"/>
      <c r="GVY201" s="6"/>
      <c r="GVZ201" s="6"/>
      <c r="GWA201" s="6"/>
      <c r="GWB201" s="6"/>
      <c r="GWC201" s="6"/>
      <c r="GWD201" s="6"/>
      <c r="GWE201" s="6"/>
      <c r="GWF201" s="6"/>
      <c r="GWG201" s="6"/>
      <c r="GWH201" s="6"/>
      <c r="GWI201" s="6"/>
      <c r="GWJ201" s="6"/>
      <c r="GWK201" s="6"/>
      <c r="GWL201" s="6"/>
      <c r="GWM201" s="6"/>
      <c r="GWN201" s="6"/>
      <c r="GWO201" s="6"/>
      <c r="GWP201" s="6"/>
      <c r="GWQ201" s="6"/>
      <c r="GWR201" s="6"/>
      <c r="GWS201" s="6"/>
      <c r="GWT201" s="6"/>
      <c r="GWU201" s="6"/>
      <c r="GWV201" s="6"/>
      <c r="GWW201" s="6"/>
      <c r="GWX201" s="6"/>
      <c r="GWY201" s="6"/>
      <c r="GWZ201" s="6"/>
      <c r="GXA201" s="6"/>
      <c r="GXB201" s="6"/>
      <c r="GXC201" s="6"/>
      <c r="GXD201" s="6"/>
      <c r="GXE201" s="6"/>
      <c r="GXF201" s="6"/>
      <c r="GXG201" s="6"/>
      <c r="GXH201" s="6"/>
      <c r="GXI201" s="6"/>
      <c r="GXJ201" s="6"/>
      <c r="GXK201" s="6"/>
      <c r="GXL201" s="6"/>
      <c r="GXM201" s="6"/>
      <c r="GXN201" s="6"/>
      <c r="GXO201" s="6"/>
      <c r="GXP201" s="6"/>
      <c r="GXQ201" s="6"/>
      <c r="GXR201" s="6"/>
      <c r="GXS201" s="6"/>
      <c r="GXT201" s="6"/>
      <c r="GXU201" s="6"/>
      <c r="GXV201" s="6"/>
      <c r="GXW201" s="6"/>
      <c r="GXX201" s="6"/>
      <c r="GXY201" s="6"/>
      <c r="GXZ201" s="6"/>
      <c r="GYA201" s="6"/>
      <c r="GYB201" s="6"/>
      <c r="GYC201" s="6"/>
      <c r="GYD201" s="6"/>
      <c r="GYE201" s="6"/>
      <c r="GYF201" s="6"/>
      <c r="GYG201" s="6"/>
      <c r="GYH201" s="6"/>
      <c r="GYI201" s="6"/>
      <c r="GYJ201" s="6"/>
      <c r="GYK201" s="6"/>
      <c r="GYL201" s="6"/>
      <c r="GYM201" s="6"/>
      <c r="GYN201" s="6"/>
      <c r="GYO201" s="6"/>
      <c r="GYP201" s="6"/>
      <c r="GYQ201" s="6"/>
      <c r="GYR201" s="6"/>
      <c r="GYS201" s="6"/>
      <c r="GYT201" s="6"/>
      <c r="GYU201" s="6"/>
      <c r="GYV201" s="6"/>
      <c r="GYW201" s="6"/>
      <c r="GYX201" s="6"/>
      <c r="GYY201" s="6"/>
      <c r="GYZ201" s="6"/>
      <c r="GZA201" s="6"/>
      <c r="GZB201" s="6"/>
      <c r="GZC201" s="6"/>
      <c r="GZD201" s="6"/>
      <c r="GZE201" s="6"/>
      <c r="GZF201" s="6"/>
      <c r="GZG201" s="6"/>
      <c r="GZH201" s="6"/>
      <c r="GZI201" s="6"/>
      <c r="GZJ201" s="6"/>
      <c r="GZK201" s="6"/>
      <c r="GZL201" s="6"/>
      <c r="GZM201" s="6"/>
      <c r="GZN201" s="6"/>
      <c r="GZO201" s="6"/>
      <c r="GZP201" s="6"/>
      <c r="GZQ201" s="6"/>
      <c r="GZR201" s="6"/>
      <c r="GZS201" s="6"/>
      <c r="GZT201" s="6"/>
      <c r="GZU201" s="6"/>
      <c r="GZV201" s="6"/>
      <c r="GZW201" s="6"/>
      <c r="GZX201" s="6"/>
      <c r="GZY201" s="6"/>
      <c r="GZZ201" s="6"/>
      <c r="HAA201" s="6"/>
      <c r="HAB201" s="6"/>
      <c r="HAC201" s="6"/>
      <c r="HAD201" s="6"/>
      <c r="HAE201" s="6"/>
      <c r="HAF201" s="6"/>
      <c r="HAG201" s="6"/>
      <c r="HAH201" s="6"/>
      <c r="HAI201" s="6"/>
      <c r="HAJ201" s="6"/>
      <c r="HAK201" s="6"/>
      <c r="HAL201" s="6"/>
      <c r="HAM201" s="6"/>
      <c r="HAN201" s="6"/>
      <c r="HAO201" s="6"/>
      <c r="HAP201" s="6"/>
      <c r="HAQ201" s="6"/>
      <c r="HAR201" s="6"/>
      <c r="HAS201" s="6"/>
      <c r="HAT201" s="6"/>
      <c r="HAU201" s="6"/>
      <c r="HAV201" s="6"/>
      <c r="HAW201" s="6"/>
      <c r="HAX201" s="6"/>
      <c r="HAY201" s="6"/>
      <c r="HAZ201" s="6"/>
      <c r="HBA201" s="6"/>
      <c r="HBB201" s="6"/>
      <c r="HBC201" s="6"/>
      <c r="HBD201" s="6"/>
      <c r="HBE201" s="6"/>
      <c r="HBF201" s="6"/>
      <c r="HBG201" s="6"/>
      <c r="HBH201" s="6"/>
      <c r="HBI201" s="6"/>
      <c r="HBJ201" s="6"/>
      <c r="HBK201" s="6"/>
      <c r="HBL201" s="6"/>
      <c r="HBM201" s="6"/>
      <c r="HBN201" s="6"/>
      <c r="HBO201" s="6"/>
      <c r="HBP201" s="6"/>
      <c r="HBQ201" s="6"/>
      <c r="HBR201" s="6"/>
      <c r="HBS201" s="6"/>
      <c r="HBT201" s="6"/>
      <c r="HBU201" s="6"/>
      <c r="HBV201" s="6"/>
      <c r="HBW201" s="6"/>
      <c r="HBX201" s="6"/>
      <c r="HBY201" s="6"/>
      <c r="HBZ201" s="6"/>
      <c r="HCA201" s="6"/>
      <c r="HCB201" s="6"/>
      <c r="HCC201" s="6"/>
      <c r="HCD201" s="6"/>
      <c r="HCE201" s="6"/>
      <c r="HCF201" s="6"/>
      <c r="HCG201" s="6"/>
      <c r="HCH201" s="6"/>
      <c r="HCI201" s="6"/>
      <c r="HCJ201" s="6"/>
      <c r="HCK201" s="6"/>
      <c r="HCL201" s="6"/>
      <c r="HCM201" s="6"/>
      <c r="HCN201" s="6"/>
      <c r="HCO201" s="6"/>
      <c r="HCP201" s="6"/>
      <c r="HCQ201" s="6"/>
      <c r="HCR201" s="6"/>
      <c r="HCS201" s="6"/>
      <c r="HCT201" s="6"/>
      <c r="HCU201" s="6"/>
      <c r="HCV201" s="6"/>
      <c r="HCW201" s="6"/>
      <c r="HCX201" s="6"/>
      <c r="HCY201" s="6"/>
      <c r="HCZ201" s="6"/>
      <c r="HDA201" s="6"/>
      <c r="HDB201" s="6"/>
      <c r="HDC201" s="6"/>
      <c r="HDD201" s="6"/>
      <c r="HDE201" s="6"/>
      <c r="HDF201" s="6"/>
      <c r="HDG201" s="6"/>
      <c r="HDH201" s="6"/>
      <c r="HDI201" s="6"/>
      <c r="HDJ201" s="6"/>
      <c r="HDK201" s="6"/>
      <c r="HDL201" s="6"/>
      <c r="HDM201" s="6"/>
      <c r="HDN201" s="6"/>
      <c r="HDO201" s="6"/>
      <c r="HDP201" s="6"/>
      <c r="HDQ201" s="6"/>
      <c r="HDR201" s="6"/>
      <c r="HDS201" s="6"/>
      <c r="HDT201" s="6"/>
      <c r="HDU201" s="6"/>
      <c r="HDV201" s="6"/>
      <c r="HDW201" s="6"/>
      <c r="HDX201" s="6"/>
      <c r="HDY201" s="6"/>
      <c r="HDZ201" s="6"/>
      <c r="HEA201" s="6"/>
      <c r="HEB201" s="6"/>
      <c r="HEC201" s="6"/>
      <c r="HED201" s="6"/>
      <c r="HEE201" s="6"/>
      <c r="HEF201" s="6"/>
      <c r="HEG201" s="6"/>
      <c r="HEH201" s="6"/>
      <c r="HEI201" s="6"/>
      <c r="HEJ201" s="6"/>
      <c r="HEK201" s="6"/>
      <c r="HEL201" s="6"/>
      <c r="HEM201" s="6"/>
      <c r="HEN201" s="6"/>
      <c r="HEO201" s="6"/>
      <c r="HEP201" s="6"/>
      <c r="HEQ201" s="6"/>
      <c r="HER201" s="6"/>
      <c r="HES201" s="6"/>
      <c r="HET201" s="6"/>
      <c r="HEU201" s="6"/>
      <c r="HEV201" s="6"/>
      <c r="HEW201" s="6"/>
      <c r="HEX201" s="6"/>
      <c r="HEY201" s="6"/>
      <c r="HEZ201" s="6"/>
      <c r="HFA201" s="6"/>
      <c r="HFB201" s="6"/>
      <c r="HFC201" s="6"/>
      <c r="HFD201" s="6"/>
      <c r="HFE201" s="6"/>
      <c r="HFF201" s="6"/>
      <c r="HFG201" s="6"/>
      <c r="HFH201" s="6"/>
      <c r="HFI201" s="6"/>
      <c r="HFJ201" s="6"/>
      <c r="HFK201" s="6"/>
      <c r="HFL201" s="6"/>
      <c r="HFM201" s="6"/>
      <c r="HFN201" s="6"/>
      <c r="HFO201" s="6"/>
      <c r="HFP201" s="6"/>
      <c r="HFQ201" s="6"/>
      <c r="HFR201" s="6"/>
      <c r="HFS201" s="6"/>
      <c r="HFT201" s="6"/>
      <c r="HFU201" s="6"/>
      <c r="HFV201" s="6"/>
      <c r="HFW201" s="6"/>
      <c r="HFX201" s="6"/>
      <c r="HFY201" s="6"/>
      <c r="HFZ201" s="6"/>
      <c r="HGA201" s="6"/>
      <c r="HGB201" s="6"/>
      <c r="HGC201" s="6"/>
      <c r="HGD201" s="6"/>
      <c r="HGE201" s="6"/>
      <c r="HGF201" s="6"/>
      <c r="HGG201" s="6"/>
      <c r="HGH201" s="6"/>
      <c r="HGI201" s="6"/>
      <c r="HGJ201" s="6"/>
      <c r="HGK201" s="6"/>
      <c r="HGL201" s="6"/>
      <c r="HGM201" s="6"/>
      <c r="HGN201" s="6"/>
      <c r="HGO201" s="6"/>
      <c r="HGP201" s="6"/>
      <c r="HGQ201" s="6"/>
      <c r="HGR201" s="6"/>
      <c r="HGS201" s="6"/>
      <c r="HGT201" s="6"/>
      <c r="HGU201" s="6"/>
      <c r="HGV201" s="6"/>
      <c r="HGW201" s="6"/>
      <c r="HGX201" s="6"/>
      <c r="HGY201" s="6"/>
      <c r="HGZ201" s="6"/>
      <c r="HHA201" s="6"/>
      <c r="HHB201" s="6"/>
      <c r="HHC201" s="6"/>
      <c r="HHD201" s="6"/>
      <c r="HHE201" s="6"/>
      <c r="HHF201" s="6"/>
      <c r="HHG201" s="6"/>
      <c r="HHH201" s="6"/>
      <c r="HHI201" s="6"/>
      <c r="HHJ201" s="6"/>
      <c r="HHK201" s="6"/>
      <c r="HHL201" s="6"/>
      <c r="HHM201" s="6"/>
      <c r="HHN201" s="6"/>
      <c r="HHO201" s="6"/>
      <c r="HHP201" s="6"/>
      <c r="HHQ201" s="6"/>
      <c r="HHR201" s="6"/>
      <c r="HHS201" s="6"/>
      <c r="HHT201" s="6"/>
      <c r="HHU201" s="6"/>
      <c r="HHV201" s="6"/>
      <c r="HHW201" s="6"/>
      <c r="HHX201" s="6"/>
      <c r="HHY201" s="6"/>
      <c r="HHZ201" s="6"/>
      <c r="HIA201" s="6"/>
      <c r="HIB201" s="6"/>
      <c r="HIC201" s="6"/>
      <c r="HID201" s="6"/>
      <c r="HIE201" s="6"/>
      <c r="HIF201" s="6"/>
      <c r="HIG201" s="6"/>
      <c r="HIH201" s="6"/>
      <c r="HII201" s="6"/>
      <c r="HIJ201" s="6"/>
      <c r="HIK201" s="6"/>
      <c r="HIL201" s="6"/>
      <c r="HIM201" s="6"/>
      <c r="HIN201" s="6"/>
      <c r="HIO201" s="6"/>
      <c r="HIP201" s="6"/>
      <c r="HIQ201" s="6"/>
      <c r="HIR201" s="6"/>
      <c r="HIS201" s="6"/>
      <c r="HIT201" s="6"/>
      <c r="HIU201" s="6"/>
      <c r="HIV201" s="6"/>
      <c r="HIW201" s="6"/>
      <c r="HIX201" s="6"/>
      <c r="HIY201" s="6"/>
      <c r="HIZ201" s="6"/>
      <c r="HJA201" s="6"/>
      <c r="HJB201" s="6"/>
      <c r="HJC201" s="6"/>
      <c r="HJD201" s="6"/>
      <c r="HJE201" s="6"/>
      <c r="HJF201" s="6"/>
      <c r="HJG201" s="6"/>
      <c r="HJH201" s="6"/>
      <c r="HJI201" s="6"/>
      <c r="HJJ201" s="6"/>
      <c r="HJK201" s="6"/>
      <c r="HJL201" s="6"/>
      <c r="HJM201" s="6"/>
      <c r="HJN201" s="6"/>
      <c r="HJO201" s="6"/>
      <c r="HJP201" s="6"/>
      <c r="HJQ201" s="6"/>
      <c r="HJR201" s="6"/>
      <c r="HJS201" s="6"/>
      <c r="HJT201" s="6"/>
      <c r="HJU201" s="6"/>
      <c r="HJV201" s="6"/>
      <c r="HJW201" s="6"/>
      <c r="HJX201" s="6"/>
      <c r="HJY201" s="6"/>
      <c r="HJZ201" s="6"/>
      <c r="HKA201" s="6"/>
      <c r="HKB201" s="6"/>
      <c r="HKC201" s="6"/>
      <c r="HKD201" s="6"/>
      <c r="HKE201" s="6"/>
      <c r="HKF201" s="6"/>
      <c r="HKG201" s="6"/>
      <c r="HKH201" s="6"/>
      <c r="HKI201" s="6"/>
      <c r="HKJ201" s="6"/>
      <c r="HKK201" s="6"/>
      <c r="HKL201" s="6"/>
      <c r="HKM201" s="6"/>
      <c r="HKN201" s="6"/>
      <c r="HKO201" s="6"/>
      <c r="HKP201" s="6"/>
      <c r="HKQ201" s="6"/>
      <c r="HKR201" s="6"/>
      <c r="HKS201" s="6"/>
      <c r="HKT201" s="6"/>
      <c r="HKU201" s="6"/>
      <c r="HKV201" s="6"/>
      <c r="HKW201" s="6"/>
      <c r="HKX201" s="6"/>
      <c r="HKY201" s="6"/>
      <c r="HKZ201" s="6"/>
      <c r="HLA201" s="6"/>
      <c r="HLB201" s="6"/>
      <c r="HLC201" s="6"/>
      <c r="HLD201" s="6"/>
      <c r="HLE201" s="6"/>
      <c r="HLF201" s="6"/>
      <c r="HLG201" s="6"/>
      <c r="HLH201" s="6"/>
      <c r="HLI201" s="6"/>
      <c r="HLJ201" s="6"/>
      <c r="HLK201" s="6"/>
      <c r="HLL201" s="6"/>
      <c r="HLM201" s="6"/>
      <c r="HLN201" s="6"/>
      <c r="HLO201" s="6"/>
      <c r="HLP201" s="6"/>
      <c r="HLQ201" s="6"/>
      <c r="HLR201" s="6"/>
      <c r="HLS201" s="6"/>
      <c r="HLT201" s="6"/>
      <c r="HLU201" s="6"/>
      <c r="HLV201" s="6"/>
      <c r="HLW201" s="6"/>
      <c r="HLX201" s="6"/>
      <c r="HLY201" s="6"/>
      <c r="HLZ201" s="6"/>
      <c r="HMA201" s="6"/>
      <c r="HMB201" s="6"/>
      <c r="HMC201" s="6"/>
      <c r="HMD201" s="6"/>
      <c r="HME201" s="6"/>
      <c r="HMF201" s="6"/>
      <c r="HMG201" s="6"/>
      <c r="HMH201" s="6"/>
      <c r="HMI201" s="6"/>
      <c r="HMJ201" s="6"/>
      <c r="HMK201" s="6"/>
      <c r="HML201" s="6"/>
      <c r="HMM201" s="6"/>
      <c r="HMN201" s="6"/>
      <c r="HMO201" s="6"/>
      <c r="HMP201" s="6"/>
      <c r="HMQ201" s="6"/>
      <c r="HMR201" s="6"/>
      <c r="HMS201" s="6"/>
      <c r="HMT201" s="6"/>
      <c r="HMU201" s="6"/>
      <c r="HMV201" s="6"/>
      <c r="HMW201" s="6"/>
      <c r="HMX201" s="6"/>
      <c r="HMY201" s="6"/>
      <c r="HMZ201" s="6"/>
      <c r="HNA201" s="6"/>
      <c r="HNB201" s="6"/>
      <c r="HNC201" s="6"/>
      <c r="HND201" s="6"/>
      <c r="HNE201" s="6"/>
      <c r="HNF201" s="6"/>
      <c r="HNG201" s="6"/>
      <c r="HNH201" s="6"/>
      <c r="HNI201" s="6"/>
      <c r="HNJ201" s="6"/>
      <c r="HNK201" s="6"/>
      <c r="HNL201" s="6"/>
      <c r="HNM201" s="6"/>
      <c r="HNN201" s="6"/>
      <c r="HNO201" s="6"/>
      <c r="HNP201" s="6"/>
      <c r="HNQ201" s="6"/>
      <c r="HNR201" s="6"/>
      <c r="HNS201" s="6"/>
      <c r="HNT201" s="6"/>
      <c r="HNU201" s="6"/>
      <c r="HNV201" s="6"/>
      <c r="HNW201" s="6"/>
      <c r="HNX201" s="6"/>
      <c r="HNY201" s="6"/>
      <c r="HNZ201" s="6"/>
      <c r="HOA201" s="6"/>
      <c r="HOB201" s="6"/>
      <c r="HOC201" s="6"/>
      <c r="HOD201" s="6"/>
      <c r="HOE201" s="6"/>
      <c r="HOF201" s="6"/>
      <c r="HOG201" s="6"/>
      <c r="HOH201" s="6"/>
      <c r="HOI201" s="6"/>
      <c r="HOJ201" s="6"/>
      <c r="HOK201" s="6"/>
      <c r="HOL201" s="6"/>
      <c r="HOM201" s="6"/>
      <c r="HON201" s="6"/>
      <c r="HOO201" s="6"/>
      <c r="HOP201" s="6"/>
      <c r="HOQ201" s="6"/>
      <c r="HOR201" s="6"/>
      <c r="HOS201" s="6"/>
      <c r="HOT201" s="6"/>
      <c r="HOU201" s="6"/>
      <c r="HOV201" s="6"/>
      <c r="HOW201" s="6"/>
      <c r="HOX201" s="6"/>
      <c r="HOY201" s="6"/>
      <c r="HOZ201" s="6"/>
      <c r="HPA201" s="6"/>
      <c r="HPB201" s="6"/>
      <c r="HPC201" s="6"/>
      <c r="HPD201" s="6"/>
      <c r="HPE201" s="6"/>
      <c r="HPF201" s="6"/>
      <c r="HPG201" s="6"/>
      <c r="HPH201" s="6"/>
      <c r="HPI201" s="6"/>
      <c r="HPJ201" s="6"/>
      <c r="HPK201" s="6"/>
      <c r="HPL201" s="6"/>
      <c r="HPM201" s="6"/>
      <c r="HPN201" s="6"/>
      <c r="HPO201" s="6"/>
      <c r="HPP201" s="6"/>
      <c r="HPQ201" s="6"/>
      <c r="HPR201" s="6"/>
      <c r="HPS201" s="6"/>
      <c r="HPT201" s="6"/>
      <c r="HPU201" s="6"/>
      <c r="HPV201" s="6"/>
      <c r="HPW201" s="6"/>
      <c r="HPX201" s="6"/>
      <c r="HPY201" s="6"/>
      <c r="HPZ201" s="6"/>
      <c r="HQA201" s="6"/>
      <c r="HQB201" s="6"/>
      <c r="HQC201" s="6"/>
      <c r="HQD201" s="6"/>
      <c r="HQE201" s="6"/>
      <c r="HQF201" s="6"/>
      <c r="HQG201" s="6"/>
      <c r="HQH201" s="6"/>
      <c r="HQI201" s="6"/>
      <c r="HQJ201" s="6"/>
      <c r="HQK201" s="6"/>
      <c r="HQL201" s="6"/>
      <c r="HQM201" s="6"/>
      <c r="HQN201" s="6"/>
      <c r="HQO201" s="6"/>
      <c r="HQP201" s="6"/>
      <c r="HQQ201" s="6"/>
      <c r="HQR201" s="6"/>
      <c r="HQS201" s="6"/>
      <c r="HQT201" s="6"/>
      <c r="HQU201" s="6"/>
      <c r="HQV201" s="6"/>
      <c r="HQW201" s="6"/>
      <c r="HQX201" s="6"/>
      <c r="HQY201" s="6"/>
      <c r="HQZ201" s="6"/>
      <c r="HRA201" s="6"/>
      <c r="HRB201" s="6"/>
      <c r="HRC201" s="6"/>
      <c r="HRD201" s="6"/>
      <c r="HRE201" s="6"/>
      <c r="HRF201" s="6"/>
      <c r="HRG201" s="6"/>
      <c r="HRH201" s="6"/>
      <c r="HRI201" s="6"/>
      <c r="HRJ201" s="6"/>
      <c r="HRK201" s="6"/>
      <c r="HRL201" s="6"/>
      <c r="HRM201" s="6"/>
      <c r="HRN201" s="6"/>
      <c r="HRO201" s="6"/>
      <c r="HRP201" s="6"/>
      <c r="HRQ201" s="6"/>
      <c r="HRR201" s="6"/>
      <c r="HRS201" s="6"/>
      <c r="HRT201" s="6"/>
      <c r="HRU201" s="6"/>
      <c r="HRV201" s="6"/>
      <c r="HRW201" s="6"/>
      <c r="HRX201" s="6"/>
      <c r="HRY201" s="6"/>
      <c r="HRZ201" s="6"/>
      <c r="HSA201" s="6"/>
      <c r="HSB201" s="6"/>
      <c r="HSC201" s="6"/>
      <c r="HSD201" s="6"/>
      <c r="HSE201" s="6"/>
      <c r="HSF201" s="6"/>
      <c r="HSG201" s="6"/>
      <c r="HSH201" s="6"/>
      <c r="HSI201" s="6"/>
      <c r="HSJ201" s="6"/>
      <c r="HSK201" s="6"/>
      <c r="HSL201" s="6"/>
      <c r="HSM201" s="6"/>
      <c r="HSN201" s="6"/>
      <c r="HSO201" s="6"/>
      <c r="HSP201" s="6"/>
      <c r="HSQ201" s="6"/>
      <c r="HSR201" s="6"/>
      <c r="HSS201" s="6"/>
      <c r="HST201" s="6"/>
      <c r="HSU201" s="6"/>
      <c r="HSV201" s="6"/>
      <c r="HSW201" s="6"/>
      <c r="HSX201" s="6"/>
      <c r="HSY201" s="6"/>
      <c r="HSZ201" s="6"/>
      <c r="HTA201" s="6"/>
      <c r="HTB201" s="6"/>
      <c r="HTC201" s="6"/>
      <c r="HTD201" s="6"/>
      <c r="HTE201" s="6"/>
      <c r="HTF201" s="6"/>
      <c r="HTG201" s="6"/>
      <c r="HTH201" s="6"/>
      <c r="HTI201" s="6"/>
      <c r="HTJ201" s="6"/>
      <c r="HTK201" s="6"/>
      <c r="HTL201" s="6"/>
      <c r="HTM201" s="6"/>
      <c r="HTN201" s="6"/>
      <c r="HTO201" s="6"/>
      <c r="HTP201" s="6"/>
      <c r="HTQ201" s="6"/>
      <c r="HTR201" s="6"/>
      <c r="HTS201" s="6"/>
      <c r="HTT201" s="6"/>
      <c r="HTU201" s="6"/>
      <c r="HTV201" s="6"/>
      <c r="HTW201" s="6"/>
      <c r="HTX201" s="6"/>
      <c r="HTY201" s="6"/>
      <c r="HTZ201" s="6"/>
      <c r="HUA201" s="6"/>
      <c r="HUB201" s="6"/>
      <c r="HUC201" s="6"/>
      <c r="HUD201" s="6"/>
      <c r="HUE201" s="6"/>
      <c r="HUF201" s="6"/>
      <c r="HUG201" s="6"/>
      <c r="HUH201" s="6"/>
      <c r="HUI201" s="6"/>
      <c r="HUJ201" s="6"/>
      <c r="HUK201" s="6"/>
      <c r="HUL201" s="6"/>
      <c r="HUM201" s="6"/>
      <c r="HUN201" s="6"/>
      <c r="HUO201" s="6"/>
      <c r="HUP201" s="6"/>
      <c r="HUQ201" s="6"/>
      <c r="HUR201" s="6"/>
      <c r="HUS201" s="6"/>
      <c r="HUT201" s="6"/>
      <c r="HUU201" s="6"/>
      <c r="HUV201" s="6"/>
      <c r="HUW201" s="6"/>
      <c r="HUX201" s="6"/>
      <c r="HUY201" s="6"/>
      <c r="HUZ201" s="6"/>
      <c r="HVA201" s="6"/>
      <c r="HVB201" s="6"/>
      <c r="HVC201" s="6"/>
      <c r="HVD201" s="6"/>
      <c r="HVE201" s="6"/>
      <c r="HVF201" s="6"/>
      <c r="HVG201" s="6"/>
      <c r="HVH201" s="6"/>
      <c r="HVI201" s="6"/>
      <c r="HVJ201" s="6"/>
      <c r="HVK201" s="6"/>
      <c r="HVL201" s="6"/>
      <c r="HVM201" s="6"/>
      <c r="HVN201" s="6"/>
      <c r="HVO201" s="6"/>
      <c r="HVP201" s="6"/>
      <c r="HVQ201" s="6"/>
      <c r="HVR201" s="6"/>
      <c r="HVS201" s="6"/>
      <c r="HVT201" s="6"/>
      <c r="HVU201" s="6"/>
      <c r="HVV201" s="6"/>
      <c r="HVW201" s="6"/>
      <c r="HVX201" s="6"/>
      <c r="HVY201" s="6"/>
      <c r="HVZ201" s="6"/>
      <c r="HWA201" s="6"/>
      <c r="HWB201" s="6"/>
      <c r="HWC201" s="6"/>
      <c r="HWD201" s="6"/>
      <c r="HWE201" s="6"/>
      <c r="HWF201" s="6"/>
      <c r="HWG201" s="6"/>
      <c r="HWH201" s="6"/>
      <c r="HWI201" s="6"/>
      <c r="HWJ201" s="6"/>
      <c r="HWK201" s="6"/>
      <c r="HWL201" s="6"/>
      <c r="HWM201" s="6"/>
      <c r="HWN201" s="6"/>
      <c r="HWO201" s="6"/>
      <c r="HWP201" s="6"/>
      <c r="HWQ201" s="6"/>
      <c r="HWR201" s="6"/>
      <c r="HWS201" s="6"/>
      <c r="HWT201" s="6"/>
      <c r="HWU201" s="6"/>
      <c r="HWV201" s="6"/>
      <c r="HWW201" s="6"/>
      <c r="HWX201" s="6"/>
      <c r="HWY201" s="6"/>
      <c r="HWZ201" s="6"/>
      <c r="HXA201" s="6"/>
      <c r="HXB201" s="6"/>
      <c r="HXC201" s="6"/>
      <c r="HXD201" s="6"/>
      <c r="HXE201" s="6"/>
      <c r="HXF201" s="6"/>
      <c r="HXG201" s="6"/>
      <c r="HXH201" s="6"/>
      <c r="HXI201" s="6"/>
      <c r="HXJ201" s="6"/>
      <c r="HXK201" s="6"/>
      <c r="HXL201" s="6"/>
      <c r="HXM201" s="6"/>
      <c r="HXN201" s="6"/>
      <c r="HXO201" s="6"/>
      <c r="HXP201" s="6"/>
      <c r="HXQ201" s="6"/>
      <c r="HXR201" s="6"/>
      <c r="HXS201" s="6"/>
      <c r="HXT201" s="6"/>
      <c r="HXU201" s="6"/>
      <c r="HXV201" s="6"/>
      <c r="HXW201" s="6"/>
      <c r="HXX201" s="6"/>
      <c r="HXY201" s="6"/>
      <c r="HXZ201" s="6"/>
      <c r="HYA201" s="6"/>
      <c r="HYB201" s="6"/>
      <c r="HYC201" s="6"/>
      <c r="HYD201" s="6"/>
      <c r="HYE201" s="6"/>
      <c r="HYF201" s="6"/>
      <c r="HYG201" s="6"/>
      <c r="HYH201" s="6"/>
      <c r="HYI201" s="6"/>
      <c r="HYJ201" s="6"/>
      <c r="HYK201" s="6"/>
      <c r="HYL201" s="6"/>
      <c r="HYM201" s="6"/>
      <c r="HYN201" s="6"/>
      <c r="HYO201" s="6"/>
      <c r="HYP201" s="6"/>
      <c r="HYQ201" s="6"/>
      <c r="HYR201" s="6"/>
      <c r="HYS201" s="6"/>
      <c r="HYT201" s="6"/>
      <c r="HYU201" s="6"/>
      <c r="HYV201" s="6"/>
      <c r="HYW201" s="6"/>
      <c r="HYX201" s="6"/>
      <c r="HYY201" s="6"/>
      <c r="HYZ201" s="6"/>
      <c r="HZA201" s="6"/>
      <c r="HZB201" s="6"/>
      <c r="HZC201" s="6"/>
      <c r="HZD201" s="6"/>
      <c r="HZE201" s="6"/>
      <c r="HZF201" s="6"/>
      <c r="HZG201" s="6"/>
      <c r="HZH201" s="6"/>
      <c r="HZI201" s="6"/>
      <c r="HZJ201" s="6"/>
      <c r="HZK201" s="6"/>
      <c r="HZL201" s="6"/>
      <c r="HZM201" s="6"/>
      <c r="HZN201" s="6"/>
      <c r="HZO201" s="6"/>
      <c r="HZP201" s="6"/>
      <c r="HZQ201" s="6"/>
      <c r="HZR201" s="6"/>
      <c r="HZS201" s="6"/>
      <c r="HZT201" s="6"/>
      <c r="HZU201" s="6"/>
      <c r="HZV201" s="6"/>
      <c r="HZW201" s="6"/>
      <c r="HZX201" s="6"/>
      <c r="HZY201" s="6"/>
      <c r="HZZ201" s="6"/>
      <c r="IAA201" s="6"/>
      <c r="IAB201" s="6"/>
      <c r="IAC201" s="6"/>
      <c r="IAD201" s="6"/>
      <c r="IAE201" s="6"/>
      <c r="IAF201" s="6"/>
      <c r="IAG201" s="6"/>
      <c r="IAH201" s="6"/>
      <c r="IAI201" s="6"/>
      <c r="IAJ201" s="6"/>
      <c r="IAK201" s="6"/>
      <c r="IAL201" s="6"/>
      <c r="IAM201" s="6"/>
      <c r="IAN201" s="6"/>
      <c r="IAO201" s="6"/>
      <c r="IAP201" s="6"/>
      <c r="IAQ201" s="6"/>
      <c r="IAR201" s="6"/>
      <c r="IAS201" s="6"/>
      <c r="IAT201" s="6"/>
      <c r="IAU201" s="6"/>
      <c r="IAV201" s="6"/>
      <c r="IAW201" s="6"/>
      <c r="IAX201" s="6"/>
      <c r="IAY201" s="6"/>
      <c r="IAZ201" s="6"/>
      <c r="IBA201" s="6"/>
      <c r="IBB201" s="6"/>
      <c r="IBC201" s="6"/>
      <c r="IBD201" s="6"/>
      <c r="IBE201" s="6"/>
      <c r="IBF201" s="6"/>
      <c r="IBG201" s="6"/>
      <c r="IBH201" s="6"/>
      <c r="IBI201" s="6"/>
      <c r="IBJ201" s="6"/>
      <c r="IBK201" s="6"/>
      <c r="IBL201" s="6"/>
      <c r="IBM201" s="6"/>
      <c r="IBN201" s="6"/>
      <c r="IBO201" s="6"/>
      <c r="IBP201" s="6"/>
      <c r="IBQ201" s="6"/>
      <c r="IBR201" s="6"/>
      <c r="IBS201" s="6"/>
      <c r="IBT201" s="6"/>
      <c r="IBU201" s="6"/>
      <c r="IBV201" s="6"/>
      <c r="IBW201" s="6"/>
      <c r="IBX201" s="6"/>
      <c r="IBY201" s="6"/>
      <c r="IBZ201" s="6"/>
      <c r="ICA201" s="6"/>
      <c r="ICB201" s="6"/>
      <c r="ICC201" s="6"/>
      <c r="ICD201" s="6"/>
      <c r="ICE201" s="6"/>
      <c r="ICF201" s="6"/>
      <c r="ICG201" s="6"/>
      <c r="ICH201" s="6"/>
      <c r="ICI201" s="6"/>
      <c r="ICJ201" s="6"/>
      <c r="ICK201" s="6"/>
      <c r="ICL201" s="6"/>
      <c r="ICM201" s="6"/>
      <c r="ICN201" s="6"/>
      <c r="ICO201" s="6"/>
      <c r="ICP201" s="6"/>
      <c r="ICQ201" s="6"/>
      <c r="ICR201" s="6"/>
      <c r="ICS201" s="6"/>
      <c r="ICT201" s="6"/>
      <c r="ICU201" s="6"/>
      <c r="ICV201" s="6"/>
      <c r="ICW201" s="6"/>
      <c r="ICX201" s="6"/>
      <c r="ICY201" s="6"/>
      <c r="ICZ201" s="6"/>
      <c r="IDA201" s="6"/>
      <c r="IDB201" s="6"/>
      <c r="IDC201" s="6"/>
      <c r="IDD201" s="6"/>
      <c r="IDE201" s="6"/>
      <c r="IDF201" s="6"/>
      <c r="IDG201" s="6"/>
      <c r="IDH201" s="6"/>
      <c r="IDI201" s="6"/>
      <c r="IDJ201" s="6"/>
      <c r="IDK201" s="6"/>
      <c r="IDL201" s="6"/>
      <c r="IDM201" s="6"/>
      <c r="IDN201" s="6"/>
      <c r="IDO201" s="6"/>
      <c r="IDP201" s="6"/>
      <c r="IDQ201" s="6"/>
      <c r="IDR201" s="6"/>
      <c r="IDS201" s="6"/>
      <c r="IDT201" s="6"/>
      <c r="IDU201" s="6"/>
      <c r="IDV201" s="6"/>
      <c r="IDW201" s="6"/>
      <c r="IDX201" s="6"/>
      <c r="IDY201" s="6"/>
      <c r="IDZ201" s="6"/>
      <c r="IEA201" s="6"/>
      <c r="IEB201" s="6"/>
      <c r="IEC201" s="6"/>
      <c r="IED201" s="6"/>
      <c r="IEE201" s="6"/>
      <c r="IEF201" s="6"/>
      <c r="IEG201" s="6"/>
      <c r="IEH201" s="6"/>
      <c r="IEI201" s="6"/>
      <c r="IEJ201" s="6"/>
      <c r="IEK201" s="6"/>
      <c r="IEL201" s="6"/>
      <c r="IEM201" s="6"/>
      <c r="IEN201" s="6"/>
      <c r="IEO201" s="6"/>
      <c r="IEP201" s="6"/>
      <c r="IEQ201" s="6"/>
      <c r="IER201" s="6"/>
      <c r="IES201" s="6"/>
      <c r="IET201" s="6"/>
      <c r="IEU201" s="6"/>
      <c r="IEV201" s="6"/>
      <c r="IEW201" s="6"/>
      <c r="IEX201" s="6"/>
      <c r="IEY201" s="6"/>
      <c r="IEZ201" s="6"/>
      <c r="IFA201" s="6"/>
      <c r="IFB201" s="6"/>
      <c r="IFC201" s="6"/>
      <c r="IFD201" s="6"/>
      <c r="IFE201" s="6"/>
      <c r="IFF201" s="6"/>
      <c r="IFG201" s="6"/>
      <c r="IFH201" s="6"/>
      <c r="IFI201" s="6"/>
      <c r="IFJ201" s="6"/>
      <c r="IFK201" s="6"/>
      <c r="IFL201" s="6"/>
      <c r="IFM201" s="6"/>
      <c r="IFN201" s="6"/>
      <c r="IFO201" s="6"/>
      <c r="IFP201" s="6"/>
      <c r="IFQ201" s="6"/>
      <c r="IFR201" s="6"/>
      <c r="IFS201" s="6"/>
      <c r="IFT201" s="6"/>
      <c r="IFU201" s="6"/>
      <c r="IFV201" s="6"/>
      <c r="IFW201" s="6"/>
      <c r="IFX201" s="6"/>
      <c r="IFY201" s="6"/>
      <c r="IFZ201" s="6"/>
      <c r="IGA201" s="6"/>
      <c r="IGB201" s="6"/>
      <c r="IGC201" s="6"/>
      <c r="IGD201" s="6"/>
      <c r="IGE201" s="6"/>
      <c r="IGF201" s="6"/>
      <c r="IGG201" s="6"/>
      <c r="IGH201" s="6"/>
      <c r="IGI201" s="6"/>
      <c r="IGJ201" s="6"/>
      <c r="IGK201" s="6"/>
      <c r="IGL201" s="6"/>
      <c r="IGM201" s="6"/>
      <c r="IGN201" s="6"/>
      <c r="IGO201" s="6"/>
      <c r="IGP201" s="6"/>
      <c r="IGQ201" s="6"/>
      <c r="IGR201" s="6"/>
      <c r="IGS201" s="6"/>
      <c r="IGT201" s="6"/>
      <c r="IGU201" s="6"/>
      <c r="IGV201" s="6"/>
      <c r="IGW201" s="6"/>
      <c r="IGX201" s="6"/>
      <c r="IGY201" s="6"/>
      <c r="IGZ201" s="6"/>
      <c r="IHA201" s="6"/>
      <c r="IHB201" s="6"/>
      <c r="IHC201" s="6"/>
      <c r="IHD201" s="6"/>
      <c r="IHE201" s="6"/>
      <c r="IHF201" s="6"/>
      <c r="IHG201" s="6"/>
      <c r="IHH201" s="6"/>
      <c r="IHI201" s="6"/>
      <c r="IHJ201" s="6"/>
      <c r="IHK201" s="6"/>
      <c r="IHL201" s="6"/>
      <c r="IHM201" s="6"/>
      <c r="IHN201" s="6"/>
      <c r="IHO201" s="6"/>
      <c r="IHP201" s="6"/>
      <c r="IHQ201" s="6"/>
      <c r="IHR201" s="6"/>
      <c r="IHS201" s="6"/>
      <c r="IHT201" s="6"/>
      <c r="IHU201" s="6"/>
      <c r="IHV201" s="6"/>
      <c r="IHW201" s="6"/>
      <c r="IHX201" s="6"/>
      <c r="IHY201" s="6"/>
      <c r="IHZ201" s="6"/>
      <c r="IIA201" s="6"/>
      <c r="IIB201" s="6"/>
      <c r="IIC201" s="6"/>
      <c r="IID201" s="6"/>
      <c r="IIE201" s="6"/>
      <c r="IIF201" s="6"/>
      <c r="IIG201" s="6"/>
      <c r="IIH201" s="6"/>
      <c r="III201" s="6"/>
      <c r="IIJ201" s="6"/>
      <c r="IIK201" s="6"/>
      <c r="IIL201" s="6"/>
      <c r="IIM201" s="6"/>
      <c r="IIN201" s="6"/>
      <c r="IIO201" s="6"/>
      <c r="IIP201" s="6"/>
      <c r="IIQ201" s="6"/>
      <c r="IIR201" s="6"/>
      <c r="IIS201" s="6"/>
      <c r="IIT201" s="6"/>
      <c r="IIU201" s="6"/>
      <c r="IIV201" s="6"/>
      <c r="IIW201" s="6"/>
      <c r="IIX201" s="6"/>
      <c r="IIY201" s="6"/>
      <c r="IIZ201" s="6"/>
      <c r="IJA201" s="6"/>
      <c r="IJB201" s="6"/>
      <c r="IJC201" s="6"/>
      <c r="IJD201" s="6"/>
      <c r="IJE201" s="6"/>
      <c r="IJF201" s="6"/>
      <c r="IJG201" s="6"/>
      <c r="IJH201" s="6"/>
      <c r="IJI201" s="6"/>
      <c r="IJJ201" s="6"/>
      <c r="IJK201" s="6"/>
      <c r="IJL201" s="6"/>
      <c r="IJM201" s="6"/>
      <c r="IJN201" s="6"/>
      <c r="IJO201" s="6"/>
      <c r="IJP201" s="6"/>
      <c r="IJQ201" s="6"/>
      <c r="IJR201" s="6"/>
      <c r="IJS201" s="6"/>
      <c r="IJT201" s="6"/>
      <c r="IJU201" s="6"/>
      <c r="IJV201" s="6"/>
      <c r="IJW201" s="6"/>
      <c r="IJX201" s="6"/>
      <c r="IJY201" s="6"/>
      <c r="IJZ201" s="6"/>
      <c r="IKA201" s="6"/>
      <c r="IKB201" s="6"/>
      <c r="IKC201" s="6"/>
      <c r="IKD201" s="6"/>
      <c r="IKE201" s="6"/>
      <c r="IKF201" s="6"/>
      <c r="IKG201" s="6"/>
      <c r="IKH201" s="6"/>
      <c r="IKI201" s="6"/>
      <c r="IKJ201" s="6"/>
      <c r="IKK201" s="6"/>
      <c r="IKL201" s="6"/>
      <c r="IKM201" s="6"/>
      <c r="IKN201" s="6"/>
      <c r="IKO201" s="6"/>
      <c r="IKP201" s="6"/>
      <c r="IKQ201" s="6"/>
      <c r="IKR201" s="6"/>
      <c r="IKS201" s="6"/>
      <c r="IKT201" s="6"/>
      <c r="IKU201" s="6"/>
      <c r="IKV201" s="6"/>
      <c r="IKW201" s="6"/>
      <c r="IKX201" s="6"/>
      <c r="IKY201" s="6"/>
      <c r="IKZ201" s="6"/>
      <c r="ILA201" s="6"/>
      <c r="ILB201" s="6"/>
      <c r="ILC201" s="6"/>
      <c r="ILD201" s="6"/>
      <c r="ILE201" s="6"/>
      <c r="ILF201" s="6"/>
      <c r="ILG201" s="6"/>
      <c r="ILH201" s="6"/>
      <c r="ILI201" s="6"/>
      <c r="ILJ201" s="6"/>
      <c r="ILK201" s="6"/>
      <c r="ILL201" s="6"/>
      <c r="ILM201" s="6"/>
      <c r="ILN201" s="6"/>
      <c r="ILO201" s="6"/>
      <c r="ILP201" s="6"/>
      <c r="ILQ201" s="6"/>
      <c r="ILR201" s="6"/>
      <c r="ILS201" s="6"/>
      <c r="ILT201" s="6"/>
      <c r="ILU201" s="6"/>
      <c r="ILV201" s="6"/>
      <c r="ILW201" s="6"/>
      <c r="ILX201" s="6"/>
      <c r="ILY201" s="6"/>
      <c r="ILZ201" s="6"/>
      <c r="IMA201" s="6"/>
      <c r="IMB201" s="6"/>
      <c r="IMC201" s="6"/>
      <c r="IMD201" s="6"/>
      <c r="IME201" s="6"/>
      <c r="IMF201" s="6"/>
      <c r="IMG201" s="6"/>
      <c r="IMH201" s="6"/>
      <c r="IMI201" s="6"/>
      <c r="IMJ201" s="6"/>
      <c r="IMK201" s="6"/>
      <c r="IML201" s="6"/>
      <c r="IMM201" s="6"/>
      <c r="IMN201" s="6"/>
      <c r="IMO201" s="6"/>
      <c r="IMP201" s="6"/>
      <c r="IMQ201" s="6"/>
      <c r="IMR201" s="6"/>
      <c r="IMS201" s="6"/>
      <c r="IMT201" s="6"/>
      <c r="IMU201" s="6"/>
      <c r="IMV201" s="6"/>
      <c r="IMW201" s="6"/>
      <c r="IMX201" s="6"/>
      <c r="IMY201" s="6"/>
      <c r="IMZ201" s="6"/>
      <c r="INA201" s="6"/>
      <c r="INB201" s="6"/>
      <c r="INC201" s="6"/>
      <c r="IND201" s="6"/>
      <c r="INE201" s="6"/>
      <c r="INF201" s="6"/>
      <c r="ING201" s="6"/>
      <c r="INH201" s="6"/>
      <c r="INI201" s="6"/>
      <c r="INJ201" s="6"/>
      <c r="INK201" s="6"/>
      <c r="INL201" s="6"/>
      <c r="INM201" s="6"/>
      <c r="INN201" s="6"/>
      <c r="INO201" s="6"/>
      <c r="INP201" s="6"/>
      <c r="INQ201" s="6"/>
      <c r="INR201" s="6"/>
      <c r="INS201" s="6"/>
      <c r="INT201" s="6"/>
      <c r="INU201" s="6"/>
      <c r="INV201" s="6"/>
      <c r="INW201" s="6"/>
      <c r="INX201" s="6"/>
      <c r="INY201" s="6"/>
      <c r="INZ201" s="6"/>
      <c r="IOA201" s="6"/>
      <c r="IOB201" s="6"/>
      <c r="IOC201" s="6"/>
      <c r="IOD201" s="6"/>
      <c r="IOE201" s="6"/>
      <c r="IOF201" s="6"/>
      <c r="IOG201" s="6"/>
      <c r="IOH201" s="6"/>
      <c r="IOI201" s="6"/>
      <c r="IOJ201" s="6"/>
      <c r="IOK201" s="6"/>
      <c r="IOL201" s="6"/>
      <c r="IOM201" s="6"/>
      <c r="ION201" s="6"/>
      <c r="IOO201" s="6"/>
      <c r="IOP201" s="6"/>
      <c r="IOQ201" s="6"/>
      <c r="IOR201" s="6"/>
      <c r="IOS201" s="6"/>
      <c r="IOT201" s="6"/>
      <c r="IOU201" s="6"/>
      <c r="IOV201" s="6"/>
      <c r="IOW201" s="6"/>
      <c r="IOX201" s="6"/>
      <c r="IOY201" s="6"/>
      <c r="IOZ201" s="6"/>
      <c r="IPA201" s="6"/>
      <c r="IPB201" s="6"/>
      <c r="IPC201" s="6"/>
      <c r="IPD201" s="6"/>
      <c r="IPE201" s="6"/>
      <c r="IPF201" s="6"/>
      <c r="IPG201" s="6"/>
      <c r="IPH201" s="6"/>
      <c r="IPI201" s="6"/>
      <c r="IPJ201" s="6"/>
      <c r="IPK201" s="6"/>
      <c r="IPL201" s="6"/>
      <c r="IPM201" s="6"/>
      <c r="IPN201" s="6"/>
      <c r="IPO201" s="6"/>
      <c r="IPP201" s="6"/>
      <c r="IPQ201" s="6"/>
      <c r="IPR201" s="6"/>
      <c r="IPS201" s="6"/>
      <c r="IPT201" s="6"/>
      <c r="IPU201" s="6"/>
      <c r="IPV201" s="6"/>
      <c r="IPW201" s="6"/>
      <c r="IPX201" s="6"/>
      <c r="IPY201" s="6"/>
      <c r="IPZ201" s="6"/>
      <c r="IQA201" s="6"/>
      <c r="IQB201" s="6"/>
      <c r="IQC201" s="6"/>
      <c r="IQD201" s="6"/>
      <c r="IQE201" s="6"/>
      <c r="IQF201" s="6"/>
      <c r="IQG201" s="6"/>
      <c r="IQH201" s="6"/>
      <c r="IQI201" s="6"/>
      <c r="IQJ201" s="6"/>
      <c r="IQK201" s="6"/>
      <c r="IQL201" s="6"/>
      <c r="IQM201" s="6"/>
      <c r="IQN201" s="6"/>
      <c r="IQO201" s="6"/>
      <c r="IQP201" s="6"/>
      <c r="IQQ201" s="6"/>
      <c r="IQR201" s="6"/>
      <c r="IQS201" s="6"/>
      <c r="IQT201" s="6"/>
      <c r="IQU201" s="6"/>
      <c r="IQV201" s="6"/>
      <c r="IQW201" s="6"/>
      <c r="IQX201" s="6"/>
      <c r="IQY201" s="6"/>
      <c r="IQZ201" s="6"/>
      <c r="IRA201" s="6"/>
      <c r="IRB201" s="6"/>
      <c r="IRC201" s="6"/>
      <c r="IRD201" s="6"/>
      <c r="IRE201" s="6"/>
      <c r="IRF201" s="6"/>
      <c r="IRG201" s="6"/>
      <c r="IRH201" s="6"/>
      <c r="IRI201" s="6"/>
      <c r="IRJ201" s="6"/>
      <c r="IRK201" s="6"/>
      <c r="IRL201" s="6"/>
      <c r="IRM201" s="6"/>
      <c r="IRN201" s="6"/>
      <c r="IRO201" s="6"/>
      <c r="IRP201" s="6"/>
      <c r="IRQ201" s="6"/>
      <c r="IRR201" s="6"/>
      <c r="IRS201" s="6"/>
      <c r="IRT201" s="6"/>
      <c r="IRU201" s="6"/>
      <c r="IRV201" s="6"/>
      <c r="IRW201" s="6"/>
      <c r="IRX201" s="6"/>
      <c r="IRY201" s="6"/>
      <c r="IRZ201" s="6"/>
      <c r="ISA201" s="6"/>
      <c r="ISB201" s="6"/>
      <c r="ISC201" s="6"/>
      <c r="ISD201" s="6"/>
      <c r="ISE201" s="6"/>
      <c r="ISF201" s="6"/>
      <c r="ISG201" s="6"/>
      <c r="ISH201" s="6"/>
      <c r="ISI201" s="6"/>
      <c r="ISJ201" s="6"/>
      <c r="ISK201" s="6"/>
      <c r="ISL201" s="6"/>
      <c r="ISM201" s="6"/>
      <c r="ISN201" s="6"/>
      <c r="ISO201" s="6"/>
      <c r="ISP201" s="6"/>
      <c r="ISQ201" s="6"/>
      <c r="ISR201" s="6"/>
      <c r="ISS201" s="6"/>
      <c r="IST201" s="6"/>
      <c r="ISU201" s="6"/>
      <c r="ISV201" s="6"/>
      <c r="ISW201" s="6"/>
      <c r="ISX201" s="6"/>
      <c r="ISY201" s="6"/>
      <c r="ISZ201" s="6"/>
      <c r="ITA201" s="6"/>
      <c r="ITB201" s="6"/>
      <c r="ITC201" s="6"/>
      <c r="ITD201" s="6"/>
      <c r="ITE201" s="6"/>
      <c r="ITF201" s="6"/>
      <c r="ITG201" s="6"/>
      <c r="ITH201" s="6"/>
      <c r="ITI201" s="6"/>
      <c r="ITJ201" s="6"/>
      <c r="ITK201" s="6"/>
      <c r="ITL201" s="6"/>
      <c r="ITM201" s="6"/>
      <c r="ITN201" s="6"/>
      <c r="ITO201" s="6"/>
      <c r="ITP201" s="6"/>
      <c r="ITQ201" s="6"/>
      <c r="ITR201" s="6"/>
      <c r="ITS201" s="6"/>
      <c r="ITT201" s="6"/>
      <c r="ITU201" s="6"/>
      <c r="ITV201" s="6"/>
      <c r="ITW201" s="6"/>
      <c r="ITX201" s="6"/>
      <c r="ITY201" s="6"/>
      <c r="ITZ201" s="6"/>
      <c r="IUA201" s="6"/>
      <c r="IUB201" s="6"/>
      <c r="IUC201" s="6"/>
      <c r="IUD201" s="6"/>
      <c r="IUE201" s="6"/>
      <c r="IUF201" s="6"/>
      <c r="IUG201" s="6"/>
      <c r="IUH201" s="6"/>
      <c r="IUI201" s="6"/>
      <c r="IUJ201" s="6"/>
      <c r="IUK201" s="6"/>
      <c r="IUL201" s="6"/>
      <c r="IUM201" s="6"/>
      <c r="IUN201" s="6"/>
      <c r="IUO201" s="6"/>
      <c r="IUP201" s="6"/>
      <c r="IUQ201" s="6"/>
      <c r="IUR201" s="6"/>
      <c r="IUS201" s="6"/>
      <c r="IUT201" s="6"/>
      <c r="IUU201" s="6"/>
      <c r="IUV201" s="6"/>
      <c r="IUW201" s="6"/>
      <c r="IUX201" s="6"/>
      <c r="IUY201" s="6"/>
      <c r="IUZ201" s="6"/>
      <c r="IVA201" s="6"/>
      <c r="IVB201" s="6"/>
      <c r="IVC201" s="6"/>
      <c r="IVD201" s="6"/>
      <c r="IVE201" s="6"/>
      <c r="IVF201" s="6"/>
      <c r="IVG201" s="6"/>
      <c r="IVH201" s="6"/>
      <c r="IVI201" s="6"/>
      <c r="IVJ201" s="6"/>
      <c r="IVK201" s="6"/>
      <c r="IVL201" s="6"/>
      <c r="IVM201" s="6"/>
      <c r="IVN201" s="6"/>
      <c r="IVO201" s="6"/>
      <c r="IVP201" s="6"/>
      <c r="IVQ201" s="6"/>
      <c r="IVR201" s="6"/>
      <c r="IVS201" s="6"/>
      <c r="IVT201" s="6"/>
      <c r="IVU201" s="6"/>
      <c r="IVV201" s="6"/>
      <c r="IVW201" s="6"/>
      <c r="IVX201" s="6"/>
      <c r="IVY201" s="6"/>
      <c r="IVZ201" s="6"/>
      <c r="IWA201" s="6"/>
      <c r="IWB201" s="6"/>
      <c r="IWC201" s="6"/>
      <c r="IWD201" s="6"/>
      <c r="IWE201" s="6"/>
      <c r="IWF201" s="6"/>
      <c r="IWG201" s="6"/>
      <c r="IWH201" s="6"/>
      <c r="IWI201" s="6"/>
      <c r="IWJ201" s="6"/>
      <c r="IWK201" s="6"/>
      <c r="IWL201" s="6"/>
      <c r="IWM201" s="6"/>
      <c r="IWN201" s="6"/>
      <c r="IWO201" s="6"/>
      <c r="IWP201" s="6"/>
      <c r="IWQ201" s="6"/>
      <c r="IWR201" s="6"/>
      <c r="IWS201" s="6"/>
      <c r="IWT201" s="6"/>
      <c r="IWU201" s="6"/>
      <c r="IWV201" s="6"/>
      <c r="IWW201" s="6"/>
      <c r="IWX201" s="6"/>
      <c r="IWY201" s="6"/>
      <c r="IWZ201" s="6"/>
      <c r="IXA201" s="6"/>
      <c r="IXB201" s="6"/>
      <c r="IXC201" s="6"/>
      <c r="IXD201" s="6"/>
      <c r="IXE201" s="6"/>
      <c r="IXF201" s="6"/>
      <c r="IXG201" s="6"/>
      <c r="IXH201" s="6"/>
      <c r="IXI201" s="6"/>
      <c r="IXJ201" s="6"/>
      <c r="IXK201" s="6"/>
      <c r="IXL201" s="6"/>
      <c r="IXM201" s="6"/>
      <c r="IXN201" s="6"/>
      <c r="IXO201" s="6"/>
      <c r="IXP201" s="6"/>
      <c r="IXQ201" s="6"/>
      <c r="IXR201" s="6"/>
      <c r="IXS201" s="6"/>
      <c r="IXT201" s="6"/>
      <c r="IXU201" s="6"/>
      <c r="IXV201" s="6"/>
      <c r="IXW201" s="6"/>
      <c r="IXX201" s="6"/>
      <c r="IXY201" s="6"/>
      <c r="IXZ201" s="6"/>
      <c r="IYA201" s="6"/>
      <c r="IYB201" s="6"/>
      <c r="IYC201" s="6"/>
      <c r="IYD201" s="6"/>
      <c r="IYE201" s="6"/>
      <c r="IYF201" s="6"/>
      <c r="IYG201" s="6"/>
      <c r="IYH201" s="6"/>
      <c r="IYI201" s="6"/>
      <c r="IYJ201" s="6"/>
      <c r="IYK201" s="6"/>
      <c r="IYL201" s="6"/>
      <c r="IYM201" s="6"/>
      <c r="IYN201" s="6"/>
      <c r="IYO201" s="6"/>
      <c r="IYP201" s="6"/>
      <c r="IYQ201" s="6"/>
      <c r="IYR201" s="6"/>
      <c r="IYS201" s="6"/>
      <c r="IYT201" s="6"/>
      <c r="IYU201" s="6"/>
      <c r="IYV201" s="6"/>
      <c r="IYW201" s="6"/>
      <c r="IYX201" s="6"/>
      <c r="IYY201" s="6"/>
      <c r="IYZ201" s="6"/>
      <c r="IZA201" s="6"/>
      <c r="IZB201" s="6"/>
      <c r="IZC201" s="6"/>
      <c r="IZD201" s="6"/>
      <c r="IZE201" s="6"/>
      <c r="IZF201" s="6"/>
      <c r="IZG201" s="6"/>
      <c r="IZH201" s="6"/>
      <c r="IZI201" s="6"/>
      <c r="IZJ201" s="6"/>
      <c r="IZK201" s="6"/>
      <c r="IZL201" s="6"/>
      <c r="IZM201" s="6"/>
      <c r="IZN201" s="6"/>
      <c r="IZO201" s="6"/>
      <c r="IZP201" s="6"/>
      <c r="IZQ201" s="6"/>
      <c r="IZR201" s="6"/>
      <c r="IZS201" s="6"/>
      <c r="IZT201" s="6"/>
      <c r="IZU201" s="6"/>
      <c r="IZV201" s="6"/>
      <c r="IZW201" s="6"/>
      <c r="IZX201" s="6"/>
      <c r="IZY201" s="6"/>
      <c r="IZZ201" s="6"/>
      <c r="JAA201" s="6"/>
      <c r="JAB201" s="6"/>
      <c r="JAC201" s="6"/>
      <c r="JAD201" s="6"/>
      <c r="JAE201" s="6"/>
      <c r="JAF201" s="6"/>
      <c r="JAG201" s="6"/>
      <c r="JAH201" s="6"/>
      <c r="JAI201" s="6"/>
      <c r="JAJ201" s="6"/>
      <c r="JAK201" s="6"/>
      <c r="JAL201" s="6"/>
      <c r="JAM201" s="6"/>
      <c r="JAN201" s="6"/>
      <c r="JAO201" s="6"/>
      <c r="JAP201" s="6"/>
      <c r="JAQ201" s="6"/>
      <c r="JAR201" s="6"/>
      <c r="JAS201" s="6"/>
      <c r="JAT201" s="6"/>
      <c r="JAU201" s="6"/>
      <c r="JAV201" s="6"/>
      <c r="JAW201" s="6"/>
      <c r="JAX201" s="6"/>
      <c r="JAY201" s="6"/>
      <c r="JAZ201" s="6"/>
      <c r="JBA201" s="6"/>
      <c r="JBB201" s="6"/>
      <c r="JBC201" s="6"/>
      <c r="JBD201" s="6"/>
      <c r="JBE201" s="6"/>
      <c r="JBF201" s="6"/>
      <c r="JBG201" s="6"/>
      <c r="JBH201" s="6"/>
      <c r="JBI201" s="6"/>
      <c r="JBJ201" s="6"/>
      <c r="JBK201" s="6"/>
      <c r="JBL201" s="6"/>
      <c r="JBM201" s="6"/>
      <c r="JBN201" s="6"/>
      <c r="JBO201" s="6"/>
      <c r="JBP201" s="6"/>
      <c r="JBQ201" s="6"/>
      <c r="JBR201" s="6"/>
      <c r="JBS201" s="6"/>
      <c r="JBT201" s="6"/>
      <c r="JBU201" s="6"/>
      <c r="JBV201" s="6"/>
      <c r="JBW201" s="6"/>
      <c r="JBX201" s="6"/>
      <c r="JBY201" s="6"/>
      <c r="JBZ201" s="6"/>
      <c r="JCA201" s="6"/>
      <c r="JCB201" s="6"/>
      <c r="JCC201" s="6"/>
      <c r="JCD201" s="6"/>
      <c r="JCE201" s="6"/>
      <c r="JCF201" s="6"/>
      <c r="JCG201" s="6"/>
      <c r="JCH201" s="6"/>
      <c r="JCI201" s="6"/>
      <c r="JCJ201" s="6"/>
      <c r="JCK201" s="6"/>
      <c r="JCL201" s="6"/>
      <c r="JCM201" s="6"/>
      <c r="JCN201" s="6"/>
      <c r="JCO201" s="6"/>
      <c r="JCP201" s="6"/>
      <c r="JCQ201" s="6"/>
      <c r="JCR201" s="6"/>
      <c r="JCS201" s="6"/>
      <c r="JCT201" s="6"/>
      <c r="JCU201" s="6"/>
      <c r="JCV201" s="6"/>
      <c r="JCW201" s="6"/>
      <c r="JCX201" s="6"/>
      <c r="JCY201" s="6"/>
      <c r="JCZ201" s="6"/>
      <c r="JDA201" s="6"/>
      <c r="JDB201" s="6"/>
      <c r="JDC201" s="6"/>
      <c r="JDD201" s="6"/>
      <c r="JDE201" s="6"/>
      <c r="JDF201" s="6"/>
      <c r="JDG201" s="6"/>
      <c r="JDH201" s="6"/>
      <c r="JDI201" s="6"/>
      <c r="JDJ201" s="6"/>
      <c r="JDK201" s="6"/>
      <c r="JDL201" s="6"/>
      <c r="JDM201" s="6"/>
      <c r="JDN201" s="6"/>
      <c r="JDO201" s="6"/>
      <c r="JDP201" s="6"/>
      <c r="JDQ201" s="6"/>
      <c r="JDR201" s="6"/>
      <c r="JDS201" s="6"/>
      <c r="JDT201" s="6"/>
      <c r="JDU201" s="6"/>
      <c r="JDV201" s="6"/>
      <c r="JDW201" s="6"/>
      <c r="JDX201" s="6"/>
      <c r="JDY201" s="6"/>
      <c r="JDZ201" s="6"/>
      <c r="JEA201" s="6"/>
      <c r="JEB201" s="6"/>
      <c r="JEC201" s="6"/>
      <c r="JED201" s="6"/>
      <c r="JEE201" s="6"/>
      <c r="JEF201" s="6"/>
      <c r="JEG201" s="6"/>
      <c r="JEH201" s="6"/>
      <c r="JEI201" s="6"/>
      <c r="JEJ201" s="6"/>
      <c r="JEK201" s="6"/>
      <c r="JEL201" s="6"/>
      <c r="JEM201" s="6"/>
      <c r="JEN201" s="6"/>
      <c r="JEO201" s="6"/>
      <c r="JEP201" s="6"/>
      <c r="JEQ201" s="6"/>
      <c r="JER201" s="6"/>
      <c r="JES201" s="6"/>
      <c r="JET201" s="6"/>
      <c r="JEU201" s="6"/>
      <c r="JEV201" s="6"/>
      <c r="JEW201" s="6"/>
      <c r="JEX201" s="6"/>
      <c r="JEY201" s="6"/>
      <c r="JEZ201" s="6"/>
      <c r="JFA201" s="6"/>
      <c r="JFB201" s="6"/>
      <c r="JFC201" s="6"/>
      <c r="JFD201" s="6"/>
      <c r="JFE201" s="6"/>
      <c r="JFF201" s="6"/>
      <c r="JFG201" s="6"/>
      <c r="JFH201" s="6"/>
      <c r="JFI201" s="6"/>
      <c r="JFJ201" s="6"/>
      <c r="JFK201" s="6"/>
      <c r="JFL201" s="6"/>
      <c r="JFM201" s="6"/>
      <c r="JFN201" s="6"/>
      <c r="JFO201" s="6"/>
      <c r="JFP201" s="6"/>
      <c r="JFQ201" s="6"/>
      <c r="JFR201" s="6"/>
      <c r="JFS201" s="6"/>
      <c r="JFT201" s="6"/>
      <c r="JFU201" s="6"/>
      <c r="JFV201" s="6"/>
      <c r="JFW201" s="6"/>
      <c r="JFX201" s="6"/>
      <c r="JFY201" s="6"/>
      <c r="JFZ201" s="6"/>
      <c r="JGA201" s="6"/>
      <c r="JGB201" s="6"/>
      <c r="JGC201" s="6"/>
      <c r="JGD201" s="6"/>
      <c r="JGE201" s="6"/>
      <c r="JGF201" s="6"/>
      <c r="JGG201" s="6"/>
      <c r="JGH201" s="6"/>
      <c r="JGI201" s="6"/>
      <c r="JGJ201" s="6"/>
      <c r="JGK201" s="6"/>
      <c r="JGL201" s="6"/>
      <c r="JGM201" s="6"/>
      <c r="JGN201" s="6"/>
      <c r="JGO201" s="6"/>
      <c r="JGP201" s="6"/>
      <c r="JGQ201" s="6"/>
      <c r="JGR201" s="6"/>
      <c r="JGS201" s="6"/>
      <c r="JGT201" s="6"/>
      <c r="JGU201" s="6"/>
      <c r="JGV201" s="6"/>
      <c r="JGW201" s="6"/>
      <c r="JGX201" s="6"/>
      <c r="JGY201" s="6"/>
      <c r="JGZ201" s="6"/>
      <c r="JHA201" s="6"/>
      <c r="JHB201" s="6"/>
      <c r="JHC201" s="6"/>
      <c r="JHD201" s="6"/>
      <c r="JHE201" s="6"/>
      <c r="JHF201" s="6"/>
      <c r="JHG201" s="6"/>
      <c r="JHH201" s="6"/>
      <c r="JHI201" s="6"/>
      <c r="JHJ201" s="6"/>
      <c r="JHK201" s="6"/>
      <c r="JHL201" s="6"/>
      <c r="JHM201" s="6"/>
      <c r="JHN201" s="6"/>
      <c r="JHO201" s="6"/>
      <c r="JHP201" s="6"/>
      <c r="JHQ201" s="6"/>
      <c r="JHR201" s="6"/>
      <c r="JHS201" s="6"/>
      <c r="JHT201" s="6"/>
      <c r="JHU201" s="6"/>
      <c r="JHV201" s="6"/>
      <c r="JHW201" s="6"/>
      <c r="JHX201" s="6"/>
      <c r="JHY201" s="6"/>
      <c r="JHZ201" s="6"/>
      <c r="JIA201" s="6"/>
      <c r="JIB201" s="6"/>
      <c r="JIC201" s="6"/>
      <c r="JID201" s="6"/>
      <c r="JIE201" s="6"/>
      <c r="JIF201" s="6"/>
      <c r="JIG201" s="6"/>
      <c r="JIH201" s="6"/>
      <c r="JII201" s="6"/>
      <c r="JIJ201" s="6"/>
      <c r="JIK201" s="6"/>
      <c r="JIL201" s="6"/>
      <c r="JIM201" s="6"/>
      <c r="JIN201" s="6"/>
      <c r="JIO201" s="6"/>
      <c r="JIP201" s="6"/>
      <c r="JIQ201" s="6"/>
      <c r="JIR201" s="6"/>
      <c r="JIS201" s="6"/>
      <c r="JIT201" s="6"/>
      <c r="JIU201" s="6"/>
      <c r="JIV201" s="6"/>
      <c r="JIW201" s="6"/>
      <c r="JIX201" s="6"/>
      <c r="JIY201" s="6"/>
      <c r="JIZ201" s="6"/>
      <c r="JJA201" s="6"/>
      <c r="JJB201" s="6"/>
      <c r="JJC201" s="6"/>
      <c r="JJD201" s="6"/>
      <c r="JJE201" s="6"/>
      <c r="JJF201" s="6"/>
      <c r="JJG201" s="6"/>
      <c r="JJH201" s="6"/>
      <c r="JJI201" s="6"/>
      <c r="JJJ201" s="6"/>
      <c r="JJK201" s="6"/>
      <c r="JJL201" s="6"/>
      <c r="JJM201" s="6"/>
      <c r="JJN201" s="6"/>
      <c r="JJO201" s="6"/>
      <c r="JJP201" s="6"/>
      <c r="JJQ201" s="6"/>
      <c r="JJR201" s="6"/>
      <c r="JJS201" s="6"/>
      <c r="JJT201" s="6"/>
      <c r="JJU201" s="6"/>
      <c r="JJV201" s="6"/>
      <c r="JJW201" s="6"/>
      <c r="JJX201" s="6"/>
      <c r="JJY201" s="6"/>
      <c r="JJZ201" s="6"/>
      <c r="JKA201" s="6"/>
      <c r="JKB201" s="6"/>
      <c r="JKC201" s="6"/>
      <c r="JKD201" s="6"/>
      <c r="JKE201" s="6"/>
      <c r="JKF201" s="6"/>
      <c r="JKG201" s="6"/>
      <c r="JKH201" s="6"/>
      <c r="JKI201" s="6"/>
      <c r="JKJ201" s="6"/>
      <c r="JKK201" s="6"/>
      <c r="JKL201" s="6"/>
      <c r="JKM201" s="6"/>
      <c r="JKN201" s="6"/>
      <c r="JKO201" s="6"/>
      <c r="JKP201" s="6"/>
      <c r="JKQ201" s="6"/>
      <c r="JKR201" s="6"/>
      <c r="JKS201" s="6"/>
      <c r="JKT201" s="6"/>
      <c r="JKU201" s="6"/>
      <c r="JKV201" s="6"/>
      <c r="JKW201" s="6"/>
      <c r="JKX201" s="6"/>
      <c r="JKY201" s="6"/>
      <c r="JKZ201" s="6"/>
      <c r="JLA201" s="6"/>
      <c r="JLB201" s="6"/>
      <c r="JLC201" s="6"/>
      <c r="JLD201" s="6"/>
      <c r="JLE201" s="6"/>
      <c r="JLF201" s="6"/>
      <c r="JLG201" s="6"/>
      <c r="JLH201" s="6"/>
      <c r="JLI201" s="6"/>
      <c r="JLJ201" s="6"/>
      <c r="JLK201" s="6"/>
      <c r="JLL201" s="6"/>
      <c r="JLM201" s="6"/>
      <c r="JLN201" s="6"/>
      <c r="JLO201" s="6"/>
      <c r="JLP201" s="6"/>
      <c r="JLQ201" s="6"/>
      <c r="JLR201" s="6"/>
      <c r="JLS201" s="6"/>
      <c r="JLT201" s="6"/>
      <c r="JLU201" s="6"/>
      <c r="JLV201" s="6"/>
      <c r="JLW201" s="6"/>
      <c r="JLX201" s="6"/>
      <c r="JLY201" s="6"/>
      <c r="JLZ201" s="6"/>
      <c r="JMA201" s="6"/>
      <c r="JMB201" s="6"/>
      <c r="JMC201" s="6"/>
      <c r="JMD201" s="6"/>
      <c r="JME201" s="6"/>
      <c r="JMF201" s="6"/>
      <c r="JMG201" s="6"/>
      <c r="JMH201" s="6"/>
      <c r="JMI201" s="6"/>
      <c r="JMJ201" s="6"/>
      <c r="JMK201" s="6"/>
      <c r="JML201" s="6"/>
      <c r="JMM201" s="6"/>
      <c r="JMN201" s="6"/>
      <c r="JMO201" s="6"/>
      <c r="JMP201" s="6"/>
      <c r="JMQ201" s="6"/>
      <c r="JMR201" s="6"/>
      <c r="JMS201" s="6"/>
      <c r="JMT201" s="6"/>
      <c r="JMU201" s="6"/>
      <c r="JMV201" s="6"/>
      <c r="JMW201" s="6"/>
      <c r="JMX201" s="6"/>
      <c r="JMY201" s="6"/>
      <c r="JMZ201" s="6"/>
      <c r="JNA201" s="6"/>
      <c r="JNB201" s="6"/>
      <c r="JNC201" s="6"/>
      <c r="JND201" s="6"/>
      <c r="JNE201" s="6"/>
      <c r="JNF201" s="6"/>
      <c r="JNG201" s="6"/>
      <c r="JNH201" s="6"/>
      <c r="JNI201" s="6"/>
      <c r="JNJ201" s="6"/>
      <c r="JNK201" s="6"/>
      <c r="JNL201" s="6"/>
      <c r="JNM201" s="6"/>
      <c r="JNN201" s="6"/>
      <c r="JNO201" s="6"/>
      <c r="JNP201" s="6"/>
      <c r="JNQ201" s="6"/>
      <c r="JNR201" s="6"/>
      <c r="JNS201" s="6"/>
      <c r="JNT201" s="6"/>
      <c r="JNU201" s="6"/>
      <c r="JNV201" s="6"/>
      <c r="JNW201" s="6"/>
      <c r="JNX201" s="6"/>
      <c r="JNY201" s="6"/>
      <c r="JNZ201" s="6"/>
      <c r="JOA201" s="6"/>
      <c r="JOB201" s="6"/>
      <c r="JOC201" s="6"/>
      <c r="JOD201" s="6"/>
      <c r="JOE201" s="6"/>
      <c r="JOF201" s="6"/>
      <c r="JOG201" s="6"/>
      <c r="JOH201" s="6"/>
      <c r="JOI201" s="6"/>
      <c r="JOJ201" s="6"/>
      <c r="JOK201" s="6"/>
      <c r="JOL201" s="6"/>
      <c r="JOM201" s="6"/>
      <c r="JON201" s="6"/>
      <c r="JOO201" s="6"/>
      <c r="JOP201" s="6"/>
      <c r="JOQ201" s="6"/>
      <c r="JOR201" s="6"/>
      <c r="JOS201" s="6"/>
      <c r="JOT201" s="6"/>
      <c r="JOU201" s="6"/>
      <c r="JOV201" s="6"/>
      <c r="JOW201" s="6"/>
      <c r="JOX201" s="6"/>
      <c r="JOY201" s="6"/>
      <c r="JOZ201" s="6"/>
      <c r="JPA201" s="6"/>
      <c r="JPB201" s="6"/>
      <c r="JPC201" s="6"/>
      <c r="JPD201" s="6"/>
      <c r="JPE201" s="6"/>
      <c r="JPF201" s="6"/>
      <c r="JPG201" s="6"/>
      <c r="JPH201" s="6"/>
      <c r="JPI201" s="6"/>
      <c r="JPJ201" s="6"/>
      <c r="JPK201" s="6"/>
      <c r="JPL201" s="6"/>
      <c r="JPM201" s="6"/>
      <c r="JPN201" s="6"/>
      <c r="JPO201" s="6"/>
      <c r="JPP201" s="6"/>
      <c r="JPQ201" s="6"/>
      <c r="JPR201" s="6"/>
      <c r="JPS201" s="6"/>
      <c r="JPT201" s="6"/>
      <c r="JPU201" s="6"/>
      <c r="JPV201" s="6"/>
      <c r="JPW201" s="6"/>
      <c r="JPX201" s="6"/>
      <c r="JPY201" s="6"/>
      <c r="JPZ201" s="6"/>
      <c r="JQA201" s="6"/>
      <c r="JQB201" s="6"/>
      <c r="JQC201" s="6"/>
      <c r="JQD201" s="6"/>
      <c r="JQE201" s="6"/>
      <c r="JQF201" s="6"/>
      <c r="JQG201" s="6"/>
      <c r="JQH201" s="6"/>
      <c r="JQI201" s="6"/>
      <c r="JQJ201" s="6"/>
      <c r="JQK201" s="6"/>
      <c r="JQL201" s="6"/>
      <c r="JQM201" s="6"/>
      <c r="JQN201" s="6"/>
      <c r="JQO201" s="6"/>
      <c r="JQP201" s="6"/>
      <c r="JQQ201" s="6"/>
      <c r="JQR201" s="6"/>
      <c r="JQS201" s="6"/>
      <c r="JQT201" s="6"/>
      <c r="JQU201" s="6"/>
      <c r="JQV201" s="6"/>
      <c r="JQW201" s="6"/>
      <c r="JQX201" s="6"/>
      <c r="JQY201" s="6"/>
      <c r="JQZ201" s="6"/>
      <c r="JRA201" s="6"/>
      <c r="JRB201" s="6"/>
      <c r="JRC201" s="6"/>
      <c r="JRD201" s="6"/>
      <c r="JRE201" s="6"/>
      <c r="JRF201" s="6"/>
      <c r="JRG201" s="6"/>
      <c r="JRH201" s="6"/>
      <c r="JRI201" s="6"/>
      <c r="JRJ201" s="6"/>
      <c r="JRK201" s="6"/>
      <c r="JRL201" s="6"/>
      <c r="JRM201" s="6"/>
      <c r="JRN201" s="6"/>
      <c r="JRO201" s="6"/>
      <c r="JRP201" s="6"/>
      <c r="JRQ201" s="6"/>
      <c r="JRR201" s="6"/>
      <c r="JRS201" s="6"/>
      <c r="JRT201" s="6"/>
      <c r="JRU201" s="6"/>
      <c r="JRV201" s="6"/>
      <c r="JRW201" s="6"/>
      <c r="JRX201" s="6"/>
      <c r="JRY201" s="6"/>
      <c r="JRZ201" s="6"/>
      <c r="JSA201" s="6"/>
      <c r="JSB201" s="6"/>
      <c r="JSC201" s="6"/>
      <c r="JSD201" s="6"/>
      <c r="JSE201" s="6"/>
      <c r="JSF201" s="6"/>
      <c r="JSG201" s="6"/>
      <c r="JSH201" s="6"/>
      <c r="JSI201" s="6"/>
      <c r="JSJ201" s="6"/>
      <c r="JSK201" s="6"/>
      <c r="JSL201" s="6"/>
      <c r="JSM201" s="6"/>
      <c r="JSN201" s="6"/>
      <c r="JSO201" s="6"/>
      <c r="JSP201" s="6"/>
      <c r="JSQ201" s="6"/>
      <c r="JSR201" s="6"/>
      <c r="JSS201" s="6"/>
      <c r="JST201" s="6"/>
      <c r="JSU201" s="6"/>
      <c r="JSV201" s="6"/>
      <c r="JSW201" s="6"/>
      <c r="JSX201" s="6"/>
      <c r="JSY201" s="6"/>
      <c r="JSZ201" s="6"/>
      <c r="JTA201" s="6"/>
      <c r="JTB201" s="6"/>
      <c r="JTC201" s="6"/>
      <c r="JTD201" s="6"/>
      <c r="JTE201" s="6"/>
      <c r="JTF201" s="6"/>
      <c r="JTG201" s="6"/>
      <c r="JTH201" s="6"/>
      <c r="JTI201" s="6"/>
      <c r="JTJ201" s="6"/>
      <c r="JTK201" s="6"/>
      <c r="JTL201" s="6"/>
      <c r="JTM201" s="6"/>
      <c r="JTN201" s="6"/>
      <c r="JTO201" s="6"/>
      <c r="JTP201" s="6"/>
      <c r="JTQ201" s="6"/>
      <c r="JTR201" s="6"/>
      <c r="JTS201" s="6"/>
      <c r="JTT201" s="6"/>
      <c r="JTU201" s="6"/>
      <c r="JTV201" s="6"/>
      <c r="JTW201" s="6"/>
      <c r="JTX201" s="6"/>
      <c r="JTY201" s="6"/>
      <c r="JTZ201" s="6"/>
      <c r="JUA201" s="6"/>
      <c r="JUB201" s="6"/>
      <c r="JUC201" s="6"/>
      <c r="JUD201" s="6"/>
      <c r="JUE201" s="6"/>
      <c r="JUF201" s="6"/>
      <c r="JUG201" s="6"/>
      <c r="JUH201" s="6"/>
      <c r="JUI201" s="6"/>
      <c r="JUJ201" s="6"/>
      <c r="JUK201" s="6"/>
      <c r="JUL201" s="6"/>
      <c r="JUM201" s="6"/>
      <c r="JUN201" s="6"/>
      <c r="JUO201" s="6"/>
      <c r="JUP201" s="6"/>
      <c r="JUQ201" s="6"/>
      <c r="JUR201" s="6"/>
      <c r="JUS201" s="6"/>
      <c r="JUT201" s="6"/>
      <c r="JUU201" s="6"/>
      <c r="JUV201" s="6"/>
      <c r="JUW201" s="6"/>
      <c r="JUX201" s="6"/>
      <c r="JUY201" s="6"/>
      <c r="JUZ201" s="6"/>
      <c r="JVA201" s="6"/>
      <c r="JVB201" s="6"/>
      <c r="JVC201" s="6"/>
      <c r="JVD201" s="6"/>
      <c r="JVE201" s="6"/>
      <c r="JVF201" s="6"/>
      <c r="JVG201" s="6"/>
      <c r="JVH201" s="6"/>
      <c r="JVI201" s="6"/>
      <c r="JVJ201" s="6"/>
      <c r="JVK201" s="6"/>
      <c r="JVL201" s="6"/>
      <c r="JVM201" s="6"/>
      <c r="JVN201" s="6"/>
      <c r="JVO201" s="6"/>
      <c r="JVP201" s="6"/>
      <c r="JVQ201" s="6"/>
      <c r="JVR201" s="6"/>
      <c r="JVS201" s="6"/>
      <c r="JVT201" s="6"/>
      <c r="JVU201" s="6"/>
      <c r="JVV201" s="6"/>
      <c r="JVW201" s="6"/>
      <c r="JVX201" s="6"/>
      <c r="JVY201" s="6"/>
      <c r="JVZ201" s="6"/>
      <c r="JWA201" s="6"/>
      <c r="JWB201" s="6"/>
      <c r="JWC201" s="6"/>
      <c r="JWD201" s="6"/>
      <c r="JWE201" s="6"/>
      <c r="JWF201" s="6"/>
      <c r="JWG201" s="6"/>
      <c r="JWH201" s="6"/>
      <c r="JWI201" s="6"/>
      <c r="JWJ201" s="6"/>
      <c r="JWK201" s="6"/>
      <c r="JWL201" s="6"/>
      <c r="JWM201" s="6"/>
      <c r="JWN201" s="6"/>
      <c r="JWO201" s="6"/>
      <c r="JWP201" s="6"/>
      <c r="JWQ201" s="6"/>
      <c r="JWR201" s="6"/>
      <c r="JWS201" s="6"/>
      <c r="JWT201" s="6"/>
      <c r="JWU201" s="6"/>
      <c r="JWV201" s="6"/>
      <c r="JWW201" s="6"/>
      <c r="JWX201" s="6"/>
      <c r="JWY201" s="6"/>
      <c r="JWZ201" s="6"/>
      <c r="JXA201" s="6"/>
      <c r="JXB201" s="6"/>
      <c r="JXC201" s="6"/>
      <c r="JXD201" s="6"/>
      <c r="JXE201" s="6"/>
      <c r="JXF201" s="6"/>
      <c r="JXG201" s="6"/>
      <c r="JXH201" s="6"/>
      <c r="JXI201" s="6"/>
      <c r="JXJ201" s="6"/>
      <c r="JXK201" s="6"/>
      <c r="JXL201" s="6"/>
      <c r="JXM201" s="6"/>
      <c r="JXN201" s="6"/>
      <c r="JXO201" s="6"/>
      <c r="JXP201" s="6"/>
      <c r="JXQ201" s="6"/>
      <c r="JXR201" s="6"/>
      <c r="JXS201" s="6"/>
      <c r="JXT201" s="6"/>
      <c r="JXU201" s="6"/>
      <c r="JXV201" s="6"/>
      <c r="JXW201" s="6"/>
      <c r="JXX201" s="6"/>
      <c r="JXY201" s="6"/>
      <c r="JXZ201" s="6"/>
      <c r="JYA201" s="6"/>
      <c r="JYB201" s="6"/>
      <c r="JYC201" s="6"/>
      <c r="JYD201" s="6"/>
      <c r="JYE201" s="6"/>
      <c r="JYF201" s="6"/>
      <c r="JYG201" s="6"/>
      <c r="JYH201" s="6"/>
      <c r="JYI201" s="6"/>
      <c r="JYJ201" s="6"/>
      <c r="JYK201" s="6"/>
      <c r="JYL201" s="6"/>
      <c r="JYM201" s="6"/>
      <c r="JYN201" s="6"/>
      <c r="JYO201" s="6"/>
      <c r="JYP201" s="6"/>
      <c r="JYQ201" s="6"/>
      <c r="JYR201" s="6"/>
      <c r="JYS201" s="6"/>
      <c r="JYT201" s="6"/>
      <c r="JYU201" s="6"/>
      <c r="JYV201" s="6"/>
      <c r="JYW201" s="6"/>
      <c r="JYX201" s="6"/>
      <c r="JYY201" s="6"/>
      <c r="JYZ201" s="6"/>
      <c r="JZA201" s="6"/>
      <c r="JZB201" s="6"/>
      <c r="JZC201" s="6"/>
      <c r="JZD201" s="6"/>
      <c r="JZE201" s="6"/>
      <c r="JZF201" s="6"/>
      <c r="JZG201" s="6"/>
      <c r="JZH201" s="6"/>
      <c r="JZI201" s="6"/>
      <c r="JZJ201" s="6"/>
      <c r="JZK201" s="6"/>
      <c r="JZL201" s="6"/>
      <c r="JZM201" s="6"/>
      <c r="JZN201" s="6"/>
      <c r="JZO201" s="6"/>
      <c r="JZP201" s="6"/>
      <c r="JZQ201" s="6"/>
      <c r="JZR201" s="6"/>
      <c r="JZS201" s="6"/>
      <c r="JZT201" s="6"/>
      <c r="JZU201" s="6"/>
      <c r="JZV201" s="6"/>
      <c r="JZW201" s="6"/>
      <c r="JZX201" s="6"/>
      <c r="JZY201" s="6"/>
      <c r="JZZ201" s="6"/>
      <c r="KAA201" s="6"/>
      <c r="KAB201" s="6"/>
      <c r="KAC201" s="6"/>
      <c r="KAD201" s="6"/>
      <c r="KAE201" s="6"/>
      <c r="KAF201" s="6"/>
      <c r="KAG201" s="6"/>
      <c r="KAH201" s="6"/>
      <c r="KAI201" s="6"/>
      <c r="KAJ201" s="6"/>
      <c r="KAK201" s="6"/>
      <c r="KAL201" s="6"/>
      <c r="KAM201" s="6"/>
      <c r="KAN201" s="6"/>
      <c r="KAO201" s="6"/>
      <c r="KAP201" s="6"/>
      <c r="KAQ201" s="6"/>
      <c r="KAR201" s="6"/>
      <c r="KAS201" s="6"/>
      <c r="KAT201" s="6"/>
      <c r="KAU201" s="6"/>
      <c r="KAV201" s="6"/>
      <c r="KAW201" s="6"/>
      <c r="KAX201" s="6"/>
      <c r="KAY201" s="6"/>
      <c r="KAZ201" s="6"/>
      <c r="KBA201" s="6"/>
      <c r="KBB201" s="6"/>
      <c r="KBC201" s="6"/>
      <c r="KBD201" s="6"/>
      <c r="KBE201" s="6"/>
      <c r="KBF201" s="6"/>
      <c r="KBG201" s="6"/>
      <c r="KBH201" s="6"/>
      <c r="KBI201" s="6"/>
      <c r="KBJ201" s="6"/>
      <c r="KBK201" s="6"/>
      <c r="KBL201" s="6"/>
      <c r="KBM201" s="6"/>
      <c r="KBN201" s="6"/>
      <c r="KBO201" s="6"/>
      <c r="KBP201" s="6"/>
      <c r="KBQ201" s="6"/>
      <c r="KBR201" s="6"/>
      <c r="KBS201" s="6"/>
      <c r="KBT201" s="6"/>
      <c r="KBU201" s="6"/>
      <c r="KBV201" s="6"/>
      <c r="KBW201" s="6"/>
      <c r="KBX201" s="6"/>
      <c r="KBY201" s="6"/>
      <c r="KBZ201" s="6"/>
      <c r="KCA201" s="6"/>
      <c r="KCB201" s="6"/>
      <c r="KCC201" s="6"/>
      <c r="KCD201" s="6"/>
      <c r="KCE201" s="6"/>
      <c r="KCF201" s="6"/>
      <c r="KCG201" s="6"/>
      <c r="KCH201" s="6"/>
      <c r="KCI201" s="6"/>
      <c r="KCJ201" s="6"/>
      <c r="KCK201" s="6"/>
      <c r="KCL201" s="6"/>
      <c r="KCM201" s="6"/>
      <c r="KCN201" s="6"/>
      <c r="KCO201" s="6"/>
      <c r="KCP201" s="6"/>
      <c r="KCQ201" s="6"/>
      <c r="KCR201" s="6"/>
      <c r="KCS201" s="6"/>
      <c r="KCT201" s="6"/>
      <c r="KCU201" s="6"/>
      <c r="KCV201" s="6"/>
      <c r="KCW201" s="6"/>
      <c r="KCX201" s="6"/>
      <c r="KCY201" s="6"/>
      <c r="KCZ201" s="6"/>
      <c r="KDA201" s="6"/>
      <c r="KDB201" s="6"/>
      <c r="KDC201" s="6"/>
      <c r="KDD201" s="6"/>
      <c r="KDE201" s="6"/>
      <c r="KDF201" s="6"/>
      <c r="KDG201" s="6"/>
      <c r="KDH201" s="6"/>
      <c r="KDI201" s="6"/>
      <c r="KDJ201" s="6"/>
      <c r="KDK201" s="6"/>
      <c r="KDL201" s="6"/>
      <c r="KDM201" s="6"/>
      <c r="KDN201" s="6"/>
      <c r="KDO201" s="6"/>
      <c r="KDP201" s="6"/>
      <c r="KDQ201" s="6"/>
      <c r="KDR201" s="6"/>
      <c r="KDS201" s="6"/>
      <c r="KDT201" s="6"/>
      <c r="KDU201" s="6"/>
      <c r="KDV201" s="6"/>
      <c r="KDW201" s="6"/>
      <c r="KDX201" s="6"/>
      <c r="KDY201" s="6"/>
      <c r="KDZ201" s="6"/>
      <c r="KEA201" s="6"/>
      <c r="KEB201" s="6"/>
      <c r="KEC201" s="6"/>
      <c r="KED201" s="6"/>
      <c r="KEE201" s="6"/>
      <c r="KEF201" s="6"/>
      <c r="KEG201" s="6"/>
      <c r="KEH201" s="6"/>
      <c r="KEI201" s="6"/>
      <c r="KEJ201" s="6"/>
      <c r="KEK201" s="6"/>
      <c r="KEL201" s="6"/>
      <c r="KEM201" s="6"/>
      <c r="KEN201" s="6"/>
      <c r="KEO201" s="6"/>
      <c r="KEP201" s="6"/>
      <c r="KEQ201" s="6"/>
      <c r="KER201" s="6"/>
      <c r="KES201" s="6"/>
      <c r="KET201" s="6"/>
      <c r="KEU201" s="6"/>
      <c r="KEV201" s="6"/>
      <c r="KEW201" s="6"/>
      <c r="KEX201" s="6"/>
      <c r="KEY201" s="6"/>
      <c r="KEZ201" s="6"/>
      <c r="KFA201" s="6"/>
      <c r="KFB201" s="6"/>
      <c r="KFC201" s="6"/>
      <c r="KFD201" s="6"/>
      <c r="KFE201" s="6"/>
      <c r="KFF201" s="6"/>
      <c r="KFG201" s="6"/>
      <c r="KFH201" s="6"/>
      <c r="KFI201" s="6"/>
      <c r="KFJ201" s="6"/>
      <c r="KFK201" s="6"/>
      <c r="KFL201" s="6"/>
      <c r="KFM201" s="6"/>
      <c r="KFN201" s="6"/>
      <c r="KFO201" s="6"/>
      <c r="KFP201" s="6"/>
      <c r="KFQ201" s="6"/>
      <c r="KFR201" s="6"/>
      <c r="KFS201" s="6"/>
      <c r="KFT201" s="6"/>
      <c r="KFU201" s="6"/>
      <c r="KFV201" s="6"/>
      <c r="KFW201" s="6"/>
      <c r="KFX201" s="6"/>
      <c r="KFY201" s="6"/>
      <c r="KFZ201" s="6"/>
      <c r="KGA201" s="6"/>
      <c r="KGB201" s="6"/>
      <c r="KGC201" s="6"/>
      <c r="KGD201" s="6"/>
      <c r="KGE201" s="6"/>
      <c r="KGF201" s="6"/>
      <c r="KGG201" s="6"/>
      <c r="KGH201" s="6"/>
      <c r="KGI201" s="6"/>
      <c r="KGJ201" s="6"/>
      <c r="KGK201" s="6"/>
      <c r="KGL201" s="6"/>
      <c r="KGM201" s="6"/>
      <c r="KGN201" s="6"/>
      <c r="KGO201" s="6"/>
      <c r="KGP201" s="6"/>
      <c r="KGQ201" s="6"/>
      <c r="KGR201" s="6"/>
      <c r="KGS201" s="6"/>
      <c r="KGT201" s="6"/>
      <c r="KGU201" s="6"/>
      <c r="KGV201" s="6"/>
      <c r="KGW201" s="6"/>
      <c r="KGX201" s="6"/>
      <c r="KGY201" s="6"/>
      <c r="KGZ201" s="6"/>
      <c r="KHA201" s="6"/>
      <c r="KHB201" s="6"/>
      <c r="KHC201" s="6"/>
      <c r="KHD201" s="6"/>
      <c r="KHE201" s="6"/>
      <c r="KHF201" s="6"/>
      <c r="KHG201" s="6"/>
      <c r="KHH201" s="6"/>
      <c r="KHI201" s="6"/>
      <c r="KHJ201" s="6"/>
      <c r="KHK201" s="6"/>
      <c r="KHL201" s="6"/>
      <c r="KHM201" s="6"/>
      <c r="KHN201" s="6"/>
      <c r="KHO201" s="6"/>
      <c r="KHP201" s="6"/>
      <c r="KHQ201" s="6"/>
      <c r="KHR201" s="6"/>
      <c r="KHS201" s="6"/>
      <c r="KHT201" s="6"/>
      <c r="KHU201" s="6"/>
      <c r="KHV201" s="6"/>
      <c r="KHW201" s="6"/>
      <c r="KHX201" s="6"/>
      <c r="KHY201" s="6"/>
      <c r="KHZ201" s="6"/>
      <c r="KIA201" s="6"/>
      <c r="KIB201" s="6"/>
      <c r="KIC201" s="6"/>
      <c r="KID201" s="6"/>
      <c r="KIE201" s="6"/>
      <c r="KIF201" s="6"/>
      <c r="KIG201" s="6"/>
      <c r="KIH201" s="6"/>
      <c r="KII201" s="6"/>
      <c r="KIJ201" s="6"/>
      <c r="KIK201" s="6"/>
      <c r="KIL201" s="6"/>
      <c r="KIM201" s="6"/>
      <c r="KIN201" s="6"/>
      <c r="KIO201" s="6"/>
      <c r="KIP201" s="6"/>
      <c r="KIQ201" s="6"/>
      <c r="KIR201" s="6"/>
      <c r="KIS201" s="6"/>
      <c r="KIT201" s="6"/>
      <c r="KIU201" s="6"/>
      <c r="KIV201" s="6"/>
      <c r="KIW201" s="6"/>
      <c r="KIX201" s="6"/>
      <c r="KIY201" s="6"/>
      <c r="KIZ201" s="6"/>
      <c r="KJA201" s="6"/>
      <c r="KJB201" s="6"/>
      <c r="KJC201" s="6"/>
      <c r="KJD201" s="6"/>
      <c r="KJE201" s="6"/>
      <c r="KJF201" s="6"/>
      <c r="KJG201" s="6"/>
      <c r="KJH201" s="6"/>
      <c r="KJI201" s="6"/>
      <c r="KJJ201" s="6"/>
      <c r="KJK201" s="6"/>
      <c r="KJL201" s="6"/>
      <c r="KJM201" s="6"/>
      <c r="KJN201" s="6"/>
      <c r="KJO201" s="6"/>
      <c r="KJP201" s="6"/>
      <c r="KJQ201" s="6"/>
      <c r="KJR201" s="6"/>
      <c r="KJS201" s="6"/>
      <c r="KJT201" s="6"/>
      <c r="KJU201" s="6"/>
      <c r="KJV201" s="6"/>
      <c r="KJW201" s="6"/>
      <c r="KJX201" s="6"/>
      <c r="KJY201" s="6"/>
      <c r="KJZ201" s="6"/>
      <c r="KKA201" s="6"/>
      <c r="KKB201" s="6"/>
      <c r="KKC201" s="6"/>
      <c r="KKD201" s="6"/>
      <c r="KKE201" s="6"/>
      <c r="KKF201" s="6"/>
      <c r="KKG201" s="6"/>
      <c r="KKH201" s="6"/>
      <c r="KKI201" s="6"/>
      <c r="KKJ201" s="6"/>
      <c r="KKK201" s="6"/>
      <c r="KKL201" s="6"/>
      <c r="KKM201" s="6"/>
      <c r="KKN201" s="6"/>
      <c r="KKO201" s="6"/>
      <c r="KKP201" s="6"/>
      <c r="KKQ201" s="6"/>
      <c r="KKR201" s="6"/>
      <c r="KKS201" s="6"/>
      <c r="KKT201" s="6"/>
      <c r="KKU201" s="6"/>
      <c r="KKV201" s="6"/>
      <c r="KKW201" s="6"/>
      <c r="KKX201" s="6"/>
      <c r="KKY201" s="6"/>
      <c r="KKZ201" s="6"/>
      <c r="KLA201" s="6"/>
      <c r="KLB201" s="6"/>
      <c r="KLC201" s="6"/>
      <c r="KLD201" s="6"/>
      <c r="KLE201" s="6"/>
      <c r="KLF201" s="6"/>
      <c r="KLG201" s="6"/>
      <c r="KLH201" s="6"/>
      <c r="KLI201" s="6"/>
      <c r="KLJ201" s="6"/>
      <c r="KLK201" s="6"/>
      <c r="KLL201" s="6"/>
      <c r="KLM201" s="6"/>
      <c r="KLN201" s="6"/>
      <c r="KLO201" s="6"/>
      <c r="KLP201" s="6"/>
      <c r="KLQ201" s="6"/>
      <c r="KLR201" s="6"/>
      <c r="KLS201" s="6"/>
      <c r="KLT201" s="6"/>
      <c r="KLU201" s="6"/>
      <c r="KLV201" s="6"/>
      <c r="KLW201" s="6"/>
      <c r="KLX201" s="6"/>
      <c r="KLY201" s="6"/>
      <c r="KLZ201" s="6"/>
      <c r="KMA201" s="6"/>
      <c r="KMB201" s="6"/>
      <c r="KMC201" s="6"/>
      <c r="KMD201" s="6"/>
      <c r="KME201" s="6"/>
      <c r="KMF201" s="6"/>
      <c r="KMG201" s="6"/>
      <c r="KMH201" s="6"/>
      <c r="KMI201" s="6"/>
      <c r="KMJ201" s="6"/>
      <c r="KMK201" s="6"/>
      <c r="KML201" s="6"/>
      <c r="KMM201" s="6"/>
      <c r="KMN201" s="6"/>
      <c r="KMO201" s="6"/>
      <c r="KMP201" s="6"/>
      <c r="KMQ201" s="6"/>
      <c r="KMR201" s="6"/>
      <c r="KMS201" s="6"/>
      <c r="KMT201" s="6"/>
      <c r="KMU201" s="6"/>
      <c r="KMV201" s="6"/>
      <c r="KMW201" s="6"/>
      <c r="KMX201" s="6"/>
      <c r="KMY201" s="6"/>
      <c r="KMZ201" s="6"/>
      <c r="KNA201" s="6"/>
      <c r="KNB201" s="6"/>
      <c r="KNC201" s="6"/>
      <c r="KND201" s="6"/>
      <c r="KNE201" s="6"/>
      <c r="KNF201" s="6"/>
      <c r="KNG201" s="6"/>
      <c r="KNH201" s="6"/>
      <c r="KNI201" s="6"/>
      <c r="KNJ201" s="6"/>
      <c r="KNK201" s="6"/>
      <c r="KNL201" s="6"/>
      <c r="KNM201" s="6"/>
      <c r="KNN201" s="6"/>
      <c r="KNO201" s="6"/>
      <c r="KNP201" s="6"/>
      <c r="KNQ201" s="6"/>
      <c r="KNR201" s="6"/>
      <c r="KNS201" s="6"/>
      <c r="KNT201" s="6"/>
      <c r="KNU201" s="6"/>
      <c r="KNV201" s="6"/>
      <c r="KNW201" s="6"/>
      <c r="KNX201" s="6"/>
      <c r="KNY201" s="6"/>
      <c r="KNZ201" s="6"/>
      <c r="KOA201" s="6"/>
      <c r="KOB201" s="6"/>
      <c r="KOC201" s="6"/>
      <c r="KOD201" s="6"/>
      <c r="KOE201" s="6"/>
      <c r="KOF201" s="6"/>
      <c r="KOG201" s="6"/>
      <c r="KOH201" s="6"/>
      <c r="KOI201" s="6"/>
      <c r="KOJ201" s="6"/>
      <c r="KOK201" s="6"/>
      <c r="KOL201" s="6"/>
      <c r="KOM201" s="6"/>
      <c r="KON201" s="6"/>
      <c r="KOO201" s="6"/>
      <c r="KOP201" s="6"/>
      <c r="KOQ201" s="6"/>
      <c r="KOR201" s="6"/>
      <c r="KOS201" s="6"/>
      <c r="KOT201" s="6"/>
      <c r="KOU201" s="6"/>
      <c r="KOV201" s="6"/>
      <c r="KOW201" s="6"/>
      <c r="KOX201" s="6"/>
      <c r="KOY201" s="6"/>
      <c r="KOZ201" s="6"/>
      <c r="KPA201" s="6"/>
      <c r="KPB201" s="6"/>
      <c r="KPC201" s="6"/>
      <c r="KPD201" s="6"/>
      <c r="KPE201" s="6"/>
      <c r="KPF201" s="6"/>
      <c r="KPG201" s="6"/>
      <c r="KPH201" s="6"/>
      <c r="KPI201" s="6"/>
      <c r="KPJ201" s="6"/>
      <c r="KPK201" s="6"/>
      <c r="KPL201" s="6"/>
      <c r="KPM201" s="6"/>
      <c r="KPN201" s="6"/>
      <c r="KPO201" s="6"/>
      <c r="KPP201" s="6"/>
      <c r="KPQ201" s="6"/>
      <c r="KPR201" s="6"/>
      <c r="KPS201" s="6"/>
      <c r="KPT201" s="6"/>
      <c r="KPU201" s="6"/>
      <c r="KPV201" s="6"/>
      <c r="KPW201" s="6"/>
      <c r="KPX201" s="6"/>
      <c r="KPY201" s="6"/>
      <c r="KPZ201" s="6"/>
      <c r="KQA201" s="6"/>
      <c r="KQB201" s="6"/>
      <c r="KQC201" s="6"/>
      <c r="KQD201" s="6"/>
      <c r="KQE201" s="6"/>
      <c r="KQF201" s="6"/>
      <c r="KQG201" s="6"/>
      <c r="KQH201" s="6"/>
      <c r="KQI201" s="6"/>
      <c r="KQJ201" s="6"/>
      <c r="KQK201" s="6"/>
      <c r="KQL201" s="6"/>
      <c r="KQM201" s="6"/>
      <c r="KQN201" s="6"/>
      <c r="KQO201" s="6"/>
      <c r="KQP201" s="6"/>
      <c r="KQQ201" s="6"/>
      <c r="KQR201" s="6"/>
      <c r="KQS201" s="6"/>
      <c r="KQT201" s="6"/>
      <c r="KQU201" s="6"/>
      <c r="KQV201" s="6"/>
      <c r="KQW201" s="6"/>
      <c r="KQX201" s="6"/>
      <c r="KQY201" s="6"/>
      <c r="KQZ201" s="6"/>
      <c r="KRA201" s="6"/>
      <c r="KRB201" s="6"/>
      <c r="KRC201" s="6"/>
      <c r="KRD201" s="6"/>
      <c r="KRE201" s="6"/>
      <c r="KRF201" s="6"/>
      <c r="KRG201" s="6"/>
      <c r="KRH201" s="6"/>
      <c r="KRI201" s="6"/>
      <c r="KRJ201" s="6"/>
      <c r="KRK201" s="6"/>
      <c r="KRL201" s="6"/>
      <c r="KRM201" s="6"/>
      <c r="KRN201" s="6"/>
      <c r="KRO201" s="6"/>
      <c r="KRP201" s="6"/>
      <c r="KRQ201" s="6"/>
      <c r="KRR201" s="6"/>
      <c r="KRS201" s="6"/>
      <c r="KRT201" s="6"/>
      <c r="KRU201" s="6"/>
      <c r="KRV201" s="6"/>
      <c r="KRW201" s="6"/>
      <c r="KRX201" s="6"/>
      <c r="KRY201" s="6"/>
      <c r="KRZ201" s="6"/>
      <c r="KSA201" s="6"/>
      <c r="KSB201" s="6"/>
      <c r="KSC201" s="6"/>
      <c r="KSD201" s="6"/>
      <c r="KSE201" s="6"/>
      <c r="KSF201" s="6"/>
      <c r="KSG201" s="6"/>
      <c r="KSH201" s="6"/>
      <c r="KSI201" s="6"/>
      <c r="KSJ201" s="6"/>
      <c r="KSK201" s="6"/>
      <c r="KSL201" s="6"/>
      <c r="KSM201" s="6"/>
      <c r="KSN201" s="6"/>
      <c r="KSO201" s="6"/>
      <c r="KSP201" s="6"/>
      <c r="KSQ201" s="6"/>
      <c r="KSR201" s="6"/>
      <c r="KSS201" s="6"/>
      <c r="KST201" s="6"/>
      <c r="KSU201" s="6"/>
      <c r="KSV201" s="6"/>
      <c r="KSW201" s="6"/>
      <c r="KSX201" s="6"/>
      <c r="KSY201" s="6"/>
      <c r="KSZ201" s="6"/>
      <c r="KTA201" s="6"/>
      <c r="KTB201" s="6"/>
      <c r="KTC201" s="6"/>
      <c r="KTD201" s="6"/>
      <c r="KTE201" s="6"/>
      <c r="KTF201" s="6"/>
      <c r="KTG201" s="6"/>
      <c r="KTH201" s="6"/>
      <c r="KTI201" s="6"/>
      <c r="KTJ201" s="6"/>
      <c r="KTK201" s="6"/>
      <c r="KTL201" s="6"/>
      <c r="KTM201" s="6"/>
      <c r="KTN201" s="6"/>
      <c r="KTO201" s="6"/>
      <c r="KTP201" s="6"/>
      <c r="KTQ201" s="6"/>
      <c r="KTR201" s="6"/>
      <c r="KTS201" s="6"/>
      <c r="KTT201" s="6"/>
      <c r="KTU201" s="6"/>
      <c r="KTV201" s="6"/>
      <c r="KTW201" s="6"/>
      <c r="KTX201" s="6"/>
      <c r="KTY201" s="6"/>
      <c r="KTZ201" s="6"/>
      <c r="KUA201" s="6"/>
      <c r="KUB201" s="6"/>
      <c r="KUC201" s="6"/>
      <c r="KUD201" s="6"/>
      <c r="KUE201" s="6"/>
      <c r="KUF201" s="6"/>
      <c r="KUG201" s="6"/>
      <c r="KUH201" s="6"/>
      <c r="KUI201" s="6"/>
      <c r="KUJ201" s="6"/>
      <c r="KUK201" s="6"/>
      <c r="KUL201" s="6"/>
      <c r="KUM201" s="6"/>
      <c r="KUN201" s="6"/>
      <c r="KUO201" s="6"/>
      <c r="KUP201" s="6"/>
      <c r="KUQ201" s="6"/>
      <c r="KUR201" s="6"/>
      <c r="KUS201" s="6"/>
      <c r="KUT201" s="6"/>
      <c r="KUU201" s="6"/>
      <c r="KUV201" s="6"/>
      <c r="KUW201" s="6"/>
      <c r="KUX201" s="6"/>
      <c r="KUY201" s="6"/>
      <c r="KUZ201" s="6"/>
      <c r="KVA201" s="6"/>
      <c r="KVB201" s="6"/>
      <c r="KVC201" s="6"/>
      <c r="KVD201" s="6"/>
      <c r="KVE201" s="6"/>
      <c r="KVF201" s="6"/>
      <c r="KVG201" s="6"/>
      <c r="KVH201" s="6"/>
      <c r="KVI201" s="6"/>
      <c r="KVJ201" s="6"/>
      <c r="KVK201" s="6"/>
      <c r="KVL201" s="6"/>
      <c r="KVM201" s="6"/>
      <c r="KVN201" s="6"/>
      <c r="KVO201" s="6"/>
      <c r="KVP201" s="6"/>
      <c r="KVQ201" s="6"/>
      <c r="KVR201" s="6"/>
      <c r="KVS201" s="6"/>
      <c r="KVT201" s="6"/>
      <c r="KVU201" s="6"/>
      <c r="KVV201" s="6"/>
      <c r="KVW201" s="6"/>
      <c r="KVX201" s="6"/>
      <c r="KVY201" s="6"/>
      <c r="KVZ201" s="6"/>
      <c r="KWA201" s="6"/>
      <c r="KWB201" s="6"/>
      <c r="KWC201" s="6"/>
      <c r="KWD201" s="6"/>
      <c r="KWE201" s="6"/>
      <c r="KWF201" s="6"/>
      <c r="KWG201" s="6"/>
      <c r="KWH201" s="6"/>
      <c r="KWI201" s="6"/>
      <c r="KWJ201" s="6"/>
      <c r="KWK201" s="6"/>
      <c r="KWL201" s="6"/>
      <c r="KWM201" s="6"/>
      <c r="KWN201" s="6"/>
      <c r="KWO201" s="6"/>
      <c r="KWP201" s="6"/>
      <c r="KWQ201" s="6"/>
      <c r="KWR201" s="6"/>
      <c r="KWS201" s="6"/>
      <c r="KWT201" s="6"/>
      <c r="KWU201" s="6"/>
      <c r="KWV201" s="6"/>
      <c r="KWW201" s="6"/>
      <c r="KWX201" s="6"/>
      <c r="KWY201" s="6"/>
      <c r="KWZ201" s="6"/>
      <c r="KXA201" s="6"/>
      <c r="KXB201" s="6"/>
      <c r="KXC201" s="6"/>
      <c r="KXD201" s="6"/>
      <c r="KXE201" s="6"/>
      <c r="KXF201" s="6"/>
      <c r="KXG201" s="6"/>
      <c r="KXH201" s="6"/>
      <c r="KXI201" s="6"/>
      <c r="KXJ201" s="6"/>
      <c r="KXK201" s="6"/>
      <c r="KXL201" s="6"/>
      <c r="KXM201" s="6"/>
      <c r="KXN201" s="6"/>
      <c r="KXO201" s="6"/>
      <c r="KXP201" s="6"/>
      <c r="KXQ201" s="6"/>
      <c r="KXR201" s="6"/>
      <c r="KXS201" s="6"/>
      <c r="KXT201" s="6"/>
      <c r="KXU201" s="6"/>
      <c r="KXV201" s="6"/>
      <c r="KXW201" s="6"/>
      <c r="KXX201" s="6"/>
      <c r="KXY201" s="6"/>
      <c r="KXZ201" s="6"/>
      <c r="KYA201" s="6"/>
      <c r="KYB201" s="6"/>
      <c r="KYC201" s="6"/>
      <c r="KYD201" s="6"/>
      <c r="KYE201" s="6"/>
      <c r="KYF201" s="6"/>
      <c r="KYG201" s="6"/>
      <c r="KYH201" s="6"/>
      <c r="KYI201" s="6"/>
      <c r="KYJ201" s="6"/>
      <c r="KYK201" s="6"/>
      <c r="KYL201" s="6"/>
      <c r="KYM201" s="6"/>
      <c r="KYN201" s="6"/>
      <c r="KYO201" s="6"/>
      <c r="KYP201" s="6"/>
      <c r="KYQ201" s="6"/>
      <c r="KYR201" s="6"/>
      <c r="KYS201" s="6"/>
      <c r="KYT201" s="6"/>
      <c r="KYU201" s="6"/>
      <c r="KYV201" s="6"/>
      <c r="KYW201" s="6"/>
      <c r="KYX201" s="6"/>
      <c r="KYY201" s="6"/>
      <c r="KYZ201" s="6"/>
      <c r="KZA201" s="6"/>
      <c r="KZB201" s="6"/>
      <c r="KZC201" s="6"/>
      <c r="KZD201" s="6"/>
      <c r="KZE201" s="6"/>
      <c r="KZF201" s="6"/>
      <c r="KZG201" s="6"/>
      <c r="KZH201" s="6"/>
      <c r="KZI201" s="6"/>
      <c r="KZJ201" s="6"/>
      <c r="KZK201" s="6"/>
      <c r="KZL201" s="6"/>
      <c r="KZM201" s="6"/>
      <c r="KZN201" s="6"/>
      <c r="KZO201" s="6"/>
      <c r="KZP201" s="6"/>
      <c r="KZQ201" s="6"/>
      <c r="KZR201" s="6"/>
      <c r="KZS201" s="6"/>
      <c r="KZT201" s="6"/>
      <c r="KZU201" s="6"/>
      <c r="KZV201" s="6"/>
      <c r="KZW201" s="6"/>
      <c r="KZX201" s="6"/>
      <c r="KZY201" s="6"/>
      <c r="KZZ201" s="6"/>
      <c r="LAA201" s="6"/>
      <c r="LAB201" s="6"/>
      <c r="LAC201" s="6"/>
      <c r="LAD201" s="6"/>
      <c r="LAE201" s="6"/>
      <c r="LAF201" s="6"/>
      <c r="LAG201" s="6"/>
      <c r="LAH201" s="6"/>
      <c r="LAI201" s="6"/>
      <c r="LAJ201" s="6"/>
      <c r="LAK201" s="6"/>
      <c r="LAL201" s="6"/>
      <c r="LAM201" s="6"/>
      <c r="LAN201" s="6"/>
      <c r="LAO201" s="6"/>
      <c r="LAP201" s="6"/>
      <c r="LAQ201" s="6"/>
      <c r="LAR201" s="6"/>
      <c r="LAS201" s="6"/>
      <c r="LAT201" s="6"/>
      <c r="LAU201" s="6"/>
      <c r="LAV201" s="6"/>
      <c r="LAW201" s="6"/>
      <c r="LAX201" s="6"/>
      <c r="LAY201" s="6"/>
      <c r="LAZ201" s="6"/>
      <c r="LBA201" s="6"/>
      <c r="LBB201" s="6"/>
      <c r="LBC201" s="6"/>
      <c r="LBD201" s="6"/>
      <c r="LBE201" s="6"/>
      <c r="LBF201" s="6"/>
      <c r="LBG201" s="6"/>
      <c r="LBH201" s="6"/>
      <c r="LBI201" s="6"/>
      <c r="LBJ201" s="6"/>
      <c r="LBK201" s="6"/>
      <c r="LBL201" s="6"/>
      <c r="LBM201" s="6"/>
      <c r="LBN201" s="6"/>
      <c r="LBO201" s="6"/>
      <c r="LBP201" s="6"/>
      <c r="LBQ201" s="6"/>
      <c r="LBR201" s="6"/>
      <c r="LBS201" s="6"/>
      <c r="LBT201" s="6"/>
      <c r="LBU201" s="6"/>
      <c r="LBV201" s="6"/>
      <c r="LBW201" s="6"/>
      <c r="LBX201" s="6"/>
      <c r="LBY201" s="6"/>
      <c r="LBZ201" s="6"/>
      <c r="LCA201" s="6"/>
      <c r="LCB201" s="6"/>
      <c r="LCC201" s="6"/>
      <c r="LCD201" s="6"/>
      <c r="LCE201" s="6"/>
      <c r="LCF201" s="6"/>
      <c r="LCG201" s="6"/>
      <c r="LCH201" s="6"/>
      <c r="LCI201" s="6"/>
      <c r="LCJ201" s="6"/>
      <c r="LCK201" s="6"/>
      <c r="LCL201" s="6"/>
      <c r="LCM201" s="6"/>
      <c r="LCN201" s="6"/>
      <c r="LCO201" s="6"/>
      <c r="LCP201" s="6"/>
      <c r="LCQ201" s="6"/>
      <c r="LCR201" s="6"/>
      <c r="LCS201" s="6"/>
      <c r="LCT201" s="6"/>
      <c r="LCU201" s="6"/>
      <c r="LCV201" s="6"/>
      <c r="LCW201" s="6"/>
      <c r="LCX201" s="6"/>
      <c r="LCY201" s="6"/>
      <c r="LCZ201" s="6"/>
      <c r="LDA201" s="6"/>
      <c r="LDB201" s="6"/>
      <c r="LDC201" s="6"/>
      <c r="LDD201" s="6"/>
      <c r="LDE201" s="6"/>
      <c r="LDF201" s="6"/>
      <c r="LDG201" s="6"/>
      <c r="LDH201" s="6"/>
      <c r="LDI201" s="6"/>
      <c r="LDJ201" s="6"/>
      <c r="LDK201" s="6"/>
      <c r="LDL201" s="6"/>
      <c r="LDM201" s="6"/>
      <c r="LDN201" s="6"/>
      <c r="LDO201" s="6"/>
      <c r="LDP201" s="6"/>
      <c r="LDQ201" s="6"/>
      <c r="LDR201" s="6"/>
      <c r="LDS201" s="6"/>
      <c r="LDT201" s="6"/>
      <c r="LDU201" s="6"/>
      <c r="LDV201" s="6"/>
      <c r="LDW201" s="6"/>
      <c r="LDX201" s="6"/>
      <c r="LDY201" s="6"/>
      <c r="LDZ201" s="6"/>
      <c r="LEA201" s="6"/>
      <c r="LEB201" s="6"/>
      <c r="LEC201" s="6"/>
      <c r="LED201" s="6"/>
      <c r="LEE201" s="6"/>
      <c r="LEF201" s="6"/>
      <c r="LEG201" s="6"/>
      <c r="LEH201" s="6"/>
      <c r="LEI201" s="6"/>
      <c r="LEJ201" s="6"/>
      <c r="LEK201" s="6"/>
      <c r="LEL201" s="6"/>
      <c r="LEM201" s="6"/>
      <c r="LEN201" s="6"/>
      <c r="LEO201" s="6"/>
      <c r="LEP201" s="6"/>
      <c r="LEQ201" s="6"/>
      <c r="LER201" s="6"/>
      <c r="LES201" s="6"/>
      <c r="LET201" s="6"/>
      <c r="LEU201" s="6"/>
      <c r="LEV201" s="6"/>
      <c r="LEW201" s="6"/>
      <c r="LEX201" s="6"/>
      <c r="LEY201" s="6"/>
      <c r="LEZ201" s="6"/>
      <c r="LFA201" s="6"/>
      <c r="LFB201" s="6"/>
      <c r="LFC201" s="6"/>
      <c r="LFD201" s="6"/>
      <c r="LFE201" s="6"/>
      <c r="LFF201" s="6"/>
      <c r="LFG201" s="6"/>
      <c r="LFH201" s="6"/>
      <c r="LFI201" s="6"/>
      <c r="LFJ201" s="6"/>
      <c r="LFK201" s="6"/>
      <c r="LFL201" s="6"/>
      <c r="LFM201" s="6"/>
      <c r="LFN201" s="6"/>
      <c r="LFO201" s="6"/>
      <c r="LFP201" s="6"/>
      <c r="LFQ201" s="6"/>
      <c r="LFR201" s="6"/>
      <c r="LFS201" s="6"/>
      <c r="LFT201" s="6"/>
      <c r="LFU201" s="6"/>
      <c r="LFV201" s="6"/>
      <c r="LFW201" s="6"/>
      <c r="LFX201" s="6"/>
      <c r="LFY201" s="6"/>
      <c r="LFZ201" s="6"/>
      <c r="LGA201" s="6"/>
      <c r="LGB201" s="6"/>
      <c r="LGC201" s="6"/>
      <c r="LGD201" s="6"/>
      <c r="LGE201" s="6"/>
      <c r="LGF201" s="6"/>
      <c r="LGG201" s="6"/>
      <c r="LGH201" s="6"/>
      <c r="LGI201" s="6"/>
      <c r="LGJ201" s="6"/>
      <c r="LGK201" s="6"/>
      <c r="LGL201" s="6"/>
      <c r="LGM201" s="6"/>
      <c r="LGN201" s="6"/>
      <c r="LGO201" s="6"/>
      <c r="LGP201" s="6"/>
      <c r="LGQ201" s="6"/>
      <c r="LGR201" s="6"/>
      <c r="LGS201" s="6"/>
      <c r="LGT201" s="6"/>
      <c r="LGU201" s="6"/>
      <c r="LGV201" s="6"/>
      <c r="LGW201" s="6"/>
      <c r="LGX201" s="6"/>
      <c r="LGY201" s="6"/>
      <c r="LGZ201" s="6"/>
      <c r="LHA201" s="6"/>
      <c r="LHB201" s="6"/>
      <c r="LHC201" s="6"/>
      <c r="LHD201" s="6"/>
      <c r="LHE201" s="6"/>
      <c r="LHF201" s="6"/>
      <c r="LHG201" s="6"/>
      <c r="LHH201" s="6"/>
      <c r="LHI201" s="6"/>
      <c r="LHJ201" s="6"/>
      <c r="LHK201" s="6"/>
      <c r="LHL201" s="6"/>
      <c r="LHM201" s="6"/>
      <c r="LHN201" s="6"/>
      <c r="LHO201" s="6"/>
      <c r="LHP201" s="6"/>
      <c r="LHQ201" s="6"/>
      <c r="LHR201" s="6"/>
      <c r="LHS201" s="6"/>
      <c r="LHT201" s="6"/>
      <c r="LHU201" s="6"/>
      <c r="LHV201" s="6"/>
      <c r="LHW201" s="6"/>
      <c r="LHX201" s="6"/>
      <c r="LHY201" s="6"/>
      <c r="LHZ201" s="6"/>
      <c r="LIA201" s="6"/>
      <c r="LIB201" s="6"/>
      <c r="LIC201" s="6"/>
      <c r="LID201" s="6"/>
      <c r="LIE201" s="6"/>
      <c r="LIF201" s="6"/>
      <c r="LIG201" s="6"/>
      <c r="LIH201" s="6"/>
      <c r="LII201" s="6"/>
      <c r="LIJ201" s="6"/>
      <c r="LIK201" s="6"/>
      <c r="LIL201" s="6"/>
      <c r="LIM201" s="6"/>
      <c r="LIN201" s="6"/>
      <c r="LIO201" s="6"/>
      <c r="LIP201" s="6"/>
      <c r="LIQ201" s="6"/>
      <c r="LIR201" s="6"/>
      <c r="LIS201" s="6"/>
      <c r="LIT201" s="6"/>
      <c r="LIU201" s="6"/>
      <c r="LIV201" s="6"/>
      <c r="LIW201" s="6"/>
      <c r="LIX201" s="6"/>
      <c r="LIY201" s="6"/>
      <c r="LIZ201" s="6"/>
      <c r="LJA201" s="6"/>
      <c r="LJB201" s="6"/>
      <c r="LJC201" s="6"/>
      <c r="LJD201" s="6"/>
      <c r="LJE201" s="6"/>
      <c r="LJF201" s="6"/>
      <c r="LJG201" s="6"/>
      <c r="LJH201" s="6"/>
      <c r="LJI201" s="6"/>
      <c r="LJJ201" s="6"/>
      <c r="LJK201" s="6"/>
      <c r="LJL201" s="6"/>
      <c r="LJM201" s="6"/>
      <c r="LJN201" s="6"/>
      <c r="LJO201" s="6"/>
      <c r="LJP201" s="6"/>
      <c r="LJQ201" s="6"/>
      <c r="LJR201" s="6"/>
      <c r="LJS201" s="6"/>
      <c r="LJT201" s="6"/>
      <c r="LJU201" s="6"/>
      <c r="LJV201" s="6"/>
      <c r="LJW201" s="6"/>
      <c r="LJX201" s="6"/>
      <c r="LJY201" s="6"/>
      <c r="LJZ201" s="6"/>
      <c r="LKA201" s="6"/>
      <c r="LKB201" s="6"/>
      <c r="LKC201" s="6"/>
      <c r="LKD201" s="6"/>
      <c r="LKE201" s="6"/>
      <c r="LKF201" s="6"/>
      <c r="LKG201" s="6"/>
      <c r="LKH201" s="6"/>
      <c r="LKI201" s="6"/>
      <c r="LKJ201" s="6"/>
      <c r="LKK201" s="6"/>
      <c r="LKL201" s="6"/>
      <c r="LKM201" s="6"/>
      <c r="LKN201" s="6"/>
      <c r="LKO201" s="6"/>
      <c r="LKP201" s="6"/>
      <c r="LKQ201" s="6"/>
      <c r="LKR201" s="6"/>
      <c r="LKS201" s="6"/>
      <c r="LKT201" s="6"/>
      <c r="LKU201" s="6"/>
      <c r="LKV201" s="6"/>
      <c r="LKW201" s="6"/>
      <c r="LKX201" s="6"/>
      <c r="LKY201" s="6"/>
      <c r="LKZ201" s="6"/>
      <c r="LLA201" s="6"/>
      <c r="LLB201" s="6"/>
      <c r="LLC201" s="6"/>
      <c r="LLD201" s="6"/>
      <c r="LLE201" s="6"/>
      <c r="LLF201" s="6"/>
      <c r="LLG201" s="6"/>
      <c r="LLH201" s="6"/>
      <c r="LLI201" s="6"/>
      <c r="LLJ201" s="6"/>
      <c r="LLK201" s="6"/>
      <c r="LLL201" s="6"/>
      <c r="LLM201" s="6"/>
      <c r="LLN201" s="6"/>
      <c r="LLO201" s="6"/>
      <c r="LLP201" s="6"/>
      <c r="LLQ201" s="6"/>
      <c r="LLR201" s="6"/>
      <c r="LLS201" s="6"/>
      <c r="LLT201" s="6"/>
      <c r="LLU201" s="6"/>
      <c r="LLV201" s="6"/>
      <c r="LLW201" s="6"/>
      <c r="LLX201" s="6"/>
      <c r="LLY201" s="6"/>
      <c r="LLZ201" s="6"/>
      <c r="LMA201" s="6"/>
      <c r="LMB201" s="6"/>
      <c r="LMC201" s="6"/>
      <c r="LMD201" s="6"/>
      <c r="LME201" s="6"/>
      <c r="LMF201" s="6"/>
      <c r="LMG201" s="6"/>
      <c r="LMH201" s="6"/>
      <c r="LMI201" s="6"/>
      <c r="LMJ201" s="6"/>
      <c r="LMK201" s="6"/>
      <c r="LML201" s="6"/>
      <c r="LMM201" s="6"/>
      <c r="LMN201" s="6"/>
      <c r="LMO201" s="6"/>
      <c r="LMP201" s="6"/>
      <c r="LMQ201" s="6"/>
      <c r="LMR201" s="6"/>
      <c r="LMS201" s="6"/>
      <c r="LMT201" s="6"/>
      <c r="LMU201" s="6"/>
      <c r="LMV201" s="6"/>
      <c r="LMW201" s="6"/>
      <c r="LMX201" s="6"/>
      <c r="LMY201" s="6"/>
      <c r="LMZ201" s="6"/>
      <c r="LNA201" s="6"/>
      <c r="LNB201" s="6"/>
      <c r="LNC201" s="6"/>
      <c r="LND201" s="6"/>
      <c r="LNE201" s="6"/>
      <c r="LNF201" s="6"/>
      <c r="LNG201" s="6"/>
      <c r="LNH201" s="6"/>
      <c r="LNI201" s="6"/>
      <c r="LNJ201" s="6"/>
      <c r="LNK201" s="6"/>
      <c r="LNL201" s="6"/>
      <c r="LNM201" s="6"/>
      <c r="LNN201" s="6"/>
      <c r="LNO201" s="6"/>
      <c r="LNP201" s="6"/>
      <c r="LNQ201" s="6"/>
      <c r="LNR201" s="6"/>
      <c r="LNS201" s="6"/>
      <c r="LNT201" s="6"/>
      <c r="LNU201" s="6"/>
      <c r="LNV201" s="6"/>
      <c r="LNW201" s="6"/>
      <c r="LNX201" s="6"/>
      <c r="LNY201" s="6"/>
      <c r="LNZ201" s="6"/>
      <c r="LOA201" s="6"/>
      <c r="LOB201" s="6"/>
      <c r="LOC201" s="6"/>
      <c r="LOD201" s="6"/>
      <c r="LOE201" s="6"/>
      <c r="LOF201" s="6"/>
      <c r="LOG201" s="6"/>
      <c r="LOH201" s="6"/>
      <c r="LOI201" s="6"/>
      <c r="LOJ201" s="6"/>
      <c r="LOK201" s="6"/>
      <c r="LOL201" s="6"/>
      <c r="LOM201" s="6"/>
      <c r="LON201" s="6"/>
      <c r="LOO201" s="6"/>
      <c r="LOP201" s="6"/>
      <c r="LOQ201" s="6"/>
      <c r="LOR201" s="6"/>
      <c r="LOS201" s="6"/>
      <c r="LOT201" s="6"/>
      <c r="LOU201" s="6"/>
      <c r="LOV201" s="6"/>
      <c r="LOW201" s="6"/>
      <c r="LOX201" s="6"/>
      <c r="LOY201" s="6"/>
      <c r="LOZ201" s="6"/>
      <c r="LPA201" s="6"/>
      <c r="LPB201" s="6"/>
      <c r="LPC201" s="6"/>
      <c r="LPD201" s="6"/>
      <c r="LPE201" s="6"/>
      <c r="LPF201" s="6"/>
      <c r="LPG201" s="6"/>
      <c r="LPH201" s="6"/>
      <c r="LPI201" s="6"/>
      <c r="LPJ201" s="6"/>
      <c r="LPK201" s="6"/>
      <c r="LPL201" s="6"/>
      <c r="LPM201" s="6"/>
      <c r="LPN201" s="6"/>
      <c r="LPO201" s="6"/>
      <c r="LPP201" s="6"/>
      <c r="LPQ201" s="6"/>
      <c r="LPR201" s="6"/>
      <c r="LPS201" s="6"/>
      <c r="LPT201" s="6"/>
      <c r="LPU201" s="6"/>
      <c r="LPV201" s="6"/>
      <c r="LPW201" s="6"/>
      <c r="LPX201" s="6"/>
      <c r="LPY201" s="6"/>
      <c r="LPZ201" s="6"/>
      <c r="LQA201" s="6"/>
      <c r="LQB201" s="6"/>
      <c r="LQC201" s="6"/>
      <c r="LQD201" s="6"/>
      <c r="LQE201" s="6"/>
      <c r="LQF201" s="6"/>
      <c r="LQG201" s="6"/>
      <c r="LQH201" s="6"/>
      <c r="LQI201" s="6"/>
      <c r="LQJ201" s="6"/>
      <c r="LQK201" s="6"/>
      <c r="LQL201" s="6"/>
      <c r="LQM201" s="6"/>
      <c r="LQN201" s="6"/>
      <c r="LQO201" s="6"/>
      <c r="LQP201" s="6"/>
      <c r="LQQ201" s="6"/>
      <c r="LQR201" s="6"/>
      <c r="LQS201" s="6"/>
      <c r="LQT201" s="6"/>
      <c r="LQU201" s="6"/>
      <c r="LQV201" s="6"/>
      <c r="LQW201" s="6"/>
      <c r="LQX201" s="6"/>
      <c r="LQY201" s="6"/>
      <c r="LQZ201" s="6"/>
      <c r="LRA201" s="6"/>
      <c r="LRB201" s="6"/>
      <c r="LRC201" s="6"/>
      <c r="LRD201" s="6"/>
      <c r="LRE201" s="6"/>
      <c r="LRF201" s="6"/>
      <c r="LRG201" s="6"/>
      <c r="LRH201" s="6"/>
      <c r="LRI201" s="6"/>
      <c r="LRJ201" s="6"/>
      <c r="LRK201" s="6"/>
      <c r="LRL201" s="6"/>
      <c r="LRM201" s="6"/>
      <c r="LRN201" s="6"/>
      <c r="LRO201" s="6"/>
      <c r="LRP201" s="6"/>
      <c r="LRQ201" s="6"/>
      <c r="LRR201" s="6"/>
      <c r="LRS201" s="6"/>
      <c r="LRT201" s="6"/>
      <c r="LRU201" s="6"/>
      <c r="LRV201" s="6"/>
      <c r="LRW201" s="6"/>
      <c r="LRX201" s="6"/>
      <c r="LRY201" s="6"/>
      <c r="LRZ201" s="6"/>
      <c r="LSA201" s="6"/>
      <c r="LSB201" s="6"/>
      <c r="LSC201" s="6"/>
      <c r="LSD201" s="6"/>
      <c r="LSE201" s="6"/>
      <c r="LSF201" s="6"/>
      <c r="LSG201" s="6"/>
      <c r="LSH201" s="6"/>
      <c r="LSI201" s="6"/>
      <c r="LSJ201" s="6"/>
      <c r="LSK201" s="6"/>
      <c r="LSL201" s="6"/>
      <c r="LSM201" s="6"/>
      <c r="LSN201" s="6"/>
      <c r="LSO201" s="6"/>
      <c r="LSP201" s="6"/>
      <c r="LSQ201" s="6"/>
      <c r="LSR201" s="6"/>
      <c r="LSS201" s="6"/>
      <c r="LST201" s="6"/>
      <c r="LSU201" s="6"/>
      <c r="LSV201" s="6"/>
      <c r="LSW201" s="6"/>
      <c r="LSX201" s="6"/>
      <c r="LSY201" s="6"/>
      <c r="LSZ201" s="6"/>
      <c r="LTA201" s="6"/>
      <c r="LTB201" s="6"/>
      <c r="LTC201" s="6"/>
      <c r="LTD201" s="6"/>
      <c r="LTE201" s="6"/>
      <c r="LTF201" s="6"/>
      <c r="LTG201" s="6"/>
      <c r="LTH201" s="6"/>
      <c r="LTI201" s="6"/>
      <c r="LTJ201" s="6"/>
      <c r="LTK201" s="6"/>
      <c r="LTL201" s="6"/>
      <c r="LTM201" s="6"/>
      <c r="LTN201" s="6"/>
      <c r="LTO201" s="6"/>
      <c r="LTP201" s="6"/>
      <c r="LTQ201" s="6"/>
      <c r="LTR201" s="6"/>
      <c r="LTS201" s="6"/>
      <c r="LTT201" s="6"/>
      <c r="LTU201" s="6"/>
      <c r="LTV201" s="6"/>
      <c r="LTW201" s="6"/>
      <c r="LTX201" s="6"/>
      <c r="LTY201" s="6"/>
      <c r="LTZ201" s="6"/>
      <c r="LUA201" s="6"/>
      <c r="LUB201" s="6"/>
      <c r="LUC201" s="6"/>
      <c r="LUD201" s="6"/>
      <c r="LUE201" s="6"/>
      <c r="LUF201" s="6"/>
      <c r="LUG201" s="6"/>
      <c r="LUH201" s="6"/>
      <c r="LUI201" s="6"/>
      <c r="LUJ201" s="6"/>
      <c r="LUK201" s="6"/>
      <c r="LUL201" s="6"/>
      <c r="LUM201" s="6"/>
      <c r="LUN201" s="6"/>
      <c r="LUO201" s="6"/>
      <c r="LUP201" s="6"/>
      <c r="LUQ201" s="6"/>
      <c r="LUR201" s="6"/>
      <c r="LUS201" s="6"/>
      <c r="LUT201" s="6"/>
      <c r="LUU201" s="6"/>
      <c r="LUV201" s="6"/>
      <c r="LUW201" s="6"/>
      <c r="LUX201" s="6"/>
      <c r="LUY201" s="6"/>
      <c r="LUZ201" s="6"/>
      <c r="LVA201" s="6"/>
      <c r="LVB201" s="6"/>
      <c r="LVC201" s="6"/>
      <c r="LVD201" s="6"/>
      <c r="LVE201" s="6"/>
      <c r="LVF201" s="6"/>
      <c r="LVG201" s="6"/>
      <c r="LVH201" s="6"/>
      <c r="LVI201" s="6"/>
      <c r="LVJ201" s="6"/>
      <c r="LVK201" s="6"/>
      <c r="LVL201" s="6"/>
      <c r="LVM201" s="6"/>
      <c r="LVN201" s="6"/>
      <c r="LVO201" s="6"/>
      <c r="LVP201" s="6"/>
      <c r="LVQ201" s="6"/>
      <c r="LVR201" s="6"/>
      <c r="LVS201" s="6"/>
      <c r="LVT201" s="6"/>
      <c r="LVU201" s="6"/>
      <c r="LVV201" s="6"/>
      <c r="LVW201" s="6"/>
      <c r="LVX201" s="6"/>
      <c r="LVY201" s="6"/>
      <c r="LVZ201" s="6"/>
      <c r="LWA201" s="6"/>
      <c r="LWB201" s="6"/>
      <c r="LWC201" s="6"/>
      <c r="LWD201" s="6"/>
      <c r="LWE201" s="6"/>
      <c r="LWF201" s="6"/>
      <c r="LWG201" s="6"/>
      <c r="LWH201" s="6"/>
      <c r="LWI201" s="6"/>
      <c r="LWJ201" s="6"/>
      <c r="LWK201" s="6"/>
      <c r="LWL201" s="6"/>
      <c r="LWM201" s="6"/>
      <c r="LWN201" s="6"/>
      <c r="LWO201" s="6"/>
      <c r="LWP201" s="6"/>
      <c r="LWQ201" s="6"/>
      <c r="LWR201" s="6"/>
      <c r="LWS201" s="6"/>
      <c r="LWT201" s="6"/>
      <c r="LWU201" s="6"/>
      <c r="LWV201" s="6"/>
      <c r="LWW201" s="6"/>
      <c r="LWX201" s="6"/>
      <c r="LWY201" s="6"/>
      <c r="LWZ201" s="6"/>
      <c r="LXA201" s="6"/>
      <c r="LXB201" s="6"/>
      <c r="LXC201" s="6"/>
      <c r="LXD201" s="6"/>
      <c r="LXE201" s="6"/>
      <c r="LXF201" s="6"/>
      <c r="LXG201" s="6"/>
      <c r="LXH201" s="6"/>
      <c r="LXI201" s="6"/>
      <c r="LXJ201" s="6"/>
      <c r="LXK201" s="6"/>
      <c r="LXL201" s="6"/>
      <c r="LXM201" s="6"/>
      <c r="LXN201" s="6"/>
      <c r="LXO201" s="6"/>
      <c r="LXP201" s="6"/>
      <c r="LXQ201" s="6"/>
      <c r="LXR201" s="6"/>
      <c r="LXS201" s="6"/>
      <c r="LXT201" s="6"/>
      <c r="LXU201" s="6"/>
      <c r="LXV201" s="6"/>
      <c r="LXW201" s="6"/>
      <c r="LXX201" s="6"/>
      <c r="LXY201" s="6"/>
      <c r="LXZ201" s="6"/>
      <c r="LYA201" s="6"/>
      <c r="LYB201" s="6"/>
      <c r="LYC201" s="6"/>
      <c r="LYD201" s="6"/>
      <c r="LYE201" s="6"/>
      <c r="LYF201" s="6"/>
      <c r="LYG201" s="6"/>
      <c r="LYH201" s="6"/>
      <c r="LYI201" s="6"/>
      <c r="LYJ201" s="6"/>
      <c r="LYK201" s="6"/>
      <c r="LYL201" s="6"/>
      <c r="LYM201" s="6"/>
      <c r="LYN201" s="6"/>
      <c r="LYO201" s="6"/>
      <c r="LYP201" s="6"/>
      <c r="LYQ201" s="6"/>
      <c r="LYR201" s="6"/>
      <c r="LYS201" s="6"/>
      <c r="LYT201" s="6"/>
      <c r="LYU201" s="6"/>
      <c r="LYV201" s="6"/>
      <c r="LYW201" s="6"/>
      <c r="LYX201" s="6"/>
      <c r="LYY201" s="6"/>
      <c r="LYZ201" s="6"/>
      <c r="LZA201" s="6"/>
      <c r="LZB201" s="6"/>
      <c r="LZC201" s="6"/>
      <c r="LZD201" s="6"/>
      <c r="LZE201" s="6"/>
      <c r="LZF201" s="6"/>
      <c r="LZG201" s="6"/>
      <c r="LZH201" s="6"/>
      <c r="LZI201" s="6"/>
      <c r="LZJ201" s="6"/>
      <c r="LZK201" s="6"/>
      <c r="LZL201" s="6"/>
      <c r="LZM201" s="6"/>
      <c r="LZN201" s="6"/>
      <c r="LZO201" s="6"/>
      <c r="LZP201" s="6"/>
      <c r="LZQ201" s="6"/>
      <c r="LZR201" s="6"/>
      <c r="LZS201" s="6"/>
      <c r="LZT201" s="6"/>
      <c r="LZU201" s="6"/>
      <c r="LZV201" s="6"/>
      <c r="LZW201" s="6"/>
      <c r="LZX201" s="6"/>
      <c r="LZY201" s="6"/>
      <c r="LZZ201" s="6"/>
      <c r="MAA201" s="6"/>
      <c r="MAB201" s="6"/>
      <c r="MAC201" s="6"/>
      <c r="MAD201" s="6"/>
      <c r="MAE201" s="6"/>
      <c r="MAF201" s="6"/>
      <c r="MAG201" s="6"/>
      <c r="MAH201" s="6"/>
      <c r="MAI201" s="6"/>
      <c r="MAJ201" s="6"/>
      <c r="MAK201" s="6"/>
      <c r="MAL201" s="6"/>
      <c r="MAM201" s="6"/>
      <c r="MAN201" s="6"/>
      <c r="MAO201" s="6"/>
      <c r="MAP201" s="6"/>
      <c r="MAQ201" s="6"/>
      <c r="MAR201" s="6"/>
      <c r="MAS201" s="6"/>
      <c r="MAT201" s="6"/>
      <c r="MAU201" s="6"/>
      <c r="MAV201" s="6"/>
      <c r="MAW201" s="6"/>
      <c r="MAX201" s="6"/>
      <c r="MAY201" s="6"/>
      <c r="MAZ201" s="6"/>
      <c r="MBA201" s="6"/>
      <c r="MBB201" s="6"/>
      <c r="MBC201" s="6"/>
      <c r="MBD201" s="6"/>
      <c r="MBE201" s="6"/>
      <c r="MBF201" s="6"/>
      <c r="MBG201" s="6"/>
      <c r="MBH201" s="6"/>
      <c r="MBI201" s="6"/>
      <c r="MBJ201" s="6"/>
      <c r="MBK201" s="6"/>
      <c r="MBL201" s="6"/>
      <c r="MBM201" s="6"/>
      <c r="MBN201" s="6"/>
      <c r="MBO201" s="6"/>
      <c r="MBP201" s="6"/>
      <c r="MBQ201" s="6"/>
      <c r="MBR201" s="6"/>
      <c r="MBS201" s="6"/>
      <c r="MBT201" s="6"/>
      <c r="MBU201" s="6"/>
      <c r="MBV201" s="6"/>
      <c r="MBW201" s="6"/>
      <c r="MBX201" s="6"/>
      <c r="MBY201" s="6"/>
      <c r="MBZ201" s="6"/>
      <c r="MCA201" s="6"/>
      <c r="MCB201" s="6"/>
      <c r="MCC201" s="6"/>
      <c r="MCD201" s="6"/>
      <c r="MCE201" s="6"/>
      <c r="MCF201" s="6"/>
      <c r="MCG201" s="6"/>
      <c r="MCH201" s="6"/>
      <c r="MCI201" s="6"/>
      <c r="MCJ201" s="6"/>
      <c r="MCK201" s="6"/>
      <c r="MCL201" s="6"/>
      <c r="MCM201" s="6"/>
      <c r="MCN201" s="6"/>
      <c r="MCO201" s="6"/>
      <c r="MCP201" s="6"/>
      <c r="MCQ201" s="6"/>
      <c r="MCR201" s="6"/>
      <c r="MCS201" s="6"/>
      <c r="MCT201" s="6"/>
      <c r="MCU201" s="6"/>
      <c r="MCV201" s="6"/>
      <c r="MCW201" s="6"/>
      <c r="MCX201" s="6"/>
      <c r="MCY201" s="6"/>
      <c r="MCZ201" s="6"/>
      <c r="MDA201" s="6"/>
      <c r="MDB201" s="6"/>
      <c r="MDC201" s="6"/>
      <c r="MDD201" s="6"/>
      <c r="MDE201" s="6"/>
      <c r="MDF201" s="6"/>
      <c r="MDG201" s="6"/>
      <c r="MDH201" s="6"/>
      <c r="MDI201" s="6"/>
      <c r="MDJ201" s="6"/>
      <c r="MDK201" s="6"/>
      <c r="MDL201" s="6"/>
      <c r="MDM201" s="6"/>
      <c r="MDN201" s="6"/>
      <c r="MDO201" s="6"/>
      <c r="MDP201" s="6"/>
      <c r="MDQ201" s="6"/>
      <c r="MDR201" s="6"/>
      <c r="MDS201" s="6"/>
      <c r="MDT201" s="6"/>
      <c r="MDU201" s="6"/>
      <c r="MDV201" s="6"/>
      <c r="MDW201" s="6"/>
      <c r="MDX201" s="6"/>
      <c r="MDY201" s="6"/>
      <c r="MDZ201" s="6"/>
      <c r="MEA201" s="6"/>
      <c r="MEB201" s="6"/>
      <c r="MEC201" s="6"/>
      <c r="MED201" s="6"/>
      <c r="MEE201" s="6"/>
      <c r="MEF201" s="6"/>
      <c r="MEG201" s="6"/>
      <c r="MEH201" s="6"/>
      <c r="MEI201" s="6"/>
      <c r="MEJ201" s="6"/>
      <c r="MEK201" s="6"/>
      <c r="MEL201" s="6"/>
      <c r="MEM201" s="6"/>
      <c r="MEN201" s="6"/>
      <c r="MEO201" s="6"/>
      <c r="MEP201" s="6"/>
      <c r="MEQ201" s="6"/>
      <c r="MER201" s="6"/>
      <c r="MES201" s="6"/>
      <c r="MET201" s="6"/>
      <c r="MEU201" s="6"/>
      <c r="MEV201" s="6"/>
      <c r="MEW201" s="6"/>
      <c r="MEX201" s="6"/>
      <c r="MEY201" s="6"/>
      <c r="MEZ201" s="6"/>
      <c r="MFA201" s="6"/>
      <c r="MFB201" s="6"/>
      <c r="MFC201" s="6"/>
      <c r="MFD201" s="6"/>
      <c r="MFE201" s="6"/>
      <c r="MFF201" s="6"/>
      <c r="MFG201" s="6"/>
      <c r="MFH201" s="6"/>
      <c r="MFI201" s="6"/>
      <c r="MFJ201" s="6"/>
      <c r="MFK201" s="6"/>
      <c r="MFL201" s="6"/>
      <c r="MFM201" s="6"/>
      <c r="MFN201" s="6"/>
      <c r="MFO201" s="6"/>
      <c r="MFP201" s="6"/>
      <c r="MFQ201" s="6"/>
      <c r="MFR201" s="6"/>
      <c r="MFS201" s="6"/>
      <c r="MFT201" s="6"/>
      <c r="MFU201" s="6"/>
      <c r="MFV201" s="6"/>
      <c r="MFW201" s="6"/>
      <c r="MFX201" s="6"/>
      <c r="MFY201" s="6"/>
      <c r="MFZ201" s="6"/>
      <c r="MGA201" s="6"/>
      <c r="MGB201" s="6"/>
      <c r="MGC201" s="6"/>
      <c r="MGD201" s="6"/>
      <c r="MGE201" s="6"/>
      <c r="MGF201" s="6"/>
      <c r="MGG201" s="6"/>
      <c r="MGH201" s="6"/>
      <c r="MGI201" s="6"/>
      <c r="MGJ201" s="6"/>
      <c r="MGK201" s="6"/>
      <c r="MGL201" s="6"/>
      <c r="MGM201" s="6"/>
      <c r="MGN201" s="6"/>
      <c r="MGO201" s="6"/>
      <c r="MGP201" s="6"/>
      <c r="MGQ201" s="6"/>
      <c r="MGR201" s="6"/>
      <c r="MGS201" s="6"/>
      <c r="MGT201" s="6"/>
      <c r="MGU201" s="6"/>
      <c r="MGV201" s="6"/>
      <c r="MGW201" s="6"/>
      <c r="MGX201" s="6"/>
      <c r="MGY201" s="6"/>
      <c r="MGZ201" s="6"/>
      <c r="MHA201" s="6"/>
      <c r="MHB201" s="6"/>
      <c r="MHC201" s="6"/>
      <c r="MHD201" s="6"/>
      <c r="MHE201" s="6"/>
      <c r="MHF201" s="6"/>
      <c r="MHG201" s="6"/>
      <c r="MHH201" s="6"/>
      <c r="MHI201" s="6"/>
      <c r="MHJ201" s="6"/>
      <c r="MHK201" s="6"/>
      <c r="MHL201" s="6"/>
      <c r="MHM201" s="6"/>
      <c r="MHN201" s="6"/>
      <c r="MHO201" s="6"/>
      <c r="MHP201" s="6"/>
      <c r="MHQ201" s="6"/>
      <c r="MHR201" s="6"/>
      <c r="MHS201" s="6"/>
      <c r="MHT201" s="6"/>
      <c r="MHU201" s="6"/>
      <c r="MHV201" s="6"/>
      <c r="MHW201" s="6"/>
      <c r="MHX201" s="6"/>
      <c r="MHY201" s="6"/>
      <c r="MHZ201" s="6"/>
      <c r="MIA201" s="6"/>
      <c r="MIB201" s="6"/>
      <c r="MIC201" s="6"/>
      <c r="MID201" s="6"/>
      <c r="MIE201" s="6"/>
      <c r="MIF201" s="6"/>
      <c r="MIG201" s="6"/>
      <c r="MIH201" s="6"/>
      <c r="MII201" s="6"/>
      <c r="MIJ201" s="6"/>
      <c r="MIK201" s="6"/>
      <c r="MIL201" s="6"/>
      <c r="MIM201" s="6"/>
      <c r="MIN201" s="6"/>
      <c r="MIO201" s="6"/>
      <c r="MIP201" s="6"/>
      <c r="MIQ201" s="6"/>
      <c r="MIR201" s="6"/>
      <c r="MIS201" s="6"/>
      <c r="MIT201" s="6"/>
      <c r="MIU201" s="6"/>
      <c r="MIV201" s="6"/>
      <c r="MIW201" s="6"/>
      <c r="MIX201" s="6"/>
      <c r="MIY201" s="6"/>
      <c r="MIZ201" s="6"/>
      <c r="MJA201" s="6"/>
      <c r="MJB201" s="6"/>
      <c r="MJC201" s="6"/>
      <c r="MJD201" s="6"/>
      <c r="MJE201" s="6"/>
      <c r="MJF201" s="6"/>
      <c r="MJG201" s="6"/>
      <c r="MJH201" s="6"/>
      <c r="MJI201" s="6"/>
      <c r="MJJ201" s="6"/>
      <c r="MJK201" s="6"/>
      <c r="MJL201" s="6"/>
      <c r="MJM201" s="6"/>
      <c r="MJN201" s="6"/>
      <c r="MJO201" s="6"/>
      <c r="MJP201" s="6"/>
      <c r="MJQ201" s="6"/>
      <c r="MJR201" s="6"/>
      <c r="MJS201" s="6"/>
      <c r="MJT201" s="6"/>
      <c r="MJU201" s="6"/>
      <c r="MJV201" s="6"/>
      <c r="MJW201" s="6"/>
      <c r="MJX201" s="6"/>
      <c r="MJY201" s="6"/>
      <c r="MJZ201" s="6"/>
      <c r="MKA201" s="6"/>
      <c r="MKB201" s="6"/>
      <c r="MKC201" s="6"/>
      <c r="MKD201" s="6"/>
      <c r="MKE201" s="6"/>
      <c r="MKF201" s="6"/>
      <c r="MKG201" s="6"/>
      <c r="MKH201" s="6"/>
      <c r="MKI201" s="6"/>
      <c r="MKJ201" s="6"/>
      <c r="MKK201" s="6"/>
      <c r="MKL201" s="6"/>
      <c r="MKM201" s="6"/>
      <c r="MKN201" s="6"/>
      <c r="MKO201" s="6"/>
      <c r="MKP201" s="6"/>
      <c r="MKQ201" s="6"/>
      <c r="MKR201" s="6"/>
      <c r="MKS201" s="6"/>
      <c r="MKT201" s="6"/>
      <c r="MKU201" s="6"/>
      <c r="MKV201" s="6"/>
      <c r="MKW201" s="6"/>
      <c r="MKX201" s="6"/>
      <c r="MKY201" s="6"/>
      <c r="MKZ201" s="6"/>
      <c r="MLA201" s="6"/>
      <c r="MLB201" s="6"/>
      <c r="MLC201" s="6"/>
      <c r="MLD201" s="6"/>
      <c r="MLE201" s="6"/>
      <c r="MLF201" s="6"/>
      <c r="MLG201" s="6"/>
      <c r="MLH201" s="6"/>
      <c r="MLI201" s="6"/>
      <c r="MLJ201" s="6"/>
      <c r="MLK201" s="6"/>
      <c r="MLL201" s="6"/>
      <c r="MLM201" s="6"/>
      <c r="MLN201" s="6"/>
      <c r="MLO201" s="6"/>
      <c r="MLP201" s="6"/>
      <c r="MLQ201" s="6"/>
      <c r="MLR201" s="6"/>
      <c r="MLS201" s="6"/>
      <c r="MLT201" s="6"/>
      <c r="MLU201" s="6"/>
      <c r="MLV201" s="6"/>
      <c r="MLW201" s="6"/>
      <c r="MLX201" s="6"/>
      <c r="MLY201" s="6"/>
      <c r="MLZ201" s="6"/>
      <c r="MMA201" s="6"/>
      <c r="MMB201" s="6"/>
      <c r="MMC201" s="6"/>
      <c r="MMD201" s="6"/>
      <c r="MME201" s="6"/>
      <c r="MMF201" s="6"/>
      <c r="MMG201" s="6"/>
      <c r="MMH201" s="6"/>
      <c r="MMI201" s="6"/>
      <c r="MMJ201" s="6"/>
      <c r="MMK201" s="6"/>
      <c r="MML201" s="6"/>
      <c r="MMM201" s="6"/>
      <c r="MMN201" s="6"/>
      <c r="MMO201" s="6"/>
      <c r="MMP201" s="6"/>
      <c r="MMQ201" s="6"/>
      <c r="MMR201" s="6"/>
      <c r="MMS201" s="6"/>
      <c r="MMT201" s="6"/>
      <c r="MMU201" s="6"/>
      <c r="MMV201" s="6"/>
      <c r="MMW201" s="6"/>
      <c r="MMX201" s="6"/>
      <c r="MMY201" s="6"/>
      <c r="MMZ201" s="6"/>
      <c r="MNA201" s="6"/>
      <c r="MNB201" s="6"/>
      <c r="MNC201" s="6"/>
      <c r="MND201" s="6"/>
      <c r="MNE201" s="6"/>
      <c r="MNF201" s="6"/>
      <c r="MNG201" s="6"/>
      <c r="MNH201" s="6"/>
      <c r="MNI201" s="6"/>
      <c r="MNJ201" s="6"/>
      <c r="MNK201" s="6"/>
      <c r="MNL201" s="6"/>
      <c r="MNM201" s="6"/>
      <c r="MNN201" s="6"/>
      <c r="MNO201" s="6"/>
      <c r="MNP201" s="6"/>
      <c r="MNQ201" s="6"/>
      <c r="MNR201" s="6"/>
      <c r="MNS201" s="6"/>
      <c r="MNT201" s="6"/>
      <c r="MNU201" s="6"/>
      <c r="MNV201" s="6"/>
      <c r="MNW201" s="6"/>
      <c r="MNX201" s="6"/>
      <c r="MNY201" s="6"/>
      <c r="MNZ201" s="6"/>
      <c r="MOA201" s="6"/>
      <c r="MOB201" s="6"/>
      <c r="MOC201" s="6"/>
      <c r="MOD201" s="6"/>
      <c r="MOE201" s="6"/>
      <c r="MOF201" s="6"/>
      <c r="MOG201" s="6"/>
      <c r="MOH201" s="6"/>
      <c r="MOI201" s="6"/>
      <c r="MOJ201" s="6"/>
      <c r="MOK201" s="6"/>
      <c r="MOL201" s="6"/>
      <c r="MOM201" s="6"/>
      <c r="MON201" s="6"/>
      <c r="MOO201" s="6"/>
      <c r="MOP201" s="6"/>
      <c r="MOQ201" s="6"/>
      <c r="MOR201" s="6"/>
      <c r="MOS201" s="6"/>
      <c r="MOT201" s="6"/>
      <c r="MOU201" s="6"/>
      <c r="MOV201" s="6"/>
      <c r="MOW201" s="6"/>
      <c r="MOX201" s="6"/>
      <c r="MOY201" s="6"/>
      <c r="MOZ201" s="6"/>
      <c r="MPA201" s="6"/>
      <c r="MPB201" s="6"/>
      <c r="MPC201" s="6"/>
      <c r="MPD201" s="6"/>
      <c r="MPE201" s="6"/>
      <c r="MPF201" s="6"/>
      <c r="MPG201" s="6"/>
      <c r="MPH201" s="6"/>
      <c r="MPI201" s="6"/>
      <c r="MPJ201" s="6"/>
      <c r="MPK201" s="6"/>
      <c r="MPL201" s="6"/>
      <c r="MPM201" s="6"/>
      <c r="MPN201" s="6"/>
      <c r="MPO201" s="6"/>
      <c r="MPP201" s="6"/>
      <c r="MPQ201" s="6"/>
      <c r="MPR201" s="6"/>
      <c r="MPS201" s="6"/>
      <c r="MPT201" s="6"/>
      <c r="MPU201" s="6"/>
      <c r="MPV201" s="6"/>
      <c r="MPW201" s="6"/>
      <c r="MPX201" s="6"/>
      <c r="MPY201" s="6"/>
      <c r="MPZ201" s="6"/>
      <c r="MQA201" s="6"/>
      <c r="MQB201" s="6"/>
      <c r="MQC201" s="6"/>
      <c r="MQD201" s="6"/>
      <c r="MQE201" s="6"/>
      <c r="MQF201" s="6"/>
      <c r="MQG201" s="6"/>
      <c r="MQH201" s="6"/>
      <c r="MQI201" s="6"/>
      <c r="MQJ201" s="6"/>
      <c r="MQK201" s="6"/>
      <c r="MQL201" s="6"/>
      <c r="MQM201" s="6"/>
      <c r="MQN201" s="6"/>
      <c r="MQO201" s="6"/>
      <c r="MQP201" s="6"/>
      <c r="MQQ201" s="6"/>
      <c r="MQR201" s="6"/>
      <c r="MQS201" s="6"/>
      <c r="MQT201" s="6"/>
      <c r="MQU201" s="6"/>
      <c r="MQV201" s="6"/>
      <c r="MQW201" s="6"/>
      <c r="MQX201" s="6"/>
      <c r="MQY201" s="6"/>
      <c r="MQZ201" s="6"/>
      <c r="MRA201" s="6"/>
      <c r="MRB201" s="6"/>
      <c r="MRC201" s="6"/>
      <c r="MRD201" s="6"/>
      <c r="MRE201" s="6"/>
      <c r="MRF201" s="6"/>
      <c r="MRG201" s="6"/>
      <c r="MRH201" s="6"/>
      <c r="MRI201" s="6"/>
      <c r="MRJ201" s="6"/>
      <c r="MRK201" s="6"/>
      <c r="MRL201" s="6"/>
      <c r="MRM201" s="6"/>
      <c r="MRN201" s="6"/>
      <c r="MRO201" s="6"/>
      <c r="MRP201" s="6"/>
      <c r="MRQ201" s="6"/>
      <c r="MRR201" s="6"/>
      <c r="MRS201" s="6"/>
      <c r="MRT201" s="6"/>
      <c r="MRU201" s="6"/>
      <c r="MRV201" s="6"/>
      <c r="MRW201" s="6"/>
      <c r="MRX201" s="6"/>
      <c r="MRY201" s="6"/>
      <c r="MRZ201" s="6"/>
      <c r="MSA201" s="6"/>
      <c r="MSB201" s="6"/>
      <c r="MSC201" s="6"/>
      <c r="MSD201" s="6"/>
      <c r="MSE201" s="6"/>
      <c r="MSF201" s="6"/>
      <c r="MSG201" s="6"/>
      <c r="MSH201" s="6"/>
      <c r="MSI201" s="6"/>
      <c r="MSJ201" s="6"/>
      <c r="MSK201" s="6"/>
      <c r="MSL201" s="6"/>
      <c r="MSM201" s="6"/>
      <c r="MSN201" s="6"/>
      <c r="MSO201" s="6"/>
      <c r="MSP201" s="6"/>
      <c r="MSQ201" s="6"/>
      <c r="MSR201" s="6"/>
      <c r="MSS201" s="6"/>
      <c r="MST201" s="6"/>
      <c r="MSU201" s="6"/>
      <c r="MSV201" s="6"/>
      <c r="MSW201" s="6"/>
      <c r="MSX201" s="6"/>
      <c r="MSY201" s="6"/>
      <c r="MSZ201" s="6"/>
      <c r="MTA201" s="6"/>
      <c r="MTB201" s="6"/>
      <c r="MTC201" s="6"/>
      <c r="MTD201" s="6"/>
      <c r="MTE201" s="6"/>
      <c r="MTF201" s="6"/>
      <c r="MTG201" s="6"/>
      <c r="MTH201" s="6"/>
      <c r="MTI201" s="6"/>
      <c r="MTJ201" s="6"/>
      <c r="MTK201" s="6"/>
      <c r="MTL201" s="6"/>
      <c r="MTM201" s="6"/>
      <c r="MTN201" s="6"/>
      <c r="MTO201" s="6"/>
      <c r="MTP201" s="6"/>
      <c r="MTQ201" s="6"/>
      <c r="MTR201" s="6"/>
      <c r="MTS201" s="6"/>
      <c r="MTT201" s="6"/>
      <c r="MTU201" s="6"/>
      <c r="MTV201" s="6"/>
      <c r="MTW201" s="6"/>
      <c r="MTX201" s="6"/>
      <c r="MTY201" s="6"/>
      <c r="MTZ201" s="6"/>
      <c r="MUA201" s="6"/>
      <c r="MUB201" s="6"/>
      <c r="MUC201" s="6"/>
      <c r="MUD201" s="6"/>
      <c r="MUE201" s="6"/>
      <c r="MUF201" s="6"/>
      <c r="MUG201" s="6"/>
      <c r="MUH201" s="6"/>
      <c r="MUI201" s="6"/>
      <c r="MUJ201" s="6"/>
      <c r="MUK201" s="6"/>
      <c r="MUL201" s="6"/>
      <c r="MUM201" s="6"/>
      <c r="MUN201" s="6"/>
      <c r="MUO201" s="6"/>
      <c r="MUP201" s="6"/>
      <c r="MUQ201" s="6"/>
      <c r="MUR201" s="6"/>
      <c r="MUS201" s="6"/>
      <c r="MUT201" s="6"/>
      <c r="MUU201" s="6"/>
      <c r="MUV201" s="6"/>
      <c r="MUW201" s="6"/>
      <c r="MUX201" s="6"/>
      <c r="MUY201" s="6"/>
      <c r="MUZ201" s="6"/>
      <c r="MVA201" s="6"/>
      <c r="MVB201" s="6"/>
      <c r="MVC201" s="6"/>
      <c r="MVD201" s="6"/>
      <c r="MVE201" s="6"/>
      <c r="MVF201" s="6"/>
      <c r="MVG201" s="6"/>
      <c r="MVH201" s="6"/>
      <c r="MVI201" s="6"/>
      <c r="MVJ201" s="6"/>
      <c r="MVK201" s="6"/>
      <c r="MVL201" s="6"/>
      <c r="MVM201" s="6"/>
      <c r="MVN201" s="6"/>
      <c r="MVO201" s="6"/>
      <c r="MVP201" s="6"/>
      <c r="MVQ201" s="6"/>
      <c r="MVR201" s="6"/>
      <c r="MVS201" s="6"/>
      <c r="MVT201" s="6"/>
      <c r="MVU201" s="6"/>
      <c r="MVV201" s="6"/>
      <c r="MVW201" s="6"/>
      <c r="MVX201" s="6"/>
      <c r="MVY201" s="6"/>
      <c r="MVZ201" s="6"/>
      <c r="MWA201" s="6"/>
      <c r="MWB201" s="6"/>
      <c r="MWC201" s="6"/>
      <c r="MWD201" s="6"/>
      <c r="MWE201" s="6"/>
      <c r="MWF201" s="6"/>
      <c r="MWG201" s="6"/>
      <c r="MWH201" s="6"/>
      <c r="MWI201" s="6"/>
      <c r="MWJ201" s="6"/>
      <c r="MWK201" s="6"/>
      <c r="MWL201" s="6"/>
      <c r="MWM201" s="6"/>
      <c r="MWN201" s="6"/>
      <c r="MWO201" s="6"/>
      <c r="MWP201" s="6"/>
      <c r="MWQ201" s="6"/>
      <c r="MWR201" s="6"/>
      <c r="MWS201" s="6"/>
      <c r="MWT201" s="6"/>
      <c r="MWU201" s="6"/>
      <c r="MWV201" s="6"/>
      <c r="MWW201" s="6"/>
      <c r="MWX201" s="6"/>
      <c r="MWY201" s="6"/>
      <c r="MWZ201" s="6"/>
      <c r="MXA201" s="6"/>
      <c r="MXB201" s="6"/>
      <c r="MXC201" s="6"/>
      <c r="MXD201" s="6"/>
      <c r="MXE201" s="6"/>
      <c r="MXF201" s="6"/>
      <c r="MXG201" s="6"/>
      <c r="MXH201" s="6"/>
      <c r="MXI201" s="6"/>
      <c r="MXJ201" s="6"/>
      <c r="MXK201" s="6"/>
      <c r="MXL201" s="6"/>
      <c r="MXM201" s="6"/>
      <c r="MXN201" s="6"/>
      <c r="MXO201" s="6"/>
      <c r="MXP201" s="6"/>
      <c r="MXQ201" s="6"/>
      <c r="MXR201" s="6"/>
      <c r="MXS201" s="6"/>
      <c r="MXT201" s="6"/>
      <c r="MXU201" s="6"/>
      <c r="MXV201" s="6"/>
      <c r="MXW201" s="6"/>
      <c r="MXX201" s="6"/>
      <c r="MXY201" s="6"/>
      <c r="MXZ201" s="6"/>
      <c r="MYA201" s="6"/>
      <c r="MYB201" s="6"/>
      <c r="MYC201" s="6"/>
      <c r="MYD201" s="6"/>
      <c r="MYE201" s="6"/>
      <c r="MYF201" s="6"/>
      <c r="MYG201" s="6"/>
      <c r="MYH201" s="6"/>
      <c r="MYI201" s="6"/>
      <c r="MYJ201" s="6"/>
      <c r="MYK201" s="6"/>
      <c r="MYL201" s="6"/>
      <c r="MYM201" s="6"/>
      <c r="MYN201" s="6"/>
      <c r="MYO201" s="6"/>
      <c r="MYP201" s="6"/>
      <c r="MYQ201" s="6"/>
      <c r="MYR201" s="6"/>
      <c r="MYS201" s="6"/>
      <c r="MYT201" s="6"/>
      <c r="MYU201" s="6"/>
      <c r="MYV201" s="6"/>
      <c r="MYW201" s="6"/>
      <c r="MYX201" s="6"/>
      <c r="MYY201" s="6"/>
      <c r="MYZ201" s="6"/>
      <c r="MZA201" s="6"/>
      <c r="MZB201" s="6"/>
      <c r="MZC201" s="6"/>
      <c r="MZD201" s="6"/>
      <c r="MZE201" s="6"/>
      <c r="MZF201" s="6"/>
      <c r="MZG201" s="6"/>
      <c r="MZH201" s="6"/>
      <c r="MZI201" s="6"/>
      <c r="MZJ201" s="6"/>
      <c r="MZK201" s="6"/>
      <c r="MZL201" s="6"/>
      <c r="MZM201" s="6"/>
      <c r="MZN201" s="6"/>
      <c r="MZO201" s="6"/>
      <c r="MZP201" s="6"/>
      <c r="MZQ201" s="6"/>
      <c r="MZR201" s="6"/>
      <c r="MZS201" s="6"/>
      <c r="MZT201" s="6"/>
      <c r="MZU201" s="6"/>
      <c r="MZV201" s="6"/>
      <c r="MZW201" s="6"/>
      <c r="MZX201" s="6"/>
      <c r="MZY201" s="6"/>
      <c r="MZZ201" s="6"/>
      <c r="NAA201" s="6"/>
      <c r="NAB201" s="6"/>
      <c r="NAC201" s="6"/>
      <c r="NAD201" s="6"/>
      <c r="NAE201" s="6"/>
      <c r="NAF201" s="6"/>
      <c r="NAG201" s="6"/>
      <c r="NAH201" s="6"/>
      <c r="NAI201" s="6"/>
      <c r="NAJ201" s="6"/>
      <c r="NAK201" s="6"/>
      <c r="NAL201" s="6"/>
      <c r="NAM201" s="6"/>
      <c r="NAN201" s="6"/>
      <c r="NAO201" s="6"/>
      <c r="NAP201" s="6"/>
      <c r="NAQ201" s="6"/>
      <c r="NAR201" s="6"/>
      <c r="NAS201" s="6"/>
      <c r="NAT201" s="6"/>
      <c r="NAU201" s="6"/>
      <c r="NAV201" s="6"/>
      <c r="NAW201" s="6"/>
      <c r="NAX201" s="6"/>
      <c r="NAY201" s="6"/>
      <c r="NAZ201" s="6"/>
      <c r="NBA201" s="6"/>
      <c r="NBB201" s="6"/>
      <c r="NBC201" s="6"/>
      <c r="NBD201" s="6"/>
      <c r="NBE201" s="6"/>
      <c r="NBF201" s="6"/>
      <c r="NBG201" s="6"/>
      <c r="NBH201" s="6"/>
      <c r="NBI201" s="6"/>
      <c r="NBJ201" s="6"/>
      <c r="NBK201" s="6"/>
      <c r="NBL201" s="6"/>
      <c r="NBM201" s="6"/>
      <c r="NBN201" s="6"/>
      <c r="NBO201" s="6"/>
      <c r="NBP201" s="6"/>
      <c r="NBQ201" s="6"/>
      <c r="NBR201" s="6"/>
      <c r="NBS201" s="6"/>
      <c r="NBT201" s="6"/>
      <c r="NBU201" s="6"/>
      <c r="NBV201" s="6"/>
      <c r="NBW201" s="6"/>
      <c r="NBX201" s="6"/>
      <c r="NBY201" s="6"/>
      <c r="NBZ201" s="6"/>
      <c r="NCA201" s="6"/>
      <c r="NCB201" s="6"/>
      <c r="NCC201" s="6"/>
      <c r="NCD201" s="6"/>
      <c r="NCE201" s="6"/>
      <c r="NCF201" s="6"/>
      <c r="NCG201" s="6"/>
      <c r="NCH201" s="6"/>
      <c r="NCI201" s="6"/>
      <c r="NCJ201" s="6"/>
      <c r="NCK201" s="6"/>
      <c r="NCL201" s="6"/>
      <c r="NCM201" s="6"/>
      <c r="NCN201" s="6"/>
      <c r="NCO201" s="6"/>
      <c r="NCP201" s="6"/>
      <c r="NCQ201" s="6"/>
      <c r="NCR201" s="6"/>
      <c r="NCS201" s="6"/>
      <c r="NCT201" s="6"/>
      <c r="NCU201" s="6"/>
      <c r="NCV201" s="6"/>
      <c r="NCW201" s="6"/>
      <c r="NCX201" s="6"/>
      <c r="NCY201" s="6"/>
      <c r="NCZ201" s="6"/>
      <c r="NDA201" s="6"/>
      <c r="NDB201" s="6"/>
      <c r="NDC201" s="6"/>
      <c r="NDD201" s="6"/>
      <c r="NDE201" s="6"/>
      <c r="NDF201" s="6"/>
      <c r="NDG201" s="6"/>
      <c r="NDH201" s="6"/>
      <c r="NDI201" s="6"/>
      <c r="NDJ201" s="6"/>
      <c r="NDK201" s="6"/>
      <c r="NDL201" s="6"/>
      <c r="NDM201" s="6"/>
      <c r="NDN201" s="6"/>
      <c r="NDO201" s="6"/>
      <c r="NDP201" s="6"/>
      <c r="NDQ201" s="6"/>
      <c r="NDR201" s="6"/>
      <c r="NDS201" s="6"/>
      <c r="NDT201" s="6"/>
      <c r="NDU201" s="6"/>
      <c r="NDV201" s="6"/>
      <c r="NDW201" s="6"/>
      <c r="NDX201" s="6"/>
      <c r="NDY201" s="6"/>
      <c r="NDZ201" s="6"/>
      <c r="NEA201" s="6"/>
      <c r="NEB201" s="6"/>
      <c r="NEC201" s="6"/>
      <c r="NED201" s="6"/>
      <c r="NEE201" s="6"/>
      <c r="NEF201" s="6"/>
      <c r="NEG201" s="6"/>
      <c r="NEH201" s="6"/>
      <c r="NEI201" s="6"/>
      <c r="NEJ201" s="6"/>
      <c r="NEK201" s="6"/>
      <c r="NEL201" s="6"/>
      <c r="NEM201" s="6"/>
      <c r="NEN201" s="6"/>
      <c r="NEO201" s="6"/>
      <c r="NEP201" s="6"/>
      <c r="NEQ201" s="6"/>
      <c r="NER201" s="6"/>
      <c r="NES201" s="6"/>
      <c r="NET201" s="6"/>
      <c r="NEU201" s="6"/>
      <c r="NEV201" s="6"/>
      <c r="NEW201" s="6"/>
      <c r="NEX201" s="6"/>
      <c r="NEY201" s="6"/>
      <c r="NEZ201" s="6"/>
      <c r="NFA201" s="6"/>
      <c r="NFB201" s="6"/>
      <c r="NFC201" s="6"/>
      <c r="NFD201" s="6"/>
      <c r="NFE201" s="6"/>
      <c r="NFF201" s="6"/>
      <c r="NFG201" s="6"/>
      <c r="NFH201" s="6"/>
      <c r="NFI201" s="6"/>
      <c r="NFJ201" s="6"/>
      <c r="NFK201" s="6"/>
      <c r="NFL201" s="6"/>
      <c r="NFM201" s="6"/>
      <c r="NFN201" s="6"/>
      <c r="NFO201" s="6"/>
      <c r="NFP201" s="6"/>
      <c r="NFQ201" s="6"/>
      <c r="NFR201" s="6"/>
      <c r="NFS201" s="6"/>
      <c r="NFT201" s="6"/>
      <c r="NFU201" s="6"/>
      <c r="NFV201" s="6"/>
      <c r="NFW201" s="6"/>
      <c r="NFX201" s="6"/>
      <c r="NFY201" s="6"/>
      <c r="NFZ201" s="6"/>
      <c r="NGA201" s="6"/>
      <c r="NGB201" s="6"/>
      <c r="NGC201" s="6"/>
      <c r="NGD201" s="6"/>
      <c r="NGE201" s="6"/>
      <c r="NGF201" s="6"/>
      <c r="NGG201" s="6"/>
      <c r="NGH201" s="6"/>
      <c r="NGI201" s="6"/>
      <c r="NGJ201" s="6"/>
      <c r="NGK201" s="6"/>
      <c r="NGL201" s="6"/>
      <c r="NGM201" s="6"/>
      <c r="NGN201" s="6"/>
      <c r="NGO201" s="6"/>
      <c r="NGP201" s="6"/>
      <c r="NGQ201" s="6"/>
      <c r="NGR201" s="6"/>
      <c r="NGS201" s="6"/>
      <c r="NGT201" s="6"/>
      <c r="NGU201" s="6"/>
      <c r="NGV201" s="6"/>
      <c r="NGW201" s="6"/>
      <c r="NGX201" s="6"/>
      <c r="NGY201" s="6"/>
      <c r="NGZ201" s="6"/>
      <c r="NHA201" s="6"/>
      <c r="NHB201" s="6"/>
      <c r="NHC201" s="6"/>
      <c r="NHD201" s="6"/>
      <c r="NHE201" s="6"/>
      <c r="NHF201" s="6"/>
      <c r="NHG201" s="6"/>
      <c r="NHH201" s="6"/>
      <c r="NHI201" s="6"/>
      <c r="NHJ201" s="6"/>
      <c r="NHK201" s="6"/>
      <c r="NHL201" s="6"/>
      <c r="NHM201" s="6"/>
      <c r="NHN201" s="6"/>
      <c r="NHO201" s="6"/>
      <c r="NHP201" s="6"/>
      <c r="NHQ201" s="6"/>
      <c r="NHR201" s="6"/>
      <c r="NHS201" s="6"/>
      <c r="NHT201" s="6"/>
      <c r="NHU201" s="6"/>
      <c r="NHV201" s="6"/>
      <c r="NHW201" s="6"/>
      <c r="NHX201" s="6"/>
      <c r="NHY201" s="6"/>
      <c r="NHZ201" s="6"/>
      <c r="NIA201" s="6"/>
      <c r="NIB201" s="6"/>
      <c r="NIC201" s="6"/>
      <c r="NID201" s="6"/>
      <c r="NIE201" s="6"/>
      <c r="NIF201" s="6"/>
      <c r="NIG201" s="6"/>
      <c r="NIH201" s="6"/>
      <c r="NII201" s="6"/>
      <c r="NIJ201" s="6"/>
      <c r="NIK201" s="6"/>
      <c r="NIL201" s="6"/>
      <c r="NIM201" s="6"/>
      <c r="NIN201" s="6"/>
      <c r="NIO201" s="6"/>
      <c r="NIP201" s="6"/>
      <c r="NIQ201" s="6"/>
      <c r="NIR201" s="6"/>
      <c r="NIS201" s="6"/>
      <c r="NIT201" s="6"/>
      <c r="NIU201" s="6"/>
      <c r="NIV201" s="6"/>
      <c r="NIW201" s="6"/>
      <c r="NIX201" s="6"/>
      <c r="NIY201" s="6"/>
      <c r="NIZ201" s="6"/>
      <c r="NJA201" s="6"/>
      <c r="NJB201" s="6"/>
      <c r="NJC201" s="6"/>
      <c r="NJD201" s="6"/>
      <c r="NJE201" s="6"/>
      <c r="NJF201" s="6"/>
      <c r="NJG201" s="6"/>
      <c r="NJH201" s="6"/>
      <c r="NJI201" s="6"/>
      <c r="NJJ201" s="6"/>
      <c r="NJK201" s="6"/>
      <c r="NJL201" s="6"/>
      <c r="NJM201" s="6"/>
      <c r="NJN201" s="6"/>
      <c r="NJO201" s="6"/>
      <c r="NJP201" s="6"/>
      <c r="NJQ201" s="6"/>
      <c r="NJR201" s="6"/>
      <c r="NJS201" s="6"/>
      <c r="NJT201" s="6"/>
      <c r="NJU201" s="6"/>
      <c r="NJV201" s="6"/>
      <c r="NJW201" s="6"/>
      <c r="NJX201" s="6"/>
      <c r="NJY201" s="6"/>
      <c r="NJZ201" s="6"/>
      <c r="NKA201" s="6"/>
      <c r="NKB201" s="6"/>
      <c r="NKC201" s="6"/>
      <c r="NKD201" s="6"/>
      <c r="NKE201" s="6"/>
      <c r="NKF201" s="6"/>
      <c r="NKG201" s="6"/>
      <c r="NKH201" s="6"/>
      <c r="NKI201" s="6"/>
      <c r="NKJ201" s="6"/>
      <c r="NKK201" s="6"/>
      <c r="NKL201" s="6"/>
      <c r="NKM201" s="6"/>
      <c r="NKN201" s="6"/>
      <c r="NKO201" s="6"/>
      <c r="NKP201" s="6"/>
      <c r="NKQ201" s="6"/>
      <c r="NKR201" s="6"/>
      <c r="NKS201" s="6"/>
      <c r="NKT201" s="6"/>
      <c r="NKU201" s="6"/>
      <c r="NKV201" s="6"/>
      <c r="NKW201" s="6"/>
      <c r="NKX201" s="6"/>
      <c r="NKY201" s="6"/>
      <c r="NKZ201" s="6"/>
      <c r="NLA201" s="6"/>
      <c r="NLB201" s="6"/>
      <c r="NLC201" s="6"/>
      <c r="NLD201" s="6"/>
      <c r="NLE201" s="6"/>
      <c r="NLF201" s="6"/>
      <c r="NLG201" s="6"/>
      <c r="NLH201" s="6"/>
      <c r="NLI201" s="6"/>
      <c r="NLJ201" s="6"/>
      <c r="NLK201" s="6"/>
      <c r="NLL201" s="6"/>
      <c r="NLM201" s="6"/>
      <c r="NLN201" s="6"/>
      <c r="NLO201" s="6"/>
      <c r="NLP201" s="6"/>
      <c r="NLQ201" s="6"/>
      <c r="NLR201" s="6"/>
      <c r="NLS201" s="6"/>
      <c r="NLT201" s="6"/>
      <c r="NLU201" s="6"/>
      <c r="NLV201" s="6"/>
      <c r="NLW201" s="6"/>
      <c r="NLX201" s="6"/>
      <c r="NLY201" s="6"/>
      <c r="NLZ201" s="6"/>
      <c r="NMA201" s="6"/>
      <c r="NMB201" s="6"/>
      <c r="NMC201" s="6"/>
      <c r="NMD201" s="6"/>
      <c r="NME201" s="6"/>
      <c r="NMF201" s="6"/>
      <c r="NMG201" s="6"/>
      <c r="NMH201" s="6"/>
      <c r="NMI201" s="6"/>
      <c r="NMJ201" s="6"/>
      <c r="NMK201" s="6"/>
      <c r="NML201" s="6"/>
      <c r="NMM201" s="6"/>
      <c r="NMN201" s="6"/>
      <c r="NMO201" s="6"/>
      <c r="NMP201" s="6"/>
      <c r="NMQ201" s="6"/>
      <c r="NMR201" s="6"/>
      <c r="NMS201" s="6"/>
      <c r="NMT201" s="6"/>
      <c r="NMU201" s="6"/>
      <c r="NMV201" s="6"/>
      <c r="NMW201" s="6"/>
      <c r="NMX201" s="6"/>
      <c r="NMY201" s="6"/>
      <c r="NMZ201" s="6"/>
      <c r="NNA201" s="6"/>
      <c r="NNB201" s="6"/>
      <c r="NNC201" s="6"/>
      <c r="NND201" s="6"/>
      <c r="NNE201" s="6"/>
      <c r="NNF201" s="6"/>
      <c r="NNG201" s="6"/>
      <c r="NNH201" s="6"/>
      <c r="NNI201" s="6"/>
      <c r="NNJ201" s="6"/>
      <c r="NNK201" s="6"/>
      <c r="NNL201" s="6"/>
      <c r="NNM201" s="6"/>
      <c r="NNN201" s="6"/>
      <c r="NNO201" s="6"/>
      <c r="NNP201" s="6"/>
      <c r="NNQ201" s="6"/>
      <c r="NNR201" s="6"/>
      <c r="NNS201" s="6"/>
      <c r="NNT201" s="6"/>
      <c r="NNU201" s="6"/>
      <c r="NNV201" s="6"/>
      <c r="NNW201" s="6"/>
      <c r="NNX201" s="6"/>
      <c r="NNY201" s="6"/>
      <c r="NNZ201" s="6"/>
      <c r="NOA201" s="6"/>
      <c r="NOB201" s="6"/>
      <c r="NOC201" s="6"/>
      <c r="NOD201" s="6"/>
      <c r="NOE201" s="6"/>
      <c r="NOF201" s="6"/>
      <c r="NOG201" s="6"/>
      <c r="NOH201" s="6"/>
      <c r="NOI201" s="6"/>
      <c r="NOJ201" s="6"/>
      <c r="NOK201" s="6"/>
      <c r="NOL201" s="6"/>
      <c r="NOM201" s="6"/>
      <c r="NON201" s="6"/>
      <c r="NOO201" s="6"/>
      <c r="NOP201" s="6"/>
      <c r="NOQ201" s="6"/>
      <c r="NOR201" s="6"/>
      <c r="NOS201" s="6"/>
      <c r="NOT201" s="6"/>
      <c r="NOU201" s="6"/>
      <c r="NOV201" s="6"/>
      <c r="NOW201" s="6"/>
      <c r="NOX201" s="6"/>
      <c r="NOY201" s="6"/>
      <c r="NOZ201" s="6"/>
      <c r="NPA201" s="6"/>
      <c r="NPB201" s="6"/>
      <c r="NPC201" s="6"/>
      <c r="NPD201" s="6"/>
      <c r="NPE201" s="6"/>
      <c r="NPF201" s="6"/>
      <c r="NPG201" s="6"/>
      <c r="NPH201" s="6"/>
      <c r="NPI201" s="6"/>
      <c r="NPJ201" s="6"/>
      <c r="NPK201" s="6"/>
      <c r="NPL201" s="6"/>
      <c r="NPM201" s="6"/>
      <c r="NPN201" s="6"/>
      <c r="NPO201" s="6"/>
      <c r="NPP201" s="6"/>
      <c r="NPQ201" s="6"/>
      <c r="NPR201" s="6"/>
      <c r="NPS201" s="6"/>
      <c r="NPT201" s="6"/>
      <c r="NPU201" s="6"/>
      <c r="NPV201" s="6"/>
      <c r="NPW201" s="6"/>
      <c r="NPX201" s="6"/>
      <c r="NPY201" s="6"/>
      <c r="NPZ201" s="6"/>
      <c r="NQA201" s="6"/>
      <c r="NQB201" s="6"/>
      <c r="NQC201" s="6"/>
      <c r="NQD201" s="6"/>
      <c r="NQE201" s="6"/>
      <c r="NQF201" s="6"/>
      <c r="NQG201" s="6"/>
      <c r="NQH201" s="6"/>
      <c r="NQI201" s="6"/>
      <c r="NQJ201" s="6"/>
      <c r="NQK201" s="6"/>
      <c r="NQL201" s="6"/>
      <c r="NQM201" s="6"/>
      <c r="NQN201" s="6"/>
      <c r="NQO201" s="6"/>
      <c r="NQP201" s="6"/>
      <c r="NQQ201" s="6"/>
      <c r="NQR201" s="6"/>
      <c r="NQS201" s="6"/>
      <c r="NQT201" s="6"/>
      <c r="NQU201" s="6"/>
      <c r="NQV201" s="6"/>
      <c r="NQW201" s="6"/>
      <c r="NQX201" s="6"/>
      <c r="NQY201" s="6"/>
      <c r="NQZ201" s="6"/>
      <c r="NRA201" s="6"/>
      <c r="NRB201" s="6"/>
      <c r="NRC201" s="6"/>
      <c r="NRD201" s="6"/>
      <c r="NRE201" s="6"/>
      <c r="NRF201" s="6"/>
      <c r="NRG201" s="6"/>
      <c r="NRH201" s="6"/>
      <c r="NRI201" s="6"/>
      <c r="NRJ201" s="6"/>
      <c r="NRK201" s="6"/>
      <c r="NRL201" s="6"/>
      <c r="NRM201" s="6"/>
      <c r="NRN201" s="6"/>
      <c r="NRO201" s="6"/>
      <c r="NRP201" s="6"/>
      <c r="NRQ201" s="6"/>
      <c r="NRR201" s="6"/>
      <c r="NRS201" s="6"/>
      <c r="NRT201" s="6"/>
      <c r="NRU201" s="6"/>
      <c r="NRV201" s="6"/>
      <c r="NRW201" s="6"/>
      <c r="NRX201" s="6"/>
      <c r="NRY201" s="6"/>
      <c r="NRZ201" s="6"/>
      <c r="NSA201" s="6"/>
      <c r="NSB201" s="6"/>
      <c r="NSC201" s="6"/>
      <c r="NSD201" s="6"/>
      <c r="NSE201" s="6"/>
      <c r="NSF201" s="6"/>
      <c r="NSG201" s="6"/>
      <c r="NSH201" s="6"/>
      <c r="NSI201" s="6"/>
      <c r="NSJ201" s="6"/>
      <c r="NSK201" s="6"/>
      <c r="NSL201" s="6"/>
      <c r="NSM201" s="6"/>
      <c r="NSN201" s="6"/>
      <c r="NSO201" s="6"/>
      <c r="NSP201" s="6"/>
      <c r="NSQ201" s="6"/>
      <c r="NSR201" s="6"/>
      <c r="NSS201" s="6"/>
      <c r="NST201" s="6"/>
      <c r="NSU201" s="6"/>
      <c r="NSV201" s="6"/>
      <c r="NSW201" s="6"/>
      <c r="NSX201" s="6"/>
      <c r="NSY201" s="6"/>
      <c r="NSZ201" s="6"/>
      <c r="NTA201" s="6"/>
      <c r="NTB201" s="6"/>
      <c r="NTC201" s="6"/>
      <c r="NTD201" s="6"/>
      <c r="NTE201" s="6"/>
      <c r="NTF201" s="6"/>
      <c r="NTG201" s="6"/>
      <c r="NTH201" s="6"/>
      <c r="NTI201" s="6"/>
      <c r="NTJ201" s="6"/>
      <c r="NTK201" s="6"/>
      <c r="NTL201" s="6"/>
      <c r="NTM201" s="6"/>
      <c r="NTN201" s="6"/>
      <c r="NTO201" s="6"/>
      <c r="NTP201" s="6"/>
      <c r="NTQ201" s="6"/>
      <c r="NTR201" s="6"/>
      <c r="NTS201" s="6"/>
      <c r="NTT201" s="6"/>
      <c r="NTU201" s="6"/>
      <c r="NTV201" s="6"/>
      <c r="NTW201" s="6"/>
      <c r="NTX201" s="6"/>
      <c r="NTY201" s="6"/>
      <c r="NTZ201" s="6"/>
      <c r="NUA201" s="6"/>
      <c r="NUB201" s="6"/>
      <c r="NUC201" s="6"/>
      <c r="NUD201" s="6"/>
      <c r="NUE201" s="6"/>
      <c r="NUF201" s="6"/>
      <c r="NUG201" s="6"/>
      <c r="NUH201" s="6"/>
      <c r="NUI201" s="6"/>
      <c r="NUJ201" s="6"/>
      <c r="NUK201" s="6"/>
      <c r="NUL201" s="6"/>
      <c r="NUM201" s="6"/>
      <c r="NUN201" s="6"/>
      <c r="NUO201" s="6"/>
      <c r="NUP201" s="6"/>
      <c r="NUQ201" s="6"/>
      <c r="NUR201" s="6"/>
      <c r="NUS201" s="6"/>
      <c r="NUT201" s="6"/>
      <c r="NUU201" s="6"/>
      <c r="NUV201" s="6"/>
      <c r="NUW201" s="6"/>
      <c r="NUX201" s="6"/>
      <c r="NUY201" s="6"/>
      <c r="NUZ201" s="6"/>
      <c r="NVA201" s="6"/>
      <c r="NVB201" s="6"/>
      <c r="NVC201" s="6"/>
      <c r="NVD201" s="6"/>
      <c r="NVE201" s="6"/>
      <c r="NVF201" s="6"/>
      <c r="NVG201" s="6"/>
      <c r="NVH201" s="6"/>
      <c r="NVI201" s="6"/>
      <c r="NVJ201" s="6"/>
      <c r="NVK201" s="6"/>
      <c r="NVL201" s="6"/>
      <c r="NVM201" s="6"/>
      <c r="NVN201" s="6"/>
      <c r="NVO201" s="6"/>
      <c r="NVP201" s="6"/>
      <c r="NVQ201" s="6"/>
      <c r="NVR201" s="6"/>
      <c r="NVS201" s="6"/>
      <c r="NVT201" s="6"/>
      <c r="NVU201" s="6"/>
      <c r="NVV201" s="6"/>
      <c r="NVW201" s="6"/>
      <c r="NVX201" s="6"/>
      <c r="NVY201" s="6"/>
      <c r="NVZ201" s="6"/>
      <c r="NWA201" s="6"/>
      <c r="NWB201" s="6"/>
      <c r="NWC201" s="6"/>
      <c r="NWD201" s="6"/>
      <c r="NWE201" s="6"/>
      <c r="NWF201" s="6"/>
      <c r="NWG201" s="6"/>
      <c r="NWH201" s="6"/>
      <c r="NWI201" s="6"/>
      <c r="NWJ201" s="6"/>
      <c r="NWK201" s="6"/>
      <c r="NWL201" s="6"/>
      <c r="NWM201" s="6"/>
      <c r="NWN201" s="6"/>
      <c r="NWO201" s="6"/>
      <c r="NWP201" s="6"/>
      <c r="NWQ201" s="6"/>
      <c r="NWR201" s="6"/>
      <c r="NWS201" s="6"/>
      <c r="NWT201" s="6"/>
      <c r="NWU201" s="6"/>
      <c r="NWV201" s="6"/>
      <c r="NWW201" s="6"/>
      <c r="NWX201" s="6"/>
      <c r="NWY201" s="6"/>
      <c r="NWZ201" s="6"/>
      <c r="NXA201" s="6"/>
      <c r="NXB201" s="6"/>
      <c r="NXC201" s="6"/>
      <c r="NXD201" s="6"/>
      <c r="NXE201" s="6"/>
      <c r="NXF201" s="6"/>
      <c r="NXG201" s="6"/>
      <c r="NXH201" s="6"/>
      <c r="NXI201" s="6"/>
      <c r="NXJ201" s="6"/>
      <c r="NXK201" s="6"/>
      <c r="NXL201" s="6"/>
      <c r="NXM201" s="6"/>
      <c r="NXN201" s="6"/>
      <c r="NXO201" s="6"/>
      <c r="NXP201" s="6"/>
      <c r="NXQ201" s="6"/>
      <c r="NXR201" s="6"/>
      <c r="NXS201" s="6"/>
      <c r="NXT201" s="6"/>
      <c r="NXU201" s="6"/>
      <c r="NXV201" s="6"/>
      <c r="NXW201" s="6"/>
      <c r="NXX201" s="6"/>
      <c r="NXY201" s="6"/>
      <c r="NXZ201" s="6"/>
      <c r="NYA201" s="6"/>
      <c r="NYB201" s="6"/>
      <c r="NYC201" s="6"/>
      <c r="NYD201" s="6"/>
      <c r="NYE201" s="6"/>
      <c r="NYF201" s="6"/>
      <c r="NYG201" s="6"/>
      <c r="NYH201" s="6"/>
      <c r="NYI201" s="6"/>
      <c r="NYJ201" s="6"/>
      <c r="NYK201" s="6"/>
      <c r="NYL201" s="6"/>
      <c r="NYM201" s="6"/>
      <c r="NYN201" s="6"/>
      <c r="NYO201" s="6"/>
      <c r="NYP201" s="6"/>
      <c r="NYQ201" s="6"/>
      <c r="NYR201" s="6"/>
      <c r="NYS201" s="6"/>
      <c r="NYT201" s="6"/>
      <c r="NYU201" s="6"/>
      <c r="NYV201" s="6"/>
      <c r="NYW201" s="6"/>
      <c r="NYX201" s="6"/>
      <c r="NYY201" s="6"/>
      <c r="NYZ201" s="6"/>
      <c r="NZA201" s="6"/>
      <c r="NZB201" s="6"/>
      <c r="NZC201" s="6"/>
      <c r="NZD201" s="6"/>
      <c r="NZE201" s="6"/>
      <c r="NZF201" s="6"/>
      <c r="NZG201" s="6"/>
      <c r="NZH201" s="6"/>
      <c r="NZI201" s="6"/>
      <c r="NZJ201" s="6"/>
      <c r="NZK201" s="6"/>
      <c r="NZL201" s="6"/>
      <c r="NZM201" s="6"/>
      <c r="NZN201" s="6"/>
      <c r="NZO201" s="6"/>
      <c r="NZP201" s="6"/>
      <c r="NZQ201" s="6"/>
      <c r="NZR201" s="6"/>
      <c r="NZS201" s="6"/>
      <c r="NZT201" s="6"/>
      <c r="NZU201" s="6"/>
      <c r="NZV201" s="6"/>
      <c r="NZW201" s="6"/>
      <c r="NZX201" s="6"/>
      <c r="NZY201" s="6"/>
      <c r="NZZ201" s="6"/>
      <c r="OAA201" s="6"/>
      <c r="OAB201" s="6"/>
      <c r="OAC201" s="6"/>
      <c r="OAD201" s="6"/>
      <c r="OAE201" s="6"/>
      <c r="OAF201" s="6"/>
      <c r="OAG201" s="6"/>
      <c r="OAH201" s="6"/>
      <c r="OAI201" s="6"/>
      <c r="OAJ201" s="6"/>
      <c r="OAK201" s="6"/>
      <c r="OAL201" s="6"/>
      <c r="OAM201" s="6"/>
      <c r="OAN201" s="6"/>
      <c r="OAO201" s="6"/>
      <c r="OAP201" s="6"/>
      <c r="OAQ201" s="6"/>
      <c r="OAR201" s="6"/>
      <c r="OAS201" s="6"/>
      <c r="OAT201" s="6"/>
      <c r="OAU201" s="6"/>
      <c r="OAV201" s="6"/>
      <c r="OAW201" s="6"/>
      <c r="OAX201" s="6"/>
      <c r="OAY201" s="6"/>
      <c r="OAZ201" s="6"/>
      <c r="OBA201" s="6"/>
      <c r="OBB201" s="6"/>
      <c r="OBC201" s="6"/>
      <c r="OBD201" s="6"/>
      <c r="OBE201" s="6"/>
      <c r="OBF201" s="6"/>
      <c r="OBG201" s="6"/>
      <c r="OBH201" s="6"/>
      <c r="OBI201" s="6"/>
      <c r="OBJ201" s="6"/>
      <c r="OBK201" s="6"/>
      <c r="OBL201" s="6"/>
      <c r="OBM201" s="6"/>
      <c r="OBN201" s="6"/>
      <c r="OBO201" s="6"/>
      <c r="OBP201" s="6"/>
      <c r="OBQ201" s="6"/>
      <c r="OBR201" s="6"/>
      <c r="OBS201" s="6"/>
      <c r="OBT201" s="6"/>
      <c r="OBU201" s="6"/>
      <c r="OBV201" s="6"/>
      <c r="OBW201" s="6"/>
      <c r="OBX201" s="6"/>
      <c r="OBY201" s="6"/>
      <c r="OBZ201" s="6"/>
      <c r="OCA201" s="6"/>
      <c r="OCB201" s="6"/>
      <c r="OCC201" s="6"/>
      <c r="OCD201" s="6"/>
      <c r="OCE201" s="6"/>
      <c r="OCF201" s="6"/>
      <c r="OCG201" s="6"/>
      <c r="OCH201" s="6"/>
      <c r="OCI201" s="6"/>
      <c r="OCJ201" s="6"/>
      <c r="OCK201" s="6"/>
      <c r="OCL201" s="6"/>
      <c r="OCM201" s="6"/>
      <c r="OCN201" s="6"/>
      <c r="OCO201" s="6"/>
      <c r="OCP201" s="6"/>
      <c r="OCQ201" s="6"/>
      <c r="OCR201" s="6"/>
      <c r="OCS201" s="6"/>
      <c r="OCT201" s="6"/>
      <c r="OCU201" s="6"/>
      <c r="OCV201" s="6"/>
      <c r="OCW201" s="6"/>
      <c r="OCX201" s="6"/>
      <c r="OCY201" s="6"/>
      <c r="OCZ201" s="6"/>
      <c r="ODA201" s="6"/>
      <c r="ODB201" s="6"/>
      <c r="ODC201" s="6"/>
      <c r="ODD201" s="6"/>
      <c r="ODE201" s="6"/>
      <c r="ODF201" s="6"/>
      <c r="ODG201" s="6"/>
      <c r="ODH201" s="6"/>
      <c r="ODI201" s="6"/>
      <c r="ODJ201" s="6"/>
      <c r="ODK201" s="6"/>
      <c r="ODL201" s="6"/>
      <c r="ODM201" s="6"/>
      <c r="ODN201" s="6"/>
      <c r="ODO201" s="6"/>
      <c r="ODP201" s="6"/>
      <c r="ODQ201" s="6"/>
      <c r="ODR201" s="6"/>
      <c r="ODS201" s="6"/>
      <c r="ODT201" s="6"/>
      <c r="ODU201" s="6"/>
      <c r="ODV201" s="6"/>
      <c r="ODW201" s="6"/>
      <c r="ODX201" s="6"/>
      <c r="ODY201" s="6"/>
      <c r="ODZ201" s="6"/>
      <c r="OEA201" s="6"/>
      <c r="OEB201" s="6"/>
      <c r="OEC201" s="6"/>
      <c r="OED201" s="6"/>
      <c r="OEE201" s="6"/>
      <c r="OEF201" s="6"/>
      <c r="OEG201" s="6"/>
      <c r="OEH201" s="6"/>
      <c r="OEI201" s="6"/>
      <c r="OEJ201" s="6"/>
      <c r="OEK201" s="6"/>
      <c r="OEL201" s="6"/>
      <c r="OEM201" s="6"/>
      <c r="OEN201" s="6"/>
      <c r="OEO201" s="6"/>
      <c r="OEP201" s="6"/>
      <c r="OEQ201" s="6"/>
      <c r="OER201" s="6"/>
      <c r="OES201" s="6"/>
      <c r="OET201" s="6"/>
      <c r="OEU201" s="6"/>
      <c r="OEV201" s="6"/>
      <c r="OEW201" s="6"/>
      <c r="OEX201" s="6"/>
      <c r="OEY201" s="6"/>
      <c r="OEZ201" s="6"/>
      <c r="OFA201" s="6"/>
      <c r="OFB201" s="6"/>
      <c r="OFC201" s="6"/>
      <c r="OFD201" s="6"/>
      <c r="OFE201" s="6"/>
      <c r="OFF201" s="6"/>
      <c r="OFG201" s="6"/>
      <c r="OFH201" s="6"/>
      <c r="OFI201" s="6"/>
      <c r="OFJ201" s="6"/>
      <c r="OFK201" s="6"/>
      <c r="OFL201" s="6"/>
      <c r="OFM201" s="6"/>
      <c r="OFN201" s="6"/>
      <c r="OFO201" s="6"/>
      <c r="OFP201" s="6"/>
      <c r="OFQ201" s="6"/>
      <c r="OFR201" s="6"/>
      <c r="OFS201" s="6"/>
      <c r="OFT201" s="6"/>
      <c r="OFU201" s="6"/>
      <c r="OFV201" s="6"/>
      <c r="OFW201" s="6"/>
      <c r="OFX201" s="6"/>
      <c r="OFY201" s="6"/>
      <c r="OFZ201" s="6"/>
      <c r="OGA201" s="6"/>
      <c r="OGB201" s="6"/>
      <c r="OGC201" s="6"/>
      <c r="OGD201" s="6"/>
      <c r="OGE201" s="6"/>
      <c r="OGF201" s="6"/>
      <c r="OGG201" s="6"/>
      <c r="OGH201" s="6"/>
      <c r="OGI201" s="6"/>
      <c r="OGJ201" s="6"/>
      <c r="OGK201" s="6"/>
      <c r="OGL201" s="6"/>
      <c r="OGM201" s="6"/>
      <c r="OGN201" s="6"/>
      <c r="OGO201" s="6"/>
      <c r="OGP201" s="6"/>
      <c r="OGQ201" s="6"/>
      <c r="OGR201" s="6"/>
      <c r="OGS201" s="6"/>
      <c r="OGT201" s="6"/>
      <c r="OGU201" s="6"/>
      <c r="OGV201" s="6"/>
      <c r="OGW201" s="6"/>
      <c r="OGX201" s="6"/>
      <c r="OGY201" s="6"/>
      <c r="OGZ201" s="6"/>
      <c r="OHA201" s="6"/>
      <c r="OHB201" s="6"/>
      <c r="OHC201" s="6"/>
      <c r="OHD201" s="6"/>
      <c r="OHE201" s="6"/>
      <c r="OHF201" s="6"/>
      <c r="OHG201" s="6"/>
      <c r="OHH201" s="6"/>
      <c r="OHI201" s="6"/>
      <c r="OHJ201" s="6"/>
      <c r="OHK201" s="6"/>
      <c r="OHL201" s="6"/>
      <c r="OHM201" s="6"/>
      <c r="OHN201" s="6"/>
      <c r="OHO201" s="6"/>
      <c r="OHP201" s="6"/>
      <c r="OHQ201" s="6"/>
      <c r="OHR201" s="6"/>
      <c r="OHS201" s="6"/>
      <c r="OHT201" s="6"/>
      <c r="OHU201" s="6"/>
      <c r="OHV201" s="6"/>
      <c r="OHW201" s="6"/>
      <c r="OHX201" s="6"/>
      <c r="OHY201" s="6"/>
      <c r="OHZ201" s="6"/>
      <c r="OIA201" s="6"/>
      <c r="OIB201" s="6"/>
      <c r="OIC201" s="6"/>
      <c r="OID201" s="6"/>
      <c r="OIE201" s="6"/>
      <c r="OIF201" s="6"/>
      <c r="OIG201" s="6"/>
      <c r="OIH201" s="6"/>
      <c r="OII201" s="6"/>
      <c r="OIJ201" s="6"/>
      <c r="OIK201" s="6"/>
      <c r="OIL201" s="6"/>
      <c r="OIM201" s="6"/>
      <c r="OIN201" s="6"/>
      <c r="OIO201" s="6"/>
      <c r="OIP201" s="6"/>
      <c r="OIQ201" s="6"/>
      <c r="OIR201" s="6"/>
      <c r="OIS201" s="6"/>
      <c r="OIT201" s="6"/>
      <c r="OIU201" s="6"/>
      <c r="OIV201" s="6"/>
      <c r="OIW201" s="6"/>
      <c r="OIX201" s="6"/>
      <c r="OIY201" s="6"/>
      <c r="OIZ201" s="6"/>
      <c r="OJA201" s="6"/>
      <c r="OJB201" s="6"/>
      <c r="OJC201" s="6"/>
      <c r="OJD201" s="6"/>
      <c r="OJE201" s="6"/>
      <c r="OJF201" s="6"/>
      <c r="OJG201" s="6"/>
      <c r="OJH201" s="6"/>
      <c r="OJI201" s="6"/>
      <c r="OJJ201" s="6"/>
      <c r="OJK201" s="6"/>
      <c r="OJL201" s="6"/>
      <c r="OJM201" s="6"/>
      <c r="OJN201" s="6"/>
      <c r="OJO201" s="6"/>
      <c r="OJP201" s="6"/>
      <c r="OJQ201" s="6"/>
      <c r="OJR201" s="6"/>
      <c r="OJS201" s="6"/>
      <c r="OJT201" s="6"/>
      <c r="OJU201" s="6"/>
      <c r="OJV201" s="6"/>
      <c r="OJW201" s="6"/>
      <c r="OJX201" s="6"/>
      <c r="OJY201" s="6"/>
      <c r="OJZ201" s="6"/>
      <c r="OKA201" s="6"/>
      <c r="OKB201" s="6"/>
      <c r="OKC201" s="6"/>
      <c r="OKD201" s="6"/>
      <c r="OKE201" s="6"/>
      <c r="OKF201" s="6"/>
      <c r="OKG201" s="6"/>
      <c r="OKH201" s="6"/>
      <c r="OKI201" s="6"/>
      <c r="OKJ201" s="6"/>
      <c r="OKK201" s="6"/>
      <c r="OKL201" s="6"/>
      <c r="OKM201" s="6"/>
      <c r="OKN201" s="6"/>
      <c r="OKO201" s="6"/>
      <c r="OKP201" s="6"/>
      <c r="OKQ201" s="6"/>
      <c r="OKR201" s="6"/>
      <c r="OKS201" s="6"/>
      <c r="OKT201" s="6"/>
      <c r="OKU201" s="6"/>
      <c r="OKV201" s="6"/>
      <c r="OKW201" s="6"/>
      <c r="OKX201" s="6"/>
      <c r="OKY201" s="6"/>
      <c r="OKZ201" s="6"/>
      <c r="OLA201" s="6"/>
      <c r="OLB201" s="6"/>
      <c r="OLC201" s="6"/>
      <c r="OLD201" s="6"/>
      <c r="OLE201" s="6"/>
      <c r="OLF201" s="6"/>
      <c r="OLG201" s="6"/>
      <c r="OLH201" s="6"/>
      <c r="OLI201" s="6"/>
      <c r="OLJ201" s="6"/>
      <c r="OLK201" s="6"/>
      <c r="OLL201" s="6"/>
      <c r="OLM201" s="6"/>
      <c r="OLN201" s="6"/>
      <c r="OLO201" s="6"/>
      <c r="OLP201" s="6"/>
      <c r="OLQ201" s="6"/>
      <c r="OLR201" s="6"/>
      <c r="OLS201" s="6"/>
      <c r="OLT201" s="6"/>
      <c r="OLU201" s="6"/>
      <c r="OLV201" s="6"/>
      <c r="OLW201" s="6"/>
      <c r="OLX201" s="6"/>
      <c r="OLY201" s="6"/>
      <c r="OLZ201" s="6"/>
      <c r="OMA201" s="6"/>
      <c r="OMB201" s="6"/>
      <c r="OMC201" s="6"/>
      <c r="OMD201" s="6"/>
      <c r="OME201" s="6"/>
      <c r="OMF201" s="6"/>
      <c r="OMG201" s="6"/>
      <c r="OMH201" s="6"/>
      <c r="OMI201" s="6"/>
      <c r="OMJ201" s="6"/>
      <c r="OMK201" s="6"/>
      <c r="OML201" s="6"/>
      <c r="OMM201" s="6"/>
      <c r="OMN201" s="6"/>
      <c r="OMO201" s="6"/>
      <c r="OMP201" s="6"/>
      <c r="OMQ201" s="6"/>
      <c r="OMR201" s="6"/>
      <c r="OMS201" s="6"/>
      <c r="OMT201" s="6"/>
      <c r="OMU201" s="6"/>
      <c r="OMV201" s="6"/>
      <c r="OMW201" s="6"/>
      <c r="OMX201" s="6"/>
      <c r="OMY201" s="6"/>
      <c r="OMZ201" s="6"/>
      <c r="ONA201" s="6"/>
      <c r="ONB201" s="6"/>
      <c r="ONC201" s="6"/>
      <c r="OND201" s="6"/>
      <c r="ONE201" s="6"/>
      <c r="ONF201" s="6"/>
      <c r="ONG201" s="6"/>
      <c r="ONH201" s="6"/>
      <c r="ONI201" s="6"/>
      <c r="ONJ201" s="6"/>
      <c r="ONK201" s="6"/>
      <c r="ONL201" s="6"/>
      <c r="ONM201" s="6"/>
      <c r="ONN201" s="6"/>
      <c r="ONO201" s="6"/>
      <c r="ONP201" s="6"/>
      <c r="ONQ201" s="6"/>
      <c r="ONR201" s="6"/>
      <c r="ONS201" s="6"/>
      <c r="ONT201" s="6"/>
      <c r="ONU201" s="6"/>
      <c r="ONV201" s="6"/>
      <c r="ONW201" s="6"/>
      <c r="ONX201" s="6"/>
      <c r="ONY201" s="6"/>
      <c r="ONZ201" s="6"/>
      <c r="OOA201" s="6"/>
      <c r="OOB201" s="6"/>
      <c r="OOC201" s="6"/>
      <c r="OOD201" s="6"/>
      <c r="OOE201" s="6"/>
      <c r="OOF201" s="6"/>
      <c r="OOG201" s="6"/>
      <c r="OOH201" s="6"/>
      <c r="OOI201" s="6"/>
      <c r="OOJ201" s="6"/>
      <c r="OOK201" s="6"/>
      <c r="OOL201" s="6"/>
      <c r="OOM201" s="6"/>
      <c r="OON201" s="6"/>
      <c r="OOO201" s="6"/>
      <c r="OOP201" s="6"/>
      <c r="OOQ201" s="6"/>
      <c r="OOR201" s="6"/>
      <c r="OOS201" s="6"/>
      <c r="OOT201" s="6"/>
      <c r="OOU201" s="6"/>
      <c r="OOV201" s="6"/>
      <c r="OOW201" s="6"/>
      <c r="OOX201" s="6"/>
      <c r="OOY201" s="6"/>
      <c r="OOZ201" s="6"/>
      <c r="OPA201" s="6"/>
      <c r="OPB201" s="6"/>
      <c r="OPC201" s="6"/>
      <c r="OPD201" s="6"/>
      <c r="OPE201" s="6"/>
      <c r="OPF201" s="6"/>
      <c r="OPG201" s="6"/>
      <c r="OPH201" s="6"/>
      <c r="OPI201" s="6"/>
      <c r="OPJ201" s="6"/>
      <c r="OPK201" s="6"/>
      <c r="OPL201" s="6"/>
      <c r="OPM201" s="6"/>
      <c r="OPN201" s="6"/>
      <c r="OPO201" s="6"/>
      <c r="OPP201" s="6"/>
      <c r="OPQ201" s="6"/>
      <c r="OPR201" s="6"/>
      <c r="OPS201" s="6"/>
      <c r="OPT201" s="6"/>
      <c r="OPU201" s="6"/>
      <c r="OPV201" s="6"/>
      <c r="OPW201" s="6"/>
      <c r="OPX201" s="6"/>
      <c r="OPY201" s="6"/>
      <c r="OPZ201" s="6"/>
      <c r="OQA201" s="6"/>
      <c r="OQB201" s="6"/>
      <c r="OQC201" s="6"/>
      <c r="OQD201" s="6"/>
      <c r="OQE201" s="6"/>
      <c r="OQF201" s="6"/>
      <c r="OQG201" s="6"/>
      <c r="OQH201" s="6"/>
      <c r="OQI201" s="6"/>
      <c r="OQJ201" s="6"/>
      <c r="OQK201" s="6"/>
      <c r="OQL201" s="6"/>
      <c r="OQM201" s="6"/>
      <c r="OQN201" s="6"/>
      <c r="OQO201" s="6"/>
      <c r="OQP201" s="6"/>
      <c r="OQQ201" s="6"/>
      <c r="OQR201" s="6"/>
      <c r="OQS201" s="6"/>
      <c r="OQT201" s="6"/>
      <c r="OQU201" s="6"/>
      <c r="OQV201" s="6"/>
      <c r="OQW201" s="6"/>
      <c r="OQX201" s="6"/>
      <c r="OQY201" s="6"/>
      <c r="OQZ201" s="6"/>
      <c r="ORA201" s="6"/>
      <c r="ORB201" s="6"/>
      <c r="ORC201" s="6"/>
      <c r="ORD201" s="6"/>
      <c r="ORE201" s="6"/>
      <c r="ORF201" s="6"/>
      <c r="ORG201" s="6"/>
      <c r="ORH201" s="6"/>
      <c r="ORI201" s="6"/>
      <c r="ORJ201" s="6"/>
      <c r="ORK201" s="6"/>
      <c r="ORL201" s="6"/>
      <c r="ORM201" s="6"/>
      <c r="ORN201" s="6"/>
      <c r="ORO201" s="6"/>
      <c r="ORP201" s="6"/>
      <c r="ORQ201" s="6"/>
      <c r="ORR201" s="6"/>
      <c r="ORS201" s="6"/>
      <c r="ORT201" s="6"/>
      <c r="ORU201" s="6"/>
      <c r="ORV201" s="6"/>
      <c r="ORW201" s="6"/>
      <c r="ORX201" s="6"/>
      <c r="ORY201" s="6"/>
      <c r="ORZ201" s="6"/>
      <c r="OSA201" s="6"/>
      <c r="OSB201" s="6"/>
      <c r="OSC201" s="6"/>
      <c r="OSD201" s="6"/>
      <c r="OSE201" s="6"/>
      <c r="OSF201" s="6"/>
      <c r="OSG201" s="6"/>
      <c r="OSH201" s="6"/>
      <c r="OSI201" s="6"/>
      <c r="OSJ201" s="6"/>
      <c r="OSK201" s="6"/>
      <c r="OSL201" s="6"/>
      <c r="OSM201" s="6"/>
      <c r="OSN201" s="6"/>
      <c r="OSO201" s="6"/>
      <c r="OSP201" s="6"/>
      <c r="OSQ201" s="6"/>
      <c r="OSR201" s="6"/>
      <c r="OSS201" s="6"/>
      <c r="OST201" s="6"/>
      <c r="OSU201" s="6"/>
      <c r="OSV201" s="6"/>
      <c r="OSW201" s="6"/>
      <c r="OSX201" s="6"/>
      <c r="OSY201" s="6"/>
      <c r="OSZ201" s="6"/>
      <c r="OTA201" s="6"/>
      <c r="OTB201" s="6"/>
      <c r="OTC201" s="6"/>
      <c r="OTD201" s="6"/>
      <c r="OTE201" s="6"/>
      <c r="OTF201" s="6"/>
      <c r="OTG201" s="6"/>
      <c r="OTH201" s="6"/>
      <c r="OTI201" s="6"/>
      <c r="OTJ201" s="6"/>
      <c r="OTK201" s="6"/>
      <c r="OTL201" s="6"/>
      <c r="OTM201" s="6"/>
      <c r="OTN201" s="6"/>
      <c r="OTO201" s="6"/>
      <c r="OTP201" s="6"/>
      <c r="OTQ201" s="6"/>
      <c r="OTR201" s="6"/>
      <c r="OTS201" s="6"/>
      <c r="OTT201" s="6"/>
      <c r="OTU201" s="6"/>
      <c r="OTV201" s="6"/>
      <c r="OTW201" s="6"/>
      <c r="OTX201" s="6"/>
      <c r="OTY201" s="6"/>
      <c r="OTZ201" s="6"/>
      <c r="OUA201" s="6"/>
      <c r="OUB201" s="6"/>
      <c r="OUC201" s="6"/>
      <c r="OUD201" s="6"/>
      <c r="OUE201" s="6"/>
      <c r="OUF201" s="6"/>
      <c r="OUG201" s="6"/>
      <c r="OUH201" s="6"/>
      <c r="OUI201" s="6"/>
      <c r="OUJ201" s="6"/>
      <c r="OUK201" s="6"/>
      <c r="OUL201" s="6"/>
      <c r="OUM201" s="6"/>
      <c r="OUN201" s="6"/>
      <c r="OUO201" s="6"/>
      <c r="OUP201" s="6"/>
      <c r="OUQ201" s="6"/>
      <c r="OUR201" s="6"/>
      <c r="OUS201" s="6"/>
      <c r="OUT201" s="6"/>
      <c r="OUU201" s="6"/>
      <c r="OUV201" s="6"/>
      <c r="OUW201" s="6"/>
      <c r="OUX201" s="6"/>
      <c r="OUY201" s="6"/>
      <c r="OUZ201" s="6"/>
      <c r="OVA201" s="6"/>
      <c r="OVB201" s="6"/>
      <c r="OVC201" s="6"/>
      <c r="OVD201" s="6"/>
      <c r="OVE201" s="6"/>
      <c r="OVF201" s="6"/>
      <c r="OVG201" s="6"/>
      <c r="OVH201" s="6"/>
      <c r="OVI201" s="6"/>
      <c r="OVJ201" s="6"/>
      <c r="OVK201" s="6"/>
      <c r="OVL201" s="6"/>
      <c r="OVM201" s="6"/>
      <c r="OVN201" s="6"/>
      <c r="OVO201" s="6"/>
      <c r="OVP201" s="6"/>
      <c r="OVQ201" s="6"/>
      <c r="OVR201" s="6"/>
      <c r="OVS201" s="6"/>
      <c r="OVT201" s="6"/>
      <c r="OVU201" s="6"/>
      <c r="OVV201" s="6"/>
      <c r="OVW201" s="6"/>
      <c r="OVX201" s="6"/>
      <c r="OVY201" s="6"/>
      <c r="OVZ201" s="6"/>
      <c r="OWA201" s="6"/>
      <c r="OWB201" s="6"/>
      <c r="OWC201" s="6"/>
      <c r="OWD201" s="6"/>
      <c r="OWE201" s="6"/>
      <c r="OWF201" s="6"/>
      <c r="OWG201" s="6"/>
      <c r="OWH201" s="6"/>
      <c r="OWI201" s="6"/>
      <c r="OWJ201" s="6"/>
      <c r="OWK201" s="6"/>
      <c r="OWL201" s="6"/>
      <c r="OWM201" s="6"/>
      <c r="OWN201" s="6"/>
      <c r="OWO201" s="6"/>
      <c r="OWP201" s="6"/>
      <c r="OWQ201" s="6"/>
      <c r="OWR201" s="6"/>
      <c r="OWS201" s="6"/>
      <c r="OWT201" s="6"/>
      <c r="OWU201" s="6"/>
      <c r="OWV201" s="6"/>
      <c r="OWW201" s="6"/>
      <c r="OWX201" s="6"/>
      <c r="OWY201" s="6"/>
      <c r="OWZ201" s="6"/>
      <c r="OXA201" s="6"/>
      <c r="OXB201" s="6"/>
      <c r="OXC201" s="6"/>
      <c r="OXD201" s="6"/>
      <c r="OXE201" s="6"/>
      <c r="OXF201" s="6"/>
      <c r="OXG201" s="6"/>
      <c r="OXH201" s="6"/>
      <c r="OXI201" s="6"/>
      <c r="OXJ201" s="6"/>
      <c r="OXK201" s="6"/>
      <c r="OXL201" s="6"/>
      <c r="OXM201" s="6"/>
      <c r="OXN201" s="6"/>
      <c r="OXO201" s="6"/>
      <c r="OXP201" s="6"/>
      <c r="OXQ201" s="6"/>
      <c r="OXR201" s="6"/>
      <c r="OXS201" s="6"/>
      <c r="OXT201" s="6"/>
      <c r="OXU201" s="6"/>
      <c r="OXV201" s="6"/>
      <c r="OXW201" s="6"/>
      <c r="OXX201" s="6"/>
      <c r="OXY201" s="6"/>
      <c r="OXZ201" s="6"/>
      <c r="OYA201" s="6"/>
      <c r="OYB201" s="6"/>
      <c r="OYC201" s="6"/>
      <c r="OYD201" s="6"/>
      <c r="OYE201" s="6"/>
      <c r="OYF201" s="6"/>
      <c r="OYG201" s="6"/>
      <c r="OYH201" s="6"/>
      <c r="OYI201" s="6"/>
      <c r="OYJ201" s="6"/>
      <c r="OYK201" s="6"/>
      <c r="OYL201" s="6"/>
      <c r="OYM201" s="6"/>
      <c r="OYN201" s="6"/>
      <c r="OYO201" s="6"/>
      <c r="OYP201" s="6"/>
      <c r="OYQ201" s="6"/>
      <c r="OYR201" s="6"/>
      <c r="OYS201" s="6"/>
      <c r="OYT201" s="6"/>
      <c r="OYU201" s="6"/>
      <c r="OYV201" s="6"/>
      <c r="OYW201" s="6"/>
      <c r="OYX201" s="6"/>
      <c r="OYY201" s="6"/>
      <c r="OYZ201" s="6"/>
      <c r="OZA201" s="6"/>
      <c r="OZB201" s="6"/>
      <c r="OZC201" s="6"/>
      <c r="OZD201" s="6"/>
      <c r="OZE201" s="6"/>
      <c r="OZF201" s="6"/>
      <c r="OZG201" s="6"/>
      <c r="OZH201" s="6"/>
      <c r="OZI201" s="6"/>
      <c r="OZJ201" s="6"/>
      <c r="OZK201" s="6"/>
      <c r="OZL201" s="6"/>
      <c r="OZM201" s="6"/>
      <c r="OZN201" s="6"/>
      <c r="OZO201" s="6"/>
      <c r="OZP201" s="6"/>
      <c r="OZQ201" s="6"/>
      <c r="OZR201" s="6"/>
      <c r="OZS201" s="6"/>
      <c r="OZT201" s="6"/>
      <c r="OZU201" s="6"/>
      <c r="OZV201" s="6"/>
      <c r="OZW201" s="6"/>
      <c r="OZX201" s="6"/>
      <c r="OZY201" s="6"/>
      <c r="OZZ201" s="6"/>
      <c r="PAA201" s="6"/>
      <c r="PAB201" s="6"/>
      <c r="PAC201" s="6"/>
      <c r="PAD201" s="6"/>
      <c r="PAE201" s="6"/>
      <c r="PAF201" s="6"/>
      <c r="PAG201" s="6"/>
      <c r="PAH201" s="6"/>
      <c r="PAI201" s="6"/>
      <c r="PAJ201" s="6"/>
      <c r="PAK201" s="6"/>
      <c r="PAL201" s="6"/>
      <c r="PAM201" s="6"/>
      <c r="PAN201" s="6"/>
      <c r="PAO201" s="6"/>
      <c r="PAP201" s="6"/>
      <c r="PAQ201" s="6"/>
      <c r="PAR201" s="6"/>
      <c r="PAS201" s="6"/>
      <c r="PAT201" s="6"/>
      <c r="PAU201" s="6"/>
      <c r="PAV201" s="6"/>
      <c r="PAW201" s="6"/>
      <c r="PAX201" s="6"/>
      <c r="PAY201" s="6"/>
      <c r="PAZ201" s="6"/>
      <c r="PBA201" s="6"/>
      <c r="PBB201" s="6"/>
      <c r="PBC201" s="6"/>
      <c r="PBD201" s="6"/>
      <c r="PBE201" s="6"/>
      <c r="PBF201" s="6"/>
      <c r="PBG201" s="6"/>
      <c r="PBH201" s="6"/>
      <c r="PBI201" s="6"/>
      <c r="PBJ201" s="6"/>
      <c r="PBK201" s="6"/>
      <c r="PBL201" s="6"/>
      <c r="PBM201" s="6"/>
      <c r="PBN201" s="6"/>
      <c r="PBO201" s="6"/>
      <c r="PBP201" s="6"/>
      <c r="PBQ201" s="6"/>
      <c r="PBR201" s="6"/>
      <c r="PBS201" s="6"/>
      <c r="PBT201" s="6"/>
      <c r="PBU201" s="6"/>
      <c r="PBV201" s="6"/>
      <c r="PBW201" s="6"/>
      <c r="PBX201" s="6"/>
      <c r="PBY201" s="6"/>
      <c r="PBZ201" s="6"/>
      <c r="PCA201" s="6"/>
      <c r="PCB201" s="6"/>
      <c r="PCC201" s="6"/>
      <c r="PCD201" s="6"/>
      <c r="PCE201" s="6"/>
      <c r="PCF201" s="6"/>
      <c r="PCG201" s="6"/>
      <c r="PCH201" s="6"/>
      <c r="PCI201" s="6"/>
      <c r="PCJ201" s="6"/>
      <c r="PCK201" s="6"/>
      <c r="PCL201" s="6"/>
      <c r="PCM201" s="6"/>
      <c r="PCN201" s="6"/>
      <c r="PCO201" s="6"/>
      <c r="PCP201" s="6"/>
      <c r="PCQ201" s="6"/>
      <c r="PCR201" s="6"/>
      <c r="PCS201" s="6"/>
      <c r="PCT201" s="6"/>
      <c r="PCU201" s="6"/>
      <c r="PCV201" s="6"/>
      <c r="PCW201" s="6"/>
      <c r="PCX201" s="6"/>
      <c r="PCY201" s="6"/>
      <c r="PCZ201" s="6"/>
      <c r="PDA201" s="6"/>
      <c r="PDB201" s="6"/>
      <c r="PDC201" s="6"/>
      <c r="PDD201" s="6"/>
      <c r="PDE201" s="6"/>
      <c r="PDF201" s="6"/>
      <c r="PDG201" s="6"/>
      <c r="PDH201" s="6"/>
      <c r="PDI201" s="6"/>
      <c r="PDJ201" s="6"/>
      <c r="PDK201" s="6"/>
      <c r="PDL201" s="6"/>
      <c r="PDM201" s="6"/>
      <c r="PDN201" s="6"/>
      <c r="PDO201" s="6"/>
      <c r="PDP201" s="6"/>
      <c r="PDQ201" s="6"/>
      <c r="PDR201" s="6"/>
      <c r="PDS201" s="6"/>
      <c r="PDT201" s="6"/>
      <c r="PDU201" s="6"/>
      <c r="PDV201" s="6"/>
      <c r="PDW201" s="6"/>
      <c r="PDX201" s="6"/>
      <c r="PDY201" s="6"/>
      <c r="PDZ201" s="6"/>
      <c r="PEA201" s="6"/>
      <c r="PEB201" s="6"/>
      <c r="PEC201" s="6"/>
      <c r="PED201" s="6"/>
      <c r="PEE201" s="6"/>
      <c r="PEF201" s="6"/>
      <c r="PEG201" s="6"/>
      <c r="PEH201" s="6"/>
      <c r="PEI201" s="6"/>
      <c r="PEJ201" s="6"/>
      <c r="PEK201" s="6"/>
      <c r="PEL201" s="6"/>
      <c r="PEM201" s="6"/>
      <c r="PEN201" s="6"/>
      <c r="PEO201" s="6"/>
      <c r="PEP201" s="6"/>
      <c r="PEQ201" s="6"/>
      <c r="PER201" s="6"/>
      <c r="PES201" s="6"/>
      <c r="PET201" s="6"/>
      <c r="PEU201" s="6"/>
      <c r="PEV201" s="6"/>
      <c r="PEW201" s="6"/>
      <c r="PEX201" s="6"/>
      <c r="PEY201" s="6"/>
      <c r="PEZ201" s="6"/>
      <c r="PFA201" s="6"/>
      <c r="PFB201" s="6"/>
      <c r="PFC201" s="6"/>
      <c r="PFD201" s="6"/>
      <c r="PFE201" s="6"/>
      <c r="PFF201" s="6"/>
      <c r="PFG201" s="6"/>
      <c r="PFH201" s="6"/>
      <c r="PFI201" s="6"/>
      <c r="PFJ201" s="6"/>
      <c r="PFK201" s="6"/>
      <c r="PFL201" s="6"/>
      <c r="PFM201" s="6"/>
      <c r="PFN201" s="6"/>
      <c r="PFO201" s="6"/>
      <c r="PFP201" s="6"/>
      <c r="PFQ201" s="6"/>
      <c r="PFR201" s="6"/>
      <c r="PFS201" s="6"/>
      <c r="PFT201" s="6"/>
      <c r="PFU201" s="6"/>
      <c r="PFV201" s="6"/>
      <c r="PFW201" s="6"/>
      <c r="PFX201" s="6"/>
      <c r="PFY201" s="6"/>
      <c r="PFZ201" s="6"/>
      <c r="PGA201" s="6"/>
      <c r="PGB201" s="6"/>
      <c r="PGC201" s="6"/>
      <c r="PGD201" s="6"/>
      <c r="PGE201" s="6"/>
      <c r="PGF201" s="6"/>
      <c r="PGG201" s="6"/>
      <c r="PGH201" s="6"/>
      <c r="PGI201" s="6"/>
      <c r="PGJ201" s="6"/>
      <c r="PGK201" s="6"/>
      <c r="PGL201" s="6"/>
      <c r="PGM201" s="6"/>
      <c r="PGN201" s="6"/>
      <c r="PGO201" s="6"/>
      <c r="PGP201" s="6"/>
      <c r="PGQ201" s="6"/>
      <c r="PGR201" s="6"/>
      <c r="PGS201" s="6"/>
      <c r="PGT201" s="6"/>
      <c r="PGU201" s="6"/>
      <c r="PGV201" s="6"/>
      <c r="PGW201" s="6"/>
      <c r="PGX201" s="6"/>
      <c r="PGY201" s="6"/>
      <c r="PGZ201" s="6"/>
      <c r="PHA201" s="6"/>
      <c r="PHB201" s="6"/>
      <c r="PHC201" s="6"/>
      <c r="PHD201" s="6"/>
      <c r="PHE201" s="6"/>
      <c r="PHF201" s="6"/>
      <c r="PHG201" s="6"/>
      <c r="PHH201" s="6"/>
      <c r="PHI201" s="6"/>
      <c r="PHJ201" s="6"/>
      <c r="PHK201" s="6"/>
      <c r="PHL201" s="6"/>
      <c r="PHM201" s="6"/>
      <c r="PHN201" s="6"/>
      <c r="PHO201" s="6"/>
      <c r="PHP201" s="6"/>
      <c r="PHQ201" s="6"/>
      <c r="PHR201" s="6"/>
      <c r="PHS201" s="6"/>
      <c r="PHT201" s="6"/>
      <c r="PHU201" s="6"/>
      <c r="PHV201" s="6"/>
      <c r="PHW201" s="6"/>
      <c r="PHX201" s="6"/>
      <c r="PHY201" s="6"/>
      <c r="PHZ201" s="6"/>
      <c r="PIA201" s="6"/>
      <c r="PIB201" s="6"/>
      <c r="PIC201" s="6"/>
      <c r="PID201" s="6"/>
      <c r="PIE201" s="6"/>
      <c r="PIF201" s="6"/>
      <c r="PIG201" s="6"/>
      <c r="PIH201" s="6"/>
      <c r="PII201" s="6"/>
      <c r="PIJ201" s="6"/>
      <c r="PIK201" s="6"/>
      <c r="PIL201" s="6"/>
      <c r="PIM201" s="6"/>
      <c r="PIN201" s="6"/>
      <c r="PIO201" s="6"/>
      <c r="PIP201" s="6"/>
      <c r="PIQ201" s="6"/>
      <c r="PIR201" s="6"/>
      <c r="PIS201" s="6"/>
      <c r="PIT201" s="6"/>
      <c r="PIU201" s="6"/>
      <c r="PIV201" s="6"/>
      <c r="PIW201" s="6"/>
      <c r="PIX201" s="6"/>
      <c r="PIY201" s="6"/>
      <c r="PIZ201" s="6"/>
      <c r="PJA201" s="6"/>
      <c r="PJB201" s="6"/>
      <c r="PJC201" s="6"/>
      <c r="PJD201" s="6"/>
      <c r="PJE201" s="6"/>
      <c r="PJF201" s="6"/>
      <c r="PJG201" s="6"/>
      <c r="PJH201" s="6"/>
      <c r="PJI201" s="6"/>
      <c r="PJJ201" s="6"/>
      <c r="PJK201" s="6"/>
      <c r="PJL201" s="6"/>
      <c r="PJM201" s="6"/>
      <c r="PJN201" s="6"/>
      <c r="PJO201" s="6"/>
      <c r="PJP201" s="6"/>
      <c r="PJQ201" s="6"/>
      <c r="PJR201" s="6"/>
      <c r="PJS201" s="6"/>
      <c r="PJT201" s="6"/>
      <c r="PJU201" s="6"/>
      <c r="PJV201" s="6"/>
      <c r="PJW201" s="6"/>
      <c r="PJX201" s="6"/>
      <c r="PJY201" s="6"/>
      <c r="PJZ201" s="6"/>
      <c r="PKA201" s="6"/>
      <c r="PKB201" s="6"/>
      <c r="PKC201" s="6"/>
      <c r="PKD201" s="6"/>
      <c r="PKE201" s="6"/>
      <c r="PKF201" s="6"/>
      <c r="PKG201" s="6"/>
      <c r="PKH201" s="6"/>
      <c r="PKI201" s="6"/>
      <c r="PKJ201" s="6"/>
      <c r="PKK201" s="6"/>
      <c r="PKL201" s="6"/>
      <c r="PKM201" s="6"/>
      <c r="PKN201" s="6"/>
      <c r="PKO201" s="6"/>
      <c r="PKP201" s="6"/>
      <c r="PKQ201" s="6"/>
      <c r="PKR201" s="6"/>
      <c r="PKS201" s="6"/>
      <c r="PKT201" s="6"/>
      <c r="PKU201" s="6"/>
      <c r="PKV201" s="6"/>
      <c r="PKW201" s="6"/>
      <c r="PKX201" s="6"/>
      <c r="PKY201" s="6"/>
      <c r="PKZ201" s="6"/>
      <c r="PLA201" s="6"/>
      <c r="PLB201" s="6"/>
      <c r="PLC201" s="6"/>
      <c r="PLD201" s="6"/>
      <c r="PLE201" s="6"/>
      <c r="PLF201" s="6"/>
      <c r="PLG201" s="6"/>
      <c r="PLH201" s="6"/>
      <c r="PLI201" s="6"/>
      <c r="PLJ201" s="6"/>
      <c r="PLK201" s="6"/>
      <c r="PLL201" s="6"/>
      <c r="PLM201" s="6"/>
      <c r="PLN201" s="6"/>
      <c r="PLO201" s="6"/>
      <c r="PLP201" s="6"/>
      <c r="PLQ201" s="6"/>
      <c r="PLR201" s="6"/>
      <c r="PLS201" s="6"/>
      <c r="PLT201" s="6"/>
      <c r="PLU201" s="6"/>
      <c r="PLV201" s="6"/>
      <c r="PLW201" s="6"/>
      <c r="PLX201" s="6"/>
      <c r="PLY201" s="6"/>
      <c r="PLZ201" s="6"/>
      <c r="PMA201" s="6"/>
      <c r="PMB201" s="6"/>
      <c r="PMC201" s="6"/>
      <c r="PMD201" s="6"/>
      <c r="PME201" s="6"/>
      <c r="PMF201" s="6"/>
      <c r="PMG201" s="6"/>
      <c r="PMH201" s="6"/>
      <c r="PMI201" s="6"/>
      <c r="PMJ201" s="6"/>
      <c r="PMK201" s="6"/>
      <c r="PML201" s="6"/>
      <c r="PMM201" s="6"/>
      <c r="PMN201" s="6"/>
      <c r="PMO201" s="6"/>
      <c r="PMP201" s="6"/>
      <c r="PMQ201" s="6"/>
      <c r="PMR201" s="6"/>
      <c r="PMS201" s="6"/>
      <c r="PMT201" s="6"/>
      <c r="PMU201" s="6"/>
      <c r="PMV201" s="6"/>
      <c r="PMW201" s="6"/>
      <c r="PMX201" s="6"/>
      <c r="PMY201" s="6"/>
      <c r="PMZ201" s="6"/>
      <c r="PNA201" s="6"/>
      <c r="PNB201" s="6"/>
      <c r="PNC201" s="6"/>
      <c r="PND201" s="6"/>
      <c r="PNE201" s="6"/>
      <c r="PNF201" s="6"/>
      <c r="PNG201" s="6"/>
      <c r="PNH201" s="6"/>
      <c r="PNI201" s="6"/>
      <c r="PNJ201" s="6"/>
      <c r="PNK201" s="6"/>
      <c r="PNL201" s="6"/>
      <c r="PNM201" s="6"/>
      <c r="PNN201" s="6"/>
      <c r="PNO201" s="6"/>
      <c r="PNP201" s="6"/>
      <c r="PNQ201" s="6"/>
      <c r="PNR201" s="6"/>
      <c r="PNS201" s="6"/>
      <c r="PNT201" s="6"/>
      <c r="PNU201" s="6"/>
      <c r="PNV201" s="6"/>
      <c r="PNW201" s="6"/>
      <c r="PNX201" s="6"/>
      <c r="PNY201" s="6"/>
      <c r="PNZ201" s="6"/>
      <c r="POA201" s="6"/>
      <c r="POB201" s="6"/>
      <c r="POC201" s="6"/>
      <c r="POD201" s="6"/>
      <c r="POE201" s="6"/>
      <c r="POF201" s="6"/>
      <c r="POG201" s="6"/>
      <c r="POH201" s="6"/>
      <c r="POI201" s="6"/>
      <c r="POJ201" s="6"/>
      <c r="POK201" s="6"/>
      <c r="POL201" s="6"/>
      <c r="POM201" s="6"/>
      <c r="PON201" s="6"/>
      <c r="POO201" s="6"/>
      <c r="POP201" s="6"/>
      <c r="POQ201" s="6"/>
      <c r="POR201" s="6"/>
      <c r="POS201" s="6"/>
      <c r="POT201" s="6"/>
      <c r="POU201" s="6"/>
      <c r="POV201" s="6"/>
      <c r="POW201" s="6"/>
      <c r="POX201" s="6"/>
      <c r="POY201" s="6"/>
      <c r="POZ201" s="6"/>
      <c r="PPA201" s="6"/>
      <c r="PPB201" s="6"/>
      <c r="PPC201" s="6"/>
      <c r="PPD201" s="6"/>
      <c r="PPE201" s="6"/>
      <c r="PPF201" s="6"/>
      <c r="PPG201" s="6"/>
      <c r="PPH201" s="6"/>
      <c r="PPI201" s="6"/>
      <c r="PPJ201" s="6"/>
      <c r="PPK201" s="6"/>
      <c r="PPL201" s="6"/>
      <c r="PPM201" s="6"/>
      <c r="PPN201" s="6"/>
      <c r="PPO201" s="6"/>
      <c r="PPP201" s="6"/>
      <c r="PPQ201" s="6"/>
      <c r="PPR201" s="6"/>
      <c r="PPS201" s="6"/>
      <c r="PPT201" s="6"/>
      <c r="PPU201" s="6"/>
      <c r="PPV201" s="6"/>
      <c r="PPW201" s="6"/>
      <c r="PPX201" s="6"/>
      <c r="PPY201" s="6"/>
      <c r="PPZ201" s="6"/>
      <c r="PQA201" s="6"/>
      <c r="PQB201" s="6"/>
      <c r="PQC201" s="6"/>
      <c r="PQD201" s="6"/>
      <c r="PQE201" s="6"/>
      <c r="PQF201" s="6"/>
      <c r="PQG201" s="6"/>
      <c r="PQH201" s="6"/>
      <c r="PQI201" s="6"/>
      <c r="PQJ201" s="6"/>
      <c r="PQK201" s="6"/>
      <c r="PQL201" s="6"/>
      <c r="PQM201" s="6"/>
      <c r="PQN201" s="6"/>
      <c r="PQO201" s="6"/>
      <c r="PQP201" s="6"/>
      <c r="PQQ201" s="6"/>
      <c r="PQR201" s="6"/>
      <c r="PQS201" s="6"/>
      <c r="PQT201" s="6"/>
      <c r="PQU201" s="6"/>
      <c r="PQV201" s="6"/>
      <c r="PQW201" s="6"/>
      <c r="PQX201" s="6"/>
      <c r="PQY201" s="6"/>
      <c r="PQZ201" s="6"/>
      <c r="PRA201" s="6"/>
      <c r="PRB201" s="6"/>
      <c r="PRC201" s="6"/>
      <c r="PRD201" s="6"/>
      <c r="PRE201" s="6"/>
      <c r="PRF201" s="6"/>
      <c r="PRG201" s="6"/>
      <c r="PRH201" s="6"/>
      <c r="PRI201" s="6"/>
      <c r="PRJ201" s="6"/>
      <c r="PRK201" s="6"/>
      <c r="PRL201" s="6"/>
      <c r="PRM201" s="6"/>
      <c r="PRN201" s="6"/>
      <c r="PRO201" s="6"/>
      <c r="PRP201" s="6"/>
      <c r="PRQ201" s="6"/>
      <c r="PRR201" s="6"/>
      <c r="PRS201" s="6"/>
      <c r="PRT201" s="6"/>
      <c r="PRU201" s="6"/>
      <c r="PRV201" s="6"/>
      <c r="PRW201" s="6"/>
      <c r="PRX201" s="6"/>
      <c r="PRY201" s="6"/>
      <c r="PRZ201" s="6"/>
      <c r="PSA201" s="6"/>
      <c r="PSB201" s="6"/>
      <c r="PSC201" s="6"/>
      <c r="PSD201" s="6"/>
      <c r="PSE201" s="6"/>
      <c r="PSF201" s="6"/>
      <c r="PSG201" s="6"/>
      <c r="PSH201" s="6"/>
      <c r="PSI201" s="6"/>
      <c r="PSJ201" s="6"/>
      <c r="PSK201" s="6"/>
      <c r="PSL201" s="6"/>
      <c r="PSM201" s="6"/>
      <c r="PSN201" s="6"/>
      <c r="PSO201" s="6"/>
      <c r="PSP201" s="6"/>
      <c r="PSQ201" s="6"/>
      <c r="PSR201" s="6"/>
      <c r="PSS201" s="6"/>
      <c r="PST201" s="6"/>
      <c r="PSU201" s="6"/>
      <c r="PSV201" s="6"/>
      <c r="PSW201" s="6"/>
      <c r="PSX201" s="6"/>
      <c r="PSY201" s="6"/>
      <c r="PSZ201" s="6"/>
      <c r="PTA201" s="6"/>
      <c r="PTB201" s="6"/>
      <c r="PTC201" s="6"/>
      <c r="PTD201" s="6"/>
      <c r="PTE201" s="6"/>
      <c r="PTF201" s="6"/>
      <c r="PTG201" s="6"/>
      <c r="PTH201" s="6"/>
      <c r="PTI201" s="6"/>
      <c r="PTJ201" s="6"/>
      <c r="PTK201" s="6"/>
      <c r="PTL201" s="6"/>
      <c r="PTM201" s="6"/>
      <c r="PTN201" s="6"/>
      <c r="PTO201" s="6"/>
      <c r="PTP201" s="6"/>
      <c r="PTQ201" s="6"/>
      <c r="PTR201" s="6"/>
      <c r="PTS201" s="6"/>
      <c r="PTT201" s="6"/>
      <c r="PTU201" s="6"/>
      <c r="PTV201" s="6"/>
      <c r="PTW201" s="6"/>
      <c r="PTX201" s="6"/>
      <c r="PTY201" s="6"/>
      <c r="PTZ201" s="6"/>
      <c r="PUA201" s="6"/>
      <c r="PUB201" s="6"/>
      <c r="PUC201" s="6"/>
      <c r="PUD201" s="6"/>
      <c r="PUE201" s="6"/>
      <c r="PUF201" s="6"/>
      <c r="PUG201" s="6"/>
      <c r="PUH201" s="6"/>
      <c r="PUI201" s="6"/>
      <c r="PUJ201" s="6"/>
      <c r="PUK201" s="6"/>
      <c r="PUL201" s="6"/>
      <c r="PUM201" s="6"/>
      <c r="PUN201" s="6"/>
      <c r="PUO201" s="6"/>
      <c r="PUP201" s="6"/>
      <c r="PUQ201" s="6"/>
      <c r="PUR201" s="6"/>
      <c r="PUS201" s="6"/>
      <c r="PUT201" s="6"/>
      <c r="PUU201" s="6"/>
      <c r="PUV201" s="6"/>
      <c r="PUW201" s="6"/>
      <c r="PUX201" s="6"/>
      <c r="PUY201" s="6"/>
      <c r="PUZ201" s="6"/>
      <c r="PVA201" s="6"/>
      <c r="PVB201" s="6"/>
      <c r="PVC201" s="6"/>
      <c r="PVD201" s="6"/>
      <c r="PVE201" s="6"/>
      <c r="PVF201" s="6"/>
      <c r="PVG201" s="6"/>
      <c r="PVH201" s="6"/>
      <c r="PVI201" s="6"/>
      <c r="PVJ201" s="6"/>
      <c r="PVK201" s="6"/>
      <c r="PVL201" s="6"/>
      <c r="PVM201" s="6"/>
      <c r="PVN201" s="6"/>
      <c r="PVO201" s="6"/>
      <c r="PVP201" s="6"/>
      <c r="PVQ201" s="6"/>
      <c r="PVR201" s="6"/>
      <c r="PVS201" s="6"/>
      <c r="PVT201" s="6"/>
      <c r="PVU201" s="6"/>
      <c r="PVV201" s="6"/>
      <c r="PVW201" s="6"/>
      <c r="PVX201" s="6"/>
      <c r="PVY201" s="6"/>
      <c r="PVZ201" s="6"/>
      <c r="PWA201" s="6"/>
      <c r="PWB201" s="6"/>
      <c r="PWC201" s="6"/>
      <c r="PWD201" s="6"/>
      <c r="PWE201" s="6"/>
      <c r="PWF201" s="6"/>
      <c r="PWG201" s="6"/>
      <c r="PWH201" s="6"/>
      <c r="PWI201" s="6"/>
      <c r="PWJ201" s="6"/>
      <c r="PWK201" s="6"/>
      <c r="PWL201" s="6"/>
      <c r="PWM201" s="6"/>
      <c r="PWN201" s="6"/>
      <c r="PWO201" s="6"/>
      <c r="PWP201" s="6"/>
      <c r="PWQ201" s="6"/>
      <c r="PWR201" s="6"/>
      <c r="PWS201" s="6"/>
      <c r="PWT201" s="6"/>
      <c r="PWU201" s="6"/>
      <c r="PWV201" s="6"/>
      <c r="PWW201" s="6"/>
      <c r="PWX201" s="6"/>
      <c r="PWY201" s="6"/>
      <c r="PWZ201" s="6"/>
      <c r="PXA201" s="6"/>
      <c r="PXB201" s="6"/>
      <c r="PXC201" s="6"/>
      <c r="PXD201" s="6"/>
      <c r="PXE201" s="6"/>
      <c r="PXF201" s="6"/>
      <c r="PXG201" s="6"/>
      <c r="PXH201" s="6"/>
      <c r="PXI201" s="6"/>
      <c r="PXJ201" s="6"/>
      <c r="PXK201" s="6"/>
      <c r="PXL201" s="6"/>
      <c r="PXM201" s="6"/>
      <c r="PXN201" s="6"/>
      <c r="PXO201" s="6"/>
      <c r="PXP201" s="6"/>
      <c r="PXQ201" s="6"/>
      <c r="PXR201" s="6"/>
      <c r="PXS201" s="6"/>
      <c r="PXT201" s="6"/>
      <c r="PXU201" s="6"/>
      <c r="PXV201" s="6"/>
      <c r="PXW201" s="6"/>
      <c r="PXX201" s="6"/>
      <c r="PXY201" s="6"/>
      <c r="PXZ201" s="6"/>
      <c r="PYA201" s="6"/>
      <c r="PYB201" s="6"/>
      <c r="PYC201" s="6"/>
      <c r="PYD201" s="6"/>
      <c r="PYE201" s="6"/>
      <c r="PYF201" s="6"/>
      <c r="PYG201" s="6"/>
      <c r="PYH201" s="6"/>
      <c r="PYI201" s="6"/>
      <c r="PYJ201" s="6"/>
      <c r="PYK201" s="6"/>
      <c r="PYL201" s="6"/>
      <c r="PYM201" s="6"/>
      <c r="PYN201" s="6"/>
      <c r="PYO201" s="6"/>
      <c r="PYP201" s="6"/>
      <c r="PYQ201" s="6"/>
      <c r="PYR201" s="6"/>
      <c r="PYS201" s="6"/>
      <c r="PYT201" s="6"/>
      <c r="PYU201" s="6"/>
      <c r="PYV201" s="6"/>
      <c r="PYW201" s="6"/>
      <c r="PYX201" s="6"/>
      <c r="PYY201" s="6"/>
      <c r="PYZ201" s="6"/>
      <c r="PZA201" s="6"/>
      <c r="PZB201" s="6"/>
      <c r="PZC201" s="6"/>
      <c r="PZD201" s="6"/>
      <c r="PZE201" s="6"/>
      <c r="PZF201" s="6"/>
      <c r="PZG201" s="6"/>
      <c r="PZH201" s="6"/>
      <c r="PZI201" s="6"/>
      <c r="PZJ201" s="6"/>
      <c r="PZK201" s="6"/>
      <c r="PZL201" s="6"/>
      <c r="PZM201" s="6"/>
      <c r="PZN201" s="6"/>
      <c r="PZO201" s="6"/>
      <c r="PZP201" s="6"/>
      <c r="PZQ201" s="6"/>
      <c r="PZR201" s="6"/>
      <c r="PZS201" s="6"/>
      <c r="PZT201" s="6"/>
      <c r="PZU201" s="6"/>
      <c r="PZV201" s="6"/>
      <c r="PZW201" s="6"/>
      <c r="PZX201" s="6"/>
      <c r="PZY201" s="6"/>
      <c r="PZZ201" s="6"/>
      <c r="QAA201" s="6"/>
      <c r="QAB201" s="6"/>
      <c r="QAC201" s="6"/>
      <c r="QAD201" s="6"/>
      <c r="QAE201" s="6"/>
      <c r="QAF201" s="6"/>
      <c r="QAG201" s="6"/>
      <c r="QAH201" s="6"/>
      <c r="QAI201" s="6"/>
      <c r="QAJ201" s="6"/>
      <c r="QAK201" s="6"/>
      <c r="QAL201" s="6"/>
      <c r="QAM201" s="6"/>
      <c r="QAN201" s="6"/>
      <c r="QAO201" s="6"/>
      <c r="QAP201" s="6"/>
      <c r="QAQ201" s="6"/>
      <c r="QAR201" s="6"/>
      <c r="QAS201" s="6"/>
      <c r="QAT201" s="6"/>
      <c r="QAU201" s="6"/>
      <c r="QAV201" s="6"/>
      <c r="QAW201" s="6"/>
      <c r="QAX201" s="6"/>
      <c r="QAY201" s="6"/>
      <c r="QAZ201" s="6"/>
      <c r="QBA201" s="6"/>
      <c r="QBB201" s="6"/>
      <c r="QBC201" s="6"/>
      <c r="QBD201" s="6"/>
      <c r="QBE201" s="6"/>
      <c r="QBF201" s="6"/>
      <c r="QBG201" s="6"/>
      <c r="QBH201" s="6"/>
      <c r="QBI201" s="6"/>
      <c r="QBJ201" s="6"/>
      <c r="QBK201" s="6"/>
      <c r="QBL201" s="6"/>
      <c r="QBM201" s="6"/>
      <c r="QBN201" s="6"/>
      <c r="QBO201" s="6"/>
      <c r="QBP201" s="6"/>
      <c r="QBQ201" s="6"/>
      <c r="QBR201" s="6"/>
      <c r="QBS201" s="6"/>
      <c r="QBT201" s="6"/>
      <c r="QBU201" s="6"/>
      <c r="QBV201" s="6"/>
      <c r="QBW201" s="6"/>
      <c r="QBX201" s="6"/>
      <c r="QBY201" s="6"/>
      <c r="QBZ201" s="6"/>
      <c r="QCA201" s="6"/>
      <c r="QCB201" s="6"/>
      <c r="QCC201" s="6"/>
      <c r="QCD201" s="6"/>
      <c r="QCE201" s="6"/>
      <c r="QCF201" s="6"/>
      <c r="QCG201" s="6"/>
      <c r="QCH201" s="6"/>
      <c r="QCI201" s="6"/>
      <c r="QCJ201" s="6"/>
      <c r="QCK201" s="6"/>
      <c r="QCL201" s="6"/>
      <c r="QCM201" s="6"/>
      <c r="QCN201" s="6"/>
      <c r="QCO201" s="6"/>
      <c r="QCP201" s="6"/>
      <c r="QCQ201" s="6"/>
      <c r="QCR201" s="6"/>
      <c r="QCS201" s="6"/>
      <c r="QCT201" s="6"/>
      <c r="QCU201" s="6"/>
      <c r="QCV201" s="6"/>
      <c r="QCW201" s="6"/>
      <c r="QCX201" s="6"/>
      <c r="QCY201" s="6"/>
      <c r="QCZ201" s="6"/>
      <c r="QDA201" s="6"/>
      <c r="QDB201" s="6"/>
      <c r="QDC201" s="6"/>
      <c r="QDD201" s="6"/>
      <c r="QDE201" s="6"/>
      <c r="QDF201" s="6"/>
      <c r="QDG201" s="6"/>
      <c r="QDH201" s="6"/>
      <c r="QDI201" s="6"/>
      <c r="QDJ201" s="6"/>
      <c r="QDK201" s="6"/>
      <c r="QDL201" s="6"/>
      <c r="QDM201" s="6"/>
      <c r="QDN201" s="6"/>
      <c r="QDO201" s="6"/>
      <c r="QDP201" s="6"/>
      <c r="QDQ201" s="6"/>
      <c r="QDR201" s="6"/>
      <c r="QDS201" s="6"/>
      <c r="QDT201" s="6"/>
      <c r="QDU201" s="6"/>
      <c r="QDV201" s="6"/>
      <c r="QDW201" s="6"/>
      <c r="QDX201" s="6"/>
      <c r="QDY201" s="6"/>
      <c r="QDZ201" s="6"/>
      <c r="QEA201" s="6"/>
      <c r="QEB201" s="6"/>
      <c r="QEC201" s="6"/>
      <c r="QED201" s="6"/>
      <c r="QEE201" s="6"/>
      <c r="QEF201" s="6"/>
      <c r="QEG201" s="6"/>
      <c r="QEH201" s="6"/>
      <c r="QEI201" s="6"/>
      <c r="QEJ201" s="6"/>
      <c r="QEK201" s="6"/>
      <c r="QEL201" s="6"/>
      <c r="QEM201" s="6"/>
      <c r="QEN201" s="6"/>
      <c r="QEO201" s="6"/>
      <c r="QEP201" s="6"/>
      <c r="QEQ201" s="6"/>
      <c r="QER201" s="6"/>
      <c r="QES201" s="6"/>
      <c r="QET201" s="6"/>
      <c r="QEU201" s="6"/>
      <c r="QEV201" s="6"/>
      <c r="QEW201" s="6"/>
      <c r="QEX201" s="6"/>
      <c r="QEY201" s="6"/>
      <c r="QEZ201" s="6"/>
      <c r="QFA201" s="6"/>
      <c r="QFB201" s="6"/>
      <c r="QFC201" s="6"/>
      <c r="QFD201" s="6"/>
      <c r="QFE201" s="6"/>
      <c r="QFF201" s="6"/>
      <c r="QFG201" s="6"/>
      <c r="QFH201" s="6"/>
      <c r="QFI201" s="6"/>
      <c r="QFJ201" s="6"/>
      <c r="QFK201" s="6"/>
      <c r="QFL201" s="6"/>
      <c r="QFM201" s="6"/>
      <c r="QFN201" s="6"/>
      <c r="QFO201" s="6"/>
      <c r="QFP201" s="6"/>
      <c r="QFQ201" s="6"/>
      <c r="QFR201" s="6"/>
      <c r="QFS201" s="6"/>
      <c r="QFT201" s="6"/>
      <c r="QFU201" s="6"/>
      <c r="QFV201" s="6"/>
      <c r="QFW201" s="6"/>
      <c r="QFX201" s="6"/>
      <c r="QFY201" s="6"/>
      <c r="QFZ201" s="6"/>
      <c r="QGA201" s="6"/>
      <c r="QGB201" s="6"/>
      <c r="QGC201" s="6"/>
      <c r="QGD201" s="6"/>
      <c r="QGE201" s="6"/>
      <c r="QGF201" s="6"/>
      <c r="QGG201" s="6"/>
      <c r="QGH201" s="6"/>
      <c r="QGI201" s="6"/>
      <c r="QGJ201" s="6"/>
      <c r="QGK201" s="6"/>
      <c r="QGL201" s="6"/>
      <c r="QGM201" s="6"/>
      <c r="QGN201" s="6"/>
      <c r="QGO201" s="6"/>
      <c r="QGP201" s="6"/>
      <c r="QGQ201" s="6"/>
      <c r="QGR201" s="6"/>
      <c r="QGS201" s="6"/>
      <c r="QGT201" s="6"/>
      <c r="QGU201" s="6"/>
      <c r="QGV201" s="6"/>
      <c r="QGW201" s="6"/>
      <c r="QGX201" s="6"/>
      <c r="QGY201" s="6"/>
      <c r="QGZ201" s="6"/>
      <c r="QHA201" s="6"/>
      <c r="QHB201" s="6"/>
      <c r="QHC201" s="6"/>
      <c r="QHD201" s="6"/>
      <c r="QHE201" s="6"/>
      <c r="QHF201" s="6"/>
      <c r="QHG201" s="6"/>
      <c r="QHH201" s="6"/>
      <c r="QHI201" s="6"/>
      <c r="QHJ201" s="6"/>
      <c r="QHK201" s="6"/>
      <c r="QHL201" s="6"/>
      <c r="QHM201" s="6"/>
      <c r="QHN201" s="6"/>
      <c r="QHO201" s="6"/>
      <c r="QHP201" s="6"/>
      <c r="QHQ201" s="6"/>
      <c r="QHR201" s="6"/>
      <c r="QHS201" s="6"/>
      <c r="QHT201" s="6"/>
      <c r="QHU201" s="6"/>
      <c r="QHV201" s="6"/>
      <c r="QHW201" s="6"/>
      <c r="QHX201" s="6"/>
      <c r="QHY201" s="6"/>
      <c r="QHZ201" s="6"/>
      <c r="QIA201" s="6"/>
      <c r="QIB201" s="6"/>
      <c r="QIC201" s="6"/>
      <c r="QID201" s="6"/>
      <c r="QIE201" s="6"/>
      <c r="QIF201" s="6"/>
      <c r="QIG201" s="6"/>
      <c r="QIH201" s="6"/>
      <c r="QII201" s="6"/>
      <c r="QIJ201" s="6"/>
      <c r="QIK201" s="6"/>
      <c r="QIL201" s="6"/>
      <c r="QIM201" s="6"/>
      <c r="QIN201" s="6"/>
      <c r="QIO201" s="6"/>
      <c r="QIP201" s="6"/>
      <c r="QIQ201" s="6"/>
      <c r="QIR201" s="6"/>
      <c r="QIS201" s="6"/>
      <c r="QIT201" s="6"/>
      <c r="QIU201" s="6"/>
      <c r="QIV201" s="6"/>
      <c r="QIW201" s="6"/>
      <c r="QIX201" s="6"/>
      <c r="QIY201" s="6"/>
      <c r="QIZ201" s="6"/>
      <c r="QJA201" s="6"/>
      <c r="QJB201" s="6"/>
      <c r="QJC201" s="6"/>
      <c r="QJD201" s="6"/>
      <c r="QJE201" s="6"/>
      <c r="QJF201" s="6"/>
      <c r="QJG201" s="6"/>
      <c r="QJH201" s="6"/>
      <c r="QJI201" s="6"/>
      <c r="QJJ201" s="6"/>
      <c r="QJK201" s="6"/>
      <c r="QJL201" s="6"/>
      <c r="QJM201" s="6"/>
      <c r="QJN201" s="6"/>
      <c r="QJO201" s="6"/>
      <c r="QJP201" s="6"/>
      <c r="QJQ201" s="6"/>
      <c r="QJR201" s="6"/>
      <c r="QJS201" s="6"/>
      <c r="QJT201" s="6"/>
      <c r="QJU201" s="6"/>
      <c r="QJV201" s="6"/>
      <c r="QJW201" s="6"/>
      <c r="QJX201" s="6"/>
      <c r="QJY201" s="6"/>
      <c r="QJZ201" s="6"/>
      <c r="QKA201" s="6"/>
      <c r="QKB201" s="6"/>
      <c r="QKC201" s="6"/>
      <c r="QKD201" s="6"/>
      <c r="QKE201" s="6"/>
      <c r="QKF201" s="6"/>
      <c r="QKG201" s="6"/>
      <c r="QKH201" s="6"/>
      <c r="QKI201" s="6"/>
      <c r="QKJ201" s="6"/>
      <c r="QKK201" s="6"/>
      <c r="QKL201" s="6"/>
      <c r="QKM201" s="6"/>
      <c r="QKN201" s="6"/>
      <c r="QKO201" s="6"/>
      <c r="QKP201" s="6"/>
      <c r="QKQ201" s="6"/>
      <c r="QKR201" s="6"/>
      <c r="QKS201" s="6"/>
      <c r="QKT201" s="6"/>
      <c r="QKU201" s="6"/>
      <c r="QKV201" s="6"/>
      <c r="QKW201" s="6"/>
      <c r="QKX201" s="6"/>
      <c r="QKY201" s="6"/>
      <c r="QKZ201" s="6"/>
      <c r="QLA201" s="6"/>
      <c r="QLB201" s="6"/>
      <c r="QLC201" s="6"/>
      <c r="QLD201" s="6"/>
      <c r="QLE201" s="6"/>
      <c r="QLF201" s="6"/>
      <c r="QLG201" s="6"/>
      <c r="QLH201" s="6"/>
      <c r="QLI201" s="6"/>
      <c r="QLJ201" s="6"/>
      <c r="QLK201" s="6"/>
      <c r="QLL201" s="6"/>
      <c r="QLM201" s="6"/>
      <c r="QLN201" s="6"/>
      <c r="QLO201" s="6"/>
      <c r="QLP201" s="6"/>
      <c r="QLQ201" s="6"/>
      <c r="QLR201" s="6"/>
      <c r="QLS201" s="6"/>
      <c r="QLT201" s="6"/>
      <c r="QLU201" s="6"/>
      <c r="QLV201" s="6"/>
      <c r="QLW201" s="6"/>
      <c r="QLX201" s="6"/>
      <c r="QLY201" s="6"/>
      <c r="QLZ201" s="6"/>
      <c r="QMA201" s="6"/>
      <c r="QMB201" s="6"/>
      <c r="QMC201" s="6"/>
      <c r="QMD201" s="6"/>
      <c r="QME201" s="6"/>
      <c r="QMF201" s="6"/>
      <c r="QMG201" s="6"/>
      <c r="QMH201" s="6"/>
      <c r="QMI201" s="6"/>
      <c r="QMJ201" s="6"/>
      <c r="QMK201" s="6"/>
      <c r="QML201" s="6"/>
      <c r="QMM201" s="6"/>
      <c r="QMN201" s="6"/>
      <c r="QMO201" s="6"/>
      <c r="QMP201" s="6"/>
      <c r="QMQ201" s="6"/>
      <c r="QMR201" s="6"/>
      <c r="QMS201" s="6"/>
      <c r="QMT201" s="6"/>
      <c r="QMU201" s="6"/>
      <c r="QMV201" s="6"/>
      <c r="QMW201" s="6"/>
      <c r="QMX201" s="6"/>
      <c r="QMY201" s="6"/>
      <c r="QMZ201" s="6"/>
      <c r="QNA201" s="6"/>
      <c r="QNB201" s="6"/>
      <c r="QNC201" s="6"/>
      <c r="QND201" s="6"/>
      <c r="QNE201" s="6"/>
      <c r="QNF201" s="6"/>
      <c r="QNG201" s="6"/>
      <c r="QNH201" s="6"/>
      <c r="QNI201" s="6"/>
      <c r="QNJ201" s="6"/>
      <c r="QNK201" s="6"/>
      <c r="QNL201" s="6"/>
      <c r="QNM201" s="6"/>
      <c r="QNN201" s="6"/>
      <c r="QNO201" s="6"/>
      <c r="QNP201" s="6"/>
      <c r="QNQ201" s="6"/>
      <c r="QNR201" s="6"/>
      <c r="QNS201" s="6"/>
      <c r="QNT201" s="6"/>
      <c r="QNU201" s="6"/>
      <c r="QNV201" s="6"/>
      <c r="QNW201" s="6"/>
      <c r="QNX201" s="6"/>
      <c r="QNY201" s="6"/>
      <c r="QNZ201" s="6"/>
      <c r="QOA201" s="6"/>
      <c r="QOB201" s="6"/>
      <c r="QOC201" s="6"/>
      <c r="QOD201" s="6"/>
      <c r="QOE201" s="6"/>
      <c r="QOF201" s="6"/>
      <c r="QOG201" s="6"/>
      <c r="QOH201" s="6"/>
      <c r="QOI201" s="6"/>
      <c r="QOJ201" s="6"/>
      <c r="QOK201" s="6"/>
      <c r="QOL201" s="6"/>
      <c r="QOM201" s="6"/>
      <c r="QON201" s="6"/>
      <c r="QOO201" s="6"/>
      <c r="QOP201" s="6"/>
      <c r="QOQ201" s="6"/>
      <c r="QOR201" s="6"/>
      <c r="QOS201" s="6"/>
      <c r="QOT201" s="6"/>
      <c r="QOU201" s="6"/>
      <c r="QOV201" s="6"/>
      <c r="QOW201" s="6"/>
      <c r="QOX201" s="6"/>
      <c r="QOY201" s="6"/>
      <c r="QOZ201" s="6"/>
      <c r="QPA201" s="6"/>
      <c r="QPB201" s="6"/>
      <c r="QPC201" s="6"/>
      <c r="QPD201" s="6"/>
      <c r="QPE201" s="6"/>
      <c r="QPF201" s="6"/>
      <c r="QPG201" s="6"/>
      <c r="QPH201" s="6"/>
      <c r="QPI201" s="6"/>
      <c r="QPJ201" s="6"/>
      <c r="QPK201" s="6"/>
      <c r="QPL201" s="6"/>
      <c r="QPM201" s="6"/>
      <c r="QPN201" s="6"/>
      <c r="QPO201" s="6"/>
      <c r="QPP201" s="6"/>
      <c r="QPQ201" s="6"/>
      <c r="QPR201" s="6"/>
      <c r="QPS201" s="6"/>
      <c r="QPT201" s="6"/>
      <c r="QPU201" s="6"/>
      <c r="QPV201" s="6"/>
      <c r="QPW201" s="6"/>
      <c r="QPX201" s="6"/>
      <c r="QPY201" s="6"/>
      <c r="QPZ201" s="6"/>
      <c r="QQA201" s="6"/>
      <c r="QQB201" s="6"/>
      <c r="QQC201" s="6"/>
      <c r="QQD201" s="6"/>
      <c r="QQE201" s="6"/>
      <c r="QQF201" s="6"/>
      <c r="QQG201" s="6"/>
      <c r="QQH201" s="6"/>
      <c r="QQI201" s="6"/>
      <c r="QQJ201" s="6"/>
      <c r="QQK201" s="6"/>
      <c r="QQL201" s="6"/>
      <c r="QQM201" s="6"/>
      <c r="QQN201" s="6"/>
      <c r="QQO201" s="6"/>
      <c r="QQP201" s="6"/>
      <c r="QQQ201" s="6"/>
      <c r="QQR201" s="6"/>
      <c r="QQS201" s="6"/>
      <c r="QQT201" s="6"/>
      <c r="QQU201" s="6"/>
      <c r="QQV201" s="6"/>
      <c r="QQW201" s="6"/>
      <c r="QQX201" s="6"/>
      <c r="QQY201" s="6"/>
      <c r="QQZ201" s="6"/>
      <c r="QRA201" s="6"/>
      <c r="QRB201" s="6"/>
      <c r="QRC201" s="6"/>
      <c r="QRD201" s="6"/>
      <c r="QRE201" s="6"/>
      <c r="QRF201" s="6"/>
      <c r="QRG201" s="6"/>
      <c r="QRH201" s="6"/>
      <c r="QRI201" s="6"/>
      <c r="QRJ201" s="6"/>
      <c r="QRK201" s="6"/>
      <c r="QRL201" s="6"/>
      <c r="QRM201" s="6"/>
      <c r="QRN201" s="6"/>
      <c r="QRO201" s="6"/>
      <c r="QRP201" s="6"/>
      <c r="QRQ201" s="6"/>
      <c r="QRR201" s="6"/>
      <c r="QRS201" s="6"/>
      <c r="QRT201" s="6"/>
      <c r="QRU201" s="6"/>
      <c r="QRV201" s="6"/>
      <c r="QRW201" s="6"/>
      <c r="QRX201" s="6"/>
      <c r="QRY201" s="6"/>
      <c r="QRZ201" s="6"/>
      <c r="QSA201" s="6"/>
      <c r="QSB201" s="6"/>
      <c r="QSC201" s="6"/>
      <c r="QSD201" s="6"/>
      <c r="QSE201" s="6"/>
      <c r="QSF201" s="6"/>
      <c r="QSG201" s="6"/>
      <c r="QSH201" s="6"/>
      <c r="QSI201" s="6"/>
      <c r="QSJ201" s="6"/>
      <c r="QSK201" s="6"/>
      <c r="QSL201" s="6"/>
      <c r="QSM201" s="6"/>
      <c r="QSN201" s="6"/>
      <c r="QSO201" s="6"/>
      <c r="QSP201" s="6"/>
      <c r="QSQ201" s="6"/>
      <c r="QSR201" s="6"/>
      <c r="QSS201" s="6"/>
      <c r="QST201" s="6"/>
      <c r="QSU201" s="6"/>
      <c r="QSV201" s="6"/>
      <c r="QSW201" s="6"/>
      <c r="QSX201" s="6"/>
      <c r="QSY201" s="6"/>
      <c r="QSZ201" s="6"/>
      <c r="QTA201" s="6"/>
      <c r="QTB201" s="6"/>
      <c r="QTC201" s="6"/>
      <c r="QTD201" s="6"/>
      <c r="QTE201" s="6"/>
      <c r="QTF201" s="6"/>
      <c r="QTG201" s="6"/>
      <c r="QTH201" s="6"/>
      <c r="QTI201" s="6"/>
      <c r="QTJ201" s="6"/>
      <c r="QTK201" s="6"/>
      <c r="QTL201" s="6"/>
      <c r="QTM201" s="6"/>
      <c r="QTN201" s="6"/>
      <c r="QTO201" s="6"/>
      <c r="QTP201" s="6"/>
      <c r="QTQ201" s="6"/>
      <c r="QTR201" s="6"/>
      <c r="QTS201" s="6"/>
      <c r="QTT201" s="6"/>
      <c r="QTU201" s="6"/>
      <c r="QTV201" s="6"/>
      <c r="QTW201" s="6"/>
      <c r="QTX201" s="6"/>
      <c r="QTY201" s="6"/>
      <c r="QTZ201" s="6"/>
      <c r="QUA201" s="6"/>
      <c r="QUB201" s="6"/>
      <c r="QUC201" s="6"/>
      <c r="QUD201" s="6"/>
      <c r="QUE201" s="6"/>
      <c r="QUF201" s="6"/>
      <c r="QUG201" s="6"/>
      <c r="QUH201" s="6"/>
      <c r="QUI201" s="6"/>
      <c r="QUJ201" s="6"/>
      <c r="QUK201" s="6"/>
      <c r="QUL201" s="6"/>
      <c r="QUM201" s="6"/>
      <c r="QUN201" s="6"/>
      <c r="QUO201" s="6"/>
      <c r="QUP201" s="6"/>
      <c r="QUQ201" s="6"/>
      <c r="QUR201" s="6"/>
      <c r="QUS201" s="6"/>
      <c r="QUT201" s="6"/>
      <c r="QUU201" s="6"/>
      <c r="QUV201" s="6"/>
      <c r="QUW201" s="6"/>
      <c r="QUX201" s="6"/>
      <c r="QUY201" s="6"/>
      <c r="QUZ201" s="6"/>
      <c r="QVA201" s="6"/>
      <c r="QVB201" s="6"/>
      <c r="QVC201" s="6"/>
      <c r="QVD201" s="6"/>
      <c r="QVE201" s="6"/>
      <c r="QVF201" s="6"/>
      <c r="QVG201" s="6"/>
      <c r="QVH201" s="6"/>
      <c r="QVI201" s="6"/>
      <c r="QVJ201" s="6"/>
      <c r="QVK201" s="6"/>
      <c r="QVL201" s="6"/>
      <c r="QVM201" s="6"/>
      <c r="QVN201" s="6"/>
      <c r="QVO201" s="6"/>
      <c r="QVP201" s="6"/>
      <c r="QVQ201" s="6"/>
      <c r="QVR201" s="6"/>
      <c r="QVS201" s="6"/>
      <c r="QVT201" s="6"/>
      <c r="QVU201" s="6"/>
      <c r="QVV201" s="6"/>
      <c r="QVW201" s="6"/>
      <c r="QVX201" s="6"/>
      <c r="QVY201" s="6"/>
      <c r="QVZ201" s="6"/>
      <c r="QWA201" s="6"/>
      <c r="QWB201" s="6"/>
      <c r="QWC201" s="6"/>
      <c r="QWD201" s="6"/>
      <c r="QWE201" s="6"/>
      <c r="QWF201" s="6"/>
      <c r="QWG201" s="6"/>
      <c r="QWH201" s="6"/>
      <c r="QWI201" s="6"/>
      <c r="QWJ201" s="6"/>
      <c r="QWK201" s="6"/>
      <c r="QWL201" s="6"/>
      <c r="QWM201" s="6"/>
      <c r="QWN201" s="6"/>
      <c r="QWO201" s="6"/>
      <c r="QWP201" s="6"/>
      <c r="QWQ201" s="6"/>
      <c r="QWR201" s="6"/>
      <c r="QWS201" s="6"/>
      <c r="QWT201" s="6"/>
      <c r="QWU201" s="6"/>
      <c r="QWV201" s="6"/>
      <c r="QWW201" s="6"/>
      <c r="QWX201" s="6"/>
      <c r="QWY201" s="6"/>
      <c r="QWZ201" s="6"/>
      <c r="QXA201" s="6"/>
      <c r="QXB201" s="6"/>
      <c r="QXC201" s="6"/>
      <c r="QXD201" s="6"/>
      <c r="QXE201" s="6"/>
      <c r="QXF201" s="6"/>
      <c r="QXG201" s="6"/>
      <c r="QXH201" s="6"/>
      <c r="QXI201" s="6"/>
      <c r="QXJ201" s="6"/>
      <c r="QXK201" s="6"/>
      <c r="QXL201" s="6"/>
      <c r="QXM201" s="6"/>
      <c r="QXN201" s="6"/>
      <c r="QXO201" s="6"/>
      <c r="QXP201" s="6"/>
      <c r="QXQ201" s="6"/>
      <c r="QXR201" s="6"/>
      <c r="QXS201" s="6"/>
      <c r="QXT201" s="6"/>
      <c r="QXU201" s="6"/>
      <c r="QXV201" s="6"/>
      <c r="QXW201" s="6"/>
      <c r="QXX201" s="6"/>
      <c r="QXY201" s="6"/>
      <c r="QXZ201" s="6"/>
      <c r="QYA201" s="6"/>
      <c r="QYB201" s="6"/>
      <c r="QYC201" s="6"/>
      <c r="QYD201" s="6"/>
      <c r="QYE201" s="6"/>
      <c r="QYF201" s="6"/>
      <c r="QYG201" s="6"/>
      <c r="QYH201" s="6"/>
      <c r="QYI201" s="6"/>
      <c r="QYJ201" s="6"/>
      <c r="QYK201" s="6"/>
      <c r="QYL201" s="6"/>
      <c r="QYM201" s="6"/>
      <c r="QYN201" s="6"/>
      <c r="QYO201" s="6"/>
      <c r="QYP201" s="6"/>
      <c r="QYQ201" s="6"/>
      <c r="QYR201" s="6"/>
      <c r="QYS201" s="6"/>
      <c r="QYT201" s="6"/>
      <c r="QYU201" s="6"/>
      <c r="QYV201" s="6"/>
      <c r="QYW201" s="6"/>
      <c r="QYX201" s="6"/>
      <c r="QYY201" s="6"/>
      <c r="QYZ201" s="6"/>
      <c r="QZA201" s="6"/>
      <c r="QZB201" s="6"/>
      <c r="QZC201" s="6"/>
      <c r="QZD201" s="6"/>
      <c r="QZE201" s="6"/>
      <c r="QZF201" s="6"/>
      <c r="QZG201" s="6"/>
      <c r="QZH201" s="6"/>
      <c r="QZI201" s="6"/>
      <c r="QZJ201" s="6"/>
      <c r="QZK201" s="6"/>
      <c r="QZL201" s="6"/>
      <c r="QZM201" s="6"/>
      <c r="QZN201" s="6"/>
      <c r="QZO201" s="6"/>
      <c r="QZP201" s="6"/>
      <c r="QZQ201" s="6"/>
      <c r="QZR201" s="6"/>
      <c r="QZS201" s="6"/>
      <c r="QZT201" s="6"/>
      <c r="QZU201" s="6"/>
      <c r="QZV201" s="6"/>
      <c r="QZW201" s="6"/>
      <c r="QZX201" s="6"/>
      <c r="QZY201" s="6"/>
      <c r="QZZ201" s="6"/>
      <c r="RAA201" s="6"/>
      <c r="RAB201" s="6"/>
      <c r="RAC201" s="6"/>
      <c r="RAD201" s="6"/>
      <c r="RAE201" s="6"/>
      <c r="RAF201" s="6"/>
      <c r="RAG201" s="6"/>
      <c r="RAH201" s="6"/>
      <c r="RAI201" s="6"/>
      <c r="RAJ201" s="6"/>
      <c r="RAK201" s="6"/>
      <c r="RAL201" s="6"/>
      <c r="RAM201" s="6"/>
      <c r="RAN201" s="6"/>
      <c r="RAO201" s="6"/>
      <c r="RAP201" s="6"/>
      <c r="RAQ201" s="6"/>
      <c r="RAR201" s="6"/>
      <c r="RAS201" s="6"/>
      <c r="RAT201" s="6"/>
      <c r="RAU201" s="6"/>
      <c r="RAV201" s="6"/>
      <c r="RAW201" s="6"/>
      <c r="RAX201" s="6"/>
      <c r="RAY201" s="6"/>
      <c r="RAZ201" s="6"/>
      <c r="RBA201" s="6"/>
      <c r="RBB201" s="6"/>
      <c r="RBC201" s="6"/>
      <c r="RBD201" s="6"/>
      <c r="RBE201" s="6"/>
      <c r="RBF201" s="6"/>
      <c r="RBG201" s="6"/>
      <c r="RBH201" s="6"/>
      <c r="RBI201" s="6"/>
      <c r="RBJ201" s="6"/>
      <c r="RBK201" s="6"/>
      <c r="RBL201" s="6"/>
      <c r="RBM201" s="6"/>
      <c r="RBN201" s="6"/>
      <c r="RBO201" s="6"/>
      <c r="RBP201" s="6"/>
      <c r="RBQ201" s="6"/>
      <c r="RBR201" s="6"/>
      <c r="RBS201" s="6"/>
      <c r="RBT201" s="6"/>
      <c r="RBU201" s="6"/>
      <c r="RBV201" s="6"/>
      <c r="RBW201" s="6"/>
      <c r="RBX201" s="6"/>
      <c r="RBY201" s="6"/>
      <c r="RBZ201" s="6"/>
      <c r="RCA201" s="6"/>
      <c r="RCB201" s="6"/>
      <c r="RCC201" s="6"/>
      <c r="RCD201" s="6"/>
      <c r="RCE201" s="6"/>
      <c r="RCF201" s="6"/>
      <c r="RCG201" s="6"/>
      <c r="RCH201" s="6"/>
      <c r="RCI201" s="6"/>
      <c r="RCJ201" s="6"/>
      <c r="RCK201" s="6"/>
      <c r="RCL201" s="6"/>
      <c r="RCM201" s="6"/>
      <c r="RCN201" s="6"/>
      <c r="RCO201" s="6"/>
      <c r="RCP201" s="6"/>
      <c r="RCQ201" s="6"/>
      <c r="RCR201" s="6"/>
      <c r="RCS201" s="6"/>
      <c r="RCT201" s="6"/>
      <c r="RCU201" s="6"/>
      <c r="RCV201" s="6"/>
      <c r="RCW201" s="6"/>
      <c r="RCX201" s="6"/>
      <c r="RCY201" s="6"/>
      <c r="RCZ201" s="6"/>
      <c r="RDA201" s="6"/>
      <c r="RDB201" s="6"/>
      <c r="RDC201" s="6"/>
      <c r="RDD201" s="6"/>
      <c r="RDE201" s="6"/>
      <c r="RDF201" s="6"/>
      <c r="RDG201" s="6"/>
      <c r="RDH201" s="6"/>
      <c r="RDI201" s="6"/>
      <c r="RDJ201" s="6"/>
      <c r="RDK201" s="6"/>
      <c r="RDL201" s="6"/>
      <c r="RDM201" s="6"/>
      <c r="RDN201" s="6"/>
      <c r="RDO201" s="6"/>
      <c r="RDP201" s="6"/>
      <c r="RDQ201" s="6"/>
      <c r="RDR201" s="6"/>
      <c r="RDS201" s="6"/>
      <c r="RDT201" s="6"/>
      <c r="RDU201" s="6"/>
      <c r="RDV201" s="6"/>
      <c r="RDW201" s="6"/>
      <c r="RDX201" s="6"/>
      <c r="RDY201" s="6"/>
      <c r="RDZ201" s="6"/>
      <c r="REA201" s="6"/>
      <c r="REB201" s="6"/>
      <c r="REC201" s="6"/>
      <c r="RED201" s="6"/>
      <c r="REE201" s="6"/>
      <c r="REF201" s="6"/>
      <c r="REG201" s="6"/>
      <c r="REH201" s="6"/>
      <c r="REI201" s="6"/>
      <c r="REJ201" s="6"/>
      <c r="REK201" s="6"/>
      <c r="REL201" s="6"/>
      <c r="REM201" s="6"/>
      <c r="REN201" s="6"/>
      <c r="REO201" s="6"/>
      <c r="REP201" s="6"/>
      <c r="REQ201" s="6"/>
      <c r="RER201" s="6"/>
      <c r="RES201" s="6"/>
      <c r="RET201" s="6"/>
      <c r="REU201" s="6"/>
      <c r="REV201" s="6"/>
      <c r="REW201" s="6"/>
      <c r="REX201" s="6"/>
      <c r="REY201" s="6"/>
      <c r="REZ201" s="6"/>
      <c r="RFA201" s="6"/>
      <c r="RFB201" s="6"/>
      <c r="RFC201" s="6"/>
      <c r="RFD201" s="6"/>
      <c r="RFE201" s="6"/>
      <c r="RFF201" s="6"/>
      <c r="RFG201" s="6"/>
      <c r="RFH201" s="6"/>
      <c r="RFI201" s="6"/>
      <c r="RFJ201" s="6"/>
      <c r="RFK201" s="6"/>
      <c r="RFL201" s="6"/>
      <c r="RFM201" s="6"/>
      <c r="RFN201" s="6"/>
      <c r="RFO201" s="6"/>
      <c r="RFP201" s="6"/>
      <c r="RFQ201" s="6"/>
      <c r="RFR201" s="6"/>
      <c r="RFS201" s="6"/>
      <c r="RFT201" s="6"/>
      <c r="RFU201" s="6"/>
      <c r="RFV201" s="6"/>
      <c r="RFW201" s="6"/>
      <c r="RFX201" s="6"/>
      <c r="RFY201" s="6"/>
      <c r="RFZ201" s="6"/>
      <c r="RGA201" s="6"/>
      <c r="RGB201" s="6"/>
      <c r="RGC201" s="6"/>
      <c r="RGD201" s="6"/>
      <c r="RGE201" s="6"/>
      <c r="RGF201" s="6"/>
      <c r="RGG201" s="6"/>
      <c r="RGH201" s="6"/>
      <c r="RGI201" s="6"/>
      <c r="RGJ201" s="6"/>
      <c r="RGK201" s="6"/>
      <c r="RGL201" s="6"/>
      <c r="RGM201" s="6"/>
      <c r="RGN201" s="6"/>
      <c r="RGO201" s="6"/>
      <c r="RGP201" s="6"/>
      <c r="RGQ201" s="6"/>
      <c r="RGR201" s="6"/>
      <c r="RGS201" s="6"/>
      <c r="RGT201" s="6"/>
      <c r="RGU201" s="6"/>
      <c r="RGV201" s="6"/>
      <c r="RGW201" s="6"/>
      <c r="RGX201" s="6"/>
      <c r="RGY201" s="6"/>
      <c r="RGZ201" s="6"/>
      <c r="RHA201" s="6"/>
      <c r="RHB201" s="6"/>
      <c r="RHC201" s="6"/>
      <c r="RHD201" s="6"/>
      <c r="RHE201" s="6"/>
      <c r="RHF201" s="6"/>
      <c r="RHG201" s="6"/>
      <c r="RHH201" s="6"/>
      <c r="RHI201" s="6"/>
      <c r="RHJ201" s="6"/>
      <c r="RHK201" s="6"/>
      <c r="RHL201" s="6"/>
      <c r="RHM201" s="6"/>
      <c r="RHN201" s="6"/>
      <c r="RHO201" s="6"/>
      <c r="RHP201" s="6"/>
      <c r="RHQ201" s="6"/>
      <c r="RHR201" s="6"/>
      <c r="RHS201" s="6"/>
      <c r="RHT201" s="6"/>
      <c r="RHU201" s="6"/>
      <c r="RHV201" s="6"/>
      <c r="RHW201" s="6"/>
      <c r="RHX201" s="6"/>
      <c r="RHY201" s="6"/>
      <c r="RHZ201" s="6"/>
      <c r="RIA201" s="6"/>
      <c r="RIB201" s="6"/>
      <c r="RIC201" s="6"/>
      <c r="RID201" s="6"/>
      <c r="RIE201" s="6"/>
      <c r="RIF201" s="6"/>
      <c r="RIG201" s="6"/>
      <c r="RIH201" s="6"/>
      <c r="RII201" s="6"/>
      <c r="RIJ201" s="6"/>
      <c r="RIK201" s="6"/>
      <c r="RIL201" s="6"/>
      <c r="RIM201" s="6"/>
      <c r="RIN201" s="6"/>
      <c r="RIO201" s="6"/>
      <c r="RIP201" s="6"/>
      <c r="RIQ201" s="6"/>
      <c r="RIR201" s="6"/>
      <c r="RIS201" s="6"/>
      <c r="RIT201" s="6"/>
      <c r="RIU201" s="6"/>
      <c r="RIV201" s="6"/>
      <c r="RIW201" s="6"/>
      <c r="RIX201" s="6"/>
      <c r="RIY201" s="6"/>
      <c r="RIZ201" s="6"/>
      <c r="RJA201" s="6"/>
      <c r="RJB201" s="6"/>
      <c r="RJC201" s="6"/>
      <c r="RJD201" s="6"/>
      <c r="RJE201" s="6"/>
      <c r="RJF201" s="6"/>
      <c r="RJG201" s="6"/>
      <c r="RJH201" s="6"/>
      <c r="RJI201" s="6"/>
      <c r="RJJ201" s="6"/>
      <c r="RJK201" s="6"/>
      <c r="RJL201" s="6"/>
      <c r="RJM201" s="6"/>
      <c r="RJN201" s="6"/>
      <c r="RJO201" s="6"/>
      <c r="RJP201" s="6"/>
      <c r="RJQ201" s="6"/>
      <c r="RJR201" s="6"/>
      <c r="RJS201" s="6"/>
      <c r="RJT201" s="6"/>
      <c r="RJU201" s="6"/>
      <c r="RJV201" s="6"/>
      <c r="RJW201" s="6"/>
      <c r="RJX201" s="6"/>
      <c r="RJY201" s="6"/>
      <c r="RJZ201" s="6"/>
      <c r="RKA201" s="6"/>
      <c r="RKB201" s="6"/>
      <c r="RKC201" s="6"/>
      <c r="RKD201" s="6"/>
      <c r="RKE201" s="6"/>
      <c r="RKF201" s="6"/>
      <c r="RKG201" s="6"/>
      <c r="RKH201" s="6"/>
      <c r="RKI201" s="6"/>
      <c r="RKJ201" s="6"/>
      <c r="RKK201" s="6"/>
      <c r="RKL201" s="6"/>
      <c r="RKM201" s="6"/>
      <c r="RKN201" s="6"/>
      <c r="RKO201" s="6"/>
      <c r="RKP201" s="6"/>
      <c r="RKQ201" s="6"/>
      <c r="RKR201" s="6"/>
      <c r="RKS201" s="6"/>
      <c r="RKT201" s="6"/>
      <c r="RKU201" s="6"/>
      <c r="RKV201" s="6"/>
      <c r="RKW201" s="6"/>
      <c r="RKX201" s="6"/>
      <c r="RKY201" s="6"/>
      <c r="RKZ201" s="6"/>
      <c r="RLA201" s="6"/>
      <c r="RLB201" s="6"/>
      <c r="RLC201" s="6"/>
      <c r="RLD201" s="6"/>
      <c r="RLE201" s="6"/>
      <c r="RLF201" s="6"/>
      <c r="RLG201" s="6"/>
      <c r="RLH201" s="6"/>
      <c r="RLI201" s="6"/>
      <c r="RLJ201" s="6"/>
      <c r="RLK201" s="6"/>
      <c r="RLL201" s="6"/>
      <c r="RLM201" s="6"/>
      <c r="RLN201" s="6"/>
      <c r="RLO201" s="6"/>
      <c r="RLP201" s="6"/>
      <c r="RLQ201" s="6"/>
      <c r="RLR201" s="6"/>
      <c r="RLS201" s="6"/>
      <c r="RLT201" s="6"/>
      <c r="RLU201" s="6"/>
      <c r="RLV201" s="6"/>
      <c r="RLW201" s="6"/>
      <c r="RLX201" s="6"/>
      <c r="RLY201" s="6"/>
      <c r="RLZ201" s="6"/>
      <c r="RMA201" s="6"/>
      <c r="RMB201" s="6"/>
      <c r="RMC201" s="6"/>
      <c r="RMD201" s="6"/>
      <c r="RME201" s="6"/>
      <c r="RMF201" s="6"/>
      <c r="RMG201" s="6"/>
      <c r="RMH201" s="6"/>
      <c r="RMI201" s="6"/>
      <c r="RMJ201" s="6"/>
      <c r="RMK201" s="6"/>
      <c r="RML201" s="6"/>
      <c r="RMM201" s="6"/>
      <c r="RMN201" s="6"/>
      <c r="RMO201" s="6"/>
      <c r="RMP201" s="6"/>
      <c r="RMQ201" s="6"/>
      <c r="RMR201" s="6"/>
      <c r="RMS201" s="6"/>
      <c r="RMT201" s="6"/>
      <c r="RMU201" s="6"/>
      <c r="RMV201" s="6"/>
      <c r="RMW201" s="6"/>
      <c r="RMX201" s="6"/>
      <c r="RMY201" s="6"/>
      <c r="RMZ201" s="6"/>
      <c r="RNA201" s="6"/>
      <c r="RNB201" s="6"/>
      <c r="RNC201" s="6"/>
      <c r="RND201" s="6"/>
      <c r="RNE201" s="6"/>
      <c r="RNF201" s="6"/>
      <c r="RNG201" s="6"/>
      <c r="RNH201" s="6"/>
      <c r="RNI201" s="6"/>
      <c r="RNJ201" s="6"/>
      <c r="RNK201" s="6"/>
      <c r="RNL201" s="6"/>
      <c r="RNM201" s="6"/>
      <c r="RNN201" s="6"/>
      <c r="RNO201" s="6"/>
      <c r="RNP201" s="6"/>
      <c r="RNQ201" s="6"/>
      <c r="RNR201" s="6"/>
      <c r="RNS201" s="6"/>
      <c r="RNT201" s="6"/>
      <c r="RNU201" s="6"/>
      <c r="RNV201" s="6"/>
      <c r="RNW201" s="6"/>
      <c r="RNX201" s="6"/>
      <c r="RNY201" s="6"/>
      <c r="RNZ201" s="6"/>
      <c r="ROA201" s="6"/>
      <c r="ROB201" s="6"/>
      <c r="ROC201" s="6"/>
      <c r="ROD201" s="6"/>
      <c r="ROE201" s="6"/>
      <c r="ROF201" s="6"/>
      <c r="ROG201" s="6"/>
      <c r="ROH201" s="6"/>
      <c r="ROI201" s="6"/>
      <c r="ROJ201" s="6"/>
      <c r="ROK201" s="6"/>
      <c r="ROL201" s="6"/>
      <c r="ROM201" s="6"/>
      <c r="RON201" s="6"/>
      <c r="ROO201" s="6"/>
      <c r="ROP201" s="6"/>
      <c r="ROQ201" s="6"/>
      <c r="ROR201" s="6"/>
      <c r="ROS201" s="6"/>
      <c r="ROT201" s="6"/>
      <c r="ROU201" s="6"/>
      <c r="ROV201" s="6"/>
      <c r="ROW201" s="6"/>
      <c r="ROX201" s="6"/>
      <c r="ROY201" s="6"/>
      <c r="ROZ201" s="6"/>
      <c r="RPA201" s="6"/>
      <c r="RPB201" s="6"/>
      <c r="RPC201" s="6"/>
      <c r="RPD201" s="6"/>
      <c r="RPE201" s="6"/>
      <c r="RPF201" s="6"/>
      <c r="RPG201" s="6"/>
      <c r="RPH201" s="6"/>
      <c r="RPI201" s="6"/>
      <c r="RPJ201" s="6"/>
      <c r="RPK201" s="6"/>
      <c r="RPL201" s="6"/>
      <c r="RPM201" s="6"/>
      <c r="RPN201" s="6"/>
      <c r="RPO201" s="6"/>
      <c r="RPP201" s="6"/>
      <c r="RPQ201" s="6"/>
      <c r="RPR201" s="6"/>
      <c r="RPS201" s="6"/>
      <c r="RPT201" s="6"/>
      <c r="RPU201" s="6"/>
      <c r="RPV201" s="6"/>
      <c r="RPW201" s="6"/>
      <c r="RPX201" s="6"/>
      <c r="RPY201" s="6"/>
      <c r="RPZ201" s="6"/>
      <c r="RQA201" s="6"/>
      <c r="RQB201" s="6"/>
      <c r="RQC201" s="6"/>
      <c r="RQD201" s="6"/>
      <c r="RQE201" s="6"/>
      <c r="RQF201" s="6"/>
      <c r="RQG201" s="6"/>
      <c r="RQH201" s="6"/>
      <c r="RQI201" s="6"/>
      <c r="RQJ201" s="6"/>
      <c r="RQK201" s="6"/>
      <c r="RQL201" s="6"/>
      <c r="RQM201" s="6"/>
      <c r="RQN201" s="6"/>
      <c r="RQO201" s="6"/>
      <c r="RQP201" s="6"/>
      <c r="RQQ201" s="6"/>
      <c r="RQR201" s="6"/>
      <c r="RQS201" s="6"/>
      <c r="RQT201" s="6"/>
      <c r="RQU201" s="6"/>
      <c r="RQV201" s="6"/>
      <c r="RQW201" s="6"/>
      <c r="RQX201" s="6"/>
      <c r="RQY201" s="6"/>
      <c r="RQZ201" s="6"/>
      <c r="RRA201" s="6"/>
      <c r="RRB201" s="6"/>
      <c r="RRC201" s="6"/>
      <c r="RRD201" s="6"/>
      <c r="RRE201" s="6"/>
      <c r="RRF201" s="6"/>
      <c r="RRG201" s="6"/>
      <c r="RRH201" s="6"/>
      <c r="RRI201" s="6"/>
      <c r="RRJ201" s="6"/>
      <c r="RRK201" s="6"/>
      <c r="RRL201" s="6"/>
      <c r="RRM201" s="6"/>
      <c r="RRN201" s="6"/>
      <c r="RRO201" s="6"/>
      <c r="RRP201" s="6"/>
      <c r="RRQ201" s="6"/>
      <c r="RRR201" s="6"/>
      <c r="RRS201" s="6"/>
      <c r="RRT201" s="6"/>
      <c r="RRU201" s="6"/>
      <c r="RRV201" s="6"/>
      <c r="RRW201" s="6"/>
      <c r="RRX201" s="6"/>
      <c r="RRY201" s="6"/>
      <c r="RRZ201" s="6"/>
      <c r="RSA201" s="6"/>
      <c r="RSB201" s="6"/>
      <c r="RSC201" s="6"/>
      <c r="RSD201" s="6"/>
      <c r="RSE201" s="6"/>
      <c r="RSF201" s="6"/>
      <c r="RSG201" s="6"/>
      <c r="RSH201" s="6"/>
      <c r="RSI201" s="6"/>
      <c r="RSJ201" s="6"/>
      <c r="RSK201" s="6"/>
      <c r="RSL201" s="6"/>
      <c r="RSM201" s="6"/>
      <c r="RSN201" s="6"/>
      <c r="RSO201" s="6"/>
      <c r="RSP201" s="6"/>
      <c r="RSQ201" s="6"/>
      <c r="RSR201" s="6"/>
      <c r="RSS201" s="6"/>
      <c r="RST201" s="6"/>
      <c r="RSU201" s="6"/>
      <c r="RSV201" s="6"/>
      <c r="RSW201" s="6"/>
      <c r="RSX201" s="6"/>
      <c r="RSY201" s="6"/>
      <c r="RSZ201" s="6"/>
      <c r="RTA201" s="6"/>
      <c r="RTB201" s="6"/>
      <c r="RTC201" s="6"/>
      <c r="RTD201" s="6"/>
      <c r="RTE201" s="6"/>
      <c r="RTF201" s="6"/>
      <c r="RTG201" s="6"/>
      <c r="RTH201" s="6"/>
      <c r="RTI201" s="6"/>
      <c r="RTJ201" s="6"/>
      <c r="RTK201" s="6"/>
      <c r="RTL201" s="6"/>
      <c r="RTM201" s="6"/>
      <c r="RTN201" s="6"/>
      <c r="RTO201" s="6"/>
      <c r="RTP201" s="6"/>
      <c r="RTQ201" s="6"/>
      <c r="RTR201" s="6"/>
      <c r="RTS201" s="6"/>
      <c r="RTT201" s="6"/>
      <c r="RTU201" s="6"/>
      <c r="RTV201" s="6"/>
      <c r="RTW201" s="6"/>
      <c r="RTX201" s="6"/>
      <c r="RTY201" s="6"/>
      <c r="RTZ201" s="6"/>
      <c r="RUA201" s="6"/>
      <c r="RUB201" s="6"/>
      <c r="RUC201" s="6"/>
      <c r="RUD201" s="6"/>
      <c r="RUE201" s="6"/>
      <c r="RUF201" s="6"/>
      <c r="RUG201" s="6"/>
      <c r="RUH201" s="6"/>
      <c r="RUI201" s="6"/>
      <c r="RUJ201" s="6"/>
      <c r="RUK201" s="6"/>
      <c r="RUL201" s="6"/>
      <c r="RUM201" s="6"/>
      <c r="RUN201" s="6"/>
      <c r="RUO201" s="6"/>
      <c r="RUP201" s="6"/>
      <c r="RUQ201" s="6"/>
      <c r="RUR201" s="6"/>
      <c r="RUS201" s="6"/>
      <c r="RUT201" s="6"/>
      <c r="RUU201" s="6"/>
      <c r="RUV201" s="6"/>
      <c r="RUW201" s="6"/>
      <c r="RUX201" s="6"/>
      <c r="RUY201" s="6"/>
      <c r="RUZ201" s="6"/>
      <c r="RVA201" s="6"/>
      <c r="RVB201" s="6"/>
      <c r="RVC201" s="6"/>
      <c r="RVD201" s="6"/>
      <c r="RVE201" s="6"/>
      <c r="RVF201" s="6"/>
      <c r="RVG201" s="6"/>
      <c r="RVH201" s="6"/>
      <c r="RVI201" s="6"/>
      <c r="RVJ201" s="6"/>
      <c r="RVK201" s="6"/>
      <c r="RVL201" s="6"/>
      <c r="RVM201" s="6"/>
      <c r="RVN201" s="6"/>
      <c r="RVO201" s="6"/>
      <c r="RVP201" s="6"/>
      <c r="RVQ201" s="6"/>
      <c r="RVR201" s="6"/>
      <c r="RVS201" s="6"/>
      <c r="RVT201" s="6"/>
      <c r="RVU201" s="6"/>
      <c r="RVV201" s="6"/>
      <c r="RVW201" s="6"/>
      <c r="RVX201" s="6"/>
      <c r="RVY201" s="6"/>
      <c r="RVZ201" s="6"/>
      <c r="RWA201" s="6"/>
      <c r="RWB201" s="6"/>
      <c r="RWC201" s="6"/>
      <c r="RWD201" s="6"/>
      <c r="RWE201" s="6"/>
      <c r="RWF201" s="6"/>
      <c r="RWG201" s="6"/>
      <c r="RWH201" s="6"/>
      <c r="RWI201" s="6"/>
      <c r="RWJ201" s="6"/>
      <c r="RWK201" s="6"/>
      <c r="RWL201" s="6"/>
      <c r="RWM201" s="6"/>
      <c r="RWN201" s="6"/>
      <c r="RWO201" s="6"/>
      <c r="RWP201" s="6"/>
      <c r="RWQ201" s="6"/>
      <c r="RWR201" s="6"/>
      <c r="RWS201" s="6"/>
      <c r="RWT201" s="6"/>
      <c r="RWU201" s="6"/>
      <c r="RWV201" s="6"/>
      <c r="RWW201" s="6"/>
      <c r="RWX201" s="6"/>
      <c r="RWY201" s="6"/>
      <c r="RWZ201" s="6"/>
      <c r="RXA201" s="6"/>
      <c r="RXB201" s="6"/>
      <c r="RXC201" s="6"/>
      <c r="RXD201" s="6"/>
      <c r="RXE201" s="6"/>
      <c r="RXF201" s="6"/>
      <c r="RXG201" s="6"/>
      <c r="RXH201" s="6"/>
      <c r="RXI201" s="6"/>
      <c r="RXJ201" s="6"/>
      <c r="RXK201" s="6"/>
      <c r="RXL201" s="6"/>
      <c r="RXM201" s="6"/>
      <c r="RXN201" s="6"/>
      <c r="RXO201" s="6"/>
      <c r="RXP201" s="6"/>
      <c r="RXQ201" s="6"/>
      <c r="RXR201" s="6"/>
      <c r="RXS201" s="6"/>
      <c r="RXT201" s="6"/>
      <c r="RXU201" s="6"/>
      <c r="RXV201" s="6"/>
      <c r="RXW201" s="6"/>
      <c r="RXX201" s="6"/>
      <c r="RXY201" s="6"/>
      <c r="RXZ201" s="6"/>
      <c r="RYA201" s="6"/>
      <c r="RYB201" s="6"/>
      <c r="RYC201" s="6"/>
      <c r="RYD201" s="6"/>
      <c r="RYE201" s="6"/>
      <c r="RYF201" s="6"/>
      <c r="RYG201" s="6"/>
      <c r="RYH201" s="6"/>
      <c r="RYI201" s="6"/>
      <c r="RYJ201" s="6"/>
      <c r="RYK201" s="6"/>
      <c r="RYL201" s="6"/>
      <c r="RYM201" s="6"/>
      <c r="RYN201" s="6"/>
      <c r="RYO201" s="6"/>
      <c r="RYP201" s="6"/>
      <c r="RYQ201" s="6"/>
      <c r="RYR201" s="6"/>
      <c r="RYS201" s="6"/>
      <c r="RYT201" s="6"/>
      <c r="RYU201" s="6"/>
      <c r="RYV201" s="6"/>
      <c r="RYW201" s="6"/>
      <c r="RYX201" s="6"/>
      <c r="RYY201" s="6"/>
      <c r="RYZ201" s="6"/>
      <c r="RZA201" s="6"/>
      <c r="RZB201" s="6"/>
      <c r="RZC201" s="6"/>
      <c r="RZD201" s="6"/>
      <c r="RZE201" s="6"/>
      <c r="RZF201" s="6"/>
      <c r="RZG201" s="6"/>
      <c r="RZH201" s="6"/>
      <c r="RZI201" s="6"/>
      <c r="RZJ201" s="6"/>
      <c r="RZK201" s="6"/>
      <c r="RZL201" s="6"/>
      <c r="RZM201" s="6"/>
      <c r="RZN201" s="6"/>
      <c r="RZO201" s="6"/>
      <c r="RZP201" s="6"/>
      <c r="RZQ201" s="6"/>
      <c r="RZR201" s="6"/>
      <c r="RZS201" s="6"/>
      <c r="RZT201" s="6"/>
      <c r="RZU201" s="6"/>
      <c r="RZV201" s="6"/>
      <c r="RZW201" s="6"/>
      <c r="RZX201" s="6"/>
      <c r="RZY201" s="6"/>
      <c r="RZZ201" s="6"/>
      <c r="SAA201" s="6"/>
      <c r="SAB201" s="6"/>
      <c r="SAC201" s="6"/>
      <c r="SAD201" s="6"/>
      <c r="SAE201" s="6"/>
      <c r="SAF201" s="6"/>
      <c r="SAG201" s="6"/>
      <c r="SAH201" s="6"/>
      <c r="SAI201" s="6"/>
      <c r="SAJ201" s="6"/>
      <c r="SAK201" s="6"/>
      <c r="SAL201" s="6"/>
      <c r="SAM201" s="6"/>
      <c r="SAN201" s="6"/>
      <c r="SAO201" s="6"/>
      <c r="SAP201" s="6"/>
      <c r="SAQ201" s="6"/>
      <c r="SAR201" s="6"/>
      <c r="SAS201" s="6"/>
      <c r="SAT201" s="6"/>
      <c r="SAU201" s="6"/>
      <c r="SAV201" s="6"/>
      <c r="SAW201" s="6"/>
      <c r="SAX201" s="6"/>
      <c r="SAY201" s="6"/>
      <c r="SAZ201" s="6"/>
      <c r="SBA201" s="6"/>
      <c r="SBB201" s="6"/>
      <c r="SBC201" s="6"/>
      <c r="SBD201" s="6"/>
      <c r="SBE201" s="6"/>
      <c r="SBF201" s="6"/>
      <c r="SBG201" s="6"/>
      <c r="SBH201" s="6"/>
      <c r="SBI201" s="6"/>
      <c r="SBJ201" s="6"/>
      <c r="SBK201" s="6"/>
      <c r="SBL201" s="6"/>
      <c r="SBM201" s="6"/>
      <c r="SBN201" s="6"/>
      <c r="SBO201" s="6"/>
      <c r="SBP201" s="6"/>
      <c r="SBQ201" s="6"/>
      <c r="SBR201" s="6"/>
      <c r="SBS201" s="6"/>
      <c r="SBT201" s="6"/>
      <c r="SBU201" s="6"/>
      <c r="SBV201" s="6"/>
      <c r="SBW201" s="6"/>
      <c r="SBX201" s="6"/>
      <c r="SBY201" s="6"/>
      <c r="SBZ201" s="6"/>
      <c r="SCA201" s="6"/>
      <c r="SCB201" s="6"/>
      <c r="SCC201" s="6"/>
      <c r="SCD201" s="6"/>
      <c r="SCE201" s="6"/>
      <c r="SCF201" s="6"/>
      <c r="SCG201" s="6"/>
      <c r="SCH201" s="6"/>
      <c r="SCI201" s="6"/>
      <c r="SCJ201" s="6"/>
      <c r="SCK201" s="6"/>
      <c r="SCL201" s="6"/>
      <c r="SCM201" s="6"/>
      <c r="SCN201" s="6"/>
      <c r="SCO201" s="6"/>
      <c r="SCP201" s="6"/>
      <c r="SCQ201" s="6"/>
      <c r="SCR201" s="6"/>
      <c r="SCS201" s="6"/>
      <c r="SCT201" s="6"/>
      <c r="SCU201" s="6"/>
      <c r="SCV201" s="6"/>
      <c r="SCW201" s="6"/>
      <c r="SCX201" s="6"/>
      <c r="SCY201" s="6"/>
      <c r="SCZ201" s="6"/>
      <c r="SDA201" s="6"/>
      <c r="SDB201" s="6"/>
      <c r="SDC201" s="6"/>
      <c r="SDD201" s="6"/>
      <c r="SDE201" s="6"/>
      <c r="SDF201" s="6"/>
      <c r="SDG201" s="6"/>
      <c r="SDH201" s="6"/>
      <c r="SDI201" s="6"/>
      <c r="SDJ201" s="6"/>
      <c r="SDK201" s="6"/>
      <c r="SDL201" s="6"/>
      <c r="SDM201" s="6"/>
      <c r="SDN201" s="6"/>
      <c r="SDO201" s="6"/>
      <c r="SDP201" s="6"/>
      <c r="SDQ201" s="6"/>
      <c r="SDR201" s="6"/>
      <c r="SDS201" s="6"/>
      <c r="SDT201" s="6"/>
      <c r="SDU201" s="6"/>
      <c r="SDV201" s="6"/>
      <c r="SDW201" s="6"/>
      <c r="SDX201" s="6"/>
      <c r="SDY201" s="6"/>
      <c r="SDZ201" s="6"/>
      <c r="SEA201" s="6"/>
      <c r="SEB201" s="6"/>
      <c r="SEC201" s="6"/>
      <c r="SED201" s="6"/>
      <c r="SEE201" s="6"/>
      <c r="SEF201" s="6"/>
      <c r="SEG201" s="6"/>
      <c r="SEH201" s="6"/>
      <c r="SEI201" s="6"/>
      <c r="SEJ201" s="6"/>
      <c r="SEK201" s="6"/>
      <c r="SEL201" s="6"/>
      <c r="SEM201" s="6"/>
      <c r="SEN201" s="6"/>
      <c r="SEO201" s="6"/>
      <c r="SEP201" s="6"/>
      <c r="SEQ201" s="6"/>
      <c r="SER201" s="6"/>
      <c r="SES201" s="6"/>
      <c r="SET201" s="6"/>
      <c r="SEU201" s="6"/>
      <c r="SEV201" s="6"/>
      <c r="SEW201" s="6"/>
      <c r="SEX201" s="6"/>
      <c r="SEY201" s="6"/>
      <c r="SEZ201" s="6"/>
      <c r="SFA201" s="6"/>
      <c r="SFB201" s="6"/>
      <c r="SFC201" s="6"/>
      <c r="SFD201" s="6"/>
      <c r="SFE201" s="6"/>
      <c r="SFF201" s="6"/>
      <c r="SFG201" s="6"/>
      <c r="SFH201" s="6"/>
      <c r="SFI201" s="6"/>
      <c r="SFJ201" s="6"/>
      <c r="SFK201" s="6"/>
      <c r="SFL201" s="6"/>
      <c r="SFM201" s="6"/>
      <c r="SFN201" s="6"/>
      <c r="SFO201" s="6"/>
      <c r="SFP201" s="6"/>
      <c r="SFQ201" s="6"/>
      <c r="SFR201" s="6"/>
      <c r="SFS201" s="6"/>
      <c r="SFT201" s="6"/>
      <c r="SFU201" s="6"/>
      <c r="SFV201" s="6"/>
      <c r="SFW201" s="6"/>
      <c r="SFX201" s="6"/>
      <c r="SFY201" s="6"/>
      <c r="SFZ201" s="6"/>
      <c r="SGA201" s="6"/>
      <c r="SGB201" s="6"/>
      <c r="SGC201" s="6"/>
      <c r="SGD201" s="6"/>
      <c r="SGE201" s="6"/>
      <c r="SGF201" s="6"/>
      <c r="SGG201" s="6"/>
      <c r="SGH201" s="6"/>
      <c r="SGI201" s="6"/>
      <c r="SGJ201" s="6"/>
      <c r="SGK201" s="6"/>
      <c r="SGL201" s="6"/>
      <c r="SGM201" s="6"/>
      <c r="SGN201" s="6"/>
      <c r="SGO201" s="6"/>
      <c r="SGP201" s="6"/>
      <c r="SGQ201" s="6"/>
      <c r="SGR201" s="6"/>
      <c r="SGS201" s="6"/>
      <c r="SGT201" s="6"/>
      <c r="SGU201" s="6"/>
      <c r="SGV201" s="6"/>
      <c r="SGW201" s="6"/>
      <c r="SGX201" s="6"/>
      <c r="SGY201" s="6"/>
      <c r="SGZ201" s="6"/>
      <c r="SHA201" s="6"/>
      <c r="SHB201" s="6"/>
      <c r="SHC201" s="6"/>
      <c r="SHD201" s="6"/>
      <c r="SHE201" s="6"/>
      <c r="SHF201" s="6"/>
      <c r="SHG201" s="6"/>
      <c r="SHH201" s="6"/>
      <c r="SHI201" s="6"/>
      <c r="SHJ201" s="6"/>
      <c r="SHK201" s="6"/>
      <c r="SHL201" s="6"/>
      <c r="SHM201" s="6"/>
      <c r="SHN201" s="6"/>
      <c r="SHO201" s="6"/>
      <c r="SHP201" s="6"/>
      <c r="SHQ201" s="6"/>
      <c r="SHR201" s="6"/>
      <c r="SHS201" s="6"/>
      <c r="SHT201" s="6"/>
      <c r="SHU201" s="6"/>
      <c r="SHV201" s="6"/>
      <c r="SHW201" s="6"/>
      <c r="SHX201" s="6"/>
      <c r="SHY201" s="6"/>
      <c r="SHZ201" s="6"/>
      <c r="SIA201" s="6"/>
      <c r="SIB201" s="6"/>
      <c r="SIC201" s="6"/>
      <c r="SID201" s="6"/>
      <c r="SIE201" s="6"/>
      <c r="SIF201" s="6"/>
      <c r="SIG201" s="6"/>
      <c r="SIH201" s="6"/>
      <c r="SII201" s="6"/>
      <c r="SIJ201" s="6"/>
      <c r="SIK201" s="6"/>
      <c r="SIL201" s="6"/>
      <c r="SIM201" s="6"/>
      <c r="SIN201" s="6"/>
      <c r="SIO201" s="6"/>
      <c r="SIP201" s="6"/>
      <c r="SIQ201" s="6"/>
      <c r="SIR201" s="6"/>
      <c r="SIS201" s="6"/>
      <c r="SIT201" s="6"/>
      <c r="SIU201" s="6"/>
      <c r="SIV201" s="6"/>
      <c r="SIW201" s="6"/>
      <c r="SIX201" s="6"/>
      <c r="SIY201" s="6"/>
      <c r="SIZ201" s="6"/>
      <c r="SJA201" s="6"/>
      <c r="SJB201" s="6"/>
      <c r="SJC201" s="6"/>
      <c r="SJD201" s="6"/>
      <c r="SJE201" s="6"/>
      <c r="SJF201" s="6"/>
      <c r="SJG201" s="6"/>
      <c r="SJH201" s="6"/>
      <c r="SJI201" s="6"/>
      <c r="SJJ201" s="6"/>
      <c r="SJK201" s="6"/>
      <c r="SJL201" s="6"/>
      <c r="SJM201" s="6"/>
      <c r="SJN201" s="6"/>
      <c r="SJO201" s="6"/>
      <c r="SJP201" s="6"/>
      <c r="SJQ201" s="6"/>
      <c r="SJR201" s="6"/>
      <c r="SJS201" s="6"/>
      <c r="SJT201" s="6"/>
      <c r="SJU201" s="6"/>
      <c r="SJV201" s="6"/>
      <c r="SJW201" s="6"/>
      <c r="SJX201" s="6"/>
      <c r="SJY201" s="6"/>
      <c r="SJZ201" s="6"/>
      <c r="SKA201" s="6"/>
      <c r="SKB201" s="6"/>
      <c r="SKC201" s="6"/>
      <c r="SKD201" s="6"/>
      <c r="SKE201" s="6"/>
      <c r="SKF201" s="6"/>
      <c r="SKG201" s="6"/>
      <c r="SKH201" s="6"/>
      <c r="SKI201" s="6"/>
      <c r="SKJ201" s="6"/>
      <c r="SKK201" s="6"/>
      <c r="SKL201" s="6"/>
      <c r="SKM201" s="6"/>
      <c r="SKN201" s="6"/>
      <c r="SKO201" s="6"/>
      <c r="SKP201" s="6"/>
      <c r="SKQ201" s="6"/>
      <c r="SKR201" s="6"/>
      <c r="SKS201" s="6"/>
      <c r="SKT201" s="6"/>
      <c r="SKU201" s="6"/>
      <c r="SKV201" s="6"/>
      <c r="SKW201" s="6"/>
      <c r="SKX201" s="6"/>
      <c r="SKY201" s="6"/>
      <c r="SKZ201" s="6"/>
      <c r="SLA201" s="6"/>
      <c r="SLB201" s="6"/>
      <c r="SLC201" s="6"/>
      <c r="SLD201" s="6"/>
      <c r="SLE201" s="6"/>
      <c r="SLF201" s="6"/>
      <c r="SLG201" s="6"/>
      <c r="SLH201" s="6"/>
      <c r="SLI201" s="6"/>
      <c r="SLJ201" s="6"/>
      <c r="SLK201" s="6"/>
      <c r="SLL201" s="6"/>
      <c r="SLM201" s="6"/>
      <c r="SLN201" s="6"/>
      <c r="SLO201" s="6"/>
      <c r="SLP201" s="6"/>
      <c r="SLQ201" s="6"/>
      <c r="SLR201" s="6"/>
      <c r="SLS201" s="6"/>
      <c r="SLT201" s="6"/>
      <c r="SLU201" s="6"/>
      <c r="SLV201" s="6"/>
      <c r="SLW201" s="6"/>
      <c r="SLX201" s="6"/>
      <c r="SLY201" s="6"/>
      <c r="SLZ201" s="6"/>
      <c r="SMA201" s="6"/>
      <c r="SMB201" s="6"/>
      <c r="SMC201" s="6"/>
      <c r="SMD201" s="6"/>
      <c r="SME201" s="6"/>
      <c r="SMF201" s="6"/>
      <c r="SMG201" s="6"/>
      <c r="SMH201" s="6"/>
      <c r="SMI201" s="6"/>
      <c r="SMJ201" s="6"/>
      <c r="SMK201" s="6"/>
      <c r="SML201" s="6"/>
      <c r="SMM201" s="6"/>
      <c r="SMN201" s="6"/>
      <c r="SMO201" s="6"/>
      <c r="SMP201" s="6"/>
      <c r="SMQ201" s="6"/>
      <c r="SMR201" s="6"/>
      <c r="SMS201" s="6"/>
      <c r="SMT201" s="6"/>
      <c r="SMU201" s="6"/>
      <c r="SMV201" s="6"/>
      <c r="SMW201" s="6"/>
      <c r="SMX201" s="6"/>
      <c r="SMY201" s="6"/>
      <c r="SMZ201" s="6"/>
      <c r="SNA201" s="6"/>
      <c r="SNB201" s="6"/>
      <c r="SNC201" s="6"/>
      <c r="SND201" s="6"/>
      <c r="SNE201" s="6"/>
      <c r="SNF201" s="6"/>
      <c r="SNG201" s="6"/>
      <c r="SNH201" s="6"/>
      <c r="SNI201" s="6"/>
      <c r="SNJ201" s="6"/>
      <c r="SNK201" s="6"/>
      <c r="SNL201" s="6"/>
      <c r="SNM201" s="6"/>
      <c r="SNN201" s="6"/>
      <c r="SNO201" s="6"/>
      <c r="SNP201" s="6"/>
      <c r="SNQ201" s="6"/>
      <c r="SNR201" s="6"/>
      <c r="SNS201" s="6"/>
      <c r="SNT201" s="6"/>
      <c r="SNU201" s="6"/>
      <c r="SNV201" s="6"/>
      <c r="SNW201" s="6"/>
      <c r="SNX201" s="6"/>
      <c r="SNY201" s="6"/>
      <c r="SNZ201" s="6"/>
      <c r="SOA201" s="6"/>
      <c r="SOB201" s="6"/>
      <c r="SOC201" s="6"/>
      <c r="SOD201" s="6"/>
      <c r="SOE201" s="6"/>
      <c r="SOF201" s="6"/>
      <c r="SOG201" s="6"/>
      <c r="SOH201" s="6"/>
      <c r="SOI201" s="6"/>
      <c r="SOJ201" s="6"/>
      <c r="SOK201" s="6"/>
      <c r="SOL201" s="6"/>
      <c r="SOM201" s="6"/>
      <c r="SON201" s="6"/>
      <c r="SOO201" s="6"/>
      <c r="SOP201" s="6"/>
      <c r="SOQ201" s="6"/>
      <c r="SOR201" s="6"/>
      <c r="SOS201" s="6"/>
      <c r="SOT201" s="6"/>
      <c r="SOU201" s="6"/>
      <c r="SOV201" s="6"/>
      <c r="SOW201" s="6"/>
      <c r="SOX201" s="6"/>
      <c r="SOY201" s="6"/>
      <c r="SOZ201" s="6"/>
      <c r="SPA201" s="6"/>
      <c r="SPB201" s="6"/>
      <c r="SPC201" s="6"/>
      <c r="SPD201" s="6"/>
      <c r="SPE201" s="6"/>
      <c r="SPF201" s="6"/>
      <c r="SPG201" s="6"/>
      <c r="SPH201" s="6"/>
      <c r="SPI201" s="6"/>
      <c r="SPJ201" s="6"/>
      <c r="SPK201" s="6"/>
      <c r="SPL201" s="6"/>
      <c r="SPM201" s="6"/>
      <c r="SPN201" s="6"/>
      <c r="SPO201" s="6"/>
      <c r="SPP201" s="6"/>
      <c r="SPQ201" s="6"/>
      <c r="SPR201" s="6"/>
      <c r="SPS201" s="6"/>
      <c r="SPT201" s="6"/>
      <c r="SPU201" s="6"/>
      <c r="SPV201" s="6"/>
      <c r="SPW201" s="6"/>
      <c r="SPX201" s="6"/>
      <c r="SPY201" s="6"/>
      <c r="SPZ201" s="6"/>
      <c r="SQA201" s="6"/>
      <c r="SQB201" s="6"/>
      <c r="SQC201" s="6"/>
      <c r="SQD201" s="6"/>
      <c r="SQE201" s="6"/>
      <c r="SQF201" s="6"/>
      <c r="SQG201" s="6"/>
      <c r="SQH201" s="6"/>
      <c r="SQI201" s="6"/>
      <c r="SQJ201" s="6"/>
      <c r="SQK201" s="6"/>
      <c r="SQL201" s="6"/>
      <c r="SQM201" s="6"/>
      <c r="SQN201" s="6"/>
      <c r="SQO201" s="6"/>
      <c r="SQP201" s="6"/>
      <c r="SQQ201" s="6"/>
      <c r="SQR201" s="6"/>
      <c r="SQS201" s="6"/>
      <c r="SQT201" s="6"/>
      <c r="SQU201" s="6"/>
      <c r="SQV201" s="6"/>
      <c r="SQW201" s="6"/>
      <c r="SQX201" s="6"/>
      <c r="SQY201" s="6"/>
      <c r="SQZ201" s="6"/>
      <c r="SRA201" s="6"/>
      <c r="SRB201" s="6"/>
      <c r="SRC201" s="6"/>
      <c r="SRD201" s="6"/>
      <c r="SRE201" s="6"/>
      <c r="SRF201" s="6"/>
      <c r="SRG201" s="6"/>
      <c r="SRH201" s="6"/>
      <c r="SRI201" s="6"/>
      <c r="SRJ201" s="6"/>
      <c r="SRK201" s="6"/>
      <c r="SRL201" s="6"/>
      <c r="SRM201" s="6"/>
      <c r="SRN201" s="6"/>
      <c r="SRO201" s="6"/>
      <c r="SRP201" s="6"/>
      <c r="SRQ201" s="6"/>
      <c r="SRR201" s="6"/>
      <c r="SRS201" s="6"/>
      <c r="SRT201" s="6"/>
      <c r="SRU201" s="6"/>
      <c r="SRV201" s="6"/>
      <c r="SRW201" s="6"/>
      <c r="SRX201" s="6"/>
      <c r="SRY201" s="6"/>
      <c r="SRZ201" s="6"/>
      <c r="SSA201" s="6"/>
      <c r="SSB201" s="6"/>
      <c r="SSC201" s="6"/>
      <c r="SSD201" s="6"/>
      <c r="SSE201" s="6"/>
      <c r="SSF201" s="6"/>
      <c r="SSG201" s="6"/>
      <c r="SSH201" s="6"/>
      <c r="SSI201" s="6"/>
      <c r="SSJ201" s="6"/>
      <c r="SSK201" s="6"/>
      <c r="SSL201" s="6"/>
      <c r="SSM201" s="6"/>
      <c r="SSN201" s="6"/>
      <c r="SSO201" s="6"/>
      <c r="SSP201" s="6"/>
      <c r="SSQ201" s="6"/>
      <c r="SSR201" s="6"/>
      <c r="SSS201" s="6"/>
      <c r="SST201" s="6"/>
      <c r="SSU201" s="6"/>
      <c r="SSV201" s="6"/>
      <c r="SSW201" s="6"/>
      <c r="SSX201" s="6"/>
      <c r="SSY201" s="6"/>
      <c r="SSZ201" s="6"/>
      <c r="STA201" s="6"/>
      <c r="STB201" s="6"/>
      <c r="STC201" s="6"/>
      <c r="STD201" s="6"/>
      <c r="STE201" s="6"/>
      <c r="STF201" s="6"/>
      <c r="STG201" s="6"/>
      <c r="STH201" s="6"/>
      <c r="STI201" s="6"/>
      <c r="STJ201" s="6"/>
      <c r="STK201" s="6"/>
      <c r="STL201" s="6"/>
      <c r="STM201" s="6"/>
      <c r="STN201" s="6"/>
      <c r="STO201" s="6"/>
      <c r="STP201" s="6"/>
      <c r="STQ201" s="6"/>
      <c r="STR201" s="6"/>
      <c r="STS201" s="6"/>
      <c r="STT201" s="6"/>
      <c r="STU201" s="6"/>
      <c r="STV201" s="6"/>
      <c r="STW201" s="6"/>
      <c r="STX201" s="6"/>
      <c r="STY201" s="6"/>
      <c r="STZ201" s="6"/>
      <c r="SUA201" s="6"/>
      <c r="SUB201" s="6"/>
      <c r="SUC201" s="6"/>
      <c r="SUD201" s="6"/>
      <c r="SUE201" s="6"/>
      <c r="SUF201" s="6"/>
      <c r="SUG201" s="6"/>
      <c r="SUH201" s="6"/>
      <c r="SUI201" s="6"/>
      <c r="SUJ201" s="6"/>
      <c r="SUK201" s="6"/>
      <c r="SUL201" s="6"/>
      <c r="SUM201" s="6"/>
      <c r="SUN201" s="6"/>
      <c r="SUO201" s="6"/>
      <c r="SUP201" s="6"/>
      <c r="SUQ201" s="6"/>
      <c r="SUR201" s="6"/>
      <c r="SUS201" s="6"/>
      <c r="SUT201" s="6"/>
      <c r="SUU201" s="6"/>
      <c r="SUV201" s="6"/>
      <c r="SUW201" s="6"/>
      <c r="SUX201" s="6"/>
      <c r="SUY201" s="6"/>
      <c r="SUZ201" s="6"/>
      <c r="SVA201" s="6"/>
      <c r="SVB201" s="6"/>
      <c r="SVC201" s="6"/>
      <c r="SVD201" s="6"/>
      <c r="SVE201" s="6"/>
      <c r="SVF201" s="6"/>
      <c r="SVG201" s="6"/>
      <c r="SVH201" s="6"/>
      <c r="SVI201" s="6"/>
      <c r="SVJ201" s="6"/>
      <c r="SVK201" s="6"/>
      <c r="SVL201" s="6"/>
      <c r="SVM201" s="6"/>
      <c r="SVN201" s="6"/>
      <c r="SVO201" s="6"/>
      <c r="SVP201" s="6"/>
      <c r="SVQ201" s="6"/>
      <c r="SVR201" s="6"/>
      <c r="SVS201" s="6"/>
      <c r="SVT201" s="6"/>
      <c r="SVU201" s="6"/>
      <c r="SVV201" s="6"/>
      <c r="SVW201" s="6"/>
      <c r="SVX201" s="6"/>
      <c r="SVY201" s="6"/>
      <c r="SVZ201" s="6"/>
      <c r="SWA201" s="6"/>
      <c r="SWB201" s="6"/>
      <c r="SWC201" s="6"/>
      <c r="SWD201" s="6"/>
      <c r="SWE201" s="6"/>
      <c r="SWF201" s="6"/>
      <c r="SWG201" s="6"/>
      <c r="SWH201" s="6"/>
      <c r="SWI201" s="6"/>
      <c r="SWJ201" s="6"/>
      <c r="SWK201" s="6"/>
      <c r="SWL201" s="6"/>
      <c r="SWM201" s="6"/>
      <c r="SWN201" s="6"/>
      <c r="SWO201" s="6"/>
      <c r="SWP201" s="6"/>
      <c r="SWQ201" s="6"/>
      <c r="SWR201" s="6"/>
      <c r="SWS201" s="6"/>
      <c r="SWT201" s="6"/>
      <c r="SWU201" s="6"/>
      <c r="SWV201" s="6"/>
      <c r="SWW201" s="6"/>
      <c r="SWX201" s="6"/>
      <c r="SWY201" s="6"/>
      <c r="SWZ201" s="6"/>
      <c r="SXA201" s="6"/>
      <c r="SXB201" s="6"/>
      <c r="SXC201" s="6"/>
      <c r="SXD201" s="6"/>
      <c r="SXE201" s="6"/>
      <c r="SXF201" s="6"/>
      <c r="SXG201" s="6"/>
      <c r="SXH201" s="6"/>
      <c r="SXI201" s="6"/>
      <c r="SXJ201" s="6"/>
      <c r="SXK201" s="6"/>
      <c r="SXL201" s="6"/>
      <c r="SXM201" s="6"/>
      <c r="SXN201" s="6"/>
      <c r="SXO201" s="6"/>
      <c r="SXP201" s="6"/>
      <c r="SXQ201" s="6"/>
      <c r="SXR201" s="6"/>
      <c r="SXS201" s="6"/>
      <c r="SXT201" s="6"/>
      <c r="SXU201" s="6"/>
      <c r="SXV201" s="6"/>
      <c r="SXW201" s="6"/>
      <c r="SXX201" s="6"/>
      <c r="SXY201" s="6"/>
      <c r="SXZ201" s="6"/>
      <c r="SYA201" s="6"/>
      <c r="SYB201" s="6"/>
      <c r="SYC201" s="6"/>
      <c r="SYD201" s="6"/>
      <c r="SYE201" s="6"/>
      <c r="SYF201" s="6"/>
      <c r="SYG201" s="6"/>
      <c r="SYH201" s="6"/>
      <c r="SYI201" s="6"/>
      <c r="SYJ201" s="6"/>
      <c r="SYK201" s="6"/>
      <c r="SYL201" s="6"/>
      <c r="SYM201" s="6"/>
      <c r="SYN201" s="6"/>
      <c r="SYO201" s="6"/>
      <c r="SYP201" s="6"/>
      <c r="SYQ201" s="6"/>
      <c r="SYR201" s="6"/>
      <c r="SYS201" s="6"/>
      <c r="SYT201" s="6"/>
      <c r="SYU201" s="6"/>
      <c r="SYV201" s="6"/>
      <c r="SYW201" s="6"/>
      <c r="SYX201" s="6"/>
      <c r="SYY201" s="6"/>
      <c r="SYZ201" s="6"/>
      <c r="SZA201" s="6"/>
      <c r="SZB201" s="6"/>
      <c r="SZC201" s="6"/>
      <c r="SZD201" s="6"/>
      <c r="SZE201" s="6"/>
      <c r="SZF201" s="6"/>
      <c r="SZG201" s="6"/>
      <c r="SZH201" s="6"/>
      <c r="SZI201" s="6"/>
      <c r="SZJ201" s="6"/>
      <c r="SZK201" s="6"/>
      <c r="SZL201" s="6"/>
      <c r="SZM201" s="6"/>
      <c r="SZN201" s="6"/>
      <c r="SZO201" s="6"/>
      <c r="SZP201" s="6"/>
      <c r="SZQ201" s="6"/>
      <c r="SZR201" s="6"/>
      <c r="SZS201" s="6"/>
      <c r="SZT201" s="6"/>
      <c r="SZU201" s="6"/>
      <c r="SZV201" s="6"/>
      <c r="SZW201" s="6"/>
      <c r="SZX201" s="6"/>
      <c r="SZY201" s="6"/>
      <c r="SZZ201" s="6"/>
      <c r="TAA201" s="6"/>
      <c r="TAB201" s="6"/>
      <c r="TAC201" s="6"/>
      <c r="TAD201" s="6"/>
      <c r="TAE201" s="6"/>
      <c r="TAF201" s="6"/>
      <c r="TAG201" s="6"/>
      <c r="TAH201" s="6"/>
      <c r="TAI201" s="6"/>
      <c r="TAJ201" s="6"/>
      <c r="TAK201" s="6"/>
      <c r="TAL201" s="6"/>
      <c r="TAM201" s="6"/>
      <c r="TAN201" s="6"/>
      <c r="TAO201" s="6"/>
      <c r="TAP201" s="6"/>
      <c r="TAQ201" s="6"/>
      <c r="TAR201" s="6"/>
      <c r="TAS201" s="6"/>
      <c r="TAT201" s="6"/>
      <c r="TAU201" s="6"/>
      <c r="TAV201" s="6"/>
      <c r="TAW201" s="6"/>
      <c r="TAX201" s="6"/>
      <c r="TAY201" s="6"/>
      <c r="TAZ201" s="6"/>
      <c r="TBA201" s="6"/>
      <c r="TBB201" s="6"/>
      <c r="TBC201" s="6"/>
      <c r="TBD201" s="6"/>
      <c r="TBE201" s="6"/>
      <c r="TBF201" s="6"/>
      <c r="TBG201" s="6"/>
      <c r="TBH201" s="6"/>
      <c r="TBI201" s="6"/>
      <c r="TBJ201" s="6"/>
      <c r="TBK201" s="6"/>
      <c r="TBL201" s="6"/>
      <c r="TBM201" s="6"/>
      <c r="TBN201" s="6"/>
      <c r="TBO201" s="6"/>
      <c r="TBP201" s="6"/>
      <c r="TBQ201" s="6"/>
      <c r="TBR201" s="6"/>
      <c r="TBS201" s="6"/>
      <c r="TBT201" s="6"/>
      <c r="TBU201" s="6"/>
      <c r="TBV201" s="6"/>
      <c r="TBW201" s="6"/>
      <c r="TBX201" s="6"/>
      <c r="TBY201" s="6"/>
      <c r="TBZ201" s="6"/>
      <c r="TCA201" s="6"/>
      <c r="TCB201" s="6"/>
      <c r="TCC201" s="6"/>
      <c r="TCD201" s="6"/>
      <c r="TCE201" s="6"/>
      <c r="TCF201" s="6"/>
      <c r="TCG201" s="6"/>
      <c r="TCH201" s="6"/>
      <c r="TCI201" s="6"/>
      <c r="TCJ201" s="6"/>
      <c r="TCK201" s="6"/>
      <c r="TCL201" s="6"/>
      <c r="TCM201" s="6"/>
      <c r="TCN201" s="6"/>
      <c r="TCO201" s="6"/>
      <c r="TCP201" s="6"/>
      <c r="TCQ201" s="6"/>
      <c r="TCR201" s="6"/>
      <c r="TCS201" s="6"/>
      <c r="TCT201" s="6"/>
      <c r="TCU201" s="6"/>
      <c r="TCV201" s="6"/>
      <c r="TCW201" s="6"/>
      <c r="TCX201" s="6"/>
      <c r="TCY201" s="6"/>
      <c r="TCZ201" s="6"/>
      <c r="TDA201" s="6"/>
      <c r="TDB201" s="6"/>
      <c r="TDC201" s="6"/>
      <c r="TDD201" s="6"/>
      <c r="TDE201" s="6"/>
      <c r="TDF201" s="6"/>
      <c r="TDG201" s="6"/>
      <c r="TDH201" s="6"/>
      <c r="TDI201" s="6"/>
      <c r="TDJ201" s="6"/>
      <c r="TDK201" s="6"/>
      <c r="TDL201" s="6"/>
      <c r="TDM201" s="6"/>
      <c r="TDN201" s="6"/>
      <c r="TDO201" s="6"/>
      <c r="TDP201" s="6"/>
      <c r="TDQ201" s="6"/>
      <c r="TDR201" s="6"/>
      <c r="TDS201" s="6"/>
      <c r="TDT201" s="6"/>
      <c r="TDU201" s="6"/>
      <c r="TDV201" s="6"/>
      <c r="TDW201" s="6"/>
      <c r="TDX201" s="6"/>
      <c r="TDY201" s="6"/>
      <c r="TDZ201" s="6"/>
      <c r="TEA201" s="6"/>
      <c r="TEB201" s="6"/>
      <c r="TEC201" s="6"/>
      <c r="TED201" s="6"/>
      <c r="TEE201" s="6"/>
      <c r="TEF201" s="6"/>
      <c r="TEG201" s="6"/>
      <c r="TEH201" s="6"/>
      <c r="TEI201" s="6"/>
      <c r="TEJ201" s="6"/>
      <c r="TEK201" s="6"/>
      <c r="TEL201" s="6"/>
      <c r="TEM201" s="6"/>
      <c r="TEN201" s="6"/>
      <c r="TEO201" s="6"/>
      <c r="TEP201" s="6"/>
      <c r="TEQ201" s="6"/>
      <c r="TER201" s="6"/>
      <c r="TES201" s="6"/>
      <c r="TET201" s="6"/>
      <c r="TEU201" s="6"/>
      <c r="TEV201" s="6"/>
      <c r="TEW201" s="6"/>
      <c r="TEX201" s="6"/>
      <c r="TEY201" s="6"/>
      <c r="TEZ201" s="6"/>
      <c r="TFA201" s="6"/>
      <c r="TFB201" s="6"/>
      <c r="TFC201" s="6"/>
      <c r="TFD201" s="6"/>
      <c r="TFE201" s="6"/>
      <c r="TFF201" s="6"/>
      <c r="TFG201" s="6"/>
      <c r="TFH201" s="6"/>
      <c r="TFI201" s="6"/>
      <c r="TFJ201" s="6"/>
      <c r="TFK201" s="6"/>
      <c r="TFL201" s="6"/>
      <c r="TFM201" s="6"/>
      <c r="TFN201" s="6"/>
      <c r="TFO201" s="6"/>
      <c r="TFP201" s="6"/>
      <c r="TFQ201" s="6"/>
      <c r="TFR201" s="6"/>
      <c r="TFS201" s="6"/>
      <c r="TFT201" s="6"/>
      <c r="TFU201" s="6"/>
      <c r="TFV201" s="6"/>
      <c r="TFW201" s="6"/>
      <c r="TFX201" s="6"/>
      <c r="TFY201" s="6"/>
      <c r="TFZ201" s="6"/>
      <c r="TGA201" s="6"/>
      <c r="TGB201" s="6"/>
      <c r="TGC201" s="6"/>
      <c r="TGD201" s="6"/>
      <c r="TGE201" s="6"/>
      <c r="TGF201" s="6"/>
      <c r="TGG201" s="6"/>
      <c r="TGH201" s="6"/>
      <c r="TGI201" s="6"/>
      <c r="TGJ201" s="6"/>
      <c r="TGK201" s="6"/>
      <c r="TGL201" s="6"/>
      <c r="TGM201" s="6"/>
      <c r="TGN201" s="6"/>
      <c r="TGO201" s="6"/>
      <c r="TGP201" s="6"/>
      <c r="TGQ201" s="6"/>
      <c r="TGR201" s="6"/>
      <c r="TGS201" s="6"/>
      <c r="TGT201" s="6"/>
      <c r="TGU201" s="6"/>
      <c r="TGV201" s="6"/>
      <c r="TGW201" s="6"/>
      <c r="TGX201" s="6"/>
      <c r="TGY201" s="6"/>
      <c r="TGZ201" s="6"/>
      <c r="THA201" s="6"/>
      <c r="THB201" s="6"/>
      <c r="THC201" s="6"/>
      <c r="THD201" s="6"/>
      <c r="THE201" s="6"/>
      <c r="THF201" s="6"/>
      <c r="THG201" s="6"/>
      <c r="THH201" s="6"/>
      <c r="THI201" s="6"/>
      <c r="THJ201" s="6"/>
      <c r="THK201" s="6"/>
      <c r="THL201" s="6"/>
      <c r="THM201" s="6"/>
      <c r="THN201" s="6"/>
      <c r="THO201" s="6"/>
      <c r="THP201" s="6"/>
      <c r="THQ201" s="6"/>
      <c r="THR201" s="6"/>
      <c r="THS201" s="6"/>
      <c r="THT201" s="6"/>
      <c r="THU201" s="6"/>
      <c r="THV201" s="6"/>
      <c r="THW201" s="6"/>
      <c r="THX201" s="6"/>
      <c r="THY201" s="6"/>
      <c r="THZ201" s="6"/>
      <c r="TIA201" s="6"/>
      <c r="TIB201" s="6"/>
      <c r="TIC201" s="6"/>
      <c r="TID201" s="6"/>
      <c r="TIE201" s="6"/>
      <c r="TIF201" s="6"/>
      <c r="TIG201" s="6"/>
      <c r="TIH201" s="6"/>
      <c r="TII201" s="6"/>
      <c r="TIJ201" s="6"/>
      <c r="TIK201" s="6"/>
      <c r="TIL201" s="6"/>
      <c r="TIM201" s="6"/>
      <c r="TIN201" s="6"/>
      <c r="TIO201" s="6"/>
      <c r="TIP201" s="6"/>
      <c r="TIQ201" s="6"/>
      <c r="TIR201" s="6"/>
      <c r="TIS201" s="6"/>
      <c r="TIT201" s="6"/>
      <c r="TIU201" s="6"/>
      <c r="TIV201" s="6"/>
      <c r="TIW201" s="6"/>
      <c r="TIX201" s="6"/>
      <c r="TIY201" s="6"/>
      <c r="TIZ201" s="6"/>
      <c r="TJA201" s="6"/>
      <c r="TJB201" s="6"/>
      <c r="TJC201" s="6"/>
      <c r="TJD201" s="6"/>
      <c r="TJE201" s="6"/>
      <c r="TJF201" s="6"/>
      <c r="TJG201" s="6"/>
      <c r="TJH201" s="6"/>
      <c r="TJI201" s="6"/>
      <c r="TJJ201" s="6"/>
      <c r="TJK201" s="6"/>
      <c r="TJL201" s="6"/>
      <c r="TJM201" s="6"/>
      <c r="TJN201" s="6"/>
      <c r="TJO201" s="6"/>
      <c r="TJP201" s="6"/>
      <c r="TJQ201" s="6"/>
      <c r="TJR201" s="6"/>
      <c r="TJS201" s="6"/>
      <c r="TJT201" s="6"/>
      <c r="TJU201" s="6"/>
      <c r="TJV201" s="6"/>
      <c r="TJW201" s="6"/>
      <c r="TJX201" s="6"/>
      <c r="TJY201" s="6"/>
      <c r="TJZ201" s="6"/>
      <c r="TKA201" s="6"/>
      <c r="TKB201" s="6"/>
      <c r="TKC201" s="6"/>
      <c r="TKD201" s="6"/>
      <c r="TKE201" s="6"/>
      <c r="TKF201" s="6"/>
      <c r="TKG201" s="6"/>
      <c r="TKH201" s="6"/>
      <c r="TKI201" s="6"/>
      <c r="TKJ201" s="6"/>
      <c r="TKK201" s="6"/>
      <c r="TKL201" s="6"/>
      <c r="TKM201" s="6"/>
      <c r="TKN201" s="6"/>
      <c r="TKO201" s="6"/>
      <c r="TKP201" s="6"/>
      <c r="TKQ201" s="6"/>
      <c r="TKR201" s="6"/>
      <c r="TKS201" s="6"/>
      <c r="TKT201" s="6"/>
      <c r="TKU201" s="6"/>
      <c r="TKV201" s="6"/>
      <c r="TKW201" s="6"/>
      <c r="TKX201" s="6"/>
      <c r="TKY201" s="6"/>
      <c r="TKZ201" s="6"/>
      <c r="TLA201" s="6"/>
      <c r="TLB201" s="6"/>
      <c r="TLC201" s="6"/>
      <c r="TLD201" s="6"/>
      <c r="TLE201" s="6"/>
      <c r="TLF201" s="6"/>
      <c r="TLG201" s="6"/>
      <c r="TLH201" s="6"/>
      <c r="TLI201" s="6"/>
      <c r="TLJ201" s="6"/>
      <c r="TLK201" s="6"/>
      <c r="TLL201" s="6"/>
      <c r="TLM201" s="6"/>
      <c r="TLN201" s="6"/>
      <c r="TLO201" s="6"/>
      <c r="TLP201" s="6"/>
      <c r="TLQ201" s="6"/>
      <c r="TLR201" s="6"/>
      <c r="TLS201" s="6"/>
      <c r="TLT201" s="6"/>
      <c r="TLU201" s="6"/>
      <c r="TLV201" s="6"/>
      <c r="TLW201" s="6"/>
      <c r="TLX201" s="6"/>
      <c r="TLY201" s="6"/>
      <c r="TLZ201" s="6"/>
      <c r="TMA201" s="6"/>
      <c r="TMB201" s="6"/>
      <c r="TMC201" s="6"/>
      <c r="TMD201" s="6"/>
      <c r="TME201" s="6"/>
      <c r="TMF201" s="6"/>
      <c r="TMG201" s="6"/>
      <c r="TMH201" s="6"/>
      <c r="TMI201" s="6"/>
      <c r="TMJ201" s="6"/>
      <c r="TMK201" s="6"/>
      <c r="TML201" s="6"/>
      <c r="TMM201" s="6"/>
      <c r="TMN201" s="6"/>
      <c r="TMO201" s="6"/>
      <c r="TMP201" s="6"/>
      <c r="TMQ201" s="6"/>
      <c r="TMR201" s="6"/>
      <c r="TMS201" s="6"/>
      <c r="TMT201" s="6"/>
      <c r="TMU201" s="6"/>
      <c r="TMV201" s="6"/>
      <c r="TMW201" s="6"/>
      <c r="TMX201" s="6"/>
      <c r="TMY201" s="6"/>
      <c r="TMZ201" s="6"/>
      <c r="TNA201" s="6"/>
      <c r="TNB201" s="6"/>
      <c r="TNC201" s="6"/>
      <c r="TND201" s="6"/>
      <c r="TNE201" s="6"/>
      <c r="TNF201" s="6"/>
      <c r="TNG201" s="6"/>
      <c r="TNH201" s="6"/>
      <c r="TNI201" s="6"/>
      <c r="TNJ201" s="6"/>
      <c r="TNK201" s="6"/>
      <c r="TNL201" s="6"/>
      <c r="TNM201" s="6"/>
      <c r="TNN201" s="6"/>
      <c r="TNO201" s="6"/>
      <c r="TNP201" s="6"/>
      <c r="TNQ201" s="6"/>
      <c r="TNR201" s="6"/>
      <c r="TNS201" s="6"/>
      <c r="TNT201" s="6"/>
      <c r="TNU201" s="6"/>
      <c r="TNV201" s="6"/>
      <c r="TNW201" s="6"/>
      <c r="TNX201" s="6"/>
      <c r="TNY201" s="6"/>
      <c r="TNZ201" s="6"/>
      <c r="TOA201" s="6"/>
      <c r="TOB201" s="6"/>
      <c r="TOC201" s="6"/>
      <c r="TOD201" s="6"/>
      <c r="TOE201" s="6"/>
      <c r="TOF201" s="6"/>
      <c r="TOG201" s="6"/>
      <c r="TOH201" s="6"/>
      <c r="TOI201" s="6"/>
      <c r="TOJ201" s="6"/>
      <c r="TOK201" s="6"/>
      <c r="TOL201" s="6"/>
      <c r="TOM201" s="6"/>
      <c r="TON201" s="6"/>
      <c r="TOO201" s="6"/>
      <c r="TOP201" s="6"/>
      <c r="TOQ201" s="6"/>
      <c r="TOR201" s="6"/>
      <c r="TOS201" s="6"/>
      <c r="TOT201" s="6"/>
      <c r="TOU201" s="6"/>
      <c r="TOV201" s="6"/>
      <c r="TOW201" s="6"/>
      <c r="TOX201" s="6"/>
      <c r="TOY201" s="6"/>
      <c r="TOZ201" s="6"/>
      <c r="TPA201" s="6"/>
      <c r="TPB201" s="6"/>
      <c r="TPC201" s="6"/>
      <c r="TPD201" s="6"/>
      <c r="TPE201" s="6"/>
      <c r="TPF201" s="6"/>
      <c r="TPG201" s="6"/>
      <c r="TPH201" s="6"/>
      <c r="TPI201" s="6"/>
      <c r="TPJ201" s="6"/>
      <c r="TPK201" s="6"/>
      <c r="TPL201" s="6"/>
      <c r="TPM201" s="6"/>
      <c r="TPN201" s="6"/>
      <c r="TPO201" s="6"/>
      <c r="TPP201" s="6"/>
      <c r="TPQ201" s="6"/>
      <c r="TPR201" s="6"/>
      <c r="TPS201" s="6"/>
      <c r="TPT201" s="6"/>
      <c r="TPU201" s="6"/>
      <c r="TPV201" s="6"/>
      <c r="TPW201" s="6"/>
      <c r="TPX201" s="6"/>
      <c r="TPY201" s="6"/>
      <c r="TPZ201" s="6"/>
      <c r="TQA201" s="6"/>
      <c r="TQB201" s="6"/>
      <c r="TQC201" s="6"/>
      <c r="TQD201" s="6"/>
      <c r="TQE201" s="6"/>
      <c r="TQF201" s="6"/>
      <c r="TQG201" s="6"/>
      <c r="TQH201" s="6"/>
      <c r="TQI201" s="6"/>
      <c r="TQJ201" s="6"/>
      <c r="TQK201" s="6"/>
      <c r="TQL201" s="6"/>
      <c r="TQM201" s="6"/>
      <c r="TQN201" s="6"/>
      <c r="TQO201" s="6"/>
      <c r="TQP201" s="6"/>
      <c r="TQQ201" s="6"/>
      <c r="TQR201" s="6"/>
      <c r="TQS201" s="6"/>
      <c r="TQT201" s="6"/>
      <c r="TQU201" s="6"/>
      <c r="TQV201" s="6"/>
      <c r="TQW201" s="6"/>
      <c r="TQX201" s="6"/>
      <c r="TQY201" s="6"/>
      <c r="TQZ201" s="6"/>
      <c r="TRA201" s="6"/>
      <c r="TRB201" s="6"/>
      <c r="TRC201" s="6"/>
      <c r="TRD201" s="6"/>
      <c r="TRE201" s="6"/>
      <c r="TRF201" s="6"/>
      <c r="TRG201" s="6"/>
      <c r="TRH201" s="6"/>
      <c r="TRI201" s="6"/>
      <c r="TRJ201" s="6"/>
      <c r="TRK201" s="6"/>
      <c r="TRL201" s="6"/>
      <c r="TRM201" s="6"/>
      <c r="TRN201" s="6"/>
      <c r="TRO201" s="6"/>
      <c r="TRP201" s="6"/>
      <c r="TRQ201" s="6"/>
      <c r="TRR201" s="6"/>
      <c r="TRS201" s="6"/>
      <c r="TRT201" s="6"/>
      <c r="TRU201" s="6"/>
      <c r="TRV201" s="6"/>
      <c r="TRW201" s="6"/>
      <c r="TRX201" s="6"/>
      <c r="TRY201" s="6"/>
      <c r="TRZ201" s="6"/>
      <c r="TSA201" s="6"/>
      <c r="TSB201" s="6"/>
      <c r="TSC201" s="6"/>
      <c r="TSD201" s="6"/>
      <c r="TSE201" s="6"/>
      <c r="TSF201" s="6"/>
      <c r="TSG201" s="6"/>
      <c r="TSH201" s="6"/>
      <c r="TSI201" s="6"/>
      <c r="TSJ201" s="6"/>
      <c r="TSK201" s="6"/>
      <c r="TSL201" s="6"/>
      <c r="TSM201" s="6"/>
      <c r="TSN201" s="6"/>
      <c r="TSO201" s="6"/>
      <c r="TSP201" s="6"/>
      <c r="TSQ201" s="6"/>
      <c r="TSR201" s="6"/>
      <c r="TSS201" s="6"/>
      <c r="TST201" s="6"/>
      <c r="TSU201" s="6"/>
      <c r="TSV201" s="6"/>
      <c r="TSW201" s="6"/>
      <c r="TSX201" s="6"/>
      <c r="TSY201" s="6"/>
      <c r="TSZ201" s="6"/>
      <c r="TTA201" s="6"/>
      <c r="TTB201" s="6"/>
      <c r="TTC201" s="6"/>
      <c r="TTD201" s="6"/>
      <c r="TTE201" s="6"/>
      <c r="TTF201" s="6"/>
      <c r="TTG201" s="6"/>
      <c r="TTH201" s="6"/>
      <c r="TTI201" s="6"/>
      <c r="TTJ201" s="6"/>
      <c r="TTK201" s="6"/>
      <c r="TTL201" s="6"/>
      <c r="TTM201" s="6"/>
      <c r="TTN201" s="6"/>
      <c r="TTO201" s="6"/>
      <c r="TTP201" s="6"/>
      <c r="TTQ201" s="6"/>
      <c r="TTR201" s="6"/>
      <c r="TTS201" s="6"/>
      <c r="TTT201" s="6"/>
      <c r="TTU201" s="6"/>
      <c r="TTV201" s="6"/>
      <c r="TTW201" s="6"/>
      <c r="TTX201" s="6"/>
      <c r="TTY201" s="6"/>
      <c r="TTZ201" s="6"/>
      <c r="TUA201" s="6"/>
      <c r="TUB201" s="6"/>
      <c r="TUC201" s="6"/>
      <c r="TUD201" s="6"/>
      <c r="TUE201" s="6"/>
      <c r="TUF201" s="6"/>
      <c r="TUG201" s="6"/>
      <c r="TUH201" s="6"/>
      <c r="TUI201" s="6"/>
      <c r="TUJ201" s="6"/>
      <c r="TUK201" s="6"/>
      <c r="TUL201" s="6"/>
      <c r="TUM201" s="6"/>
      <c r="TUN201" s="6"/>
      <c r="TUO201" s="6"/>
      <c r="TUP201" s="6"/>
      <c r="TUQ201" s="6"/>
      <c r="TUR201" s="6"/>
      <c r="TUS201" s="6"/>
      <c r="TUT201" s="6"/>
      <c r="TUU201" s="6"/>
      <c r="TUV201" s="6"/>
      <c r="TUW201" s="6"/>
      <c r="TUX201" s="6"/>
      <c r="TUY201" s="6"/>
      <c r="TUZ201" s="6"/>
      <c r="TVA201" s="6"/>
      <c r="TVB201" s="6"/>
      <c r="TVC201" s="6"/>
      <c r="TVD201" s="6"/>
      <c r="TVE201" s="6"/>
      <c r="TVF201" s="6"/>
      <c r="TVG201" s="6"/>
      <c r="TVH201" s="6"/>
      <c r="TVI201" s="6"/>
      <c r="TVJ201" s="6"/>
      <c r="TVK201" s="6"/>
      <c r="TVL201" s="6"/>
      <c r="TVM201" s="6"/>
      <c r="TVN201" s="6"/>
      <c r="TVO201" s="6"/>
      <c r="TVP201" s="6"/>
      <c r="TVQ201" s="6"/>
      <c r="TVR201" s="6"/>
      <c r="TVS201" s="6"/>
      <c r="TVT201" s="6"/>
      <c r="TVU201" s="6"/>
      <c r="TVV201" s="6"/>
      <c r="TVW201" s="6"/>
      <c r="TVX201" s="6"/>
      <c r="TVY201" s="6"/>
      <c r="TVZ201" s="6"/>
      <c r="TWA201" s="6"/>
      <c r="TWB201" s="6"/>
      <c r="TWC201" s="6"/>
      <c r="TWD201" s="6"/>
      <c r="TWE201" s="6"/>
      <c r="TWF201" s="6"/>
      <c r="TWG201" s="6"/>
      <c r="TWH201" s="6"/>
      <c r="TWI201" s="6"/>
      <c r="TWJ201" s="6"/>
      <c r="TWK201" s="6"/>
      <c r="TWL201" s="6"/>
      <c r="TWM201" s="6"/>
      <c r="TWN201" s="6"/>
      <c r="TWO201" s="6"/>
      <c r="TWP201" s="6"/>
      <c r="TWQ201" s="6"/>
      <c r="TWR201" s="6"/>
      <c r="TWS201" s="6"/>
      <c r="TWT201" s="6"/>
      <c r="TWU201" s="6"/>
      <c r="TWV201" s="6"/>
      <c r="TWW201" s="6"/>
      <c r="TWX201" s="6"/>
      <c r="TWY201" s="6"/>
      <c r="TWZ201" s="6"/>
      <c r="TXA201" s="6"/>
      <c r="TXB201" s="6"/>
      <c r="TXC201" s="6"/>
      <c r="TXD201" s="6"/>
      <c r="TXE201" s="6"/>
      <c r="TXF201" s="6"/>
      <c r="TXG201" s="6"/>
      <c r="TXH201" s="6"/>
      <c r="TXI201" s="6"/>
      <c r="TXJ201" s="6"/>
      <c r="TXK201" s="6"/>
      <c r="TXL201" s="6"/>
      <c r="TXM201" s="6"/>
      <c r="TXN201" s="6"/>
      <c r="TXO201" s="6"/>
      <c r="TXP201" s="6"/>
      <c r="TXQ201" s="6"/>
      <c r="TXR201" s="6"/>
      <c r="TXS201" s="6"/>
      <c r="TXT201" s="6"/>
      <c r="TXU201" s="6"/>
      <c r="TXV201" s="6"/>
      <c r="TXW201" s="6"/>
      <c r="TXX201" s="6"/>
      <c r="TXY201" s="6"/>
      <c r="TXZ201" s="6"/>
      <c r="TYA201" s="6"/>
      <c r="TYB201" s="6"/>
      <c r="TYC201" s="6"/>
      <c r="TYD201" s="6"/>
      <c r="TYE201" s="6"/>
      <c r="TYF201" s="6"/>
      <c r="TYG201" s="6"/>
      <c r="TYH201" s="6"/>
      <c r="TYI201" s="6"/>
      <c r="TYJ201" s="6"/>
      <c r="TYK201" s="6"/>
      <c r="TYL201" s="6"/>
      <c r="TYM201" s="6"/>
      <c r="TYN201" s="6"/>
      <c r="TYO201" s="6"/>
      <c r="TYP201" s="6"/>
      <c r="TYQ201" s="6"/>
      <c r="TYR201" s="6"/>
      <c r="TYS201" s="6"/>
      <c r="TYT201" s="6"/>
      <c r="TYU201" s="6"/>
      <c r="TYV201" s="6"/>
      <c r="TYW201" s="6"/>
      <c r="TYX201" s="6"/>
      <c r="TYY201" s="6"/>
      <c r="TYZ201" s="6"/>
      <c r="TZA201" s="6"/>
      <c r="TZB201" s="6"/>
      <c r="TZC201" s="6"/>
      <c r="TZD201" s="6"/>
      <c r="TZE201" s="6"/>
      <c r="TZF201" s="6"/>
      <c r="TZG201" s="6"/>
      <c r="TZH201" s="6"/>
      <c r="TZI201" s="6"/>
      <c r="TZJ201" s="6"/>
      <c r="TZK201" s="6"/>
      <c r="TZL201" s="6"/>
      <c r="TZM201" s="6"/>
      <c r="TZN201" s="6"/>
      <c r="TZO201" s="6"/>
      <c r="TZP201" s="6"/>
      <c r="TZQ201" s="6"/>
      <c r="TZR201" s="6"/>
      <c r="TZS201" s="6"/>
      <c r="TZT201" s="6"/>
      <c r="TZU201" s="6"/>
      <c r="TZV201" s="6"/>
      <c r="TZW201" s="6"/>
      <c r="TZX201" s="6"/>
      <c r="TZY201" s="6"/>
      <c r="TZZ201" s="6"/>
      <c r="UAA201" s="6"/>
      <c r="UAB201" s="6"/>
      <c r="UAC201" s="6"/>
      <c r="UAD201" s="6"/>
      <c r="UAE201" s="6"/>
      <c r="UAF201" s="6"/>
      <c r="UAG201" s="6"/>
      <c r="UAH201" s="6"/>
      <c r="UAI201" s="6"/>
      <c r="UAJ201" s="6"/>
      <c r="UAK201" s="6"/>
      <c r="UAL201" s="6"/>
      <c r="UAM201" s="6"/>
      <c r="UAN201" s="6"/>
      <c r="UAO201" s="6"/>
      <c r="UAP201" s="6"/>
      <c r="UAQ201" s="6"/>
      <c r="UAR201" s="6"/>
      <c r="UAS201" s="6"/>
      <c r="UAT201" s="6"/>
      <c r="UAU201" s="6"/>
      <c r="UAV201" s="6"/>
      <c r="UAW201" s="6"/>
      <c r="UAX201" s="6"/>
      <c r="UAY201" s="6"/>
      <c r="UAZ201" s="6"/>
      <c r="UBA201" s="6"/>
      <c r="UBB201" s="6"/>
      <c r="UBC201" s="6"/>
      <c r="UBD201" s="6"/>
      <c r="UBE201" s="6"/>
      <c r="UBF201" s="6"/>
      <c r="UBG201" s="6"/>
      <c r="UBH201" s="6"/>
      <c r="UBI201" s="6"/>
      <c r="UBJ201" s="6"/>
      <c r="UBK201" s="6"/>
      <c r="UBL201" s="6"/>
      <c r="UBM201" s="6"/>
      <c r="UBN201" s="6"/>
      <c r="UBO201" s="6"/>
      <c r="UBP201" s="6"/>
      <c r="UBQ201" s="6"/>
      <c r="UBR201" s="6"/>
      <c r="UBS201" s="6"/>
      <c r="UBT201" s="6"/>
      <c r="UBU201" s="6"/>
      <c r="UBV201" s="6"/>
      <c r="UBW201" s="6"/>
      <c r="UBX201" s="6"/>
      <c r="UBY201" s="6"/>
      <c r="UBZ201" s="6"/>
      <c r="UCA201" s="6"/>
      <c r="UCB201" s="6"/>
      <c r="UCC201" s="6"/>
      <c r="UCD201" s="6"/>
      <c r="UCE201" s="6"/>
      <c r="UCF201" s="6"/>
      <c r="UCG201" s="6"/>
      <c r="UCH201" s="6"/>
      <c r="UCI201" s="6"/>
      <c r="UCJ201" s="6"/>
      <c r="UCK201" s="6"/>
      <c r="UCL201" s="6"/>
      <c r="UCM201" s="6"/>
      <c r="UCN201" s="6"/>
      <c r="UCO201" s="6"/>
      <c r="UCP201" s="6"/>
      <c r="UCQ201" s="6"/>
      <c r="UCR201" s="6"/>
      <c r="UCS201" s="6"/>
      <c r="UCT201" s="6"/>
      <c r="UCU201" s="6"/>
      <c r="UCV201" s="6"/>
      <c r="UCW201" s="6"/>
      <c r="UCX201" s="6"/>
      <c r="UCY201" s="6"/>
      <c r="UCZ201" s="6"/>
      <c r="UDA201" s="6"/>
      <c r="UDB201" s="6"/>
      <c r="UDC201" s="6"/>
      <c r="UDD201" s="6"/>
      <c r="UDE201" s="6"/>
      <c r="UDF201" s="6"/>
      <c r="UDG201" s="6"/>
      <c r="UDH201" s="6"/>
      <c r="UDI201" s="6"/>
      <c r="UDJ201" s="6"/>
      <c r="UDK201" s="6"/>
      <c r="UDL201" s="6"/>
      <c r="UDM201" s="6"/>
      <c r="UDN201" s="6"/>
      <c r="UDO201" s="6"/>
      <c r="UDP201" s="6"/>
      <c r="UDQ201" s="6"/>
      <c r="UDR201" s="6"/>
      <c r="UDS201" s="6"/>
      <c r="UDT201" s="6"/>
      <c r="UDU201" s="6"/>
      <c r="UDV201" s="6"/>
      <c r="UDW201" s="6"/>
      <c r="UDX201" s="6"/>
      <c r="UDY201" s="6"/>
      <c r="UDZ201" s="6"/>
      <c r="UEA201" s="6"/>
      <c r="UEB201" s="6"/>
      <c r="UEC201" s="6"/>
      <c r="UED201" s="6"/>
      <c r="UEE201" s="6"/>
      <c r="UEF201" s="6"/>
      <c r="UEG201" s="6"/>
      <c r="UEH201" s="6"/>
      <c r="UEI201" s="6"/>
      <c r="UEJ201" s="6"/>
      <c r="UEK201" s="6"/>
      <c r="UEL201" s="6"/>
      <c r="UEM201" s="6"/>
      <c r="UEN201" s="6"/>
      <c r="UEO201" s="6"/>
      <c r="UEP201" s="6"/>
      <c r="UEQ201" s="6"/>
      <c r="UER201" s="6"/>
      <c r="UES201" s="6"/>
      <c r="UET201" s="6"/>
      <c r="UEU201" s="6"/>
      <c r="UEV201" s="6"/>
      <c r="UEW201" s="6"/>
      <c r="UEX201" s="6"/>
      <c r="UEY201" s="6"/>
      <c r="UEZ201" s="6"/>
      <c r="UFA201" s="6"/>
      <c r="UFB201" s="6"/>
      <c r="UFC201" s="6"/>
      <c r="UFD201" s="6"/>
      <c r="UFE201" s="6"/>
      <c r="UFF201" s="6"/>
      <c r="UFG201" s="6"/>
      <c r="UFH201" s="6"/>
      <c r="UFI201" s="6"/>
      <c r="UFJ201" s="6"/>
      <c r="UFK201" s="6"/>
      <c r="UFL201" s="6"/>
      <c r="UFM201" s="6"/>
      <c r="UFN201" s="6"/>
      <c r="UFO201" s="6"/>
      <c r="UFP201" s="6"/>
      <c r="UFQ201" s="6"/>
      <c r="UFR201" s="6"/>
      <c r="UFS201" s="6"/>
      <c r="UFT201" s="6"/>
      <c r="UFU201" s="6"/>
      <c r="UFV201" s="6"/>
      <c r="UFW201" s="6"/>
      <c r="UFX201" s="6"/>
      <c r="UFY201" s="6"/>
      <c r="UFZ201" s="6"/>
      <c r="UGA201" s="6"/>
      <c r="UGB201" s="6"/>
      <c r="UGC201" s="6"/>
      <c r="UGD201" s="6"/>
      <c r="UGE201" s="6"/>
      <c r="UGF201" s="6"/>
      <c r="UGG201" s="6"/>
      <c r="UGH201" s="6"/>
      <c r="UGI201" s="6"/>
      <c r="UGJ201" s="6"/>
      <c r="UGK201" s="6"/>
      <c r="UGL201" s="6"/>
      <c r="UGM201" s="6"/>
      <c r="UGN201" s="6"/>
      <c r="UGO201" s="6"/>
      <c r="UGP201" s="6"/>
      <c r="UGQ201" s="6"/>
      <c r="UGR201" s="6"/>
      <c r="UGS201" s="6"/>
      <c r="UGT201" s="6"/>
      <c r="UGU201" s="6"/>
      <c r="UGV201" s="6"/>
      <c r="UGW201" s="6"/>
      <c r="UGX201" s="6"/>
      <c r="UGY201" s="6"/>
      <c r="UGZ201" s="6"/>
      <c r="UHA201" s="6"/>
      <c r="UHB201" s="6"/>
      <c r="UHC201" s="6"/>
      <c r="UHD201" s="6"/>
      <c r="UHE201" s="6"/>
      <c r="UHF201" s="6"/>
      <c r="UHG201" s="6"/>
      <c r="UHH201" s="6"/>
      <c r="UHI201" s="6"/>
      <c r="UHJ201" s="6"/>
      <c r="UHK201" s="6"/>
      <c r="UHL201" s="6"/>
      <c r="UHM201" s="6"/>
      <c r="UHN201" s="6"/>
      <c r="UHO201" s="6"/>
      <c r="UHP201" s="6"/>
      <c r="UHQ201" s="6"/>
      <c r="UHR201" s="6"/>
      <c r="UHS201" s="6"/>
      <c r="UHT201" s="6"/>
      <c r="UHU201" s="6"/>
      <c r="UHV201" s="6"/>
      <c r="UHW201" s="6"/>
      <c r="UHX201" s="6"/>
      <c r="UHY201" s="6"/>
      <c r="UHZ201" s="6"/>
      <c r="UIA201" s="6"/>
      <c r="UIB201" s="6"/>
      <c r="UIC201" s="6"/>
      <c r="UID201" s="6"/>
      <c r="UIE201" s="6"/>
      <c r="UIF201" s="6"/>
      <c r="UIG201" s="6"/>
      <c r="UIH201" s="6"/>
      <c r="UII201" s="6"/>
      <c r="UIJ201" s="6"/>
      <c r="UIK201" s="6"/>
      <c r="UIL201" s="6"/>
      <c r="UIM201" s="6"/>
      <c r="UIN201" s="6"/>
      <c r="UIO201" s="6"/>
      <c r="UIP201" s="6"/>
      <c r="UIQ201" s="6"/>
      <c r="UIR201" s="6"/>
      <c r="UIS201" s="6"/>
      <c r="UIT201" s="6"/>
      <c r="UIU201" s="6"/>
      <c r="UIV201" s="6"/>
      <c r="UIW201" s="6"/>
      <c r="UIX201" s="6"/>
      <c r="UIY201" s="6"/>
      <c r="UIZ201" s="6"/>
      <c r="UJA201" s="6"/>
      <c r="UJB201" s="6"/>
      <c r="UJC201" s="6"/>
      <c r="UJD201" s="6"/>
      <c r="UJE201" s="6"/>
      <c r="UJF201" s="6"/>
      <c r="UJG201" s="6"/>
      <c r="UJH201" s="6"/>
      <c r="UJI201" s="6"/>
      <c r="UJJ201" s="6"/>
      <c r="UJK201" s="6"/>
      <c r="UJL201" s="6"/>
      <c r="UJM201" s="6"/>
      <c r="UJN201" s="6"/>
      <c r="UJO201" s="6"/>
      <c r="UJP201" s="6"/>
      <c r="UJQ201" s="6"/>
      <c r="UJR201" s="6"/>
      <c r="UJS201" s="6"/>
      <c r="UJT201" s="6"/>
      <c r="UJU201" s="6"/>
      <c r="UJV201" s="6"/>
      <c r="UJW201" s="6"/>
      <c r="UJX201" s="6"/>
      <c r="UJY201" s="6"/>
      <c r="UJZ201" s="6"/>
      <c r="UKA201" s="6"/>
      <c r="UKB201" s="6"/>
      <c r="UKC201" s="6"/>
      <c r="UKD201" s="6"/>
      <c r="UKE201" s="6"/>
      <c r="UKF201" s="6"/>
      <c r="UKG201" s="6"/>
      <c r="UKH201" s="6"/>
      <c r="UKI201" s="6"/>
      <c r="UKJ201" s="6"/>
      <c r="UKK201" s="6"/>
      <c r="UKL201" s="6"/>
      <c r="UKM201" s="6"/>
      <c r="UKN201" s="6"/>
      <c r="UKO201" s="6"/>
      <c r="UKP201" s="6"/>
      <c r="UKQ201" s="6"/>
      <c r="UKR201" s="6"/>
      <c r="UKS201" s="6"/>
      <c r="UKT201" s="6"/>
      <c r="UKU201" s="6"/>
      <c r="UKV201" s="6"/>
      <c r="UKW201" s="6"/>
      <c r="UKX201" s="6"/>
      <c r="UKY201" s="6"/>
      <c r="UKZ201" s="6"/>
      <c r="ULA201" s="6"/>
      <c r="ULB201" s="6"/>
      <c r="ULC201" s="6"/>
      <c r="ULD201" s="6"/>
      <c r="ULE201" s="6"/>
      <c r="ULF201" s="6"/>
      <c r="ULG201" s="6"/>
      <c r="ULH201" s="6"/>
      <c r="ULI201" s="6"/>
      <c r="ULJ201" s="6"/>
      <c r="ULK201" s="6"/>
      <c r="ULL201" s="6"/>
      <c r="ULM201" s="6"/>
      <c r="ULN201" s="6"/>
      <c r="ULO201" s="6"/>
      <c r="ULP201" s="6"/>
      <c r="ULQ201" s="6"/>
      <c r="ULR201" s="6"/>
      <c r="ULS201" s="6"/>
      <c r="ULT201" s="6"/>
      <c r="ULU201" s="6"/>
      <c r="ULV201" s="6"/>
      <c r="ULW201" s="6"/>
      <c r="ULX201" s="6"/>
      <c r="ULY201" s="6"/>
      <c r="ULZ201" s="6"/>
      <c r="UMA201" s="6"/>
      <c r="UMB201" s="6"/>
      <c r="UMC201" s="6"/>
      <c r="UMD201" s="6"/>
      <c r="UME201" s="6"/>
      <c r="UMF201" s="6"/>
      <c r="UMG201" s="6"/>
      <c r="UMH201" s="6"/>
      <c r="UMI201" s="6"/>
      <c r="UMJ201" s="6"/>
      <c r="UMK201" s="6"/>
      <c r="UML201" s="6"/>
      <c r="UMM201" s="6"/>
      <c r="UMN201" s="6"/>
      <c r="UMO201" s="6"/>
      <c r="UMP201" s="6"/>
      <c r="UMQ201" s="6"/>
      <c r="UMR201" s="6"/>
      <c r="UMS201" s="6"/>
      <c r="UMT201" s="6"/>
      <c r="UMU201" s="6"/>
      <c r="UMV201" s="6"/>
      <c r="UMW201" s="6"/>
      <c r="UMX201" s="6"/>
      <c r="UMY201" s="6"/>
      <c r="UMZ201" s="6"/>
      <c r="UNA201" s="6"/>
      <c r="UNB201" s="6"/>
      <c r="UNC201" s="6"/>
      <c r="UND201" s="6"/>
      <c r="UNE201" s="6"/>
      <c r="UNF201" s="6"/>
      <c r="UNG201" s="6"/>
      <c r="UNH201" s="6"/>
      <c r="UNI201" s="6"/>
      <c r="UNJ201" s="6"/>
      <c r="UNK201" s="6"/>
      <c r="UNL201" s="6"/>
      <c r="UNM201" s="6"/>
      <c r="UNN201" s="6"/>
      <c r="UNO201" s="6"/>
      <c r="UNP201" s="6"/>
      <c r="UNQ201" s="6"/>
      <c r="UNR201" s="6"/>
      <c r="UNS201" s="6"/>
      <c r="UNT201" s="6"/>
      <c r="UNU201" s="6"/>
      <c r="UNV201" s="6"/>
      <c r="UNW201" s="6"/>
      <c r="UNX201" s="6"/>
      <c r="UNY201" s="6"/>
      <c r="UNZ201" s="6"/>
      <c r="UOA201" s="6"/>
      <c r="UOB201" s="6"/>
      <c r="UOC201" s="6"/>
      <c r="UOD201" s="6"/>
      <c r="UOE201" s="6"/>
      <c r="UOF201" s="6"/>
      <c r="UOG201" s="6"/>
      <c r="UOH201" s="6"/>
      <c r="UOI201" s="6"/>
      <c r="UOJ201" s="6"/>
      <c r="UOK201" s="6"/>
      <c r="UOL201" s="6"/>
      <c r="UOM201" s="6"/>
      <c r="UON201" s="6"/>
      <c r="UOO201" s="6"/>
      <c r="UOP201" s="6"/>
      <c r="UOQ201" s="6"/>
      <c r="UOR201" s="6"/>
      <c r="UOS201" s="6"/>
      <c r="UOT201" s="6"/>
      <c r="UOU201" s="6"/>
      <c r="UOV201" s="6"/>
      <c r="UOW201" s="6"/>
      <c r="UOX201" s="6"/>
      <c r="UOY201" s="6"/>
      <c r="UOZ201" s="6"/>
      <c r="UPA201" s="6"/>
      <c r="UPB201" s="6"/>
      <c r="UPC201" s="6"/>
      <c r="UPD201" s="6"/>
      <c r="UPE201" s="6"/>
      <c r="UPF201" s="6"/>
      <c r="UPG201" s="6"/>
      <c r="UPH201" s="6"/>
      <c r="UPI201" s="6"/>
      <c r="UPJ201" s="6"/>
      <c r="UPK201" s="6"/>
      <c r="UPL201" s="6"/>
      <c r="UPM201" s="6"/>
      <c r="UPN201" s="6"/>
      <c r="UPO201" s="6"/>
      <c r="UPP201" s="6"/>
      <c r="UPQ201" s="6"/>
      <c r="UPR201" s="6"/>
      <c r="UPS201" s="6"/>
      <c r="UPT201" s="6"/>
      <c r="UPU201" s="6"/>
      <c r="UPV201" s="6"/>
      <c r="UPW201" s="6"/>
      <c r="UPX201" s="6"/>
      <c r="UPY201" s="6"/>
      <c r="UPZ201" s="6"/>
      <c r="UQA201" s="6"/>
      <c r="UQB201" s="6"/>
      <c r="UQC201" s="6"/>
      <c r="UQD201" s="6"/>
      <c r="UQE201" s="6"/>
      <c r="UQF201" s="6"/>
      <c r="UQG201" s="6"/>
      <c r="UQH201" s="6"/>
      <c r="UQI201" s="6"/>
      <c r="UQJ201" s="6"/>
      <c r="UQK201" s="6"/>
      <c r="UQL201" s="6"/>
      <c r="UQM201" s="6"/>
      <c r="UQN201" s="6"/>
      <c r="UQO201" s="6"/>
      <c r="UQP201" s="6"/>
      <c r="UQQ201" s="6"/>
      <c r="UQR201" s="6"/>
      <c r="UQS201" s="6"/>
      <c r="UQT201" s="6"/>
      <c r="UQU201" s="6"/>
      <c r="UQV201" s="6"/>
      <c r="UQW201" s="6"/>
      <c r="UQX201" s="6"/>
      <c r="UQY201" s="6"/>
      <c r="UQZ201" s="6"/>
      <c r="URA201" s="6"/>
      <c r="URB201" s="6"/>
      <c r="URC201" s="6"/>
      <c r="URD201" s="6"/>
      <c r="URE201" s="6"/>
      <c r="URF201" s="6"/>
      <c r="URG201" s="6"/>
      <c r="URH201" s="6"/>
      <c r="URI201" s="6"/>
      <c r="URJ201" s="6"/>
      <c r="URK201" s="6"/>
      <c r="URL201" s="6"/>
      <c r="URM201" s="6"/>
      <c r="URN201" s="6"/>
      <c r="URO201" s="6"/>
      <c r="URP201" s="6"/>
      <c r="URQ201" s="6"/>
      <c r="URR201" s="6"/>
      <c r="URS201" s="6"/>
      <c r="URT201" s="6"/>
      <c r="URU201" s="6"/>
      <c r="URV201" s="6"/>
      <c r="URW201" s="6"/>
      <c r="URX201" s="6"/>
      <c r="URY201" s="6"/>
      <c r="URZ201" s="6"/>
      <c r="USA201" s="6"/>
      <c r="USB201" s="6"/>
      <c r="USC201" s="6"/>
      <c r="USD201" s="6"/>
      <c r="USE201" s="6"/>
      <c r="USF201" s="6"/>
      <c r="USG201" s="6"/>
      <c r="USH201" s="6"/>
      <c r="USI201" s="6"/>
      <c r="USJ201" s="6"/>
      <c r="USK201" s="6"/>
      <c r="USL201" s="6"/>
      <c r="USM201" s="6"/>
      <c r="USN201" s="6"/>
      <c r="USO201" s="6"/>
      <c r="USP201" s="6"/>
      <c r="USQ201" s="6"/>
      <c r="USR201" s="6"/>
      <c r="USS201" s="6"/>
      <c r="UST201" s="6"/>
      <c r="USU201" s="6"/>
      <c r="USV201" s="6"/>
      <c r="USW201" s="6"/>
      <c r="USX201" s="6"/>
      <c r="USY201" s="6"/>
      <c r="USZ201" s="6"/>
      <c r="UTA201" s="6"/>
      <c r="UTB201" s="6"/>
      <c r="UTC201" s="6"/>
      <c r="UTD201" s="6"/>
      <c r="UTE201" s="6"/>
      <c r="UTF201" s="6"/>
      <c r="UTG201" s="6"/>
      <c r="UTH201" s="6"/>
      <c r="UTI201" s="6"/>
      <c r="UTJ201" s="6"/>
      <c r="UTK201" s="6"/>
      <c r="UTL201" s="6"/>
      <c r="UTM201" s="6"/>
      <c r="UTN201" s="6"/>
      <c r="UTO201" s="6"/>
      <c r="UTP201" s="6"/>
      <c r="UTQ201" s="6"/>
      <c r="UTR201" s="6"/>
      <c r="UTS201" s="6"/>
      <c r="UTT201" s="6"/>
      <c r="UTU201" s="6"/>
      <c r="UTV201" s="6"/>
      <c r="UTW201" s="6"/>
      <c r="UTX201" s="6"/>
      <c r="UTY201" s="6"/>
      <c r="UTZ201" s="6"/>
      <c r="UUA201" s="6"/>
      <c r="UUB201" s="6"/>
      <c r="UUC201" s="6"/>
      <c r="UUD201" s="6"/>
      <c r="UUE201" s="6"/>
      <c r="UUF201" s="6"/>
      <c r="UUG201" s="6"/>
      <c r="UUH201" s="6"/>
      <c r="UUI201" s="6"/>
      <c r="UUJ201" s="6"/>
      <c r="UUK201" s="6"/>
      <c r="UUL201" s="6"/>
      <c r="UUM201" s="6"/>
      <c r="UUN201" s="6"/>
      <c r="UUO201" s="6"/>
      <c r="UUP201" s="6"/>
      <c r="UUQ201" s="6"/>
      <c r="UUR201" s="6"/>
      <c r="UUS201" s="6"/>
      <c r="UUT201" s="6"/>
      <c r="UUU201" s="6"/>
      <c r="UUV201" s="6"/>
      <c r="UUW201" s="6"/>
      <c r="UUX201" s="6"/>
      <c r="UUY201" s="6"/>
      <c r="UUZ201" s="6"/>
      <c r="UVA201" s="6"/>
      <c r="UVB201" s="6"/>
      <c r="UVC201" s="6"/>
      <c r="UVD201" s="6"/>
      <c r="UVE201" s="6"/>
      <c r="UVF201" s="6"/>
      <c r="UVG201" s="6"/>
      <c r="UVH201" s="6"/>
      <c r="UVI201" s="6"/>
      <c r="UVJ201" s="6"/>
      <c r="UVK201" s="6"/>
      <c r="UVL201" s="6"/>
      <c r="UVM201" s="6"/>
      <c r="UVN201" s="6"/>
      <c r="UVO201" s="6"/>
      <c r="UVP201" s="6"/>
      <c r="UVQ201" s="6"/>
      <c r="UVR201" s="6"/>
      <c r="UVS201" s="6"/>
      <c r="UVT201" s="6"/>
      <c r="UVU201" s="6"/>
      <c r="UVV201" s="6"/>
      <c r="UVW201" s="6"/>
      <c r="UVX201" s="6"/>
      <c r="UVY201" s="6"/>
      <c r="UVZ201" s="6"/>
      <c r="UWA201" s="6"/>
      <c r="UWB201" s="6"/>
      <c r="UWC201" s="6"/>
      <c r="UWD201" s="6"/>
      <c r="UWE201" s="6"/>
      <c r="UWF201" s="6"/>
      <c r="UWG201" s="6"/>
      <c r="UWH201" s="6"/>
      <c r="UWI201" s="6"/>
      <c r="UWJ201" s="6"/>
      <c r="UWK201" s="6"/>
      <c r="UWL201" s="6"/>
      <c r="UWM201" s="6"/>
      <c r="UWN201" s="6"/>
      <c r="UWO201" s="6"/>
      <c r="UWP201" s="6"/>
      <c r="UWQ201" s="6"/>
      <c r="UWR201" s="6"/>
      <c r="UWS201" s="6"/>
      <c r="UWT201" s="6"/>
      <c r="UWU201" s="6"/>
      <c r="UWV201" s="6"/>
      <c r="UWW201" s="6"/>
      <c r="UWX201" s="6"/>
      <c r="UWY201" s="6"/>
      <c r="UWZ201" s="6"/>
      <c r="UXA201" s="6"/>
      <c r="UXB201" s="6"/>
      <c r="UXC201" s="6"/>
      <c r="UXD201" s="6"/>
      <c r="UXE201" s="6"/>
      <c r="UXF201" s="6"/>
      <c r="UXG201" s="6"/>
      <c r="UXH201" s="6"/>
      <c r="UXI201" s="6"/>
      <c r="UXJ201" s="6"/>
      <c r="UXK201" s="6"/>
      <c r="UXL201" s="6"/>
      <c r="UXM201" s="6"/>
      <c r="UXN201" s="6"/>
      <c r="UXO201" s="6"/>
      <c r="UXP201" s="6"/>
      <c r="UXQ201" s="6"/>
      <c r="UXR201" s="6"/>
      <c r="UXS201" s="6"/>
      <c r="UXT201" s="6"/>
      <c r="UXU201" s="6"/>
      <c r="UXV201" s="6"/>
      <c r="UXW201" s="6"/>
      <c r="UXX201" s="6"/>
      <c r="UXY201" s="6"/>
      <c r="UXZ201" s="6"/>
      <c r="UYA201" s="6"/>
      <c r="UYB201" s="6"/>
      <c r="UYC201" s="6"/>
      <c r="UYD201" s="6"/>
      <c r="UYE201" s="6"/>
      <c r="UYF201" s="6"/>
      <c r="UYG201" s="6"/>
      <c r="UYH201" s="6"/>
      <c r="UYI201" s="6"/>
      <c r="UYJ201" s="6"/>
      <c r="UYK201" s="6"/>
      <c r="UYL201" s="6"/>
      <c r="UYM201" s="6"/>
      <c r="UYN201" s="6"/>
      <c r="UYO201" s="6"/>
      <c r="UYP201" s="6"/>
      <c r="UYQ201" s="6"/>
      <c r="UYR201" s="6"/>
      <c r="UYS201" s="6"/>
      <c r="UYT201" s="6"/>
      <c r="UYU201" s="6"/>
      <c r="UYV201" s="6"/>
      <c r="UYW201" s="6"/>
      <c r="UYX201" s="6"/>
      <c r="UYY201" s="6"/>
      <c r="UYZ201" s="6"/>
      <c r="UZA201" s="6"/>
      <c r="UZB201" s="6"/>
      <c r="UZC201" s="6"/>
      <c r="UZD201" s="6"/>
      <c r="UZE201" s="6"/>
      <c r="UZF201" s="6"/>
      <c r="UZG201" s="6"/>
      <c r="UZH201" s="6"/>
      <c r="UZI201" s="6"/>
      <c r="UZJ201" s="6"/>
      <c r="UZK201" s="6"/>
      <c r="UZL201" s="6"/>
      <c r="UZM201" s="6"/>
      <c r="UZN201" s="6"/>
      <c r="UZO201" s="6"/>
      <c r="UZP201" s="6"/>
      <c r="UZQ201" s="6"/>
      <c r="UZR201" s="6"/>
      <c r="UZS201" s="6"/>
      <c r="UZT201" s="6"/>
      <c r="UZU201" s="6"/>
      <c r="UZV201" s="6"/>
      <c r="UZW201" s="6"/>
      <c r="UZX201" s="6"/>
      <c r="UZY201" s="6"/>
      <c r="UZZ201" s="6"/>
      <c r="VAA201" s="6"/>
      <c r="VAB201" s="6"/>
      <c r="VAC201" s="6"/>
      <c r="VAD201" s="6"/>
      <c r="VAE201" s="6"/>
      <c r="VAF201" s="6"/>
      <c r="VAG201" s="6"/>
      <c r="VAH201" s="6"/>
      <c r="VAI201" s="6"/>
      <c r="VAJ201" s="6"/>
      <c r="VAK201" s="6"/>
      <c r="VAL201" s="6"/>
      <c r="VAM201" s="6"/>
      <c r="VAN201" s="6"/>
      <c r="VAO201" s="6"/>
      <c r="VAP201" s="6"/>
      <c r="VAQ201" s="6"/>
      <c r="VAR201" s="6"/>
      <c r="VAS201" s="6"/>
      <c r="VAT201" s="6"/>
      <c r="VAU201" s="6"/>
      <c r="VAV201" s="6"/>
      <c r="VAW201" s="6"/>
      <c r="VAX201" s="6"/>
      <c r="VAY201" s="6"/>
      <c r="VAZ201" s="6"/>
      <c r="VBA201" s="6"/>
      <c r="VBB201" s="6"/>
      <c r="VBC201" s="6"/>
      <c r="VBD201" s="6"/>
      <c r="VBE201" s="6"/>
      <c r="VBF201" s="6"/>
      <c r="VBG201" s="6"/>
      <c r="VBH201" s="6"/>
      <c r="VBI201" s="6"/>
      <c r="VBJ201" s="6"/>
      <c r="VBK201" s="6"/>
      <c r="VBL201" s="6"/>
      <c r="VBM201" s="6"/>
      <c r="VBN201" s="6"/>
      <c r="VBO201" s="6"/>
      <c r="VBP201" s="6"/>
      <c r="VBQ201" s="6"/>
      <c r="VBR201" s="6"/>
      <c r="VBS201" s="6"/>
      <c r="VBT201" s="6"/>
      <c r="VBU201" s="6"/>
      <c r="VBV201" s="6"/>
      <c r="VBW201" s="6"/>
      <c r="VBX201" s="6"/>
      <c r="VBY201" s="6"/>
      <c r="VBZ201" s="6"/>
      <c r="VCA201" s="6"/>
      <c r="VCB201" s="6"/>
      <c r="VCC201" s="6"/>
      <c r="VCD201" s="6"/>
      <c r="VCE201" s="6"/>
      <c r="VCF201" s="6"/>
      <c r="VCG201" s="6"/>
      <c r="VCH201" s="6"/>
      <c r="VCI201" s="6"/>
      <c r="VCJ201" s="6"/>
      <c r="VCK201" s="6"/>
      <c r="VCL201" s="6"/>
      <c r="VCM201" s="6"/>
      <c r="VCN201" s="6"/>
      <c r="VCO201" s="6"/>
      <c r="VCP201" s="6"/>
      <c r="VCQ201" s="6"/>
      <c r="VCR201" s="6"/>
      <c r="VCS201" s="6"/>
      <c r="VCT201" s="6"/>
      <c r="VCU201" s="6"/>
      <c r="VCV201" s="6"/>
      <c r="VCW201" s="6"/>
      <c r="VCX201" s="6"/>
      <c r="VCY201" s="6"/>
      <c r="VCZ201" s="6"/>
      <c r="VDA201" s="6"/>
      <c r="VDB201" s="6"/>
      <c r="VDC201" s="6"/>
      <c r="VDD201" s="6"/>
      <c r="VDE201" s="6"/>
      <c r="VDF201" s="6"/>
      <c r="VDG201" s="6"/>
      <c r="VDH201" s="6"/>
      <c r="VDI201" s="6"/>
      <c r="VDJ201" s="6"/>
      <c r="VDK201" s="6"/>
      <c r="VDL201" s="6"/>
      <c r="VDM201" s="6"/>
      <c r="VDN201" s="6"/>
      <c r="VDO201" s="6"/>
      <c r="VDP201" s="6"/>
      <c r="VDQ201" s="6"/>
      <c r="VDR201" s="6"/>
      <c r="VDS201" s="6"/>
      <c r="VDT201" s="6"/>
      <c r="VDU201" s="6"/>
      <c r="VDV201" s="6"/>
      <c r="VDW201" s="6"/>
      <c r="VDX201" s="6"/>
      <c r="VDY201" s="6"/>
      <c r="VDZ201" s="6"/>
      <c r="VEA201" s="6"/>
      <c r="VEB201" s="6"/>
      <c r="VEC201" s="6"/>
      <c r="VED201" s="6"/>
      <c r="VEE201" s="6"/>
      <c r="VEF201" s="6"/>
      <c r="VEG201" s="6"/>
      <c r="VEH201" s="6"/>
      <c r="VEI201" s="6"/>
      <c r="VEJ201" s="6"/>
      <c r="VEK201" s="6"/>
      <c r="VEL201" s="6"/>
      <c r="VEM201" s="6"/>
      <c r="VEN201" s="6"/>
      <c r="VEO201" s="6"/>
      <c r="VEP201" s="6"/>
      <c r="VEQ201" s="6"/>
      <c r="VER201" s="6"/>
      <c r="VES201" s="6"/>
      <c r="VET201" s="6"/>
      <c r="VEU201" s="6"/>
      <c r="VEV201" s="6"/>
      <c r="VEW201" s="6"/>
      <c r="VEX201" s="6"/>
      <c r="VEY201" s="6"/>
      <c r="VEZ201" s="6"/>
      <c r="VFA201" s="6"/>
      <c r="VFB201" s="6"/>
      <c r="VFC201" s="6"/>
      <c r="VFD201" s="6"/>
      <c r="VFE201" s="6"/>
      <c r="VFF201" s="6"/>
      <c r="VFG201" s="6"/>
      <c r="VFH201" s="6"/>
      <c r="VFI201" s="6"/>
      <c r="VFJ201" s="6"/>
      <c r="VFK201" s="6"/>
      <c r="VFL201" s="6"/>
      <c r="VFM201" s="6"/>
      <c r="VFN201" s="6"/>
      <c r="VFO201" s="6"/>
      <c r="VFP201" s="6"/>
      <c r="VFQ201" s="6"/>
      <c r="VFR201" s="6"/>
      <c r="VFS201" s="6"/>
      <c r="VFT201" s="6"/>
      <c r="VFU201" s="6"/>
      <c r="VFV201" s="6"/>
      <c r="VFW201" s="6"/>
      <c r="VFX201" s="6"/>
      <c r="VFY201" s="6"/>
      <c r="VFZ201" s="6"/>
      <c r="VGA201" s="6"/>
      <c r="VGB201" s="6"/>
      <c r="VGC201" s="6"/>
      <c r="VGD201" s="6"/>
      <c r="VGE201" s="6"/>
      <c r="VGF201" s="6"/>
      <c r="VGG201" s="6"/>
      <c r="VGH201" s="6"/>
      <c r="VGI201" s="6"/>
      <c r="VGJ201" s="6"/>
      <c r="VGK201" s="6"/>
      <c r="VGL201" s="6"/>
      <c r="VGM201" s="6"/>
      <c r="VGN201" s="6"/>
      <c r="VGO201" s="6"/>
      <c r="VGP201" s="6"/>
      <c r="VGQ201" s="6"/>
      <c r="VGR201" s="6"/>
      <c r="VGS201" s="6"/>
      <c r="VGT201" s="6"/>
      <c r="VGU201" s="6"/>
      <c r="VGV201" s="6"/>
      <c r="VGW201" s="6"/>
      <c r="VGX201" s="6"/>
      <c r="VGY201" s="6"/>
      <c r="VGZ201" s="6"/>
      <c r="VHA201" s="6"/>
      <c r="VHB201" s="6"/>
      <c r="VHC201" s="6"/>
      <c r="VHD201" s="6"/>
      <c r="VHE201" s="6"/>
      <c r="VHF201" s="6"/>
      <c r="VHG201" s="6"/>
      <c r="VHH201" s="6"/>
      <c r="VHI201" s="6"/>
      <c r="VHJ201" s="6"/>
      <c r="VHK201" s="6"/>
      <c r="VHL201" s="6"/>
      <c r="VHM201" s="6"/>
      <c r="VHN201" s="6"/>
      <c r="VHO201" s="6"/>
      <c r="VHP201" s="6"/>
      <c r="VHQ201" s="6"/>
      <c r="VHR201" s="6"/>
      <c r="VHS201" s="6"/>
      <c r="VHT201" s="6"/>
      <c r="VHU201" s="6"/>
      <c r="VHV201" s="6"/>
      <c r="VHW201" s="6"/>
      <c r="VHX201" s="6"/>
      <c r="VHY201" s="6"/>
      <c r="VHZ201" s="6"/>
      <c r="VIA201" s="6"/>
      <c r="VIB201" s="6"/>
      <c r="VIC201" s="6"/>
      <c r="VID201" s="6"/>
      <c r="VIE201" s="6"/>
      <c r="VIF201" s="6"/>
      <c r="VIG201" s="6"/>
      <c r="VIH201" s="6"/>
      <c r="VII201" s="6"/>
      <c r="VIJ201" s="6"/>
      <c r="VIK201" s="6"/>
      <c r="VIL201" s="6"/>
      <c r="VIM201" s="6"/>
      <c r="VIN201" s="6"/>
      <c r="VIO201" s="6"/>
      <c r="VIP201" s="6"/>
      <c r="VIQ201" s="6"/>
      <c r="VIR201" s="6"/>
      <c r="VIS201" s="6"/>
      <c r="VIT201" s="6"/>
      <c r="VIU201" s="6"/>
      <c r="VIV201" s="6"/>
      <c r="VIW201" s="6"/>
      <c r="VIX201" s="6"/>
      <c r="VIY201" s="6"/>
      <c r="VIZ201" s="6"/>
      <c r="VJA201" s="6"/>
      <c r="VJB201" s="6"/>
      <c r="VJC201" s="6"/>
      <c r="VJD201" s="6"/>
      <c r="VJE201" s="6"/>
      <c r="VJF201" s="6"/>
      <c r="VJG201" s="6"/>
      <c r="VJH201" s="6"/>
      <c r="VJI201" s="6"/>
      <c r="VJJ201" s="6"/>
      <c r="VJK201" s="6"/>
      <c r="VJL201" s="6"/>
      <c r="VJM201" s="6"/>
      <c r="VJN201" s="6"/>
      <c r="VJO201" s="6"/>
      <c r="VJP201" s="6"/>
      <c r="VJQ201" s="6"/>
      <c r="VJR201" s="6"/>
      <c r="VJS201" s="6"/>
      <c r="VJT201" s="6"/>
      <c r="VJU201" s="6"/>
      <c r="VJV201" s="6"/>
      <c r="VJW201" s="6"/>
      <c r="VJX201" s="6"/>
      <c r="VJY201" s="6"/>
      <c r="VJZ201" s="6"/>
      <c r="VKA201" s="6"/>
      <c r="VKB201" s="6"/>
      <c r="VKC201" s="6"/>
      <c r="VKD201" s="6"/>
      <c r="VKE201" s="6"/>
      <c r="VKF201" s="6"/>
      <c r="VKG201" s="6"/>
      <c r="VKH201" s="6"/>
      <c r="VKI201" s="6"/>
      <c r="VKJ201" s="6"/>
      <c r="VKK201" s="6"/>
      <c r="VKL201" s="6"/>
      <c r="VKM201" s="6"/>
      <c r="VKN201" s="6"/>
      <c r="VKO201" s="6"/>
      <c r="VKP201" s="6"/>
      <c r="VKQ201" s="6"/>
      <c r="VKR201" s="6"/>
      <c r="VKS201" s="6"/>
      <c r="VKT201" s="6"/>
      <c r="VKU201" s="6"/>
      <c r="VKV201" s="6"/>
      <c r="VKW201" s="6"/>
      <c r="VKX201" s="6"/>
      <c r="VKY201" s="6"/>
      <c r="VKZ201" s="6"/>
      <c r="VLA201" s="6"/>
      <c r="VLB201" s="6"/>
      <c r="VLC201" s="6"/>
      <c r="VLD201" s="6"/>
      <c r="VLE201" s="6"/>
      <c r="VLF201" s="6"/>
      <c r="VLG201" s="6"/>
      <c r="VLH201" s="6"/>
      <c r="VLI201" s="6"/>
      <c r="VLJ201" s="6"/>
      <c r="VLK201" s="6"/>
      <c r="VLL201" s="6"/>
      <c r="VLM201" s="6"/>
      <c r="VLN201" s="6"/>
      <c r="VLO201" s="6"/>
      <c r="VLP201" s="6"/>
      <c r="VLQ201" s="6"/>
      <c r="VLR201" s="6"/>
      <c r="VLS201" s="6"/>
      <c r="VLT201" s="6"/>
      <c r="VLU201" s="6"/>
      <c r="VLV201" s="6"/>
      <c r="VLW201" s="6"/>
      <c r="VLX201" s="6"/>
      <c r="VLY201" s="6"/>
      <c r="VLZ201" s="6"/>
      <c r="VMA201" s="6"/>
      <c r="VMB201" s="6"/>
      <c r="VMC201" s="6"/>
      <c r="VMD201" s="6"/>
      <c r="VME201" s="6"/>
      <c r="VMF201" s="6"/>
      <c r="VMG201" s="6"/>
      <c r="VMH201" s="6"/>
      <c r="VMI201" s="6"/>
      <c r="VMJ201" s="6"/>
      <c r="VMK201" s="6"/>
      <c r="VML201" s="6"/>
      <c r="VMM201" s="6"/>
      <c r="VMN201" s="6"/>
      <c r="VMO201" s="6"/>
      <c r="VMP201" s="6"/>
      <c r="VMQ201" s="6"/>
      <c r="VMR201" s="6"/>
      <c r="VMS201" s="6"/>
      <c r="VMT201" s="6"/>
      <c r="VMU201" s="6"/>
      <c r="VMV201" s="6"/>
      <c r="VMW201" s="6"/>
      <c r="VMX201" s="6"/>
      <c r="VMY201" s="6"/>
      <c r="VMZ201" s="6"/>
      <c r="VNA201" s="6"/>
      <c r="VNB201" s="6"/>
      <c r="VNC201" s="6"/>
      <c r="VND201" s="6"/>
      <c r="VNE201" s="6"/>
      <c r="VNF201" s="6"/>
      <c r="VNG201" s="6"/>
      <c r="VNH201" s="6"/>
      <c r="VNI201" s="6"/>
      <c r="VNJ201" s="6"/>
      <c r="VNK201" s="6"/>
      <c r="VNL201" s="6"/>
      <c r="VNM201" s="6"/>
      <c r="VNN201" s="6"/>
      <c r="VNO201" s="6"/>
      <c r="VNP201" s="6"/>
      <c r="VNQ201" s="6"/>
      <c r="VNR201" s="6"/>
      <c r="VNS201" s="6"/>
      <c r="VNT201" s="6"/>
      <c r="VNU201" s="6"/>
      <c r="VNV201" s="6"/>
      <c r="VNW201" s="6"/>
      <c r="VNX201" s="6"/>
      <c r="VNY201" s="6"/>
      <c r="VNZ201" s="6"/>
      <c r="VOA201" s="6"/>
      <c r="VOB201" s="6"/>
      <c r="VOC201" s="6"/>
      <c r="VOD201" s="6"/>
      <c r="VOE201" s="6"/>
      <c r="VOF201" s="6"/>
      <c r="VOG201" s="6"/>
      <c r="VOH201" s="6"/>
      <c r="VOI201" s="6"/>
      <c r="VOJ201" s="6"/>
      <c r="VOK201" s="6"/>
      <c r="VOL201" s="6"/>
      <c r="VOM201" s="6"/>
      <c r="VON201" s="6"/>
      <c r="VOO201" s="6"/>
      <c r="VOP201" s="6"/>
      <c r="VOQ201" s="6"/>
      <c r="VOR201" s="6"/>
      <c r="VOS201" s="6"/>
      <c r="VOT201" s="6"/>
      <c r="VOU201" s="6"/>
      <c r="VOV201" s="6"/>
      <c r="VOW201" s="6"/>
      <c r="VOX201" s="6"/>
      <c r="VOY201" s="6"/>
      <c r="VOZ201" s="6"/>
      <c r="VPA201" s="6"/>
      <c r="VPB201" s="6"/>
      <c r="VPC201" s="6"/>
      <c r="VPD201" s="6"/>
      <c r="VPE201" s="6"/>
      <c r="VPF201" s="6"/>
      <c r="VPG201" s="6"/>
      <c r="VPH201" s="6"/>
      <c r="VPI201" s="6"/>
      <c r="VPJ201" s="6"/>
      <c r="VPK201" s="6"/>
      <c r="VPL201" s="6"/>
      <c r="VPM201" s="6"/>
      <c r="VPN201" s="6"/>
      <c r="VPO201" s="6"/>
      <c r="VPP201" s="6"/>
      <c r="VPQ201" s="6"/>
      <c r="VPR201" s="6"/>
      <c r="VPS201" s="6"/>
      <c r="VPT201" s="6"/>
      <c r="VPU201" s="6"/>
      <c r="VPV201" s="6"/>
      <c r="VPW201" s="6"/>
      <c r="VPX201" s="6"/>
      <c r="VPY201" s="6"/>
      <c r="VPZ201" s="6"/>
      <c r="VQA201" s="6"/>
      <c r="VQB201" s="6"/>
      <c r="VQC201" s="6"/>
      <c r="VQD201" s="6"/>
      <c r="VQE201" s="6"/>
      <c r="VQF201" s="6"/>
      <c r="VQG201" s="6"/>
      <c r="VQH201" s="6"/>
      <c r="VQI201" s="6"/>
      <c r="VQJ201" s="6"/>
      <c r="VQK201" s="6"/>
      <c r="VQL201" s="6"/>
      <c r="VQM201" s="6"/>
      <c r="VQN201" s="6"/>
      <c r="VQO201" s="6"/>
      <c r="VQP201" s="6"/>
      <c r="VQQ201" s="6"/>
      <c r="VQR201" s="6"/>
      <c r="VQS201" s="6"/>
      <c r="VQT201" s="6"/>
      <c r="VQU201" s="6"/>
      <c r="VQV201" s="6"/>
      <c r="VQW201" s="6"/>
      <c r="VQX201" s="6"/>
      <c r="VQY201" s="6"/>
      <c r="VQZ201" s="6"/>
      <c r="VRA201" s="6"/>
      <c r="VRB201" s="6"/>
      <c r="VRC201" s="6"/>
      <c r="VRD201" s="6"/>
      <c r="VRE201" s="6"/>
      <c r="VRF201" s="6"/>
      <c r="VRG201" s="6"/>
      <c r="VRH201" s="6"/>
      <c r="VRI201" s="6"/>
      <c r="VRJ201" s="6"/>
      <c r="VRK201" s="6"/>
      <c r="VRL201" s="6"/>
      <c r="VRM201" s="6"/>
      <c r="VRN201" s="6"/>
      <c r="VRO201" s="6"/>
      <c r="VRP201" s="6"/>
      <c r="VRQ201" s="6"/>
      <c r="VRR201" s="6"/>
      <c r="VRS201" s="6"/>
      <c r="VRT201" s="6"/>
      <c r="VRU201" s="6"/>
      <c r="VRV201" s="6"/>
      <c r="VRW201" s="6"/>
      <c r="VRX201" s="6"/>
      <c r="VRY201" s="6"/>
      <c r="VRZ201" s="6"/>
      <c r="VSA201" s="6"/>
      <c r="VSB201" s="6"/>
      <c r="VSC201" s="6"/>
      <c r="VSD201" s="6"/>
      <c r="VSE201" s="6"/>
      <c r="VSF201" s="6"/>
      <c r="VSG201" s="6"/>
      <c r="VSH201" s="6"/>
      <c r="VSI201" s="6"/>
      <c r="VSJ201" s="6"/>
      <c r="VSK201" s="6"/>
      <c r="VSL201" s="6"/>
      <c r="VSM201" s="6"/>
      <c r="VSN201" s="6"/>
      <c r="VSO201" s="6"/>
      <c r="VSP201" s="6"/>
      <c r="VSQ201" s="6"/>
      <c r="VSR201" s="6"/>
      <c r="VSS201" s="6"/>
      <c r="VST201" s="6"/>
      <c r="VSU201" s="6"/>
      <c r="VSV201" s="6"/>
      <c r="VSW201" s="6"/>
      <c r="VSX201" s="6"/>
      <c r="VSY201" s="6"/>
      <c r="VSZ201" s="6"/>
      <c r="VTA201" s="6"/>
      <c r="VTB201" s="6"/>
      <c r="VTC201" s="6"/>
      <c r="VTD201" s="6"/>
      <c r="VTE201" s="6"/>
      <c r="VTF201" s="6"/>
      <c r="VTG201" s="6"/>
      <c r="VTH201" s="6"/>
      <c r="VTI201" s="6"/>
      <c r="VTJ201" s="6"/>
      <c r="VTK201" s="6"/>
      <c r="VTL201" s="6"/>
      <c r="VTM201" s="6"/>
      <c r="VTN201" s="6"/>
      <c r="VTO201" s="6"/>
      <c r="VTP201" s="6"/>
      <c r="VTQ201" s="6"/>
      <c r="VTR201" s="6"/>
      <c r="VTS201" s="6"/>
      <c r="VTT201" s="6"/>
      <c r="VTU201" s="6"/>
      <c r="VTV201" s="6"/>
      <c r="VTW201" s="6"/>
      <c r="VTX201" s="6"/>
      <c r="VTY201" s="6"/>
      <c r="VTZ201" s="6"/>
      <c r="VUA201" s="6"/>
      <c r="VUB201" s="6"/>
      <c r="VUC201" s="6"/>
      <c r="VUD201" s="6"/>
      <c r="VUE201" s="6"/>
      <c r="VUF201" s="6"/>
      <c r="VUG201" s="6"/>
      <c r="VUH201" s="6"/>
      <c r="VUI201" s="6"/>
      <c r="VUJ201" s="6"/>
      <c r="VUK201" s="6"/>
      <c r="VUL201" s="6"/>
      <c r="VUM201" s="6"/>
      <c r="VUN201" s="6"/>
      <c r="VUO201" s="6"/>
      <c r="VUP201" s="6"/>
      <c r="VUQ201" s="6"/>
      <c r="VUR201" s="6"/>
      <c r="VUS201" s="6"/>
      <c r="VUT201" s="6"/>
      <c r="VUU201" s="6"/>
      <c r="VUV201" s="6"/>
      <c r="VUW201" s="6"/>
      <c r="VUX201" s="6"/>
      <c r="VUY201" s="6"/>
      <c r="VUZ201" s="6"/>
      <c r="VVA201" s="6"/>
      <c r="VVB201" s="6"/>
      <c r="VVC201" s="6"/>
      <c r="VVD201" s="6"/>
      <c r="VVE201" s="6"/>
      <c r="VVF201" s="6"/>
      <c r="VVG201" s="6"/>
      <c r="VVH201" s="6"/>
      <c r="VVI201" s="6"/>
      <c r="VVJ201" s="6"/>
      <c r="VVK201" s="6"/>
      <c r="VVL201" s="6"/>
      <c r="VVM201" s="6"/>
      <c r="VVN201" s="6"/>
      <c r="VVO201" s="6"/>
      <c r="VVP201" s="6"/>
      <c r="VVQ201" s="6"/>
      <c r="VVR201" s="6"/>
      <c r="VVS201" s="6"/>
      <c r="VVT201" s="6"/>
      <c r="VVU201" s="6"/>
      <c r="VVV201" s="6"/>
      <c r="VVW201" s="6"/>
      <c r="VVX201" s="6"/>
      <c r="VVY201" s="6"/>
      <c r="VVZ201" s="6"/>
      <c r="VWA201" s="6"/>
      <c r="VWB201" s="6"/>
      <c r="VWC201" s="6"/>
      <c r="VWD201" s="6"/>
      <c r="VWE201" s="6"/>
      <c r="VWF201" s="6"/>
      <c r="VWG201" s="6"/>
      <c r="VWH201" s="6"/>
      <c r="VWI201" s="6"/>
      <c r="VWJ201" s="6"/>
      <c r="VWK201" s="6"/>
      <c r="VWL201" s="6"/>
      <c r="VWM201" s="6"/>
      <c r="VWN201" s="6"/>
      <c r="VWO201" s="6"/>
      <c r="VWP201" s="6"/>
      <c r="VWQ201" s="6"/>
      <c r="VWR201" s="6"/>
      <c r="VWS201" s="6"/>
      <c r="VWT201" s="6"/>
      <c r="VWU201" s="6"/>
      <c r="VWV201" s="6"/>
      <c r="VWW201" s="6"/>
      <c r="VWX201" s="6"/>
      <c r="VWY201" s="6"/>
      <c r="VWZ201" s="6"/>
      <c r="VXA201" s="6"/>
      <c r="VXB201" s="6"/>
      <c r="VXC201" s="6"/>
      <c r="VXD201" s="6"/>
      <c r="VXE201" s="6"/>
      <c r="VXF201" s="6"/>
      <c r="VXG201" s="6"/>
      <c r="VXH201" s="6"/>
      <c r="VXI201" s="6"/>
      <c r="VXJ201" s="6"/>
      <c r="VXK201" s="6"/>
      <c r="VXL201" s="6"/>
      <c r="VXM201" s="6"/>
      <c r="VXN201" s="6"/>
      <c r="VXO201" s="6"/>
      <c r="VXP201" s="6"/>
      <c r="VXQ201" s="6"/>
      <c r="VXR201" s="6"/>
      <c r="VXS201" s="6"/>
      <c r="VXT201" s="6"/>
      <c r="VXU201" s="6"/>
      <c r="VXV201" s="6"/>
      <c r="VXW201" s="6"/>
      <c r="VXX201" s="6"/>
      <c r="VXY201" s="6"/>
      <c r="VXZ201" s="6"/>
      <c r="VYA201" s="6"/>
      <c r="VYB201" s="6"/>
      <c r="VYC201" s="6"/>
      <c r="VYD201" s="6"/>
      <c r="VYE201" s="6"/>
      <c r="VYF201" s="6"/>
      <c r="VYG201" s="6"/>
      <c r="VYH201" s="6"/>
      <c r="VYI201" s="6"/>
      <c r="VYJ201" s="6"/>
      <c r="VYK201" s="6"/>
      <c r="VYL201" s="6"/>
      <c r="VYM201" s="6"/>
      <c r="VYN201" s="6"/>
      <c r="VYO201" s="6"/>
      <c r="VYP201" s="6"/>
      <c r="VYQ201" s="6"/>
      <c r="VYR201" s="6"/>
      <c r="VYS201" s="6"/>
      <c r="VYT201" s="6"/>
      <c r="VYU201" s="6"/>
      <c r="VYV201" s="6"/>
      <c r="VYW201" s="6"/>
      <c r="VYX201" s="6"/>
      <c r="VYY201" s="6"/>
      <c r="VYZ201" s="6"/>
      <c r="VZA201" s="6"/>
      <c r="VZB201" s="6"/>
      <c r="VZC201" s="6"/>
      <c r="VZD201" s="6"/>
      <c r="VZE201" s="6"/>
      <c r="VZF201" s="6"/>
      <c r="VZG201" s="6"/>
      <c r="VZH201" s="6"/>
      <c r="VZI201" s="6"/>
      <c r="VZJ201" s="6"/>
      <c r="VZK201" s="6"/>
      <c r="VZL201" s="6"/>
      <c r="VZM201" s="6"/>
      <c r="VZN201" s="6"/>
      <c r="VZO201" s="6"/>
      <c r="VZP201" s="6"/>
      <c r="VZQ201" s="6"/>
      <c r="VZR201" s="6"/>
      <c r="VZS201" s="6"/>
      <c r="VZT201" s="6"/>
      <c r="VZU201" s="6"/>
      <c r="VZV201" s="6"/>
      <c r="VZW201" s="6"/>
      <c r="VZX201" s="6"/>
      <c r="VZY201" s="6"/>
      <c r="VZZ201" s="6"/>
      <c r="WAA201" s="6"/>
      <c r="WAB201" s="6"/>
      <c r="WAC201" s="6"/>
      <c r="WAD201" s="6"/>
      <c r="WAE201" s="6"/>
      <c r="WAF201" s="6"/>
      <c r="WAG201" s="6"/>
      <c r="WAH201" s="6"/>
      <c r="WAI201" s="6"/>
      <c r="WAJ201" s="6"/>
      <c r="WAK201" s="6"/>
      <c r="WAL201" s="6"/>
      <c r="WAM201" s="6"/>
      <c r="WAN201" s="6"/>
      <c r="WAO201" s="6"/>
      <c r="WAP201" s="6"/>
      <c r="WAQ201" s="6"/>
      <c r="WAR201" s="6"/>
      <c r="WAS201" s="6"/>
      <c r="WAT201" s="6"/>
      <c r="WAU201" s="6"/>
      <c r="WAV201" s="6"/>
      <c r="WAW201" s="6"/>
      <c r="WAX201" s="6"/>
      <c r="WAY201" s="6"/>
      <c r="WAZ201" s="6"/>
      <c r="WBA201" s="6"/>
      <c r="WBB201" s="6"/>
      <c r="WBC201" s="6"/>
      <c r="WBD201" s="6"/>
      <c r="WBE201" s="6"/>
      <c r="WBF201" s="6"/>
      <c r="WBG201" s="6"/>
      <c r="WBH201" s="6"/>
      <c r="WBI201" s="6"/>
      <c r="WBJ201" s="6"/>
      <c r="WBK201" s="6"/>
      <c r="WBL201" s="6"/>
      <c r="WBM201" s="6"/>
      <c r="WBN201" s="6"/>
      <c r="WBO201" s="6"/>
      <c r="WBP201" s="6"/>
      <c r="WBQ201" s="6"/>
      <c r="WBR201" s="6"/>
      <c r="WBS201" s="6"/>
      <c r="WBT201" s="6"/>
      <c r="WBU201" s="6"/>
      <c r="WBV201" s="6"/>
      <c r="WBW201" s="6"/>
      <c r="WBX201" s="6"/>
      <c r="WBY201" s="6"/>
      <c r="WBZ201" s="6"/>
      <c r="WCA201" s="6"/>
      <c r="WCB201" s="6"/>
      <c r="WCC201" s="6"/>
      <c r="WCD201" s="6"/>
      <c r="WCE201" s="6"/>
      <c r="WCF201" s="6"/>
      <c r="WCG201" s="6"/>
      <c r="WCH201" s="6"/>
      <c r="WCI201" s="6"/>
      <c r="WCJ201" s="6"/>
      <c r="WCK201" s="6"/>
      <c r="WCL201" s="6"/>
      <c r="WCM201" s="6"/>
      <c r="WCN201" s="6"/>
      <c r="WCO201" s="6"/>
      <c r="WCP201" s="6"/>
      <c r="WCQ201" s="6"/>
      <c r="WCR201" s="6"/>
      <c r="WCS201" s="6"/>
      <c r="WCT201" s="6"/>
      <c r="WCU201" s="6"/>
      <c r="WCV201" s="6"/>
      <c r="WCW201" s="6"/>
      <c r="WCX201" s="6"/>
      <c r="WCY201" s="6"/>
      <c r="WCZ201" s="6"/>
      <c r="WDA201" s="6"/>
      <c r="WDB201" s="6"/>
      <c r="WDC201" s="6"/>
      <c r="WDD201" s="6"/>
      <c r="WDE201" s="6"/>
      <c r="WDF201" s="6"/>
      <c r="WDG201" s="6"/>
      <c r="WDH201" s="6"/>
      <c r="WDI201" s="6"/>
      <c r="WDJ201" s="6"/>
      <c r="WDK201" s="6"/>
      <c r="WDL201" s="6"/>
      <c r="WDM201" s="6"/>
      <c r="WDN201" s="6"/>
      <c r="WDO201" s="6"/>
      <c r="WDP201" s="6"/>
      <c r="WDQ201" s="6"/>
      <c r="WDR201" s="6"/>
      <c r="WDS201" s="6"/>
      <c r="WDT201" s="6"/>
      <c r="WDU201" s="6"/>
      <c r="WDV201" s="6"/>
      <c r="WDW201" s="6"/>
      <c r="WDX201" s="6"/>
      <c r="WDY201" s="6"/>
      <c r="WDZ201" s="6"/>
      <c r="WEA201" s="6"/>
      <c r="WEB201" s="6"/>
      <c r="WEC201" s="6"/>
      <c r="WED201" s="6"/>
      <c r="WEE201" s="6"/>
      <c r="WEF201" s="6"/>
      <c r="WEG201" s="6"/>
      <c r="WEH201" s="6"/>
      <c r="WEI201" s="6"/>
      <c r="WEJ201" s="6"/>
      <c r="WEK201" s="6"/>
      <c r="WEL201" s="6"/>
      <c r="WEM201" s="6"/>
      <c r="WEN201" s="6"/>
      <c r="WEO201" s="6"/>
      <c r="WEP201" s="6"/>
      <c r="WEQ201" s="6"/>
      <c r="WER201" s="6"/>
      <c r="WES201" s="6"/>
      <c r="WET201" s="6"/>
      <c r="WEU201" s="6"/>
      <c r="WEV201" s="6"/>
      <c r="WEW201" s="6"/>
      <c r="WEX201" s="6"/>
      <c r="WEY201" s="6"/>
      <c r="WEZ201" s="6"/>
      <c r="WFA201" s="6"/>
      <c r="WFB201" s="6"/>
      <c r="WFC201" s="6"/>
      <c r="WFD201" s="6"/>
      <c r="WFE201" s="6"/>
      <c r="WFF201" s="6"/>
      <c r="WFG201" s="6"/>
      <c r="WFH201" s="6"/>
      <c r="WFI201" s="6"/>
      <c r="WFJ201" s="6"/>
      <c r="WFK201" s="6"/>
      <c r="WFL201" s="6"/>
      <c r="WFM201" s="6"/>
      <c r="WFN201" s="6"/>
      <c r="WFO201" s="6"/>
      <c r="WFP201" s="6"/>
      <c r="WFQ201" s="6"/>
      <c r="WFR201" s="6"/>
      <c r="WFS201" s="6"/>
      <c r="WFT201" s="6"/>
      <c r="WFU201" s="6"/>
      <c r="WFV201" s="6"/>
      <c r="WFW201" s="6"/>
      <c r="WFX201" s="6"/>
      <c r="WFY201" s="6"/>
      <c r="WFZ201" s="6"/>
      <c r="WGA201" s="6"/>
      <c r="WGB201" s="6"/>
      <c r="WGC201" s="6"/>
      <c r="WGD201" s="6"/>
      <c r="WGE201" s="6"/>
      <c r="WGF201" s="6"/>
      <c r="WGG201" s="6"/>
      <c r="WGH201" s="6"/>
      <c r="WGI201" s="6"/>
      <c r="WGJ201" s="6"/>
      <c r="WGK201" s="6"/>
      <c r="WGL201" s="6"/>
      <c r="WGM201" s="6"/>
      <c r="WGN201" s="6"/>
      <c r="WGO201" s="6"/>
      <c r="WGP201" s="6"/>
      <c r="WGQ201" s="6"/>
      <c r="WGR201" s="6"/>
      <c r="WGS201" s="6"/>
      <c r="WGT201" s="6"/>
      <c r="WGU201" s="6"/>
      <c r="WGV201" s="6"/>
      <c r="WGW201" s="6"/>
      <c r="WGX201" s="6"/>
      <c r="WGY201" s="6"/>
      <c r="WGZ201" s="6"/>
      <c r="WHA201" s="6"/>
      <c r="WHB201" s="6"/>
      <c r="WHC201" s="6"/>
      <c r="WHD201" s="6"/>
      <c r="WHE201" s="6"/>
      <c r="WHF201" s="6"/>
      <c r="WHG201" s="6"/>
      <c r="WHH201" s="6"/>
      <c r="WHI201" s="6"/>
      <c r="WHJ201" s="6"/>
      <c r="WHK201" s="6"/>
      <c r="WHL201" s="6"/>
      <c r="WHM201" s="6"/>
      <c r="WHN201" s="6"/>
      <c r="WHO201" s="6"/>
      <c r="WHP201" s="6"/>
      <c r="WHQ201" s="6"/>
      <c r="WHR201" s="6"/>
      <c r="WHS201" s="6"/>
      <c r="WHT201" s="6"/>
      <c r="WHU201" s="6"/>
      <c r="WHV201" s="6"/>
      <c r="WHW201" s="6"/>
      <c r="WHX201" s="6"/>
      <c r="WHY201" s="6"/>
      <c r="WHZ201" s="6"/>
      <c r="WIA201" s="6"/>
      <c r="WIB201" s="6"/>
      <c r="WIC201" s="6"/>
      <c r="WID201" s="6"/>
      <c r="WIE201" s="6"/>
      <c r="WIF201" s="6"/>
      <c r="WIG201" s="6"/>
      <c r="WIH201" s="6"/>
      <c r="WII201" s="6"/>
      <c r="WIJ201" s="6"/>
      <c r="WIK201" s="6"/>
      <c r="WIL201" s="6"/>
      <c r="WIM201" s="6"/>
      <c r="WIN201" s="6"/>
      <c r="WIO201" s="6"/>
      <c r="WIP201" s="6"/>
      <c r="WIQ201" s="6"/>
      <c r="WIR201" s="6"/>
      <c r="WIS201" s="6"/>
      <c r="WIT201" s="6"/>
      <c r="WIU201" s="6"/>
      <c r="WIV201" s="6"/>
      <c r="WIW201" s="6"/>
      <c r="WIX201" s="6"/>
      <c r="WIY201" s="6"/>
      <c r="WIZ201" s="6"/>
      <c r="WJA201" s="6"/>
      <c r="WJB201" s="6"/>
      <c r="WJC201" s="6"/>
      <c r="WJD201" s="6"/>
      <c r="WJE201" s="6"/>
      <c r="WJF201" s="6"/>
      <c r="WJG201" s="6"/>
      <c r="WJH201" s="6"/>
      <c r="WJI201" s="6"/>
      <c r="WJJ201" s="6"/>
      <c r="WJK201" s="6"/>
      <c r="WJL201" s="6"/>
      <c r="WJM201" s="6"/>
      <c r="WJN201" s="6"/>
      <c r="WJO201" s="6"/>
      <c r="WJP201" s="6"/>
      <c r="WJQ201" s="6"/>
      <c r="WJR201" s="6"/>
      <c r="WJS201" s="6"/>
      <c r="WJT201" s="6"/>
      <c r="WJU201" s="6"/>
      <c r="WJV201" s="6"/>
      <c r="WJW201" s="6"/>
      <c r="WJX201" s="6"/>
      <c r="WJY201" s="6"/>
      <c r="WJZ201" s="6"/>
      <c r="WKA201" s="6"/>
      <c r="WKB201" s="6"/>
      <c r="WKC201" s="6"/>
      <c r="WKD201" s="6"/>
      <c r="WKE201" s="6"/>
      <c r="WKF201" s="6"/>
      <c r="WKG201" s="6"/>
      <c r="WKH201" s="6"/>
      <c r="WKI201" s="6"/>
      <c r="WKJ201" s="6"/>
      <c r="WKK201" s="6"/>
      <c r="WKL201" s="6"/>
      <c r="WKM201" s="6"/>
      <c r="WKN201" s="6"/>
      <c r="WKO201" s="6"/>
      <c r="WKP201" s="6"/>
      <c r="WKQ201" s="6"/>
      <c r="WKR201" s="6"/>
      <c r="WKS201" s="6"/>
      <c r="WKT201" s="6"/>
      <c r="WKU201" s="6"/>
      <c r="WKV201" s="6"/>
      <c r="WKW201" s="6"/>
      <c r="WKX201" s="6"/>
      <c r="WKY201" s="6"/>
      <c r="WKZ201" s="6"/>
      <c r="WLA201" s="6"/>
      <c r="WLB201" s="6"/>
      <c r="WLC201" s="6"/>
      <c r="WLD201" s="6"/>
      <c r="WLE201" s="6"/>
      <c r="WLF201" s="6"/>
      <c r="WLG201" s="6"/>
      <c r="WLH201" s="6"/>
      <c r="WLI201" s="6"/>
      <c r="WLJ201" s="6"/>
      <c r="WLK201" s="6"/>
      <c r="WLL201" s="6"/>
      <c r="WLM201" s="6"/>
      <c r="WLN201" s="6"/>
      <c r="WLO201" s="6"/>
      <c r="WLP201" s="6"/>
      <c r="WLQ201" s="6"/>
      <c r="WLR201" s="6"/>
      <c r="WLS201" s="6"/>
      <c r="WLT201" s="6"/>
      <c r="WLU201" s="6"/>
      <c r="WLV201" s="6"/>
      <c r="WLW201" s="6"/>
      <c r="WLX201" s="6"/>
      <c r="WLY201" s="6"/>
      <c r="WLZ201" s="6"/>
      <c r="WMA201" s="6"/>
      <c r="WMB201" s="6"/>
      <c r="WMC201" s="6"/>
      <c r="WMD201" s="6"/>
      <c r="WME201" s="6"/>
      <c r="WMF201" s="6"/>
      <c r="WMG201" s="6"/>
      <c r="WMH201" s="6"/>
      <c r="WMI201" s="6"/>
      <c r="WMJ201" s="6"/>
      <c r="WMK201" s="6"/>
      <c r="WML201" s="6"/>
      <c r="WMM201" s="6"/>
      <c r="WMN201" s="6"/>
      <c r="WMO201" s="6"/>
      <c r="WMP201" s="6"/>
      <c r="WMQ201" s="6"/>
      <c r="WMR201" s="6"/>
      <c r="WMS201" s="6"/>
      <c r="WMT201" s="6"/>
      <c r="WMU201" s="6"/>
      <c r="WMV201" s="6"/>
      <c r="WMW201" s="6"/>
      <c r="WMX201" s="6"/>
      <c r="WMY201" s="6"/>
      <c r="WMZ201" s="6"/>
      <c r="WNA201" s="6"/>
      <c r="WNB201" s="6"/>
      <c r="WNC201" s="6"/>
      <c r="WND201" s="6"/>
      <c r="WNE201" s="6"/>
      <c r="WNF201" s="6"/>
      <c r="WNG201" s="6"/>
      <c r="WNH201" s="6"/>
      <c r="WNI201" s="6"/>
      <c r="WNJ201" s="6"/>
      <c r="WNK201" s="6"/>
      <c r="WNL201" s="6"/>
      <c r="WNM201" s="6"/>
      <c r="WNN201" s="6"/>
      <c r="WNO201" s="6"/>
      <c r="WNP201" s="6"/>
      <c r="WNQ201" s="6"/>
      <c r="WNR201" s="6"/>
      <c r="WNS201" s="6"/>
      <c r="WNT201" s="6"/>
      <c r="WNU201" s="6"/>
      <c r="WNV201" s="6"/>
      <c r="WNW201" s="6"/>
      <c r="WNX201" s="6"/>
      <c r="WNY201" s="6"/>
      <c r="WNZ201" s="6"/>
      <c r="WOA201" s="6"/>
      <c r="WOB201" s="6"/>
      <c r="WOC201" s="6"/>
      <c r="WOD201" s="6"/>
      <c r="WOE201" s="6"/>
      <c r="WOF201" s="6"/>
      <c r="WOG201" s="6"/>
      <c r="WOH201" s="6"/>
      <c r="WOI201" s="6"/>
      <c r="WOJ201" s="6"/>
      <c r="WOK201" s="6"/>
      <c r="WOL201" s="6"/>
      <c r="WOM201" s="6"/>
      <c r="WON201" s="6"/>
      <c r="WOO201" s="6"/>
      <c r="WOP201" s="6"/>
      <c r="WOQ201" s="6"/>
      <c r="WOR201" s="6"/>
      <c r="WOS201" s="6"/>
      <c r="WOT201" s="6"/>
      <c r="WOU201" s="6"/>
      <c r="WOV201" s="6"/>
      <c r="WOW201" s="6"/>
      <c r="WOX201" s="6"/>
      <c r="WOY201" s="6"/>
      <c r="WOZ201" s="6"/>
      <c r="WPA201" s="6"/>
      <c r="WPB201" s="6"/>
      <c r="WPC201" s="6"/>
      <c r="WPD201" s="6"/>
      <c r="WPE201" s="6"/>
      <c r="WPF201" s="6"/>
      <c r="WPG201" s="6"/>
      <c r="WPH201" s="6"/>
      <c r="WPI201" s="6"/>
      <c r="WPJ201" s="6"/>
      <c r="WPK201" s="6"/>
      <c r="WPL201" s="6"/>
      <c r="WPM201" s="6"/>
      <c r="WPN201" s="6"/>
      <c r="WPO201" s="6"/>
      <c r="WPP201" s="6"/>
      <c r="WPQ201" s="6"/>
      <c r="WPR201" s="6"/>
      <c r="WPS201" s="6"/>
      <c r="WPT201" s="6"/>
      <c r="WPU201" s="6"/>
      <c r="WPV201" s="6"/>
      <c r="WPW201" s="6"/>
      <c r="WPX201" s="6"/>
      <c r="WPY201" s="6"/>
      <c r="WPZ201" s="6"/>
      <c r="WQA201" s="6"/>
      <c r="WQB201" s="6"/>
      <c r="WQC201" s="6"/>
      <c r="WQD201" s="6"/>
      <c r="WQE201" s="6"/>
      <c r="WQF201" s="6"/>
      <c r="WQG201" s="6"/>
      <c r="WQH201" s="6"/>
      <c r="WQI201" s="6"/>
      <c r="WQJ201" s="6"/>
      <c r="WQK201" s="6"/>
      <c r="WQL201" s="6"/>
      <c r="WQM201" s="6"/>
      <c r="WQN201" s="6"/>
      <c r="WQO201" s="6"/>
      <c r="WQP201" s="6"/>
      <c r="WQQ201" s="6"/>
      <c r="WQR201" s="6"/>
      <c r="WQS201" s="6"/>
      <c r="WQT201" s="6"/>
      <c r="WQU201" s="6"/>
      <c r="WQV201" s="6"/>
      <c r="WQW201" s="6"/>
      <c r="WQX201" s="6"/>
      <c r="WQY201" s="6"/>
      <c r="WQZ201" s="6"/>
      <c r="WRA201" s="6"/>
      <c r="WRB201" s="6"/>
      <c r="WRC201" s="6"/>
      <c r="WRD201" s="6"/>
      <c r="WRE201" s="6"/>
      <c r="WRF201" s="6"/>
      <c r="WRG201" s="6"/>
      <c r="WRH201" s="6"/>
      <c r="WRI201" s="6"/>
      <c r="WRJ201" s="6"/>
      <c r="WRK201" s="6"/>
      <c r="WRL201" s="6"/>
      <c r="WRM201" s="6"/>
      <c r="WRN201" s="6"/>
      <c r="WRO201" s="6"/>
      <c r="WRP201" s="6"/>
      <c r="WRQ201" s="6"/>
      <c r="WRR201" s="6"/>
      <c r="WRS201" s="6"/>
      <c r="WRT201" s="6"/>
      <c r="WRU201" s="6"/>
      <c r="WRV201" s="6"/>
      <c r="WRW201" s="6"/>
      <c r="WRX201" s="6"/>
      <c r="WRY201" s="6"/>
      <c r="WRZ201" s="6"/>
      <c r="WSA201" s="6"/>
      <c r="WSB201" s="6"/>
      <c r="WSC201" s="6"/>
      <c r="WSD201" s="6"/>
      <c r="WSE201" s="6"/>
      <c r="WSF201" s="6"/>
      <c r="WSG201" s="6"/>
      <c r="WSH201" s="6"/>
      <c r="WSI201" s="6"/>
      <c r="WSJ201" s="6"/>
      <c r="WSK201" s="6"/>
      <c r="WSL201" s="6"/>
      <c r="WSM201" s="6"/>
      <c r="WSN201" s="6"/>
      <c r="WSO201" s="6"/>
      <c r="WSP201" s="6"/>
      <c r="WSQ201" s="6"/>
      <c r="WSR201" s="6"/>
      <c r="WSS201" s="6"/>
      <c r="WST201" s="6"/>
      <c r="WSU201" s="6"/>
      <c r="WSV201" s="6"/>
      <c r="WSW201" s="6"/>
      <c r="WSX201" s="6"/>
      <c r="WSY201" s="6"/>
      <c r="WSZ201" s="6"/>
      <c r="WTA201" s="6"/>
      <c r="WTB201" s="6"/>
      <c r="WTC201" s="6"/>
      <c r="WTD201" s="6"/>
      <c r="WTE201" s="6"/>
      <c r="WTF201" s="6"/>
      <c r="WTG201" s="6"/>
      <c r="WTH201" s="6"/>
      <c r="WTI201" s="6"/>
      <c r="WTJ201" s="6"/>
      <c r="WTK201" s="6"/>
      <c r="WTL201" s="6"/>
      <c r="WTM201" s="6"/>
      <c r="WTN201" s="6"/>
      <c r="WTO201" s="6"/>
      <c r="WTP201" s="6"/>
      <c r="WTQ201" s="6"/>
      <c r="WTR201" s="6"/>
      <c r="WTS201" s="6"/>
      <c r="WTT201" s="6"/>
      <c r="WTU201" s="6"/>
      <c r="WTV201" s="6"/>
      <c r="WTW201" s="6"/>
      <c r="WTX201" s="6"/>
      <c r="WTY201" s="6"/>
      <c r="WTZ201" s="6"/>
      <c r="WUA201" s="6"/>
      <c r="WUB201" s="6"/>
      <c r="WUC201" s="6"/>
      <c r="WUD201" s="6"/>
      <c r="WUE201" s="6"/>
      <c r="WUF201" s="6"/>
      <c r="WUG201" s="6"/>
      <c r="WUH201" s="6"/>
      <c r="WUI201" s="6"/>
      <c r="WUJ201" s="6"/>
      <c r="WUK201" s="6"/>
      <c r="WUL201" s="6"/>
      <c r="WUM201" s="6"/>
      <c r="WUN201" s="6"/>
      <c r="WUO201" s="6"/>
      <c r="WUP201" s="6"/>
      <c r="WUQ201" s="6"/>
      <c r="WUR201" s="6"/>
      <c r="WUS201" s="6"/>
      <c r="WUT201" s="6"/>
      <c r="WUU201" s="6"/>
      <c r="WUV201" s="6"/>
      <c r="WUW201" s="6"/>
      <c r="WUX201" s="6"/>
      <c r="WUY201" s="6"/>
      <c r="WUZ201" s="6"/>
      <c r="WVA201" s="6"/>
      <c r="WVB201" s="6"/>
      <c r="WVC201" s="6"/>
      <c r="WVD201" s="6"/>
      <c r="WVE201" s="6"/>
      <c r="WVF201" s="6"/>
      <c r="WVG201" s="6"/>
      <c r="WVH201" s="6"/>
      <c r="WVI201" s="6"/>
      <c r="WVJ201" s="6"/>
      <c r="WVK201" s="6"/>
      <c r="WVL201" s="6"/>
      <c r="WVM201" s="6"/>
      <c r="WVN201" s="6"/>
      <c r="WVO201" s="6"/>
      <c r="WVP201" s="6"/>
      <c r="WVQ201" s="6"/>
      <c r="WVR201" s="6"/>
      <c r="WVS201" s="6"/>
      <c r="WVT201" s="6"/>
      <c r="WVU201" s="6"/>
      <c r="WVV201" s="6"/>
      <c r="WVW201" s="6"/>
      <c r="WVX201" s="6"/>
      <c r="WVY201" s="6"/>
      <c r="WVZ201" s="6"/>
      <c r="WWA201" s="6"/>
      <c r="WWB201" s="6"/>
      <c r="WWC201" s="6"/>
      <c r="WWD201" s="6"/>
      <c r="WWE201" s="6"/>
      <c r="WWF201" s="6"/>
      <c r="WWG201" s="6"/>
      <c r="WWH201" s="6"/>
      <c r="WWI201" s="6"/>
      <c r="WWJ201" s="6"/>
      <c r="WWK201" s="6"/>
      <c r="WWL201" s="6"/>
      <c r="WWM201" s="6"/>
      <c r="WWN201" s="6"/>
      <c r="WWO201" s="6"/>
      <c r="WWP201" s="6"/>
      <c r="WWQ201" s="6"/>
      <c r="WWR201" s="6"/>
      <c r="WWS201" s="6"/>
      <c r="WWT201" s="6"/>
      <c r="WWU201" s="6"/>
      <c r="WWV201" s="6"/>
      <c r="WWW201" s="6"/>
      <c r="WWX201" s="6"/>
      <c r="WWY201" s="6"/>
      <c r="WWZ201" s="6"/>
      <c r="WXA201" s="6"/>
      <c r="WXB201" s="6"/>
      <c r="WXC201" s="6"/>
      <c r="WXD201" s="6"/>
      <c r="WXE201" s="6"/>
      <c r="WXF201" s="6"/>
      <c r="WXG201" s="6"/>
      <c r="WXH201" s="6"/>
      <c r="WXI201" s="6"/>
      <c r="WXJ201" s="6"/>
      <c r="WXK201" s="6"/>
      <c r="WXL201" s="6"/>
      <c r="WXM201" s="6"/>
      <c r="WXN201" s="6"/>
      <c r="WXO201" s="6"/>
      <c r="WXP201" s="6"/>
      <c r="WXQ201" s="6"/>
      <c r="WXR201" s="6"/>
      <c r="WXS201" s="6"/>
      <c r="WXT201" s="6"/>
      <c r="WXU201" s="6"/>
      <c r="WXV201" s="6"/>
      <c r="WXW201" s="6"/>
      <c r="WXX201" s="6"/>
      <c r="WXY201" s="6"/>
      <c r="WXZ201" s="6"/>
      <c r="WYA201" s="6"/>
      <c r="WYB201" s="6"/>
      <c r="WYC201" s="6"/>
      <c r="WYD201" s="6"/>
      <c r="WYE201" s="6"/>
      <c r="WYF201" s="6"/>
      <c r="WYG201" s="6"/>
      <c r="WYH201" s="6"/>
      <c r="WYI201" s="6"/>
      <c r="WYJ201" s="6"/>
      <c r="WYK201" s="6"/>
      <c r="WYL201" s="6"/>
      <c r="WYM201" s="6"/>
      <c r="WYN201" s="6"/>
      <c r="WYO201" s="6"/>
      <c r="WYP201" s="6"/>
      <c r="WYQ201" s="6"/>
      <c r="WYR201" s="6"/>
      <c r="WYS201" s="6"/>
      <c r="WYT201" s="6"/>
      <c r="WYU201" s="6"/>
      <c r="WYV201" s="6"/>
      <c r="WYW201" s="6"/>
      <c r="WYX201" s="6"/>
      <c r="WYY201" s="6"/>
      <c r="WYZ201" s="6"/>
      <c r="WZA201" s="6"/>
      <c r="WZB201" s="6"/>
      <c r="WZC201" s="6"/>
      <c r="WZD201" s="6"/>
      <c r="WZE201" s="6"/>
      <c r="WZF201" s="6"/>
      <c r="WZG201" s="6"/>
      <c r="WZH201" s="6"/>
      <c r="WZI201" s="6"/>
      <c r="WZJ201" s="6"/>
      <c r="WZK201" s="6"/>
      <c r="WZL201" s="6"/>
      <c r="WZM201" s="6"/>
      <c r="WZN201" s="6"/>
      <c r="WZO201" s="6"/>
      <c r="WZP201" s="6"/>
      <c r="WZQ201" s="6"/>
      <c r="WZR201" s="6"/>
      <c r="WZS201" s="6"/>
      <c r="WZT201" s="6"/>
      <c r="WZU201" s="6"/>
      <c r="WZV201" s="6"/>
      <c r="WZW201" s="6"/>
      <c r="WZX201" s="6"/>
      <c r="WZY201" s="6"/>
      <c r="WZZ201" s="6"/>
      <c r="XAA201" s="6"/>
      <c r="XAB201" s="6"/>
      <c r="XAC201" s="6"/>
      <c r="XAD201" s="6"/>
      <c r="XAE201" s="6"/>
      <c r="XAF201" s="6"/>
      <c r="XAG201" s="6"/>
      <c r="XAH201" s="6"/>
      <c r="XAI201" s="6"/>
      <c r="XAJ201" s="6"/>
      <c r="XAK201" s="6"/>
      <c r="XAL201" s="6"/>
      <c r="XAM201" s="6"/>
      <c r="XAN201" s="6"/>
      <c r="XAO201" s="6"/>
      <c r="XAP201" s="6"/>
      <c r="XAQ201" s="6"/>
      <c r="XAR201" s="6"/>
      <c r="XAS201" s="6"/>
      <c r="XAT201" s="6"/>
      <c r="XAU201" s="6"/>
      <c r="XAV201" s="6"/>
      <c r="XAW201" s="6"/>
      <c r="XAX201" s="6"/>
      <c r="XAY201" s="6"/>
      <c r="XAZ201" s="6"/>
      <c r="XBA201" s="6"/>
      <c r="XBB201" s="6"/>
      <c r="XBC201" s="6"/>
      <c r="XBD201" s="6"/>
      <c r="XBE201" s="6"/>
      <c r="XBF201" s="6"/>
      <c r="XBG201" s="6"/>
      <c r="XBH201" s="6"/>
      <c r="XBI201" s="6"/>
      <c r="XBJ201" s="6"/>
      <c r="XBK201" s="6"/>
      <c r="XBL201" s="6"/>
      <c r="XBM201" s="6"/>
      <c r="XBN201" s="6"/>
      <c r="XBO201" s="6"/>
      <c r="XBP201" s="6"/>
      <c r="XBQ201" s="6"/>
      <c r="XBR201" s="6"/>
      <c r="XBS201" s="6"/>
      <c r="XBT201" s="6"/>
      <c r="XBU201" s="6"/>
      <c r="XBV201" s="6"/>
      <c r="XBW201" s="6"/>
      <c r="XBX201" s="6"/>
      <c r="XBY201" s="6"/>
      <c r="XBZ201" s="6"/>
      <c r="XCA201" s="6"/>
      <c r="XCB201" s="6"/>
      <c r="XCC201" s="6"/>
      <c r="XCD201" s="6"/>
      <c r="XCE201" s="6"/>
      <c r="XCF201" s="6"/>
      <c r="XCG201" s="6"/>
      <c r="XCH201" s="6"/>
      <c r="XCI201" s="6"/>
      <c r="XCJ201" s="6"/>
      <c r="XCK201" s="6"/>
      <c r="XCL201" s="6"/>
      <c r="XCM201" s="6"/>
      <c r="XCN201" s="6"/>
      <c r="XCO201" s="6"/>
      <c r="XCP201" s="6"/>
      <c r="XCQ201" s="6"/>
      <c r="XCR201" s="6"/>
      <c r="XCS201" s="6"/>
      <c r="XCT201" s="6"/>
      <c r="XCU201" s="6"/>
      <c r="XCV201" s="6"/>
      <c r="XCW201" s="6"/>
      <c r="XCX201" s="6"/>
      <c r="XCY201" s="6"/>
      <c r="XCZ201" s="6"/>
      <c r="XDA201" s="6"/>
      <c r="XDB201" s="6"/>
      <c r="XDC201" s="6"/>
      <c r="XDD201" s="6"/>
      <c r="XDE201" s="6"/>
      <c r="XDF201" s="6"/>
      <c r="XDG201" s="6"/>
      <c r="XDH201" s="6"/>
      <c r="XDI201" s="6"/>
      <c r="XDJ201" s="6"/>
      <c r="XDK201" s="6"/>
      <c r="XDL201" s="6"/>
      <c r="XDM201" s="6"/>
      <c r="XDN201" s="6"/>
      <c r="XDO201" s="6"/>
      <c r="XDP201" s="6"/>
      <c r="XDQ201" s="6"/>
      <c r="XDR201" s="6"/>
      <c r="XDS201" s="6"/>
      <c r="XDT201" s="6"/>
      <c r="XDU201" s="6"/>
      <c r="XDV201" s="6"/>
      <c r="XDW201" s="6"/>
      <c r="XDX201" s="6"/>
      <c r="XDY201" s="6"/>
      <c r="XDZ201" s="6"/>
      <c r="XEA201" s="6"/>
      <c r="XEB201" s="6"/>
      <c r="XEC201" s="6"/>
      <c r="XED201" s="6"/>
      <c r="XEE201" s="6"/>
      <c r="XEF201" s="6"/>
      <c r="XEG201" s="6"/>
      <c r="XEH201" s="6"/>
      <c r="XEI201" s="6"/>
      <c r="XEJ201" s="6"/>
      <c r="XEK201" s="6"/>
      <c r="XEL201" s="6"/>
      <c r="XEM201" s="6"/>
      <c r="XEN201" s="6"/>
      <c r="XEO201" s="6"/>
      <c r="XEP201" s="6"/>
    </row>
    <row r="202" ht="13.5" spans="1:6">
      <c r="A202" s="34" t="s">
        <v>255</v>
      </c>
      <c r="B202" s="26">
        <v>0</v>
      </c>
      <c r="C202" s="27">
        <v>100</v>
      </c>
      <c r="D202" s="37"/>
      <c r="E202" s="20">
        <v>0</v>
      </c>
      <c r="F202" s="27">
        <f t="shared" ref="F202:F213" si="3">SUM(B202:E202)</f>
        <v>100</v>
      </c>
    </row>
    <row r="203" s="7" customFormat="true" spans="1:16370">
      <c r="A203" s="31" t="s">
        <v>121</v>
      </c>
      <c r="B203" s="24">
        <f>B204</f>
        <v>0</v>
      </c>
      <c r="C203" s="24">
        <f>C204</f>
        <v>100</v>
      </c>
      <c r="D203" s="24">
        <f>D204</f>
        <v>0</v>
      </c>
      <c r="E203" s="24">
        <f>E204</f>
        <v>0</v>
      </c>
      <c r="F203" s="24">
        <f>F204</f>
        <v>100</v>
      </c>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c r="BHA203" s="6"/>
      <c r="BHB203" s="6"/>
      <c r="BHC203" s="6"/>
      <c r="BHD203" s="6"/>
      <c r="BHE203" s="6"/>
      <c r="BHF203" s="6"/>
      <c r="BHG203" s="6"/>
      <c r="BHH203" s="6"/>
      <c r="BHI203" s="6"/>
      <c r="BHJ203" s="6"/>
      <c r="BHK203" s="6"/>
      <c r="BHL203" s="6"/>
      <c r="BHM203" s="6"/>
      <c r="BHN203" s="6"/>
      <c r="BHO203" s="6"/>
      <c r="BHP203" s="6"/>
      <c r="BHQ203" s="6"/>
      <c r="BHR203" s="6"/>
      <c r="BHS203" s="6"/>
      <c r="BHT203" s="6"/>
      <c r="BHU203" s="6"/>
      <c r="BHV203" s="6"/>
      <c r="BHW203" s="6"/>
      <c r="BHX203" s="6"/>
      <c r="BHY203" s="6"/>
      <c r="BHZ203" s="6"/>
      <c r="BIA203" s="6"/>
      <c r="BIB203" s="6"/>
      <c r="BIC203" s="6"/>
      <c r="BID203" s="6"/>
      <c r="BIE203" s="6"/>
      <c r="BIF203" s="6"/>
      <c r="BIG203" s="6"/>
      <c r="BIH203" s="6"/>
      <c r="BII203" s="6"/>
      <c r="BIJ203" s="6"/>
      <c r="BIK203" s="6"/>
      <c r="BIL203" s="6"/>
      <c r="BIM203" s="6"/>
      <c r="BIN203" s="6"/>
      <c r="BIO203" s="6"/>
      <c r="BIP203" s="6"/>
      <c r="BIQ203" s="6"/>
      <c r="BIR203" s="6"/>
      <c r="BIS203" s="6"/>
      <c r="BIT203" s="6"/>
      <c r="BIU203" s="6"/>
      <c r="BIV203" s="6"/>
      <c r="BIW203" s="6"/>
      <c r="BIX203" s="6"/>
      <c r="BIY203" s="6"/>
      <c r="BIZ203" s="6"/>
      <c r="BJA203" s="6"/>
      <c r="BJB203" s="6"/>
      <c r="BJC203" s="6"/>
      <c r="BJD203" s="6"/>
      <c r="BJE203" s="6"/>
      <c r="BJF203" s="6"/>
      <c r="BJG203" s="6"/>
      <c r="BJH203" s="6"/>
      <c r="BJI203" s="6"/>
      <c r="BJJ203" s="6"/>
      <c r="BJK203" s="6"/>
      <c r="BJL203" s="6"/>
      <c r="BJM203" s="6"/>
      <c r="BJN203" s="6"/>
      <c r="BJO203" s="6"/>
      <c r="BJP203" s="6"/>
      <c r="BJQ203" s="6"/>
      <c r="BJR203" s="6"/>
      <c r="BJS203" s="6"/>
      <c r="BJT203" s="6"/>
      <c r="BJU203" s="6"/>
      <c r="BJV203" s="6"/>
      <c r="BJW203" s="6"/>
      <c r="BJX203" s="6"/>
      <c r="BJY203" s="6"/>
      <c r="BJZ203" s="6"/>
      <c r="BKA203" s="6"/>
      <c r="BKB203" s="6"/>
      <c r="BKC203" s="6"/>
      <c r="BKD203" s="6"/>
      <c r="BKE203" s="6"/>
      <c r="BKF203" s="6"/>
      <c r="BKG203" s="6"/>
      <c r="BKH203" s="6"/>
      <c r="BKI203" s="6"/>
      <c r="BKJ203" s="6"/>
      <c r="BKK203" s="6"/>
      <c r="BKL203" s="6"/>
      <c r="BKM203" s="6"/>
      <c r="BKN203" s="6"/>
      <c r="BKO203" s="6"/>
      <c r="BKP203" s="6"/>
      <c r="BKQ203" s="6"/>
      <c r="BKR203" s="6"/>
      <c r="BKS203" s="6"/>
      <c r="BKT203" s="6"/>
      <c r="BKU203" s="6"/>
      <c r="BKV203" s="6"/>
      <c r="BKW203" s="6"/>
      <c r="BKX203" s="6"/>
      <c r="BKY203" s="6"/>
      <c r="BKZ203" s="6"/>
      <c r="BLA203" s="6"/>
      <c r="BLB203" s="6"/>
      <c r="BLC203" s="6"/>
      <c r="BLD203" s="6"/>
      <c r="BLE203" s="6"/>
      <c r="BLF203" s="6"/>
      <c r="BLG203" s="6"/>
      <c r="BLH203" s="6"/>
      <c r="BLI203" s="6"/>
      <c r="BLJ203" s="6"/>
      <c r="BLK203" s="6"/>
      <c r="BLL203" s="6"/>
      <c r="BLM203" s="6"/>
      <c r="BLN203" s="6"/>
      <c r="BLO203" s="6"/>
      <c r="BLP203" s="6"/>
      <c r="BLQ203" s="6"/>
      <c r="BLR203" s="6"/>
      <c r="BLS203" s="6"/>
      <c r="BLT203" s="6"/>
      <c r="BLU203" s="6"/>
      <c r="BLV203" s="6"/>
      <c r="BLW203" s="6"/>
      <c r="BLX203" s="6"/>
      <c r="BLY203" s="6"/>
      <c r="BLZ203" s="6"/>
      <c r="BMA203" s="6"/>
      <c r="BMB203" s="6"/>
      <c r="BMC203" s="6"/>
      <c r="BMD203" s="6"/>
      <c r="BME203" s="6"/>
      <c r="BMF203" s="6"/>
      <c r="BMG203" s="6"/>
      <c r="BMH203" s="6"/>
      <c r="BMI203" s="6"/>
      <c r="BMJ203" s="6"/>
      <c r="BMK203" s="6"/>
      <c r="BML203" s="6"/>
      <c r="BMM203" s="6"/>
      <c r="BMN203" s="6"/>
      <c r="BMO203" s="6"/>
      <c r="BMP203" s="6"/>
      <c r="BMQ203" s="6"/>
      <c r="BMR203" s="6"/>
      <c r="BMS203" s="6"/>
      <c r="BMT203" s="6"/>
      <c r="BMU203" s="6"/>
      <c r="BMV203" s="6"/>
      <c r="BMW203" s="6"/>
      <c r="BMX203" s="6"/>
      <c r="BMY203" s="6"/>
      <c r="BMZ203" s="6"/>
      <c r="BNA203" s="6"/>
      <c r="BNB203" s="6"/>
      <c r="BNC203" s="6"/>
      <c r="BND203" s="6"/>
      <c r="BNE203" s="6"/>
      <c r="BNF203" s="6"/>
      <c r="BNG203" s="6"/>
      <c r="BNH203" s="6"/>
      <c r="BNI203" s="6"/>
      <c r="BNJ203" s="6"/>
      <c r="BNK203" s="6"/>
      <c r="BNL203" s="6"/>
      <c r="BNM203" s="6"/>
      <c r="BNN203" s="6"/>
      <c r="BNO203" s="6"/>
      <c r="BNP203" s="6"/>
      <c r="BNQ203" s="6"/>
      <c r="BNR203" s="6"/>
      <c r="BNS203" s="6"/>
      <c r="BNT203" s="6"/>
      <c r="BNU203" s="6"/>
      <c r="BNV203" s="6"/>
      <c r="BNW203" s="6"/>
      <c r="BNX203" s="6"/>
      <c r="BNY203" s="6"/>
      <c r="BNZ203" s="6"/>
      <c r="BOA203" s="6"/>
      <c r="BOB203" s="6"/>
      <c r="BOC203" s="6"/>
      <c r="BOD203" s="6"/>
      <c r="BOE203" s="6"/>
      <c r="BOF203" s="6"/>
      <c r="BOG203" s="6"/>
      <c r="BOH203" s="6"/>
      <c r="BOI203" s="6"/>
      <c r="BOJ203" s="6"/>
      <c r="BOK203" s="6"/>
      <c r="BOL203" s="6"/>
      <c r="BOM203" s="6"/>
      <c r="BON203" s="6"/>
      <c r="BOO203" s="6"/>
      <c r="BOP203" s="6"/>
      <c r="BOQ203" s="6"/>
      <c r="BOR203" s="6"/>
      <c r="BOS203" s="6"/>
      <c r="BOT203" s="6"/>
      <c r="BOU203" s="6"/>
      <c r="BOV203" s="6"/>
      <c r="BOW203" s="6"/>
      <c r="BOX203" s="6"/>
      <c r="BOY203" s="6"/>
      <c r="BOZ203" s="6"/>
      <c r="BPA203" s="6"/>
      <c r="BPB203" s="6"/>
      <c r="BPC203" s="6"/>
      <c r="BPD203" s="6"/>
      <c r="BPE203" s="6"/>
      <c r="BPF203" s="6"/>
      <c r="BPG203" s="6"/>
      <c r="BPH203" s="6"/>
      <c r="BPI203" s="6"/>
      <c r="BPJ203" s="6"/>
      <c r="BPK203" s="6"/>
      <c r="BPL203" s="6"/>
      <c r="BPM203" s="6"/>
      <c r="BPN203" s="6"/>
      <c r="BPO203" s="6"/>
      <c r="BPP203" s="6"/>
      <c r="BPQ203" s="6"/>
      <c r="BPR203" s="6"/>
      <c r="BPS203" s="6"/>
      <c r="BPT203" s="6"/>
      <c r="BPU203" s="6"/>
      <c r="BPV203" s="6"/>
      <c r="BPW203" s="6"/>
      <c r="BPX203" s="6"/>
      <c r="BPY203" s="6"/>
      <c r="BPZ203" s="6"/>
      <c r="BQA203" s="6"/>
      <c r="BQB203" s="6"/>
      <c r="BQC203" s="6"/>
      <c r="BQD203" s="6"/>
      <c r="BQE203" s="6"/>
      <c r="BQF203" s="6"/>
      <c r="BQG203" s="6"/>
      <c r="BQH203" s="6"/>
      <c r="BQI203" s="6"/>
      <c r="BQJ203" s="6"/>
      <c r="BQK203" s="6"/>
      <c r="BQL203" s="6"/>
      <c r="BQM203" s="6"/>
      <c r="BQN203" s="6"/>
      <c r="BQO203" s="6"/>
      <c r="BQP203" s="6"/>
      <c r="BQQ203" s="6"/>
      <c r="BQR203" s="6"/>
      <c r="BQS203" s="6"/>
      <c r="BQT203" s="6"/>
      <c r="BQU203" s="6"/>
      <c r="BQV203" s="6"/>
      <c r="BQW203" s="6"/>
      <c r="BQX203" s="6"/>
      <c r="BQY203" s="6"/>
      <c r="BQZ203" s="6"/>
      <c r="BRA203" s="6"/>
      <c r="BRB203" s="6"/>
      <c r="BRC203" s="6"/>
      <c r="BRD203" s="6"/>
      <c r="BRE203" s="6"/>
      <c r="BRF203" s="6"/>
      <c r="BRG203" s="6"/>
      <c r="BRH203" s="6"/>
      <c r="BRI203" s="6"/>
      <c r="BRJ203" s="6"/>
      <c r="BRK203" s="6"/>
      <c r="BRL203" s="6"/>
      <c r="BRM203" s="6"/>
      <c r="BRN203" s="6"/>
      <c r="BRO203" s="6"/>
      <c r="BRP203" s="6"/>
      <c r="BRQ203" s="6"/>
      <c r="BRR203" s="6"/>
      <c r="BRS203" s="6"/>
      <c r="BRT203" s="6"/>
      <c r="BRU203" s="6"/>
      <c r="BRV203" s="6"/>
      <c r="BRW203" s="6"/>
      <c r="BRX203" s="6"/>
      <c r="BRY203" s="6"/>
      <c r="BRZ203" s="6"/>
      <c r="BSA203" s="6"/>
      <c r="BSB203" s="6"/>
      <c r="BSC203" s="6"/>
      <c r="BSD203" s="6"/>
      <c r="BSE203" s="6"/>
      <c r="BSF203" s="6"/>
      <c r="BSG203" s="6"/>
      <c r="BSH203" s="6"/>
      <c r="BSI203" s="6"/>
      <c r="BSJ203" s="6"/>
      <c r="BSK203" s="6"/>
      <c r="BSL203" s="6"/>
      <c r="BSM203" s="6"/>
      <c r="BSN203" s="6"/>
      <c r="BSO203" s="6"/>
      <c r="BSP203" s="6"/>
      <c r="BSQ203" s="6"/>
      <c r="BSR203" s="6"/>
      <c r="BSS203" s="6"/>
      <c r="BST203" s="6"/>
      <c r="BSU203" s="6"/>
      <c r="BSV203" s="6"/>
      <c r="BSW203" s="6"/>
      <c r="BSX203" s="6"/>
      <c r="BSY203" s="6"/>
      <c r="BSZ203" s="6"/>
      <c r="BTA203" s="6"/>
      <c r="BTB203" s="6"/>
      <c r="BTC203" s="6"/>
      <c r="BTD203" s="6"/>
      <c r="BTE203" s="6"/>
      <c r="BTF203" s="6"/>
      <c r="BTG203" s="6"/>
      <c r="BTH203" s="6"/>
      <c r="BTI203" s="6"/>
      <c r="BTJ203" s="6"/>
      <c r="BTK203" s="6"/>
      <c r="BTL203" s="6"/>
      <c r="BTM203" s="6"/>
      <c r="BTN203" s="6"/>
      <c r="BTO203" s="6"/>
      <c r="BTP203" s="6"/>
      <c r="BTQ203" s="6"/>
      <c r="BTR203" s="6"/>
      <c r="BTS203" s="6"/>
      <c r="BTT203" s="6"/>
      <c r="BTU203" s="6"/>
      <c r="BTV203" s="6"/>
      <c r="BTW203" s="6"/>
      <c r="BTX203" s="6"/>
      <c r="BTY203" s="6"/>
      <c r="BTZ203" s="6"/>
      <c r="BUA203" s="6"/>
      <c r="BUB203" s="6"/>
      <c r="BUC203" s="6"/>
      <c r="BUD203" s="6"/>
      <c r="BUE203" s="6"/>
      <c r="BUF203" s="6"/>
      <c r="BUG203" s="6"/>
      <c r="BUH203" s="6"/>
      <c r="BUI203" s="6"/>
      <c r="BUJ203" s="6"/>
      <c r="BUK203" s="6"/>
      <c r="BUL203" s="6"/>
      <c r="BUM203" s="6"/>
      <c r="BUN203" s="6"/>
      <c r="BUO203" s="6"/>
      <c r="BUP203" s="6"/>
      <c r="BUQ203" s="6"/>
      <c r="BUR203" s="6"/>
      <c r="BUS203" s="6"/>
      <c r="BUT203" s="6"/>
      <c r="BUU203" s="6"/>
      <c r="BUV203" s="6"/>
      <c r="BUW203" s="6"/>
      <c r="BUX203" s="6"/>
      <c r="BUY203" s="6"/>
      <c r="BUZ203" s="6"/>
      <c r="BVA203" s="6"/>
      <c r="BVB203" s="6"/>
      <c r="BVC203" s="6"/>
      <c r="BVD203" s="6"/>
      <c r="BVE203" s="6"/>
      <c r="BVF203" s="6"/>
      <c r="BVG203" s="6"/>
      <c r="BVH203" s="6"/>
      <c r="BVI203" s="6"/>
      <c r="BVJ203" s="6"/>
      <c r="BVK203" s="6"/>
      <c r="BVL203" s="6"/>
      <c r="BVM203" s="6"/>
      <c r="BVN203" s="6"/>
      <c r="BVO203" s="6"/>
      <c r="BVP203" s="6"/>
      <c r="BVQ203" s="6"/>
      <c r="BVR203" s="6"/>
      <c r="BVS203" s="6"/>
      <c r="BVT203" s="6"/>
      <c r="BVU203" s="6"/>
      <c r="BVV203" s="6"/>
      <c r="BVW203" s="6"/>
      <c r="BVX203" s="6"/>
      <c r="BVY203" s="6"/>
      <c r="BVZ203" s="6"/>
      <c r="BWA203" s="6"/>
      <c r="BWB203" s="6"/>
      <c r="BWC203" s="6"/>
      <c r="BWD203" s="6"/>
      <c r="BWE203" s="6"/>
      <c r="BWF203" s="6"/>
      <c r="BWG203" s="6"/>
      <c r="BWH203" s="6"/>
      <c r="BWI203" s="6"/>
      <c r="BWJ203" s="6"/>
      <c r="BWK203" s="6"/>
      <c r="BWL203" s="6"/>
      <c r="BWM203" s="6"/>
      <c r="BWN203" s="6"/>
      <c r="BWO203" s="6"/>
      <c r="BWP203" s="6"/>
      <c r="BWQ203" s="6"/>
      <c r="BWR203" s="6"/>
      <c r="BWS203" s="6"/>
      <c r="BWT203" s="6"/>
      <c r="BWU203" s="6"/>
      <c r="BWV203" s="6"/>
      <c r="BWW203" s="6"/>
      <c r="BWX203" s="6"/>
      <c r="BWY203" s="6"/>
      <c r="BWZ203" s="6"/>
      <c r="BXA203" s="6"/>
      <c r="BXB203" s="6"/>
      <c r="BXC203" s="6"/>
      <c r="BXD203" s="6"/>
      <c r="BXE203" s="6"/>
      <c r="BXF203" s="6"/>
      <c r="BXG203" s="6"/>
      <c r="BXH203" s="6"/>
      <c r="BXI203" s="6"/>
      <c r="BXJ203" s="6"/>
      <c r="BXK203" s="6"/>
      <c r="BXL203" s="6"/>
      <c r="BXM203" s="6"/>
      <c r="BXN203" s="6"/>
      <c r="BXO203" s="6"/>
      <c r="BXP203" s="6"/>
      <c r="BXQ203" s="6"/>
      <c r="BXR203" s="6"/>
      <c r="BXS203" s="6"/>
      <c r="BXT203" s="6"/>
      <c r="BXU203" s="6"/>
      <c r="BXV203" s="6"/>
      <c r="BXW203" s="6"/>
      <c r="BXX203" s="6"/>
      <c r="BXY203" s="6"/>
      <c r="BXZ203" s="6"/>
      <c r="BYA203" s="6"/>
      <c r="BYB203" s="6"/>
      <c r="BYC203" s="6"/>
      <c r="BYD203" s="6"/>
      <c r="BYE203" s="6"/>
      <c r="BYF203" s="6"/>
      <c r="BYG203" s="6"/>
      <c r="BYH203" s="6"/>
      <c r="BYI203" s="6"/>
      <c r="BYJ203" s="6"/>
      <c r="BYK203" s="6"/>
      <c r="BYL203" s="6"/>
      <c r="BYM203" s="6"/>
      <c r="BYN203" s="6"/>
      <c r="BYO203" s="6"/>
      <c r="BYP203" s="6"/>
      <c r="BYQ203" s="6"/>
      <c r="BYR203" s="6"/>
      <c r="BYS203" s="6"/>
      <c r="BYT203" s="6"/>
      <c r="BYU203" s="6"/>
      <c r="BYV203" s="6"/>
      <c r="BYW203" s="6"/>
      <c r="BYX203" s="6"/>
      <c r="BYY203" s="6"/>
      <c r="BYZ203" s="6"/>
      <c r="BZA203" s="6"/>
      <c r="BZB203" s="6"/>
      <c r="BZC203" s="6"/>
      <c r="BZD203" s="6"/>
      <c r="BZE203" s="6"/>
      <c r="BZF203" s="6"/>
      <c r="BZG203" s="6"/>
      <c r="BZH203" s="6"/>
      <c r="BZI203" s="6"/>
      <c r="BZJ203" s="6"/>
      <c r="BZK203" s="6"/>
      <c r="BZL203" s="6"/>
      <c r="BZM203" s="6"/>
      <c r="BZN203" s="6"/>
      <c r="BZO203" s="6"/>
      <c r="BZP203" s="6"/>
      <c r="BZQ203" s="6"/>
      <c r="BZR203" s="6"/>
      <c r="BZS203" s="6"/>
      <c r="BZT203" s="6"/>
      <c r="BZU203" s="6"/>
      <c r="BZV203" s="6"/>
      <c r="BZW203" s="6"/>
      <c r="BZX203" s="6"/>
      <c r="BZY203" s="6"/>
      <c r="BZZ203" s="6"/>
      <c r="CAA203" s="6"/>
      <c r="CAB203" s="6"/>
      <c r="CAC203" s="6"/>
      <c r="CAD203" s="6"/>
      <c r="CAE203" s="6"/>
      <c r="CAF203" s="6"/>
      <c r="CAG203" s="6"/>
      <c r="CAH203" s="6"/>
      <c r="CAI203" s="6"/>
      <c r="CAJ203" s="6"/>
      <c r="CAK203" s="6"/>
      <c r="CAL203" s="6"/>
      <c r="CAM203" s="6"/>
      <c r="CAN203" s="6"/>
      <c r="CAO203" s="6"/>
      <c r="CAP203" s="6"/>
      <c r="CAQ203" s="6"/>
      <c r="CAR203" s="6"/>
      <c r="CAS203" s="6"/>
      <c r="CAT203" s="6"/>
      <c r="CAU203" s="6"/>
      <c r="CAV203" s="6"/>
      <c r="CAW203" s="6"/>
      <c r="CAX203" s="6"/>
      <c r="CAY203" s="6"/>
      <c r="CAZ203" s="6"/>
      <c r="CBA203" s="6"/>
      <c r="CBB203" s="6"/>
      <c r="CBC203" s="6"/>
      <c r="CBD203" s="6"/>
      <c r="CBE203" s="6"/>
      <c r="CBF203" s="6"/>
      <c r="CBG203" s="6"/>
      <c r="CBH203" s="6"/>
      <c r="CBI203" s="6"/>
      <c r="CBJ203" s="6"/>
      <c r="CBK203" s="6"/>
      <c r="CBL203" s="6"/>
      <c r="CBM203" s="6"/>
      <c r="CBN203" s="6"/>
      <c r="CBO203" s="6"/>
      <c r="CBP203" s="6"/>
      <c r="CBQ203" s="6"/>
      <c r="CBR203" s="6"/>
      <c r="CBS203" s="6"/>
      <c r="CBT203" s="6"/>
      <c r="CBU203" s="6"/>
      <c r="CBV203" s="6"/>
      <c r="CBW203" s="6"/>
      <c r="CBX203" s="6"/>
      <c r="CBY203" s="6"/>
      <c r="CBZ203" s="6"/>
      <c r="CCA203" s="6"/>
      <c r="CCB203" s="6"/>
      <c r="CCC203" s="6"/>
      <c r="CCD203" s="6"/>
      <c r="CCE203" s="6"/>
      <c r="CCF203" s="6"/>
      <c r="CCG203" s="6"/>
      <c r="CCH203" s="6"/>
      <c r="CCI203" s="6"/>
      <c r="CCJ203" s="6"/>
      <c r="CCK203" s="6"/>
      <c r="CCL203" s="6"/>
      <c r="CCM203" s="6"/>
      <c r="CCN203" s="6"/>
      <c r="CCO203" s="6"/>
      <c r="CCP203" s="6"/>
      <c r="CCQ203" s="6"/>
      <c r="CCR203" s="6"/>
      <c r="CCS203" s="6"/>
      <c r="CCT203" s="6"/>
      <c r="CCU203" s="6"/>
      <c r="CCV203" s="6"/>
      <c r="CCW203" s="6"/>
      <c r="CCX203" s="6"/>
      <c r="CCY203" s="6"/>
      <c r="CCZ203" s="6"/>
      <c r="CDA203" s="6"/>
      <c r="CDB203" s="6"/>
      <c r="CDC203" s="6"/>
      <c r="CDD203" s="6"/>
      <c r="CDE203" s="6"/>
      <c r="CDF203" s="6"/>
      <c r="CDG203" s="6"/>
      <c r="CDH203" s="6"/>
      <c r="CDI203" s="6"/>
      <c r="CDJ203" s="6"/>
      <c r="CDK203" s="6"/>
      <c r="CDL203" s="6"/>
      <c r="CDM203" s="6"/>
      <c r="CDN203" s="6"/>
      <c r="CDO203" s="6"/>
      <c r="CDP203" s="6"/>
      <c r="CDQ203" s="6"/>
      <c r="CDR203" s="6"/>
      <c r="CDS203" s="6"/>
      <c r="CDT203" s="6"/>
      <c r="CDU203" s="6"/>
      <c r="CDV203" s="6"/>
      <c r="CDW203" s="6"/>
      <c r="CDX203" s="6"/>
      <c r="CDY203" s="6"/>
      <c r="CDZ203" s="6"/>
      <c r="CEA203" s="6"/>
      <c r="CEB203" s="6"/>
      <c r="CEC203" s="6"/>
      <c r="CED203" s="6"/>
      <c r="CEE203" s="6"/>
      <c r="CEF203" s="6"/>
      <c r="CEG203" s="6"/>
      <c r="CEH203" s="6"/>
      <c r="CEI203" s="6"/>
      <c r="CEJ203" s="6"/>
      <c r="CEK203" s="6"/>
      <c r="CEL203" s="6"/>
      <c r="CEM203" s="6"/>
      <c r="CEN203" s="6"/>
      <c r="CEO203" s="6"/>
      <c r="CEP203" s="6"/>
      <c r="CEQ203" s="6"/>
      <c r="CER203" s="6"/>
      <c r="CES203" s="6"/>
      <c r="CET203" s="6"/>
      <c r="CEU203" s="6"/>
      <c r="CEV203" s="6"/>
      <c r="CEW203" s="6"/>
      <c r="CEX203" s="6"/>
      <c r="CEY203" s="6"/>
      <c r="CEZ203" s="6"/>
      <c r="CFA203" s="6"/>
      <c r="CFB203" s="6"/>
      <c r="CFC203" s="6"/>
      <c r="CFD203" s="6"/>
      <c r="CFE203" s="6"/>
      <c r="CFF203" s="6"/>
      <c r="CFG203" s="6"/>
      <c r="CFH203" s="6"/>
      <c r="CFI203" s="6"/>
      <c r="CFJ203" s="6"/>
      <c r="CFK203" s="6"/>
      <c r="CFL203" s="6"/>
      <c r="CFM203" s="6"/>
      <c r="CFN203" s="6"/>
      <c r="CFO203" s="6"/>
      <c r="CFP203" s="6"/>
      <c r="CFQ203" s="6"/>
      <c r="CFR203" s="6"/>
      <c r="CFS203" s="6"/>
      <c r="CFT203" s="6"/>
      <c r="CFU203" s="6"/>
      <c r="CFV203" s="6"/>
      <c r="CFW203" s="6"/>
      <c r="CFX203" s="6"/>
      <c r="CFY203" s="6"/>
      <c r="CFZ203" s="6"/>
      <c r="CGA203" s="6"/>
      <c r="CGB203" s="6"/>
      <c r="CGC203" s="6"/>
      <c r="CGD203" s="6"/>
      <c r="CGE203" s="6"/>
      <c r="CGF203" s="6"/>
      <c r="CGG203" s="6"/>
      <c r="CGH203" s="6"/>
      <c r="CGI203" s="6"/>
      <c r="CGJ203" s="6"/>
      <c r="CGK203" s="6"/>
      <c r="CGL203" s="6"/>
      <c r="CGM203" s="6"/>
      <c r="CGN203" s="6"/>
      <c r="CGO203" s="6"/>
      <c r="CGP203" s="6"/>
      <c r="CGQ203" s="6"/>
      <c r="CGR203" s="6"/>
      <c r="CGS203" s="6"/>
      <c r="CGT203" s="6"/>
      <c r="CGU203" s="6"/>
      <c r="CGV203" s="6"/>
      <c r="CGW203" s="6"/>
      <c r="CGX203" s="6"/>
      <c r="CGY203" s="6"/>
      <c r="CGZ203" s="6"/>
      <c r="CHA203" s="6"/>
      <c r="CHB203" s="6"/>
      <c r="CHC203" s="6"/>
      <c r="CHD203" s="6"/>
      <c r="CHE203" s="6"/>
      <c r="CHF203" s="6"/>
      <c r="CHG203" s="6"/>
      <c r="CHH203" s="6"/>
      <c r="CHI203" s="6"/>
      <c r="CHJ203" s="6"/>
      <c r="CHK203" s="6"/>
      <c r="CHL203" s="6"/>
      <c r="CHM203" s="6"/>
      <c r="CHN203" s="6"/>
      <c r="CHO203" s="6"/>
      <c r="CHP203" s="6"/>
      <c r="CHQ203" s="6"/>
      <c r="CHR203" s="6"/>
      <c r="CHS203" s="6"/>
      <c r="CHT203" s="6"/>
      <c r="CHU203" s="6"/>
      <c r="CHV203" s="6"/>
      <c r="CHW203" s="6"/>
      <c r="CHX203" s="6"/>
      <c r="CHY203" s="6"/>
      <c r="CHZ203" s="6"/>
      <c r="CIA203" s="6"/>
      <c r="CIB203" s="6"/>
      <c r="CIC203" s="6"/>
      <c r="CID203" s="6"/>
      <c r="CIE203" s="6"/>
      <c r="CIF203" s="6"/>
      <c r="CIG203" s="6"/>
      <c r="CIH203" s="6"/>
      <c r="CII203" s="6"/>
      <c r="CIJ203" s="6"/>
      <c r="CIK203" s="6"/>
      <c r="CIL203" s="6"/>
      <c r="CIM203" s="6"/>
      <c r="CIN203" s="6"/>
      <c r="CIO203" s="6"/>
      <c r="CIP203" s="6"/>
      <c r="CIQ203" s="6"/>
      <c r="CIR203" s="6"/>
      <c r="CIS203" s="6"/>
      <c r="CIT203" s="6"/>
      <c r="CIU203" s="6"/>
      <c r="CIV203" s="6"/>
      <c r="CIW203" s="6"/>
      <c r="CIX203" s="6"/>
      <c r="CIY203" s="6"/>
      <c r="CIZ203" s="6"/>
      <c r="CJA203" s="6"/>
      <c r="CJB203" s="6"/>
      <c r="CJC203" s="6"/>
      <c r="CJD203" s="6"/>
      <c r="CJE203" s="6"/>
      <c r="CJF203" s="6"/>
      <c r="CJG203" s="6"/>
      <c r="CJH203" s="6"/>
      <c r="CJI203" s="6"/>
      <c r="CJJ203" s="6"/>
      <c r="CJK203" s="6"/>
      <c r="CJL203" s="6"/>
      <c r="CJM203" s="6"/>
      <c r="CJN203" s="6"/>
      <c r="CJO203" s="6"/>
      <c r="CJP203" s="6"/>
      <c r="CJQ203" s="6"/>
      <c r="CJR203" s="6"/>
      <c r="CJS203" s="6"/>
      <c r="CJT203" s="6"/>
      <c r="CJU203" s="6"/>
      <c r="CJV203" s="6"/>
      <c r="CJW203" s="6"/>
      <c r="CJX203" s="6"/>
      <c r="CJY203" s="6"/>
      <c r="CJZ203" s="6"/>
      <c r="CKA203" s="6"/>
      <c r="CKB203" s="6"/>
      <c r="CKC203" s="6"/>
      <c r="CKD203" s="6"/>
      <c r="CKE203" s="6"/>
      <c r="CKF203" s="6"/>
      <c r="CKG203" s="6"/>
      <c r="CKH203" s="6"/>
      <c r="CKI203" s="6"/>
      <c r="CKJ203" s="6"/>
      <c r="CKK203" s="6"/>
      <c r="CKL203" s="6"/>
      <c r="CKM203" s="6"/>
      <c r="CKN203" s="6"/>
      <c r="CKO203" s="6"/>
      <c r="CKP203" s="6"/>
      <c r="CKQ203" s="6"/>
      <c r="CKR203" s="6"/>
      <c r="CKS203" s="6"/>
      <c r="CKT203" s="6"/>
      <c r="CKU203" s="6"/>
      <c r="CKV203" s="6"/>
      <c r="CKW203" s="6"/>
      <c r="CKX203" s="6"/>
      <c r="CKY203" s="6"/>
      <c r="CKZ203" s="6"/>
      <c r="CLA203" s="6"/>
      <c r="CLB203" s="6"/>
      <c r="CLC203" s="6"/>
      <c r="CLD203" s="6"/>
      <c r="CLE203" s="6"/>
      <c r="CLF203" s="6"/>
      <c r="CLG203" s="6"/>
      <c r="CLH203" s="6"/>
      <c r="CLI203" s="6"/>
      <c r="CLJ203" s="6"/>
      <c r="CLK203" s="6"/>
      <c r="CLL203" s="6"/>
      <c r="CLM203" s="6"/>
      <c r="CLN203" s="6"/>
      <c r="CLO203" s="6"/>
      <c r="CLP203" s="6"/>
      <c r="CLQ203" s="6"/>
      <c r="CLR203" s="6"/>
      <c r="CLS203" s="6"/>
      <c r="CLT203" s="6"/>
      <c r="CLU203" s="6"/>
      <c r="CLV203" s="6"/>
      <c r="CLW203" s="6"/>
      <c r="CLX203" s="6"/>
      <c r="CLY203" s="6"/>
      <c r="CLZ203" s="6"/>
      <c r="CMA203" s="6"/>
      <c r="CMB203" s="6"/>
      <c r="CMC203" s="6"/>
      <c r="CMD203" s="6"/>
      <c r="CME203" s="6"/>
      <c r="CMF203" s="6"/>
      <c r="CMG203" s="6"/>
      <c r="CMH203" s="6"/>
      <c r="CMI203" s="6"/>
      <c r="CMJ203" s="6"/>
      <c r="CMK203" s="6"/>
      <c r="CML203" s="6"/>
      <c r="CMM203" s="6"/>
      <c r="CMN203" s="6"/>
      <c r="CMO203" s="6"/>
      <c r="CMP203" s="6"/>
      <c r="CMQ203" s="6"/>
      <c r="CMR203" s="6"/>
      <c r="CMS203" s="6"/>
      <c r="CMT203" s="6"/>
      <c r="CMU203" s="6"/>
      <c r="CMV203" s="6"/>
      <c r="CMW203" s="6"/>
      <c r="CMX203" s="6"/>
      <c r="CMY203" s="6"/>
      <c r="CMZ203" s="6"/>
      <c r="CNA203" s="6"/>
      <c r="CNB203" s="6"/>
      <c r="CNC203" s="6"/>
      <c r="CND203" s="6"/>
      <c r="CNE203" s="6"/>
      <c r="CNF203" s="6"/>
      <c r="CNG203" s="6"/>
      <c r="CNH203" s="6"/>
      <c r="CNI203" s="6"/>
      <c r="CNJ203" s="6"/>
      <c r="CNK203" s="6"/>
      <c r="CNL203" s="6"/>
      <c r="CNM203" s="6"/>
      <c r="CNN203" s="6"/>
      <c r="CNO203" s="6"/>
      <c r="CNP203" s="6"/>
      <c r="CNQ203" s="6"/>
      <c r="CNR203" s="6"/>
      <c r="CNS203" s="6"/>
      <c r="CNT203" s="6"/>
      <c r="CNU203" s="6"/>
      <c r="CNV203" s="6"/>
      <c r="CNW203" s="6"/>
      <c r="CNX203" s="6"/>
      <c r="CNY203" s="6"/>
      <c r="CNZ203" s="6"/>
      <c r="COA203" s="6"/>
      <c r="COB203" s="6"/>
      <c r="COC203" s="6"/>
      <c r="COD203" s="6"/>
      <c r="COE203" s="6"/>
      <c r="COF203" s="6"/>
      <c r="COG203" s="6"/>
      <c r="COH203" s="6"/>
      <c r="COI203" s="6"/>
      <c r="COJ203" s="6"/>
      <c r="COK203" s="6"/>
      <c r="COL203" s="6"/>
      <c r="COM203" s="6"/>
      <c r="CON203" s="6"/>
      <c r="COO203" s="6"/>
      <c r="COP203" s="6"/>
      <c r="COQ203" s="6"/>
      <c r="COR203" s="6"/>
      <c r="COS203" s="6"/>
      <c r="COT203" s="6"/>
      <c r="COU203" s="6"/>
      <c r="COV203" s="6"/>
      <c r="COW203" s="6"/>
      <c r="COX203" s="6"/>
      <c r="COY203" s="6"/>
      <c r="COZ203" s="6"/>
      <c r="CPA203" s="6"/>
      <c r="CPB203" s="6"/>
      <c r="CPC203" s="6"/>
      <c r="CPD203" s="6"/>
      <c r="CPE203" s="6"/>
      <c r="CPF203" s="6"/>
      <c r="CPG203" s="6"/>
      <c r="CPH203" s="6"/>
      <c r="CPI203" s="6"/>
      <c r="CPJ203" s="6"/>
      <c r="CPK203" s="6"/>
      <c r="CPL203" s="6"/>
      <c r="CPM203" s="6"/>
      <c r="CPN203" s="6"/>
      <c r="CPO203" s="6"/>
      <c r="CPP203" s="6"/>
      <c r="CPQ203" s="6"/>
      <c r="CPR203" s="6"/>
      <c r="CPS203" s="6"/>
      <c r="CPT203" s="6"/>
      <c r="CPU203" s="6"/>
      <c r="CPV203" s="6"/>
      <c r="CPW203" s="6"/>
      <c r="CPX203" s="6"/>
      <c r="CPY203" s="6"/>
      <c r="CPZ203" s="6"/>
      <c r="CQA203" s="6"/>
      <c r="CQB203" s="6"/>
      <c r="CQC203" s="6"/>
      <c r="CQD203" s="6"/>
      <c r="CQE203" s="6"/>
      <c r="CQF203" s="6"/>
      <c r="CQG203" s="6"/>
      <c r="CQH203" s="6"/>
      <c r="CQI203" s="6"/>
      <c r="CQJ203" s="6"/>
      <c r="CQK203" s="6"/>
      <c r="CQL203" s="6"/>
      <c r="CQM203" s="6"/>
      <c r="CQN203" s="6"/>
      <c r="CQO203" s="6"/>
      <c r="CQP203" s="6"/>
      <c r="CQQ203" s="6"/>
      <c r="CQR203" s="6"/>
      <c r="CQS203" s="6"/>
      <c r="CQT203" s="6"/>
      <c r="CQU203" s="6"/>
      <c r="CQV203" s="6"/>
      <c r="CQW203" s="6"/>
      <c r="CQX203" s="6"/>
      <c r="CQY203" s="6"/>
      <c r="CQZ203" s="6"/>
      <c r="CRA203" s="6"/>
      <c r="CRB203" s="6"/>
      <c r="CRC203" s="6"/>
      <c r="CRD203" s="6"/>
      <c r="CRE203" s="6"/>
      <c r="CRF203" s="6"/>
      <c r="CRG203" s="6"/>
      <c r="CRH203" s="6"/>
      <c r="CRI203" s="6"/>
      <c r="CRJ203" s="6"/>
      <c r="CRK203" s="6"/>
      <c r="CRL203" s="6"/>
      <c r="CRM203" s="6"/>
      <c r="CRN203" s="6"/>
      <c r="CRO203" s="6"/>
      <c r="CRP203" s="6"/>
      <c r="CRQ203" s="6"/>
      <c r="CRR203" s="6"/>
      <c r="CRS203" s="6"/>
      <c r="CRT203" s="6"/>
      <c r="CRU203" s="6"/>
      <c r="CRV203" s="6"/>
      <c r="CRW203" s="6"/>
      <c r="CRX203" s="6"/>
      <c r="CRY203" s="6"/>
      <c r="CRZ203" s="6"/>
      <c r="CSA203" s="6"/>
      <c r="CSB203" s="6"/>
      <c r="CSC203" s="6"/>
      <c r="CSD203" s="6"/>
      <c r="CSE203" s="6"/>
      <c r="CSF203" s="6"/>
      <c r="CSG203" s="6"/>
      <c r="CSH203" s="6"/>
      <c r="CSI203" s="6"/>
      <c r="CSJ203" s="6"/>
      <c r="CSK203" s="6"/>
      <c r="CSL203" s="6"/>
      <c r="CSM203" s="6"/>
      <c r="CSN203" s="6"/>
      <c r="CSO203" s="6"/>
      <c r="CSP203" s="6"/>
      <c r="CSQ203" s="6"/>
      <c r="CSR203" s="6"/>
      <c r="CSS203" s="6"/>
      <c r="CST203" s="6"/>
      <c r="CSU203" s="6"/>
      <c r="CSV203" s="6"/>
      <c r="CSW203" s="6"/>
      <c r="CSX203" s="6"/>
      <c r="CSY203" s="6"/>
      <c r="CSZ203" s="6"/>
      <c r="CTA203" s="6"/>
      <c r="CTB203" s="6"/>
      <c r="CTC203" s="6"/>
      <c r="CTD203" s="6"/>
      <c r="CTE203" s="6"/>
      <c r="CTF203" s="6"/>
      <c r="CTG203" s="6"/>
      <c r="CTH203" s="6"/>
      <c r="CTI203" s="6"/>
      <c r="CTJ203" s="6"/>
      <c r="CTK203" s="6"/>
      <c r="CTL203" s="6"/>
      <c r="CTM203" s="6"/>
      <c r="CTN203" s="6"/>
      <c r="CTO203" s="6"/>
      <c r="CTP203" s="6"/>
      <c r="CTQ203" s="6"/>
      <c r="CTR203" s="6"/>
      <c r="CTS203" s="6"/>
      <c r="CTT203" s="6"/>
      <c r="CTU203" s="6"/>
      <c r="CTV203" s="6"/>
      <c r="CTW203" s="6"/>
      <c r="CTX203" s="6"/>
      <c r="CTY203" s="6"/>
      <c r="CTZ203" s="6"/>
      <c r="CUA203" s="6"/>
      <c r="CUB203" s="6"/>
      <c r="CUC203" s="6"/>
      <c r="CUD203" s="6"/>
      <c r="CUE203" s="6"/>
      <c r="CUF203" s="6"/>
      <c r="CUG203" s="6"/>
      <c r="CUH203" s="6"/>
      <c r="CUI203" s="6"/>
      <c r="CUJ203" s="6"/>
      <c r="CUK203" s="6"/>
      <c r="CUL203" s="6"/>
      <c r="CUM203" s="6"/>
      <c r="CUN203" s="6"/>
      <c r="CUO203" s="6"/>
      <c r="CUP203" s="6"/>
      <c r="CUQ203" s="6"/>
      <c r="CUR203" s="6"/>
      <c r="CUS203" s="6"/>
      <c r="CUT203" s="6"/>
      <c r="CUU203" s="6"/>
      <c r="CUV203" s="6"/>
      <c r="CUW203" s="6"/>
      <c r="CUX203" s="6"/>
      <c r="CUY203" s="6"/>
      <c r="CUZ203" s="6"/>
      <c r="CVA203" s="6"/>
      <c r="CVB203" s="6"/>
      <c r="CVC203" s="6"/>
      <c r="CVD203" s="6"/>
      <c r="CVE203" s="6"/>
      <c r="CVF203" s="6"/>
      <c r="CVG203" s="6"/>
      <c r="CVH203" s="6"/>
      <c r="CVI203" s="6"/>
      <c r="CVJ203" s="6"/>
      <c r="CVK203" s="6"/>
      <c r="CVL203" s="6"/>
      <c r="CVM203" s="6"/>
      <c r="CVN203" s="6"/>
      <c r="CVO203" s="6"/>
      <c r="CVP203" s="6"/>
      <c r="CVQ203" s="6"/>
      <c r="CVR203" s="6"/>
      <c r="CVS203" s="6"/>
      <c r="CVT203" s="6"/>
      <c r="CVU203" s="6"/>
      <c r="CVV203" s="6"/>
      <c r="CVW203" s="6"/>
      <c r="CVX203" s="6"/>
      <c r="CVY203" s="6"/>
      <c r="CVZ203" s="6"/>
      <c r="CWA203" s="6"/>
      <c r="CWB203" s="6"/>
      <c r="CWC203" s="6"/>
      <c r="CWD203" s="6"/>
      <c r="CWE203" s="6"/>
      <c r="CWF203" s="6"/>
      <c r="CWG203" s="6"/>
      <c r="CWH203" s="6"/>
      <c r="CWI203" s="6"/>
      <c r="CWJ203" s="6"/>
      <c r="CWK203" s="6"/>
      <c r="CWL203" s="6"/>
      <c r="CWM203" s="6"/>
      <c r="CWN203" s="6"/>
      <c r="CWO203" s="6"/>
      <c r="CWP203" s="6"/>
      <c r="CWQ203" s="6"/>
      <c r="CWR203" s="6"/>
      <c r="CWS203" s="6"/>
      <c r="CWT203" s="6"/>
      <c r="CWU203" s="6"/>
      <c r="CWV203" s="6"/>
      <c r="CWW203" s="6"/>
      <c r="CWX203" s="6"/>
      <c r="CWY203" s="6"/>
      <c r="CWZ203" s="6"/>
      <c r="CXA203" s="6"/>
      <c r="CXB203" s="6"/>
      <c r="CXC203" s="6"/>
      <c r="CXD203" s="6"/>
      <c r="CXE203" s="6"/>
      <c r="CXF203" s="6"/>
      <c r="CXG203" s="6"/>
      <c r="CXH203" s="6"/>
      <c r="CXI203" s="6"/>
      <c r="CXJ203" s="6"/>
      <c r="CXK203" s="6"/>
      <c r="CXL203" s="6"/>
      <c r="CXM203" s="6"/>
      <c r="CXN203" s="6"/>
      <c r="CXO203" s="6"/>
      <c r="CXP203" s="6"/>
      <c r="CXQ203" s="6"/>
      <c r="CXR203" s="6"/>
      <c r="CXS203" s="6"/>
      <c r="CXT203" s="6"/>
      <c r="CXU203" s="6"/>
      <c r="CXV203" s="6"/>
      <c r="CXW203" s="6"/>
      <c r="CXX203" s="6"/>
      <c r="CXY203" s="6"/>
      <c r="CXZ203" s="6"/>
      <c r="CYA203" s="6"/>
      <c r="CYB203" s="6"/>
      <c r="CYC203" s="6"/>
      <c r="CYD203" s="6"/>
      <c r="CYE203" s="6"/>
      <c r="CYF203" s="6"/>
      <c r="CYG203" s="6"/>
      <c r="CYH203" s="6"/>
      <c r="CYI203" s="6"/>
      <c r="CYJ203" s="6"/>
      <c r="CYK203" s="6"/>
      <c r="CYL203" s="6"/>
      <c r="CYM203" s="6"/>
      <c r="CYN203" s="6"/>
      <c r="CYO203" s="6"/>
      <c r="CYP203" s="6"/>
      <c r="CYQ203" s="6"/>
      <c r="CYR203" s="6"/>
      <c r="CYS203" s="6"/>
      <c r="CYT203" s="6"/>
      <c r="CYU203" s="6"/>
      <c r="CYV203" s="6"/>
      <c r="CYW203" s="6"/>
      <c r="CYX203" s="6"/>
      <c r="CYY203" s="6"/>
      <c r="CYZ203" s="6"/>
      <c r="CZA203" s="6"/>
      <c r="CZB203" s="6"/>
      <c r="CZC203" s="6"/>
      <c r="CZD203" s="6"/>
      <c r="CZE203" s="6"/>
      <c r="CZF203" s="6"/>
      <c r="CZG203" s="6"/>
      <c r="CZH203" s="6"/>
      <c r="CZI203" s="6"/>
      <c r="CZJ203" s="6"/>
      <c r="CZK203" s="6"/>
      <c r="CZL203" s="6"/>
      <c r="CZM203" s="6"/>
      <c r="CZN203" s="6"/>
      <c r="CZO203" s="6"/>
      <c r="CZP203" s="6"/>
      <c r="CZQ203" s="6"/>
      <c r="CZR203" s="6"/>
      <c r="CZS203" s="6"/>
      <c r="CZT203" s="6"/>
      <c r="CZU203" s="6"/>
      <c r="CZV203" s="6"/>
      <c r="CZW203" s="6"/>
      <c r="CZX203" s="6"/>
      <c r="CZY203" s="6"/>
      <c r="CZZ203" s="6"/>
      <c r="DAA203" s="6"/>
      <c r="DAB203" s="6"/>
      <c r="DAC203" s="6"/>
      <c r="DAD203" s="6"/>
      <c r="DAE203" s="6"/>
      <c r="DAF203" s="6"/>
      <c r="DAG203" s="6"/>
      <c r="DAH203" s="6"/>
      <c r="DAI203" s="6"/>
      <c r="DAJ203" s="6"/>
      <c r="DAK203" s="6"/>
      <c r="DAL203" s="6"/>
      <c r="DAM203" s="6"/>
      <c r="DAN203" s="6"/>
      <c r="DAO203" s="6"/>
      <c r="DAP203" s="6"/>
      <c r="DAQ203" s="6"/>
      <c r="DAR203" s="6"/>
      <c r="DAS203" s="6"/>
      <c r="DAT203" s="6"/>
      <c r="DAU203" s="6"/>
      <c r="DAV203" s="6"/>
      <c r="DAW203" s="6"/>
      <c r="DAX203" s="6"/>
      <c r="DAY203" s="6"/>
      <c r="DAZ203" s="6"/>
      <c r="DBA203" s="6"/>
      <c r="DBB203" s="6"/>
      <c r="DBC203" s="6"/>
      <c r="DBD203" s="6"/>
      <c r="DBE203" s="6"/>
      <c r="DBF203" s="6"/>
      <c r="DBG203" s="6"/>
      <c r="DBH203" s="6"/>
      <c r="DBI203" s="6"/>
      <c r="DBJ203" s="6"/>
      <c r="DBK203" s="6"/>
      <c r="DBL203" s="6"/>
      <c r="DBM203" s="6"/>
      <c r="DBN203" s="6"/>
      <c r="DBO203" s="6"/>
      <c r="DBP203" s="6"/>
      <c r="DBQ203" s="6"/>
      <c r="DBR203" s="6"/>
      <c r="DBS203" s="6"/>
      <c r="DBT203" s="6"/>
      <c r="DBU203" s="6"/>
      <c r="DBV203" s="6"/>
      <c r="DBW203" s="6"/>
      <c r="DBX203" s="6"/>
      <c r="DBY203" s="6"/>
      <c r="DBZ203" s="6"/>
      <c r="DCA203" s="6"/>
      <c r="DCB203" s="6"/>
      <c r="DCC203" s="6"/>
      <c r="DCD203" s="6"/>
      <c r="DCE203" s="6"/>
      <c r="DCF203" s="6"/>
      <c r="DCG203" s="6"/>
      <c r="DCH203" s="6"/>
      <c r="DCI203" s="6"/>
      <c r="DCJ203" s="6"/>
      <c r="DCK203" s="6"/>
      <c r="DCL203" s="6"/>
      <c r="DCM203" s="6"/>
      <c r="DCN203" s="6"/>
      <c r="DCO203" s="6"/>
      <c r="DCP203" s="6"/>
      <c r="DCQ203" s="6"/>
      <c r="DCR203" s="6"/>
      <c r="DCS203" s="6"/>
      <c r="DCT203" s="6"/>
      <c r="DCU203" s="6"/>
      <c r="DCV203" s="6"/>
      <c r="DCW203" s="6"/>
      <c r="DCX203" s="6"/>
      <c r="DCY203" s="6"/>
      <c r="DCZ203" s="6"/>
      <c r="DDA203" s="6"/>
      <c r="DDB203" s="6"/>
      <c r="DDC203" s="6"/>
      <c r="DDD203" s="6"/>
      <c r="DDE203" s="6"/>
      <c r="DDF203" s="6"/>
      <c r="DDG203" s="6"/>
      <c r="DDH203" s="6"/>
      <c r="DDI203" s="6"/>
      <c r="DDJ203" s="6"/>
      <c r="DDK203" s="6"/>
      <c r="DDL203" s="6"/>
      <c r="DDM203" s="6"/>
      <c r="DDN203" s="6"/>
      <c r="DDO203" s="6"/>
      <c r="DDP203" s="6"/>
      <c r="DDQ203" s="6"/>
      <c r="DDR203" s="6"/>
      <c r="DDS203" s="6"/>
      <c r="DDT203" s="6"/>
      <c r="DDU203" s="6"/>
      <c r="DDV203" s="6"/>
      <c r="DDW203" s="6"/>
      <c r="DDX203" s="6"/>
      <c r="DDY203" s="6"/>
      <c r="DDZ203" s="6"/>
      <c r="DEA203" s="6"/>
      <c r="DEB203" s="6"/>
      <c r="DEC203" s="6"/>
      <c r="DED203" s="6"/>
      <c r="DEE203" s="6"/>
      <c r="DEF203" s="6"/>
      <c r="DEG203" s="6"/>
      <c r="DEH203" s="6"/>
      <c r="DEI203" s="6"/>
      <c r="DEJ203" s="6"/>
      <c r="DEK203" s="6"/>
      <c r="DEL203" s="6"/>
      <c r="DEM203" s="6"/>
      <c r="DEN203" s="6"/>
      <c r="DEO203" s="6"/>
      <c r="DEP203" s="6"/>
      <c r="DEQ203" s="6"/>
      <c r="DER203" s="6"/>
      <c r="DES203" s="6"/>
      <c r="DET203" s="6"/>
      <c r="DEU203" s="6"/>
      <c r="DEV203" s="6"/>
      <c r="DEW203" s="6"/>
      <c r="DEX203" s="6"/>
      <c r="DEY203" s="6"/>
      <c r="DEZ203" s="6"/>
      <c r="DFA203" s="6"/>
      <c r="DFB203" s="6"/>
      <c r="DFC203" s="6"/>
      <c r="DFD203" s="6"/>
      <c r="DFE203" s="6"/>
      <c r="DFF203" s="6"/>
      <c r="DFG203" s="6"/>
      <c r="DFH203" s="6"/>
      <c r="DFI203" s="6"/>
      <c r="DFJ203" s="6"/>
      <c r="DFK203" s="6"/>
      <c r="DFL203" s="6"/>
      <c r="DFM203" s="6"/>
      <c r="DFN203" s="6"/>
      <c r="DFO203" s="6"/>
      <c r="DFP203" s="6"/>
      <c r="DFQ203" s="6"/>
      <c r="DFR203" s="6"/>
      <c r="DFS203" s="6"/>
      <c r="DFT203" s="6"/>
      <c r="DFU203" s="6"/>
      <c r="DFV203" s="6"/>
      <c r="DFW203" s="6"/>
      <c r="DFX203" s="6"/>
      <c r="DFY203" s="6"/>
      <c r="DFZ203" s="6"/>
      <c r="DGA203" s="6"/>
      <c r="DGB203" s="6"/>
      <c r="DGC203" s="6"/>
      <c r="DGD203" s="6"/>
      <c r="DGE203" s="6"/>
      <c r="DGF203" s="6"/>
      <c r="DGG203" s="6"/>
      <c r="DGH203" s="6"/>
      <c r="DGI203" s="6"/>
      <c r="DGJ203" s="6"/>
      <c r="DGK203" s="6"/>
      <c r="DGL203" s="6"/>
      <c r="DGM203" s="6"/>
      <c r="DGN203" s="6"/>
      <c r="DGO203" s="6"/>
      <c r="DGP203" s="6"/>
      <c r="DGQ203" s="6"/>
      <c r="DGR203" s="6"/>
      <c r="DGS203" s="6"/>
      <c r="DGT203" s="6"/>
      <c r="DGU203" s="6"/>
      <c r="DGV203" s="6"/>
      <c r="DGW203" s="6"/>
      <c r="DGX203" s="6"/>
      <c r="DGY203" s="6"/>
      <c r="DGZ203" s="6"/>
      <c r="DHA203" s="6"/>
      <c r="DHB203" s="6"/>
      <c r="DHC203" s="6"/>
      <c r="DHD203" s="6"/>
      <c r="DHE203" s="6"/>
      <c r="DHF203" s="6"/>
      <c r="DHG203" s="6"/>
      <c r="DHH203" s="6"/>
      <c r="DHI203" s="6"/>
      <c r="DHJ203" s="6"/>
      <c r="DHK203" s="6"/>
      <c r="DHL203" s="6"/>
      <c r="DHM203" s="6"/>
      <c r="DHN203" s="6"/>
      <c r="DHO203" s="6"/>
      <c r="DHP203" s="6"/>
      <c r="DHQ203" s="6"/>
      <c r="DHR203" s="6"/>
      <c r="DHS203" s="6"/>
      <c r="DHT203" s="6"/>
      <c r="DHU203" s="6"/>
      <c r="DHV203" s="6"/>
      <c r="DHW203" s="6"/>
      <c r="DHX203" s="6"/>
      <c r="DHY203" s="6"/>
      <c r="DHZ203" s="6"/>
      <c r="DIA203" s="6"/>
      <c r="DIB203" s="6"/>
      <c r="DIC203" s="6"/>
      <c r="DID203" s="6"/>
      <c r="DIE203" s="6"/>
      <c r="DIF203" s="6"/>
      <c r="DIG203" s="6"/>
      <c r="DIH203" s="6"/>
      <c r="DII203" s="6"/>
      <c r="DIJ203" s="6"/>
      <c r="DIK203" s="6"/>
      <c r="DIL203" s="6"/>
      <c r="DIM203" s="6"/>
      <c r="DIN203" s="6"/>
      <c r="DIO203" s="6"/>
      <c r="DIP203" s="6"/>
      <c r="DIQ203" s="6"/>
      <c r="DIR203" s="6"/>
      <c r="DIS203" s="6"/>
      <c r="DIT203" s="6"/>
      <c r="DIU203" s="6"/>
      <c r="DIV203" s="6"/>
      <c r="DIW203" s="6"/>
      <c r="DIX203" s="6"/>
      <c r="DIY203" s="6"/>
      <c r="DIZ203" s="6"/>
      <c r="DJA203" s="6"/>
      <c r="DJB203" s="6"/>
      <c r="DJC203" s="6"/>
      <c r="DJD203" s="6"/>
      <c r="DJE203" s="6"/>
      <c r="DJF203" s="6"/>
      <c r="DJG203" s="6"/>
      <c r="DJH203" s="6"/>
      <c r="DJI203" s="6"/>
      <c r="DJJ203" s="6"/>
      <c r="DJK203" s="6"/>
      <c r="DJL203" s="6"/>
      <c r="DJM203" s="6"/>
      <c r="DJN203" s="6"/>
      <c r="DJO203" s="6"/>
      <c r="DJP203" s="6"/>
      <c r="DJQ203" s="6"/>
      <c r="DJR203" s="6"/>
      <c r="DJS203" s="6"/>
      <c r="DJT203" s="6"/>
      <c r="DJU203" s="6"/>
      <c r="DJV203" s="6"/>
      <c r="DJW203" s="6"/>
      <c r="DJX203" s="6"/>
      <c r="DJY203" s="6"/>
      <c r="DJZ203" s="6"/>
      <c r="DKA203" s="6"/>
      <c r="DKB203" s="6"/>
      <c r="DKC203" s="6"/>
      <c r="DKD203" s="6"/>
      <c r="DKE203" s="6"/>
      <c r="DKF203" s="6"/>
      <c r="DKG203" s="6"/>
      <c r="DKH203" s="6"/>
      <c r="DKI203" s="6"/>
      <c r="DKJ203" s="6"/>
      <c r="DKK203" s="6"/>
      <c r="DKL203" s="6"/>
      <c r="DKM203" s="6"/>
      <c r="DKN203" s="6"/>
      <c r="DKO203" s="6"/>
      <c r="DKP203" s="6"/>
      <c r="DKQ203" s="6"/>
      <c r="DKR203" s="6"/>
      <c r="DKS203" s="6"/>
      <c r="DKT203" s="6"/>
      <c r="DKU203" s="6"/>
      <c r="DKV203" s="6"/>
      <c r="DKW203" s="6"/>
      <c r="DKX203" s="6"/>
      <c r="DKY203" s="6"/>
      <c r="DKZ203" s="6"/>
      <c r="DLA203" s="6"/>
      <c r="DLB203" s="6"/>
      <c r="DLC203" s="6"/>
      <c r="DLD203" s="6"/>
      <c r="DLE203" s="6"/>
      <c r="DLF203" s="6"/>
      <c r="DLG203" s="6"/>
      <c r="DLH203" s="6"/>
      <c r="DLI203" s="6"/>
      <c r="DLJ203" s="6"/>
      <c r="DLK203" s="6"/>
      <c r="DLL203" s="6"/>
      <c r="DLM203" s="6"/>
      <c r="DLN203" s="6"/>
      <c r="DLO203" s="6"/>
      <c r="DLP203" s="6"/>
      <c r="DLQ203" s="6"/>
      <c r="DLR203" s="6"/>
      <c r="DLS203" s="6"/>
      <c r="DLT203" s="6"/>
      <c r="DLU203" s="6"/>
      <c r="DLV203" s="6"/>
      <c r="DLW203" s="6"/>
      <c r="DLX203" s="6"/>
      <c r="DLY203" s="6"/>
      <c r="DLZ203" s="6"/>
      <c r="DMA203" s="6"/>
      <c r="DMB203" s="6"/>
      <c r="DMC203" s="6"/>
      <c r="DMD203" s="6"/>
      <c r="DME203" s="6"/>
      <c r="DMF203" s="6"/>
      <c r="DMG203" s="6"/>
      <c r="DMH203" s="6"/>
      <c r="DMI203" s="6"/>
      <c r="DMJ203" s="6"/>
      <c r="DMK203" s="6"/>
      <c r="DML203" s="6"/>
      <c r="DMM203" s="6"/>
      <c r="DMN203" s="6"/>
      <c r="DMO203" s="6"/>
      <c r="DMP203" s="6"/>
      <c r="DMQ203" s="6"/>
      <c r="DMR203" s="6"/>
      <c r="DMS203" s="6"/>
      <c r="DMT203" s="6"/>
      <c r="DMU203" s="6"/>
      <c r="DMV203" s="6"/>
      <c r="DMW203" s="6"/>
      <c r="DMX203" s="6"/>
      <c r="DMY203" s="6"/>
      <c r="DMZ203" s="6"/>
      <c r="DNA203" s="6"/>
      <c r="DNB203" s="6"/>
      <c r="DNC203" s="6"/>
      <c r="DND203" s="6"/>
      <c r="DNE203" s="6"/>
      <c r="DNF203" s="6"/>
      <c r="DNG203" s="6"/>
      <c r="DNH203" s="6"/>
      <c r="DNI203" s="6"/>
      <c r="DNJ203" s="6"/>
      <c r="DNK203" s="6"/>
      <c r="DNL203" s="6"/>
      <c r="DNM203" s="6"/>
      <c r="DNN203" s="6"/>
      <c r="DNO203" s="6"/>
      <c r="DNP203" s="6"/>
      <c r="DNQ203" s="6"/>
      <c r="DNR203" s="6"/>
      <c r="DNS203" s="6"/>
      <c r="DNT203" s="6"/>
      <c r="DNU203" s="6"/>
      <c r="DNV203" s="6"/>
      <c r="DNW203" s="6"/>
      <c r="DNX203" s="6"/>
      <c r="DNY203" s="6"/>
      <c r="DNZ203" s="6"/>
      <c r="DOA203" s="6"/>
      <c r="DOB203" s="6"/>
      <c r="DOC203" s="6"/>
      <c r="DOD203" s="6"/>
      <c r="DOE203" s="6"/>
      <c r="DOF203" s="6"/>
      <c r="DOG203" s="6"/>
      <c r="DOH203" s="6"/>
      <c r="DOI203" s="6"/>
      <c r="DOJ203" s="6"/>
      <c r="DOK203" s="6"/>
      <c r="DOL203" s="6"/>
      <c r="DOM203" s="6"/>
      <c r="DON203" s="6"/>
      <c r="DOO203" s="6"/>
      <c r="DOP203" s="6"/>
      <c r="DOQ203" s="6"/>
      <c r="DOR203" s="6"/>
      <c r="DOS203" s="6"/>
      <c r="DOT203" s="6"/>
      <c r="DOU203" s="6"/>
      <c r="DOV203" s="6"/>
      <c r="DOW203" s="6"/>
      <c r="DOX203" s="6"/>
      <c r="DOY203" s="6"/>
      <c r="DOZ203" s="6"/>
      <c r="DPA203" s="6"/>
      <c r="DPB203" s="6"/>
      <c r="DPC203" s="6"/>
      <c r="DPD203" s="6"/>
      <c r="DPE203" s="6"/>
      <c r="DPF203" s="6"/>
      <c r="DPG203" s="6"/>
      <c r="DPH203" s="6"/>
      <c r="DPI203" s="6"/>
      <c r="DPJ203" s="6"/>
      <c r="DPK203" s="6"/>
      <c r="DPL203" s="6"/>
      <c r="DPM203" s="6"/>
      <c r="DPN203" s="6"/>
      <c r="DPO203" s="6"/>
      <c r="DPP203" s="6"/>
      <c r="DPQ203" s="6"/>
      <c r="DPR203" s="6"/>
      <c r="DPS203" s="6"/>
      <c r="DPT203" s="6"/>
      <c r="DPU203" s="6"/>
      <c r="DPV203" s="6"/>
      <c r="DPW203" s="6"/>
      <c r="DPX203" s="6"/>
      <c r="DPY203" s="6"/>
      <c r="DPZ203" s="6"/>
      <c r="DQA203" s="6"/>
      <c r="DQB203" s="6"/>
      <c r="DQC203" s="6"/>
      <c r="DQD203" s="6"/>
      <c r="DQE203" s="6"/>
      <c r="DQF203" s="6"/>
      <c r="DQG203" s="6"/>
      <c r="DQH203" s="6"/>
      <c r="DQI203" s="6"/>
      <c r="DQJ203" s="6"/>
      <c r="DQK203" s="6"/>
      <c r="DQL203" s="6"/>
      <c r="DQM203" s="6"/>
      <c r="DQN203" s="6"/>
      <c r="DQO203" s="6"/>
      <c r="DQP203" s="6"/>
      <c r="DQQ203" s="6"/>
      <c r="DQR203" s="6"/>
      <c r="DQS203" s="6"/>
      <c r="DQT203" s="6"/>
      <c r="DQU203" s="6"/>
      <c r="DQV203" s="6"/>
      <c r="DQW203" s="6"/>
      <c r="DQX203" s="6"/>
      <c r="DQY203" s="6"/>
      <c r="DQZ203" s="6"/>
      <c r="DRA203" s="6"/>
      <c r="DRB203" s="6"/>
      <c r="DRC203" s="6"/>
      <c r="DRD203" s="6"/>
      <c r="DRE203" s="6"/>
      <c r="DRF203" s="6"/>
      <c r="DRG203" s="6"/>
      <c r="DRH203" s="6"/>
      <c r="DRI203" s="6"/>
      <c r="DRJ203" s="6"/>
      <c r="DRK203" s="6"/>
      <c r="DRL203" s="6"/>
      <c r="DRM203" s="6"/>
      <c r="DRN203" s="6"/>
      <c r="DRO203" s="6"/>
      <c r="DRP203" s="6"/>
      <c r="DRQ203" s="6"/>
      <c r="DRR203" s="6"/>
      <c r="DRS203" s="6"/>
      <c r="DRT203" s="6"/>
      <c r="DRU203" s="6"/>
      <c r="DRV203" s="6"/>
      <c r="DRW203" s="6"/>
      <c r="DRX203" s="6"/>
      <c r="DRY203" s="6"/>
      <c r="DRZ203" s="6"/>
      <c r="DSA203" s="6"/>
      <c r="DSB203" s="6"/>
      <c r="DSC203" s="6"/>
      <c r="DSD203" s="6"/>
      <c r="DSE203" s="6"/>
      <c r="DSF203" s="6"/>
      <c r="DSG203" s="6"/>
      <c r="DSH203" s="6"/>
      <c r="DSI203" s="6"/>
      <c r="DSJ203" s="6"/>
      <c r="DSK203" s="6"/>
      <c r="DSL203" s="6"/>
      <c r="DSM203" s="6"/>
      <c r="DSN203" s="6"/>
      <c r="DSO203" s="6"/>
      <c r="DSP203" s="6"/>
      <c r="DSQ203" s="6"/>
      <c r="DSR203" s="6"/>
      <c r="DSS203" s="6"/>
      <c r="DST203" s="6"/>
      <c r="DSU203" s="6"/>
      <c r="DSV203" s="6"/>
      <c r="DSW203" s="6"/>
      <c r="DSX203" s="6"/>
      <c r="DSY203" s="6"/>
      <c r="DSZ203" s="6"/>
      <c r="DTA203" s="6"/>
      <c r="DTB203" s="6"/>
      <c r="DTC203" s="6"/>
      <c r="DTD203" s="6"/>
      <c r="DTE203" s="6"/>
      <c r="DTF203" s="6"/>
      <c r="DTG203" s="6"/>
      <c r="DTH203" s="6"/>
      <c r="DTI203" s="6"/>
      <c r="DTJ203" s="6"/>
      <c r="DTK203" s="6"/>
      <c r="DTL203" s="6"/>
      <c r="DTM203" s="6"/>
      <c r="DTN203" s="6"/>
      <c r="DTO203" s="6"/>
      <c r="DTP203" s="6"/>
      <c r="DTQ203" s="6"/>
      <c r="DTR203" s="6"/>
      <c r="DTS203" s="6"/>
      <c r="DTT203" s="6"/>
      <c r="DTU203" s="6"/>
      <c r="DTV203" s="6"/>
      <c r="DTW203" s="6"/>
      <c r="DTX203" s="6"/>
      <c r="DTY203" s="6"/>
      <c r="DTZ203" s="6"/>
      <c r="DUA203" s="6"/>
      <c r="DUB203" s="6"/>
      <c r="DUC203" s="6"/>
      <c r="DUD203" s="6"/>
      <c r="DUE203" s="6"/>
      <c r="DUF203" s="6"/>
      <c r="DUG203" s="6"/>
      <c r="DUH203" s="6"/>
      <c r="DUI203" s="6"/>
      <c r="DUJ203" s="6"/>
      <c r="DUK203" s="6"/>
      <c r="DUL203" s="6"/>
      <c r="DUM203" s="6"/>
      <c r="DUN203" s="6"/>
      <c r="DUO203" s="6"/>
      <c r="DUP203" s="6"/>
      <c r="DUQ203" s="6"/>
      <c r="DUR203" s="6"/>
      <c r="DUS203" s="6"/>
      <c r="DUT203" s="6"/>
      <c r="DUU203" s="6"/>
      <c r="DUV203" s="6"/>
      <c r="DUW203" s="6"/>
      <c r="DUX203" s="6"/>
      <c r="DUY203" s="6"/>
      <c r="DUZ203" s="6"/>
      <c r="DVA203" s="6"/>
      <c r="DVB203" s="6"/>
      <c r="DVC203" s="6"/>
      <c r="DVD203" s="6"/>
      <c r="DVE203" s="6"/>
      <c r="DVF203" s="6"/>
      <c r="DVG203" s="6"/>
      <c r="DVH203" s="6"/>
      <c r="DVI203" s="6"/>
      <c r="DVJ203" s="6"/>
      <c r="DVK203" s="6"/>
      <c r="DVL203" s="6"/>
      <c r="DVM203" s="6"/>
      <c r="DVN203" s="6"/>
      <c r="DVO203" s="6"/>
      <c r="DVP203" s="6"/>
      <c r="DVQ203" s="6"/>
      <c r="DVR203" s="6"/>
      <c r="DVS203" s="6"/>
      <c r="DVT203" s="6"/>
      <c r="DVU203" s="6"/>
      <c r="DVV203" s="6"/>
      <c r="DVW203" s="6"/>
      <c r="DVX203" s="6"/>
      <c r="DVY203" s="6"/>
      <c r="DVZ203" s="6"/>
      <c r="DWA203" s="6"/>
      <c r="DWB203" s="6"/>
      <c r="DWC203" s="6"/>
      <c r="DWD203" s="6"/>
      <c r="DWE203" s="6"/>
      <c r="DWF203" s="6"/>
      <c r="DWG203" s="6"/>
      <c r="DWH203" s="6"/>
      <c r="DWI203" s="6"/>
      <c r="DWJ203" s="6"/>
      <c r="DWK203" s="6"/>
      <c r="DWL203" s="6"/>
      <c r="DWM203" s="6"/>
      <c r="DWN203" s="6"/>
      <c r="DWO203" s="6"/>
      <c r="DWP203" s="6"/>
      <c r="DWQ203" s="6"/>
      <c r="DWR203" s="6"/>
      <c r="DWS203" s="6"/>
      <c r="DWT203" s="6"/>
      <c r="DWU203" s="6"/>
      <c r="DWV203" s="6"/>
      <c r="DWW203" s="6"/>
      <c r="DWX203" s="6"/>
      <c r="DWY203" s="6"/>
      <c r="DWZ203" s="6"/>
      <c r="DXA203" s="6"/>
      <c r="DXB203" s="6"/>
      <c r="DXC203" s="6"/>
      <c r="DXD203" s="6"/>
      <c r="DXE203" s="6"/>
      <c r="DXF203" s="6"/>
      <c r="DXG203" s="6"/>
      <c r="DXH203" s="6"/>
      <c r="DXI203" s="6"/>
      <c r="DXJ203" s="6"/>
      <c r="DXK203" s="6"/>
      <c r="DXL203" s="6"/>
      <c r="DXM203" s="6"/>
      <c r="DXN203" s="6"/>
      <c r="DXO203" s="6"/>
      <c r="DXP203" s="6"/>
      <c r="DXQ203" s="6"/>
      <c r="DXR203" s="6"/>
      <c r="DXS203" s="6"/>
      <c r="DXT203" s="6"/>
      <c r="DXU203" s="6"/>
      <c r="DXV203" s="6"/>
      <c r="DXW203" s="6"/>
      <c r="DXX203" s="6"/>
      <c r="DXY203" s="6"/>
      <c r="DXZ203" s="6"/>
      <c r="DYA203" s="6"/>
      <c r="DYB203" s="6"/>
      <c r="DYC203" s="6"/>
      <c r="DYD203" s="6"/>
      <c r="DYE203" s="6"/>
      <c r="DYF203" s="6"/>
      <c r="DYG203" s="6"/>
      <c r="DYH203" s="6"/>
      <c r="DYI203" s="6"/>
      <c r="DYJ203" s="6"/>
      <c r="DYK203" s="6"/>
      <c r="DYL203" s="6"/>
      <c r="DYM203" s="6"/>
      <c r="DYN203" s="6"/>
      <c r="DYO203" s="6"/>
      <c r="DYP203" s="6"/>
      <c r="DYQ203" s="6"/>
      <c r="DYR203" s="6"/>
      <c r="DYS203" s="6"/>
      <c r="DYT203" s="6"/>
      <c r="DYU203" s="6"/>
      <c r="DYV203" s="6"/>
      <c r="DYW203" s="6"/>
      <c r="DYX203" s="6"/>
      <c r="DYY203" s="6"/>
      <c r="DYZ203" s="6"/>
      <c r="DZA203" s="6"/>
      <c r="DZB203" s="6"/>
      <c r="DZC203" s="6"/>
      <c r="DZD203" s="6"/>
      <c r="DZE203" s="6"/>
      <c r="DZF203" s="6"/>
      <c r="DZG203" s="6"/>
      <c r="DZH203" s="6"/>
      <c r="DZI203" s="6"/>
      <c r="DZJ203" s="6"/>
      <c r="DZK203" s="6"/>
      <c r="DZL203" s="6"/>
      <c r="DZM203" s="6"/>
      <c r="DZN203" s="6"/>
      <c r="DZO203" s="6"/>
      <c r="DZP203" s="6"/>
      <c r="DZQ203" s="6"/>
      <c r="DZR203" s="6"/>
      <c r="DZS203" s="6"/>
      <c r="DZT203" s="6"/>
      <c r="DZU203" s="6"/>
      <c r="DZV203" s="6"/>
      <c r="DZW203" s="6"/>
      <c r="DZX203" s="6"/>
      <c r="DZY203" s="6"/>
      <c r="DZZ203" s="6"/>
      <c r="EAA203" s="6"/>
      <c r="EAB203" s="6"/>
      <c r="EAC203" s="6"/>
      <c r="EAD203" s="6"/>
      <c r="EAE203" s="6"/>
      <c r="EAF203" s="6"/>
      <c r="EAG203" s="6"/>
      <c r="EAH203" s="6"/>
      <c r="EAI203" s="6"/>
      <c r="EAJ203" s="6"/>
      <c r="EAK203" s="6"/>
      <c r="EAL203" s="6"/>
      <c r="EAM203" s="6"/>
      <c r="EAN203" s="6"/>
      <c r="EAO203" s="6"/>
      <c r="EAP203" s="6"/>
      <c r="EAQ203" s="6"/>
      <c r="EAR203" s="6"/>
      <c r="EAS203" s="6"/>
      <c r="EAT203" s="6"/>
      <c r="EAU203" s="6"/>
      <c r="EAV203" s="6"/>
      <c r="EAW203" s="6"/>
      <c r="EAX203" s="6"/>
      <c r="EAY203" s="6"/>
      <c r="EAZ203" s="6"/>
      <c r="EBA203" s="6"/>
      <c r="EBB203" s="6"/>
      <c r="EBC203" s="6"/>
      <c r="EBD203" s="6"/>
      <c r="EBE203" s="6"/>
      <c r="EBF203" s="6"/>
      <c r="EBG203" s="6"/>
      <c r="EBH203" s="6"/>
      <c r="EBI203" s="6"/>
      <c r="EBJ203" s="6"/>
      <c r="EBK203" s="6"/>
      <c r="EBL203" s="6"/>
      <c r="EBM203" s="6"/>
      <c r="EBN203" s="6"/>
      <c r="EBO203" s="6"/>
      <c r="EBP203" s="6"/>
      <c r="EBQ203" s="6"/>
      <c r="EBR203" s="6"/>
      <c r="EBS203" s="6"/>
      <c r="EBT203" s="6"/>
      <c r="EBU203" s="6"/>
      <c r="EBV203" s="6"/>
      <c r="EBW203" s="6"/>
      <c r="EBX203" s="6"/>
      <c r="EBY203" s="6"/>
      <c r="EBZ203" s="6"/>
      <c r="ECA203" s="6"/>
      <c r="ECB203" s="6"/>
      <c r="ECC203" s="6"/>
      <c r="ECD203" s="6"/>
      <c r="ECE203" s="6"/>
      <c r="ECF203" s="6"/>
      <c r="ECG203" s="6"/>
      <c r="ECH203" s="6"/>
      <c r="ECI203" s="6"/>
      <c r="ECJ203" s="6"/>
      <c r="ECK203" s="6"/>
      <c r="ECL203" s="6"/>
      <c r="ECM203" s="6"/>
      <c r="ECN203" s="6"/>
      <c r="ECO203" s="6"/>
      <c r="ECP203" s="6"/>
      <c r="ECQ203" s="6"/>
      <c r="ECR203" s="6"/>
      <c r="ECS203" s="6"/>
      <c r="ECT203" s="6"/>
      <c r="ECU203" s="6"/>
      <c r="ECV203" s="6"/>
      <c r="ECW203" s="6"/>
      <c r="ECX203" s="6"/>
      <c r="ECY203" s="6"/>
      <c r="ECZ203" s="6"/>
      <c r="EDA203" s="6"/>
      <c r="EDB203" s="6"/>
      <c r="EDC203" s="6"/>
      <c r="EDD203" s="6"/>
      <c r="EDE203" s="6"/>
      <c r="EDF203" s="6"/>
      <c r="EDG203" s="6"/>
      <c r="EDH203" s="6"/>
      <c r="EDI203" s="6"/>
      <c r="EDJ203" s="6"/>
      <c r="EDK203" s="6"/>
      <c r="EDL203" s="6"/>
      <c r="EDM203" s="6"/>
      <c r="EDN203" s="6"/>
      <c r="EDO203" s="6"/>
      <c r="EDP203" s="6"/>
      <c r="EDQ203" s="6"/>
      <c r="EDR203" s="6"/>
      <c r="EDS203" s="6"/>
      <c r="EDT203" s="6"/>
      <c r="EDU203" s="6"/>
      <c r="EDV203" s="6"/>
      <c r="EDW203" s="6"/>
      <c r="EDX203" s="6"/>
      <c r="EDY203" s="6"/>
      <c r="EDZ203" s="6"/>
      <c r="EEA203" s="6"/>
      <c r="EEB203" s="6"/>
      <c r="EEC203" s="6"/>
      <c r="EED203" s="6"/>
      <c r="EEE203" s="6"/>
      <c r="EEF203" s="6"/>
      <c r="EEG203" s="6"/>
      <c r="EEH203" s="6"/>
      <c r="EEI203" s="6"/>
      <c r="EEJ203" s="6"/>
      <c r="EEK203" s="6"/>
      <c r="EEL203" s="6"/>
      <c r="EEM203" s="6"/>
      <c r="EEN203" s="6"/>
      <c r="EEO203" s="6"/>
      <c r="EEP203" s="6"/>
      <c r="EEQ203" s="6"/>
      <c r="EER203" s="6"/>
      <c r="EES203" s="6"/>
      <c r="EET203" s="6"/>
      <c r="EEU203" s="6"/>
      <c r="EEV203" s="6"/>
      <c r="EEW203" s="6"/>
      <c r="EEX203" s="6"/>
      <c r="EEY203" s="6"/>
      <c r="EEZ203" s="6"/>
      <c r="EFA203" s="6"/>
      <c r="EFB203" s="6"/>
      <c r="EFC203" s="6"/>
      <c r="EFD203" s="6"/>
      <c r="EFE203" s="6"/>
      <c r="EFF203" s="6"/>
      <c r="EFG203" s="6"/>
      <c r="EFH203" s="6"/>
      <c r="EFI203" s="6"/>
      <c r="EFJ203" s="6"/>
      <c r="EFK203" s="6"/>
      <c r="EFL203" s="6"/>
      <c r="EFM203" s="6"/>
      <c r="EFN203" s="6"/>
      <c r="EFO203" s="6"/>
      <c r="EFP203" s="6"/>
      <c r="EFQ203" s="6"/>
      <c r="EFR203" s="6"/>
      <c r="EFS203" s="6"/>
      <c r="EFT203" s="6"/>
      <c r="EFU203" s="6"/>
      <c r="EFV203" s="6"/>
      <c r="EFW203" s="6"/>
      <c r="EFX203" s="6"/>
      <c r="EFY203" s="6"/>
      <c r="EFZ203" s="6"/>
      <c r="EGA203" s="6"/>
      <c r="EGB203" s="6"/>
      <c r="EGC203" s="6"/>
      <c r="EGD203" s="6"/>
      <c r="EGE203" s="6"/>
      <c r="EGF203" s="6"/>
      <c r="EGG203" s="6"/>
      <c r="EGH203" s="6"/>
      <c r="EGI203" s="6"/>
      <c r="EGJ203" s="6"/>
      <c r="EGK203" s="6"/>
      <c r="EGL203" s="6"/>
      <c r="EGM203" s="6"/>
      <c r="EGN203" s="6"/>
      <c r="EGO203" s="6"/>
      <c r="EGP203" s="6"/>
      <c r="EGQ203" s="6"/>
      <c r="EGR203" s="6"/>
      <c r="EGS203" s="6"/>
      <c r="EGT203" s="6"/>
      <c r="EGU203" s="6"/>
      <c r="EGV203" s="6"/>
      <c r="EGW203" s="6"/>
      <c r="EGX203" s="6"/>
      <c r="EGY203" s="6"/>
      <c r="EGZ203" s="6"/>
      <c r="EHA203" s="6"/>
      <c r="EHB203" s="6"/>
      <c r="EHC203" s="6"/>
      <c r="EHD203" s="6"/>
      <c r="EHE203" s="6"/>
      <c r="EHF203" s="6"/>
      <c r="EHG203" s="6"/>
      <c r="EHH203" s="6"/>
      <c r="EHI203" s="6"/>
      <c r="EHJ203" s="6"/>
      <c r="EHK203" s="6"/>
      <c r="EHL203" s="6"/>
      <c r="EHM203" s="6"/>
      <c r="EHN203" s="6"/>
      <c r="EHO203" s="6"/>
      <c r="EHP203" s="6"/>
      <c r="EHQ203" s="6"/>
      <c r="EHR203" s="6"/>
      <c r="EHS203" s="6"/>
      <c r="EHT203" s="6"/>
      <c r="EHU203" s="6"/>
      <c r="EHV203" s="6"/>
      <c r="EHW203" s="6"/>
      <c r="EHX203" s="6"/>
      <c r="EHY203" s="6"/>
      <c r="EHZ203" s="6"/>
      <c r="EIA203" s="6"/>
      <c r="EIB203" s="6"/>
      <c r="EIC203" s="6"/>
      <c r="EID203" s="6"/>
      <c r="EIE203" s="6"/>
      <c r="EIF203" s="6"/>
      <c r="EIG203" s="6"/>
      <c r="EIH203" s="6"/>
      <c r="EII203" s="6"/>
      <c r="EIJ203" s="6"/>
      <c r="EIK203" s="6"/>
      <c r="EIL203" s="6"/>
      <c r="EIM203" s="6"/>
      <c r="EIN203" s="6"/>
      <c r="EIO203" s="6"/>
      <c r="EIP203" s="6"/>
      <c r="EIQ203" s="6"/>
      <c r="EIR203" s="6"/>
      <c r="EIS203" s="6"/>
      <c r="EIT203" s="6"/>
      <c r="EIU203" s="6"/>
      <c r="EIV203" s="6"/>
      <c r="EIW203" s="6"/>
      <c r="EIX203" s="6"/>
      <c r="EIY203" s="6"/>
      <c r="EIZ203" s="6"/>
      <c r="EJA203" s="6"/>
      <c r="EJB203" s="6"/>
      <c r="EJC203" s="6"/>
      <c r="EJD203" s="6"/>
      <c r="EJE203" s="6"/>
      <c r="EJF203" s="6"/>
      <c r="EJG203" s="6"/>
      <c r="EJH203" s="6"/>
      <c r="EJI203" s="6"/>
      <c r="EJJ203" s="6"/>
      <c r="EJK203" s="6"/>
      <c r="EJL203" s="6"/>
      <c r="EJM203" s="6"/>
      <c r="EJN203" s="6"/>
      <c r="EJO203" s="6"/>
      <c r="EJP203" s="6"/>
      <c r="EJQ203" s="6"/>
      <c r="EJR203" s="6"/>
      <c r="EJS203" s="6"/>
      <c r="EJT203" s="6"/>
      <c r="EJU203" s="6"/>
      <c r="EJV203" s="6"/>
      <c r="EJW203" s="6"/>
      <c r="EJX203" s="6"/>
      <c r="EJY203" s="6"/>
      <c r="EJZ203" s="6"/>
      <c r="EKA203" s="6"/>
      <c r="EKB203" s="6"/>
      <c r="EKC203" s="6"/>
      <c r="EKD203" s="6"/>
      <c r="EKE203" s="6"/>
      <c r="EKF203" s="6"/>
      <c r="EKG203" s="6"/>
      <c r="EKH203" s="6"/>
      <c r="EKI203" s="6"/>
      <c r="EKJ203" s="6"/>
      <c r="EKK203" s="6"/>
      <c r="EKL203" s="6"/>
      <c r="EKM203" s="6"/>
      <c r="EKN203" s="6"/>
      <c r="EKO203" s="6"/>
      <c r="EKP203" s="6"/>
      <c r="EKQ203" s="6"/>
      <c r="EKR203" s="6"/>
      <c r="EKS203" s="6"/>
      <c r="EKT203" s="6"/>
      <c r="EKU203" s="6"/>
      <c r="EKV203" s="6"/>
      <c r="EKW203" s="6"/>
      <c r="EKX203" s="6"/>
      <c r="EKY203" s="6"/>
      <c r="EKZ203" s="6"/>
      <c r="ELA203" s="6"/>
      <c r="ELB203" s="6"/>
      <c r="ELC203" s="6"/>
      <c r="ELD203" s="6"/>
      <c r="ELE203" s="6"/>
      <c r="ELF203" s="6"/>
      <c r="ELG203" s="6"/>
      <c r="ELH203" s="6"/>
      <c r="ELI203" s="6"/>
      <c r="ELJ203" s="6"/>
      <c r="ELK203" s="6"/>
      <c r="ELL203" s="6"/>
      <c r="ELM203" s="6"/>
      <c r="ELN203" s="6"/>
      <c r="ELO203" s="6"/>
      <c r="ELP203" s="6"/>
      <c r="ELQ203" s="6"/>
      <c r="ELR203" s="6"/>
      <c r="ELS203" s="6"/>
      <c r="ELT203" s="6"/>
      <c r="ELU203" s="6"/>
      <c r="ELV203" s="6"/>
      <c r="ELW203" s="6"/>
      <c r="ELX203" s="6"/>
      <c r="ELY203" s="6"/>
      <c r="ELZ203" s="6"/>
      <c r="EMA203" s="6"/>
      <c r="EMB203" s="6"/>
      <c r="EMC203" s="6"/>
      <c r="EMD203" s="6"/>
      <c r="EME203" s="6"/>
      <c r="EMF203" s="6"/>
      <c r="EMG203" s="6"/>
      <c r="EMH203" s="6"/>
      <c r="EMI203" s="6"/>
      <c r="EMJ203" s="6"/>
      <c r="EMK203" s="6"/>
      <c r="EML203" s="6"/>
      <c r="EMM203" s="6"/>
      <c r="EMN203" s="6"/>
      <c r="EMO203" s="6"/>
      <c r="EMP203" s="6"/>
      <c r="EMQ203" s="6"/>
      <c r="EMR203" s="6"/>
      <c r="EMS203" s="6"/>
      <c r="EMT203" s="6"/>
      <c r="EMU203" s="6"/>
      <c r="EMV203" s="6"/>
      <c r="EMW203" s="6"/>
      <c r="EMX203" s="6"/>
      <c r="EMY203" s="6"/>
      <c r="EMZ203" s="6"/>
      <c r="ENA203" s="6"/>
      <c r="ENB203" s="6"/>
      <c r="ENC203" s="6"/>
      <c r="END203" s="6"/>
      <c r="ENE203" s="6"/>
      <c r="ENF203" s="6"/>
      <c r="ENG203" s="6"/>
      <c r="ENH203" s="6"/>
      <c r="ENI203" s="6"/>
      <c r="ENJ203" s="6"/>
      <c r="ENK203" s="6"/>
      <c r="ENL203" s="6"/>
      <c r="ENM203" s="6"/>
      <c r="ENN203" s="6"/>
      <c r="ENO203" s="6"/>
      <c r="ENP203" s="6"/>
      <c r="ENQ203" s="6"/>
      <c r="ENR203" s="6"/>
      <c r="ENS203" s="6"/>
      <c r="ENT203" s="6"/>
      <c r="ENU203" s="6"/>
      <c r="ENV203" s="6"/>
      <c r="ENW203" s="6"/>
      <c r="ENX203" s="6"/>
      <c r="ENY203" s="6"/>
      <c r="ENZ203" s="6"/>
      <c r="EOA203" s="6"/>
      <c r="EOB203" s="6"/>
      <c r="EOC203" s="6"/>
      <c r="EOD203" s="6"/>
      <c r="EOE203" s="6"/>
      <c r="EOF203" s="6"/>
      <c r="EOG203" s="6"/>
      <c r="EOH203" s="6"/>
      <c r="EOI203" s="6"/>
      <c r="EOJ203" s="6"/>
      <c r="EOK203" s="6"/>
      <c r="EOL203" s="6"/>
      <c r="EOM203" s="6"/>
      <c r="EON203" s="6"/>
      <c r="EOO203" s="6"/>
      <c r="EOP203" s="6"/>
      <c r="EOQ203" s="6"/>
      <c r="EOR203" s="6"/>
      <c r="EOS203" s="6"/>
      <c r="EOT203" s="6"/>
      <c r="EOU203" s="6"/>
      <c r="EOV203" s="6"/>
      <c r="EOW203" s="6"/>
      <c r="EOX203" s="6"/>
      <c r="EOY203" s="6"/>
      <c r="EOZ203" s="6"/>
      <c r="EPA203" s="6"/>
      <c r="EPB203" s="6"/>
      <c r="EPC203" s="6"/>
      <c r="EPD203" s="6"/>
      <c r="EPE203" s="6"/>
      <c r="EPF203" s="6"/>
      <c r="EPG203" s="6"/>
      <c r="EPH203" s="6"/>
      <c r="EPI203" s="6"/>
      <c r="EPJ203" s="6"/>
      <c r="EPK203" s="6"/>
      <c r="EPL203" s="6"/>
      <c r="EPM203" s="6"/>
      <c r="EPN203" s="6"/>
      <c r="EPO203" s="6"/>
      <c r="EPP203" s="6"/>
      <c r="EPQ203" s="6"/>
      <c r="EPR203" s="6"/>
      <c r="EPS203" s="6"/>
      <c r="EPT203" s="6"/>
      <c r="EPU203" s="6"/>
      <c r="EPV203" s="6"/>
      <c r="EPW203" s="6"/>
      <c r="EPX203" s="6"/>
      <c r="EPY203" s="6"/>
      <c r="EPZ203" s="6"/>
      <c r="EQA203" s="6"/>
      <c r="EQB203" s="6"/>
      <c r="EQC203" s="6"/>
      <c r="EQD203" s="6"/>
      <c r="EQE203" s="6"/>
      <c r="EQF203" s="6"/>
      <c r="EQG203" s="6"/>
      <c r="EQH203" s="6"/>
      <c r="EQI203" s="6"/>
      <c r="EQJ203" s="6"/>
      <c r="EQK203" s="6"/>
      <c r="EQL203" s="6"/>
      <c r="EQM203" s="6"/>
      <c r="EQN203" s="6"/>
      <c r="EQO203" s="6"/>
      <c r="EQP203" s="6"/>
      <c r="EQQ203" s="6"/>
      <c r="EQR203" s="6"/>
      <c r="EQS203" s="6"/>
      <c r="EQT203" s="6"/>
      <c r="EQU203" s="6"/>
      <c r="EQV203" s="6"/>
      <c r="EQW203" s="6"/>
      <c r="EQX203" s="6"/>
      <c r="EQY203" s="6"/>
      <c r="EQZ203" s="6"/>
      <c r="ERA203" s="6"/>
      <c r="ERB203" s="6"/>
      <c r="ERC203" s="6"/>
      <c r="ERD203" s="6"/>
      <c r="ERE203" s="6"/>
      <c r="ERF203" s="6"/>
      <c r="ERG203" s="6"/>
      <c r="ERH203" s="6"/>
      <c r="ERI203" s="6"/>
      <c r="ERJ203" s="6"/>
      <c r="ERK203" s="6"/>
      <c r="ERL203" s="6"/>
      <c r="ERM203" s="6"/>
      <c r="ERN203" s="6"/>
      <c r="ERO203" s="6"/>
      <c r="ERP203" s="6"/>
      <c r="ERQ203" s="6"/>
      <c r="ERR203" s="6"/>
      <c r="ERS203" s="6"/>
      <c r="ERT203" s="6"/>
      <c r="ERU203" s="6"/>
      <c r="ERV203" s="6"/>
      <c r="ERW203" s="6"/>
      <c r="ERX203" s="6"/>
      <c r="ERY203" s="6"/>
      <c r="ERZ203" s="6"/>
      <c r="ESA203" s="6"/>
      <c r="ESB203" s="6"/>
      <c r="ESC203" s="6"/>
      <c r="ESD203" s="6"/>
      <c r="ESE203" s="6"/>
      <c r="ESF203" s="6"/>
      <c r="ESG203" s="6"/>
      <c r="ESH203" s="6"/>
      <c r="ESI203" s="6"/>
      <c r="ESJ203" s="6"/>
      <c r="ESK203" s="6"/>
      <c r="ESL203" s="6"/>
      <c r="ESM203" s="6"/>
      <c r="ESN203" s="6"/>
      <c r="ESO203" s="6"/>
      <c r="ESP203" s="6"/>
      <c r="ESQ203" s="6"/>
      <c r="ESR203" s="6"/>
      <c r="ESS203" s="6"/>
      <c r="EST203" s="6"/>
      <c r="ESU203" s="6"/>
      <c r="ESV203" s="6"/>
      <c r="ESW203" s="6"/>
      <c r="ESX203" s="6"/>
      <c r="ESY203" s="6"/>
      <c r="ESZ203" s="6"/>
      <c r="ETA203" s="6"/>
      <c r="ETB203" s="6"/>
      <c r="ETC203" s="6"/>
      <c r="ETD203" s="6"/>
      <c r="ETE203" s="6"/>
      <c r="ETF203" s="6"/>
      <c r="ETG203" s="6"/>
      <c r="ETH203" s="6"/>
      <c r="ETI203" s="6"/>
      <c r="ETJ203" s="6"/>
      <c r="ETK203" s="6"/>
      <c r="ETL203" s="6"/>
      <c r="ETM203" s="6"/>
      <c r="ETN203" s="6"/>
      <c r="ETO203" s="6"/>
      <c r="ETP203" s="6"/>
      <c r="ETQ203" s="6"/>
      <c r="ETR203" s="6"/>
      <c r="ETS203" s="6"/>
      <c r="ETT203" s="6"/>
      <c r="ETU203" s="6"/>
      <c r="ETV203" s="6"/>
      <c r="ETW203" s="6"/>
      <c r="ETX203" s="6"/>
      <c r="ETY203" s="6"/>
      <c r="ETZ203" s="6"/>
      <c r="EUA203" s="6"/>
      <c r="EUB203" s="6"/>
      <c r="EUC203" s="6"/>
      <c r="EUD203" s="6"/>
      <c r="EUE203" s="6"/>
      <c r="EUF203" s="6"/>
      <c r="EUG203" s="6"/>
      <c r="EUH203" s="6"/>
      <c r="EUI203" s="6"/>
      <c r="EUJ203" s="6"/>
      <c r="EUK203" s="6"/>
      <c r="EUL203" s="6"/>
      <c r="EUM203" s="6"/>
      <c r="EUN203" s="6"/>
      <c r="EUO203" s="6"/>
      <c r="EUP203" s="6"/>
      <c r="EUQ203" s="6"/>
      <c r="EUR203" s="6"/>
      <c r="EUS203" s="6"/>
      <c r="EUT203" s="6"/>
      <c r="EUU203" s="6"/>
      <c r="EUV203" s="6"/>
      <c r="EUW203" s="6"/>
      <c r="EUX203" s="6"/>
      <c r="EUY203" s="6"/>
      <c r="EUZ203" s="6"/>
      <c r="EVA203" s="6"/>
      <c r="EVB203" s="6"/>
      <c r="EVC203" s="6"/>
      <c r="EVD203" s="6"/>
      <c r="EVE203" s="6"/>
      <c r="EVF203" s="6"/>
      <c r="EVG203" s="6"/>
      <c r="EVH203" s="6"/>
      <c r="EVI203" s="6"/>
      <c r="EVJ203" s="6"/>
      <c r="EVK203" s="6"/>
      <c r="EVL203" s="6"/>
      <c r="EVM203" s="6"/>
      <c r="EVN203" s="6"/>
      <c r="EVO203" s="6"/>
      <c r="EVP203" s="6"/>
      <c r="EVQ203" s="6"/>
      <c r="EVR203" s="6"/>
      <c r="EVS203" s="6"/>
      <c r="EVT203" s="6"/>
      <c r="EVU203" s="6"/>
      <c r="EVV203" s="6"/>
      <c r="EVW203" s="6"/>
      <c r="EVX203" s="6"/>
      <c r="EVY203" s="6"/>
      <c r="EVZ203" s="6"/>
      <c r="EWA203" s="6"/>
      <c r="EWB203" s="6"/>
      <c r="EWC203" s="6"/>
      <c r="EWD203" s="6"/>
      <c r="EWE203" s="6"/>
      <c r="EWF203" s="6"/>
      <c r="EWG203" s="6"/>
      <c r="EWH203" s="6"/>
      <c r="EWI203" s="6"/>
      <c r="EWJ203" s="6"/>
      <c r="EWK203" s="6"/>
      <c r="EWL203" s="6"/>
      <c r="EWM203" s="6"/>
      <c r="EWN203" s="6"/>
      <c r="EWO203" s="6"/>
      <c r="EWP203" s="6"/>
      <c r="EWQ203" s="6"/>
      <c r="EWR203" s="6"/>
      <c r="EWS203" s="6"/>
      <c r="EWT203" s="6"/>
      <c r="EWU203" s="6"/>
      <c r="EWV203" s="6"/>
      <c r="EWW203" s="6"/>
      <c r="EWX203" s="6"/>
      <c r="EWY203" s="6"/>
      <c r="EWZ203" s="6"/>
      <c r="EXA203" s="6"/>
      <c r="EXB203" s="6"/>
      <c r="EXC203" s="6"/>
      <c r="EXD203" s="6"/>
      <c r="EXE203" s="6"/>
      <c r="EXF203" s="6"/>
      <c r="EXG203" s="6"/>
      <c r="EXH203" s="6"/>
      <c r="EXI203" s="6"/>
      <c r="EXJ203" s="6"/>
      <c r="EXK203" s="6"/>
      <c r="EXL203" s="6"/>
      <c r="EXM203" s="6"/>
      <c r="EXN203" s="6"/>
      <c r="EXO203" s="6"/>
      <c r="EXP203" s="6"/>
      <c r="EXQ203" s="6"/>
      <c r="EXR203" s="6"/>
      <c r="EXS203" s="6"/>
      <c r="EXT203" s="6"/>
      <c r="EXU203" s="6"/>
      <c r="EXV203" s="6"/>
      <c r="EXW203" s="6"/>
      <c r="EXX203" s="6"/>
      <c r="EXY203" s="6"/>
      <c r="EXZ203" s="6"/>
      <c r="EYA203" s="6"/>
      <c r="EYB203" s="6"/>
      <c r="EYC203" s="6"/>
      <c r="EYD203" s="6"/>
      <c r="EYE203" s="6"/>
      <c r="EYF203" s="6"/>
      <c r="EYG203" s="6"/>
      <c r="EYH203" s="6"/>
      <c r="EYI203" s="6"/>
      <c r="EYJ203" s="6"/>
      <c r="EYK203" s="6"/>
      <c r="EYL203" s="6"/>
      <c r="EYM203" s="6"/>
      <c r="EYN203" s="6"/>
      <c r="EYO203" s="6"/>
      <c r="EYP203" s="6"/>
      <c r="EYQ203" s="6"/>
      <c r="EYR203" s="6"/>
      <c r="EYS203" s="6"/>
      <c r="EYT203" s="6"/>
      <c r="EYU203" s="6"/>
      <c r="EYV203" s="6"/>
      <c r="EYW203" s="6"/>
      <c r="EYX203" s="6"/>
      <c r="EYY203" s="6"/>
      <c r="EYZ203" s="6"/>
      <c r="EZA203" s="6"/>
      <c r="EZB203" s="6"/>
      <c r="EZC203" s="6"/>
      <c r="EZD203" s="6"/>
      <c r="EZE203" s="6"/>
      <c r="EZF203" s="6"/>
      <c r="EZG203" s="6"/>
      <c r="EZH203" s="6"/>
      <c r="EZI203" s="6"/>
      <c r="EZJ203" s="6"/>
      <c r="EZK203" s="6"/>
      <c r="EZL203" s="6"/>
      <c r="EZM203" s="6"/>
      <c r="EZN203" s="6"/>
      <c r="EZO203" s="6"/>
      <c r="EZP203" s="6"/>
      <c r="EZQ203" s="6"/>
      <c r="EZR203" s="6"/>
      <c r="EZS203" s="6"/>
      <c r="EZT203" s="6"/>
      <c r="EZU203" s="6"/>
      <c r="EZV203" s="6"/>
      <c r="EZW203" s="6"/>
      <c r="EZX203" s="6"/>
      <c r="EZY203" s="6"/>
      <c r="EZZ203" s="6"/>
      <c r="FAA203" s="6"/>
      <c r="FAB203" s="6"/>
      <c r="FAC203" s="6"/>
      <c r="FAD203" s="6"/>
      <c r="FAE203" s="6"/>
      <c r="FAF203" s="6"/>
      <c r="FAG203" s="6"/>
      <c r="FAH203" s="6"/>
      <c r="FAI203" s="6"/>
      <c r="FAJ203" s="6"/>
      <c r="FAK203" s="6"/>
      <c r="FAL203" s="6"/>
      <c r="FAM203" s="6"/>
      <c r="FAN203" s="6"/>
      <c r="FAO203" s="6"/>
      <c r="FAP203" s="6"/>
      <c r="FAQ203" s="6"/>
      <c r="FAR203" s="6"/>
      <c r="FAS203" s="6"/>
      <c r="FAT203" s="6"/>
      <c r="FAU203" s="6"/>
      <c r="FAV203" s="6"/>
      <c r="FAW203" s="6"/>
      <c r="FAX203" s="6"/>
      <c r="FAY203" s="6"/>
      <c r="FAZ203" s="6"/>
      <c r="FBA203" s="6"/>
      <c r="FBB203" s="6"/>
      <c r="FBC203" s="6"/>
      <c r="FBD203" s="6"/>
      <c r="FBE203" s="6"/>
      <c r="FBF203" s="6"/>
      <c r="FBG203" s="6"/>
      <c r="FBH203" s="6"/>
      <c r="FBI203" s="6"/>
      <c r="FBJ203" s="6"/>
      <c r="FBK203" s="6"/>
      <c r="FBL203" s="6"/>
      <c r="FBM203" s="6"/>
      <c r="FBN203" s="6"/>
      <c r="FBO203" s="6"/>
      <c r="FBP203" s="6"/>
      <c r="FBQ203" s="6"/>
      <c r="FBR203" s="6"/>
      <c r="FBS203" s="6"/>
      <c r="FBT203" s="6"/>
      <c r="FBU203" s="6"/>
      <c r="FBV203" s="6"/>
      <c r="FBW203" s="6"/>
      <c r="FBX203" s="6"/>
      <c r="FBY203" s="6"/>
      <c r="FBZ203" s="6"/>
      <c r="FCA203" s="6"/>
      <c r="FCB203" s="6"/>
      <c r="FCC203" s="6"/>
      <c r="FCD203" s="6"/>
      <c r="FCE203" s="6"/>
      <c r="FCF203" s="6"/>
      <c r="FCG203" s="6"/>
      <c r="FCH203" s="6"/>
      <c r="FCI203" s="6"/>
      <c r="FCJ203" s="6"/>
      <c r="FCK203" s="6"/>
      <c r="FCL203" s="6"/>
      <c r="FCM203" s="6"/>
      <c r="FCN203" s="6"/>
      <c r="FCO203" s="6"/>
      <c r="FCP203" s="6"/>
      <c r="FCQ203" s="6"/>
      <c r="FCR203" s="6"/>
      <c r="FCS203" s="6"/>
      <c r="FCT203" s="6"/>
      <c r="FCU203" s="6"/>
      <c r="FCV203" s="6"/>
      <c r="FCW203" s="6"/>
      <c r="FCX203" s="6"/>
      <c r="FCY203" s="6"/>
      <c r="FCZ203" s="6"/>
      <c r="FDA203" s="6"/>
      <c r="FDB203" s="6"/>
      <c r="FDC203" s="6"/>
      <c r="FDD203" s="6"/>
      <c r="FDE203" s="6"/>
      <c r="FDF203" s="6"/>
      <c r="FDG203" s="6"/>
      <c r="FDH203" s="6"/>
      <c r="FDI203" s="6"/>
      <c r="FDJ203" s="6"/>
      <c r="FDK203" s="6"/>
      <c r="FDL203" s="6"/>
      <c r="FDM203" s="6"/>
      <c r="FDN203" s="6"/>
      <c r="FDO203" s="6"/>
      <c r="FDP203" s="6"/>
      <c r="FDQ203" s="6"/>
      <c r="FDR203" s="6"/>
      <c r="FDS203" s="6"/>
      <c r="FDT203" s="6"/>
      <c r="FDU203" s="6"/>
      <c r="FDV203" s="6"/>
      <c r="FDW203" s="6"/>
      <c r="FDX203" s="6"/>
      <c r="FDY203" s="6"/>
      <c r="FDZ203" s="6"/>
      <c r="FEA203" s="6"/>
      <c r="FEB203" s="6"/>
      <c r="FEC203" s="6"/>
      <c r="FED203" s="6"/>
      <c r="FEE203" s="6"/>
      <c r="FEF203" s="6"/>
      <c r="FEG203" s="6"/>
      <c r="FEH203" s="6"/>
      <c r="FEI203" s="6"/>
      <c r="FEJ203" s="6"/>
      <c r="FEK203" s="6"/>
      <c r="FEL203" s="6"/>
      <c r="FEM203" s="6"/>
      <c r="FEN203" s="6"/>
      <c r="FEO203" s="6"/>
      <c r="FEP203" s="6"/>
      <c r="FEQ203" s="6"/>
      <c r="FER203" s="6"/>
      <c r="FES203" s="6"/>
      <c r="FET203" s="6"/>
      <c r="FEU203" s="6"/>
      <c r="FEV203" s="6"/>
      <c r="FEW203" s="6"/>
      <c r="FEX203" s="6"/>
      <c r="FEY203" s="6"/>
      <c r="FEZ203" s="6"/>
      <c r="FFA203" s="6"/>
      <c r="FFB203" s="6"/>
      <c r="FFC203" s="6"/>
      <c r="FFD203" s="6"/>
      <c r="FFE203" s="6"/>
      <c r="FFF203" s="6"/>
      <c r="FFG203" s="6"/>
      <c r="FFH203" s="6"/>
      <c r="FFI203" s="6"/>
      <c r="FFJ203" s="6"/>
      <c r="FFK203" s="6"/>
      <c r="FFL203" s="6"/>
      <c r="FFM203" s="6"/>
      <c r="FFN203" s="6"/>
      <c r="FFO203" s="6"/>
      <c r="FFP203" s="6"/>
      <c r="FFQ203" s="6"/>
      <c r="FFR203" s="6"/>
      <c r="FFS203" s="6"/>
      <c r="FFT203" s="6"/>
      <c r="FFU203" s="6"/>
      <c r="FFV203" s="6"/>
      <c r="FFW203" s="6"/>
      <c r="FFX203" s="6"/>
      <c r="FFY203" s="6"/>
      <c r="FFZ203" s="6"/>
      <c r="FGA203" s="6"/>
      <c r="FGB203" s="6"/>
      <c r="FGC203" s="6"/>
      <c r="FGD203" s="6"/>
      <c r="FGE203" s="6"/>
      <c r="FGF203" s="6"/>
      <c r="FGG203" s="6"/>
      <c r="FGH203" s="6"/>
      <c r="FGI203" s="6"/>
      <c r="FGJ203" s="6"/>
      <c r="FGK203" s="6"/>
      <c r="FGL203" s="6"/>
      <c r="FGM203" s="6"/>
      <c r="FGN203" s="6"/>
      <c r="FGO203" s="6"/>
      <c r="FGP203" s="6"/>
      <c r="FGQ203" s="6"/>
      <c r="FGR203" s="6"/>
      <c r="FGS203" s="6"/>
      <c r="FGT203" s="6"/>
      <c r="FGU203" s="6"/>
      <c r="FGV203" s="6"/>
      <c r="FGW203" s="6"/>
      <c r="FGX203" s="6"/>
      <c r="FGY203" s="6"/>
      <c r="FGZ203" s="6"/>
      <c r="FHA203" s="6"/>
      <c r="FHB203" s="6"/>
      <c r="FHC203" s="6"/>
      <c r="FHD203" s="6"/>
      <c r="FHE203" s="6"/>
      <c r="FHF203" s="6"/>
      <c r="FHG203" s="6"/>
      <c r="FHH203" s="6"/>
      <c r="FHI203" s="6"/>
      <c r="FHJ203" s="6"/>
      <c r="FHK203" s="6"/>
      <c r="FHL203" s="6"/>
      <c r="FHM203" s="6"/>
      <c r="FHN203" s="6"/>
      <c r="FHO203" s="6"/>
      <c r="FHP203" s="6"/>
      <c r="FHQ203" s="6"/>
      <c r="FHR203" s="6"/>
      <c r="FHS203" s="6"/>
      <c r="FHT203" s="6"/>
      <c r="FHU203" s="6"/>
      <c r="FHV203" s="6"/>
      <c r="FHW203" s="6"/>
      <c r="FHX203" s="6"/>
      <c r="FHY203" s="6"/>
      <c r="FHZ203" s="6"/>
      <c r="FIA203" s="6"/>
      <c r="FIB203" s="6"/>
      <c r="FIC203" s="6"/>
      <c r="FID203" s="6"/>
      <c r="FIE203" s="6"/>
      <c r="FIF203" s="6"/>
      <c r="FIG203" s="6"/>
      <c r="FIH203" s="6"/>
      <c r="FII203" s="6"/>
      <c r="FIJ203" s="6"/>
      <c r="FIK203" s="6"/>
      <c r="FIL203" s="6"/>
      <c r="FIM203" s="6"/>
      <c r="FIN203" s="6"/>
      <c r="FIO203" s="6"/>
      <c r="FIP203" s="6"/>
      <c r="FIQ203" s="6"/>
      <c r="FIR203" s="6"/>
      <c r="FIS203" s="6"/>
      <c r="FIT203" s="6"/>
      <c r="FIU203" s="6"/>
      <c r="FIV203" s="6"/>
      <c r="FIW203" s="6"/>
      <c r="FIX203" s="6"/>
      <c r="FIY203" s="6"/>
      <c r="FIZ203" s="6"/>
      <c r="FJA203" s="6"/>
      <c r="FJB203" s="6"/>
      <c r="FJC203" s="6"/>
      <c r="FJD203" s="6"/>
      <c r="FJE203" s="6"/>
      <c r="FJF203" s="6"/>
      <c r="FJG203" s="6"/>
      <c r="FJH203" s="6"/>
      <c r="FJI203" s="6"/>
      <c r="FJJ203" s="6"/>
      <c r="FJK203" s="6"/>
      <c r="FJL203" s="6"/>
      <c r="FJM203" s="6"/>
      <c r="FJN203" s="6"/>
      <c r="FJO203" s="6"/>
      <c r="FJP203" s="6"/>
      <c r="FJQ203" s="6"/>
      <c r="FJR203" s="6"/>
      <c r="FJS203" s="6"/>
      <c r="FJT203" s="6"/>
      <c r="FJU203" s="6"/>
      <c r="FJV203" s="6"/>
      <c r="FJW203" s="6"/>
      <c r="FJX203" s="6"/>
      <c r="FJY203" s="6"/>
      <c r="FJZ203" s="6"/>
      <c r="FKA203" s="6"/>
      <c r="FKB203" s="6"/>
      <c r="FKC203" s="6"/>
      <c r="FKD203" s="6"/>
      <c r="FKE203" s="6"/>
      <c r="FKF203" s="6"/>
      <c r="FKG203" s="6"/>
      <c r="FKH203" s="6"/>
      <c r="FKI203" s="6"/>
      <c r="FKJ203" s="6"/>
      <c r="FKK203" s="6"/>
      <c r="FKL203" s="6"/>
      <c r="FKM203" s="6"/>
      <c r="FKN203" s="6"/>
      <c r="FKO203" s="6"/>
      <c r="FKP203" s="6"/>
      <c r="FKQ203" s="6"/>
      <c r="FKR203" s="6"/>
      <c r="FKS203" s="6"/>
      <c r="FKT203" s="6"/>
      <c r="FKU203" s="6"/>
      <c r="FKV203" s="6"/>
      <c r="FKW203" s="6"/>
      <c r="FKX203" s="6"/>
      <c r="FKY203" s="6"/>
      <c r="FKZ203" s="6"/>
      <c r="FLA203" s="6"/>
      <c r="FLB203" s="6"/>
      <c r="FLC203" s="6"/>
      <c r="FLD203" s="6"/>
      <c r="FLE203" s="6"/>
      <c r="FLF203" s="6"/>
      <c r="FLG203" s="6"/>
      <c r="FLH203" s="6"/>
      <c r="FLI203" s="6"/>
      <c r="FLJ203" s="6"/>
      <c r="FLK203" s="6"/>
      <c r="FLL203" s="6"/>
      <c r="FLM203" s="6"/>
      <c r="FLN203" s="6"/>
      <c r="FLO203" s="6"/>
      <c r="FLP203" s="6"/>
      <c r="FLQ203" s="6"/>
      <c r="FLR203" s="6"/>
      <c r="FLS203" s="6"/>
      <c r="FLT203" s="6"/>
      <c r="FLU203" s="6"/>
      <c r="FLV203" s="6"/>
      <c r="FLW203" s="6"/>
      <c r="FLX203" s="6"/>
      <c r="FLY203" s="6"/>
      <c r="FLZ203" s="6"/>
      <c r="FMA203" s="6"/>
      <c r="FMB203" s="6"/>
      <c r="FMC203" s="6"/>
      <c r="FMD203" s="6"/>
      <c r="FME203" s="6"/>
      <c r="FMF203" s="6"/>
      <c r="FMG203" s="6"/>
      <c r="FMH203" s="6"/>
      <c r="FMI203" s="6"/>
      <c r="FMJ203" s="6"/>
      <c r="FMK203" s="6"/>
      <c r="FML203" s="6"/>
      <c r="FMM203" s="6"/>
      <c r="FMN203" s="6"/>
      <c r="FMO203" s="6"/>
      <c r="FMP203" s="6"/>
      <c r="FMQ203" s="6"/>
      <c r="FMR203" s="6"/>
      <c r="FMS203" s="6"/>
      <c r="FMT203" s="6"/>
      <c r="FMU203" s="6"/>
      <c r="FMV203" s="6"/>
      <c r="FMW203" s="6"/>
      <c r="FMX203" s="6"/>
      <c r="FMY203" s="6"/>
      <c r="FMZ203" s="6"/>
      <c r="FNA203" s="6"/>
      <c r="FNB203" s="6"/>
      <c r="FNC203" s="6"/>
      <c r="FND203" s="6"/>
      <c r="FNE203" s="6"/>
      <c r="FNF203" s="6"/>
      <c r="FNG203" s="6"/>
      <c r="FNH203" s="6"/>
      <c r="FNI203" s="6"/>
      <c r="FNJ203" s="6"/>
      <c r="FNK203" s="6"/>
      <c r="FNL203" s="6"/>
      <c r="FNM203" s="6"/>
      <c r="FNN203" s="6"/>
      <c r="FNO203" s="6"/>
      <c r="FNP203" s="6"/>
      <c r="FNQ203" s="6"/>
      <c r="FNR203" s="6"/>
      <c r="FNS203" s="6"/>
      <c r="FNT203" s="6"/>
      <c r="FNU203" s="6"/>
      <c r="FNV203" s="6"/>
      <c r="FNW203" s="6"/>
      <c r="FNX203" s="6"/>
      <c r="FNY203" s="6"/>
      <c r="FNZ203" s="6"/>
      <c r="FOA203" s="6"/>
      <c r="FOB203" s="6"/>
      <c r="FOC203" s="6"/>
      <c r="FOD203" s="6"/>
      <c r="FOE203" s="6"/>
      <c r="FOF203" s="6"/>
      <c r="FOG203" s="6"/>
      <c r="FOH203" s="6"/>
      <c r="FOI203" s="6"/>
      <c r="FOJ203" s="6"/>
      <c r="FOK203" s="6"/>
      <c r="FOL203" s="6"/>
      <c r="FOM203" s="6"/>
      <c r="FON203" s="6"/>
      <c r="FOO203" s="6"/>
      <c r="FOP203" s="6"/>
      <c r="FOQ203" s="6"/>
      <c r="FOR203" s="6"/>
      <c r="FOS203" s="6"/>
      <c r="FOT203" s="6"/>
      <c r="FOU203" s="6"/>
      <c r="FOV203" s="6"/>
      <c r="FOW203" s="6"/>
      <c r="FOX203" s="6"/>
      <c r="FOY203" s="6"/>
      <c r="FOZ203" s="6"/>
      <c r="FPA203" s="6"/>
      <c r="FPB203" s="6"/>
      <c r="FPC203" s="6"/>
      <c r="FPD203" s="6"/>
      <c r="FPE203" s="6"/>
      <c r="FPF203" s="6"/>
      <c r="FPG203" s="6"/>
      <c r="FPH203" s="6"/>
      <c r="FPI203" s="6"/>
      <c r="FPJ203" s="6"/>
      <c r="FPK203" s="6"/>
      <c r="FPL203" s="6"/>
      <c r="FPM203" s="6"/>
      <c r="FPN203" s="6"/>
      <c r="FPO203" s="6"/>
      <c r="FPP203" s="6"/>
      <c r="FPQ203" s="6"/>
      <c r="FPR203" s="6"/>
      <c r="FPS203" s="6"/>
      <c r="FPT203" s="6"/>
      <c r="FPU203" s="6"/>
      <c r="FPV203" s="6"/>
      <c r="FPW203" s="6"/>
      <c r="FPX203" s="6"/>
      <c r="FPY203" s="6"/>
      <c r="FPZ203" s="6"/>
      <c r="FQA203" s="6"/>
      <c r="FQB203" s="6"/>
      <c r="FQC203" s="6"/>
      <c r="FQD203" s="6"/>
      <c r="FQE203" s="6"/>
      <c r="FQF203" s="6"/>
      <c r="FQG203" s="6"/>
      <c r="FQH203" s="6"/>
      <c r="FQI203" s="6"/>
      <c r="FQJ203" s="6"/>
      <c r="FQK203" s="6"/>
      <c r="FQL203" s="6"/>
      <c r="FQM203" s="6"/>
      <c r="FQN203" s="6"/>
      <c r="FQO203" s="6"/>
      <c r="FQP203" s="6"/>
      <c r="FQQ203" s="6"/>
      <c r="FQR203" s="6"/>
      <c r="FQS203" s="6"/>
      <c r="FQT203" s="6"/>
      <c r="FQU203" s="6"/>
      <c r="FQV203" s="6"/>
      <c r="FQW203" s="6"/>
      <c r="FQX203" s="6"/>
      <c r="FQY203" s="6"/>
      <c r="FQZ203" s="6"/>
      <c r="FRA203" s="6"/>
      <c r="FRB203" s="6"/>
      <c r="FRC203" s="6"/>
      <c r="FRD203" s="6"/>
      <c r="FRE203" s="6"/>
      <c r="FRF203" s="6"/>
      <c r="FRG203" s="6"/>
      <c r="FRH203" s="6"/>
      <c r="FRI203" s="6"/>
      <c r="FRJ203" s="6"/>
      <c r="FRK203" s="6"/>
      <c r="FRL203" s="6"/>
      <c r="FRM203" s="6"/>
      <c r="FRN203" s="6"/>
      <c r="FRO203" s="6"/>
      <c r="FRP203" s="6"/>
      <c r="FRQ203" s="6"/>
      <c r="FRR203" s="6"/>
      <c r="FRS203" s="6"/>
      <c r="FRT203" s="6"/>
      <c r="FRU203" s="6"/>
      <c r="FRV203" s="6"/>
      <c r="FRW203" s="6"/>
      <c r="FRX203" s="6"/>
      <c r="FRY203" s="6"/>
      <c r="FRZ203" s="6"/>
      <c r="FSA203" s="6"/>
      <c r="FSB203" s="6"/>
      <c r="FSC203" s="6"/>
      <c r="FSD203" s="6"/>
      <c r="FSE203" s="6"/>
      <c r="FSF203" s="6"/>
      <c r="FSG203" s="6"/>
      <c r="FSH203" s="6"/>
      <c r="FSI203" s="6"/>
      <c r="FSJ203" s="6"/>
      <c r="FSK203" s="6"/>
      <c r="FSL203" s="6"/>
      <c r="FSM203" s="6"/>
      <c r="FSN203" s="6"/>
      <c r="FSO203" s="6"/>
      <c r="FSP203" s="6"/>
      <c r="FSQ203" s="6"/>
      <c r="FSR203" s="6"/>
      <c r="FSS203" s="6"/>
      <c r="FST203" s="6"/>
      <c r="FSU203" s="6"/>
      <c r="FSV203" s="6"/>
      <c r="FSW203" s="6"/>
      <c r="FSX203" s="6"/>
      <c r="FSY203" s="6"/>
      <c r="FSZ203" s="6"/>
      <c r="FTA203" s="6"/>
      <c r="FTB203" s="6"/>
      <c r="FTC203" s="6"/>
      <c r="FTD203" s="6"/>
      <c r="FTE203" s="6"/>
      <c r="FTF203" s="6"/>
      <c r="FTG203" s="6"/>
      <c r="FTH203" s="6"/>
      <c r="FTI203" s="6"/>
      <c r="FTJ203" s="6"/>
      <c r="FTK203" s="6"/>
      <c r="FTL203" s="6"/>
      <c r="FTM203" s="6"/>
      <c r="FTN203" s="6"/>
      <c r="FTO203" s="6"/>
      <c r="FTP203" s="6"/>
      <c r="FTQ203" s="6"/>
      <c r="FTR203" s="6"/>
      <c r="FTS203" s="6"/>
      <c r="FTT203" s="6"/>
      <c r="FTU203" s="6"/>
      <c r="FTV203" s="6"/>
      <c r="FTW203" s="6"/>
      <c r="FTX203" s="6"/>
      <c r="FTY203" s="6"/>
      <c r="FTZ203" s="6"/>
      <c r="FUA203" s="6"/>
      <c r="FUB203" s="6"/>
      <c r="FUC203" s="6"/>
      <c r="FUD203" s="6"/>
      <c r="FUE203" s="6"/>
      <c r="FUF203" s="6"/>
      <c r="FUG203" s="6"/>
      <c r="FUH203" s="6"/>
      <c r="FUI203" s="6"/>
      <c r="FUJ203" s="6"/>
      <c r="FUK203" s="6"/>
      <c r="FUL203" s="6"/>
      <c r="FUM203" s="6"/>
      <c r="FUN203" s="6"/>
      <c r="FUO203" s="6"/>
      <c r="FUP203" s="6"/>
      <c r="FUQ203" s="6"/>
      <c r="FUR203" s="6"/>
      <c r="FUS203" s="6"/>
      <c r="FUT203" s="6"/>
      <c r="FUU203" s="6"/>
      <c r="FUV203" s="6"/>
      <c r="FUW203" s="6"/>
      <c r="FUX203" s="6"/>
      <c r="FUY203" s="6"/>
      <c r="FUZ203" s="6"/>
      <c r="FVA203" s="6"/>
      <c r="FVB203" s="6"/>
      <c r="FVC203" s="6"/>
      <c r="FVD203" s="6"/>
      <c r="FVE203" s="6"/>
      <c r="FVF203" s="6"/>
      <c r="FVG203" s="6"/>
      <c r="FVH203" s="6"/>
      <c r="FVI203" s="6"/>
      <c r="FVJ203" s="6"/>
      <c r="FVK203" s="6"/>
      <c r="FVL203" s="6"/>
      <c r="FVM203" s="6"/>
      <c r="FVN203" s="6"/>
      <c r="FVO203" s="6"/>
      <c r="FVP203" s="6"/>
      <c r="FVQ203" s="6"/>
      <c r="FVR203" s="6"/>
      <c r="FVS203" s="6"/>
      <c r="FVT203" s="6"/>
      <c r="FVU203" s="6"/>
      <c r="FVV203" s="6"/>
      <c r="FVW203" s="6"/>
      <c r="FVX203" s="6"/>
      <c r="FVY203" s="6"/>
      <c r="FVZ203" s="6"/>
      <c r="FWA203" s="6"/>
      <c r="FWB203" s="6"/>
      <c r="FWC203" s="6"/>
      <c r="FWD203" s="6"/>
      <c r="FWE203" s="6"/>
      <c r="FWF203" s="6"/>
      <c r="FWG203" s="6"/>
      <c r="FWH203" s="6"/>
      <c r="FWI203" s="6"/>
      <c r="FWJ203" s="6"/>
      <c r="FWK203" s="6"/>
      <c r="FWL203" s="6"/>
      <c r="FWM203" s="6"/>
      <c r="FWN203" s="6"/>
      <c r="FWO203" s="6"/>
      <c r="FWP203" s="6"/>
      <c r="FWQ203" s="6"/>
      <c r="FWR203" s="6"/>
      <c r="FWS203" s="6"/>
      <c r="FWT203" s="6"/>
      <c r="FWU203" s="6"/>
      <c r="FWV203" s="6"/>
      <c r="FWW203" s="6"/>
      <c r="FWX203" s="6"/>
      <c r="FWY203" s="6"/>
      <c r="FWZ203" s="6"/>
      <c r="FXA203" s="6"/>
      <c r="FXB203" s="6"/>
      <c r="FXC203" s="6"/>
      <c r="FXD203" s="6"/>
      <c r="FXE203" s="6"/>
      <c r="FXF203" s="6"/>
      <c r="FXG203" s="6"/>
      <c r="FXH203" s="6"/>
      <c r="FXI203" s="6"/>
      <c r="FXJ203" s="6"/>
      <c r="FXK203" s="6"/>
      <c r="FXL203" s="6"/>
      <c r="FXM203" s="6"/>
      <c r="FXN203" s="6"/>
      <c r="FXO203" s="6"/>
      <c r="FXP203" s="6"/>
      <c r="FXQ203" s="6"/>
      <c r="FXR203" s="6"/>
      <c r="FXS203" s="6"/>
      <c r="FXT203" s="6"/>
      <c r="FXU203" s="6"/>
      <c r="FXV203" s="6"/>
      <c r="FXW203" s="6"/>
      <c r="FXX203" s="6"/>
      <c r="FXY203" s="6"/>
      <c r="FXZ203" s="6"/>
      <c r="FYA203" s="6"/>
      <c r="FYB203" s="6"/>
      <c r="FYC203" s="6"/>
      <c r="FYD203" s="6"/>
      <c r="FYE203" s="6"/>
      <c r="FYF203" s="6"/>
      <c r="FYG203" s="6"/>
      <c r="FYH203" s="6"/>
      <c r="FYI203" s="6"/>
      <c r="FYJ203" s="6"/>
      <c r="FYK203" s="6"/>
      <c r="FYL203" s="6"/>
      <c r="FYM203" s="6"/>
      <c r="FYN203" s="6"/>
      <c r="FYO203" s="6"/>
      <c r="FYP203" s="6"/>
      <c r="FYQ203" s="6"/>
      <c r="FYR203" s="6"/>
      <c r="FYS203" s="6"/>
      <c r="FYT203" s="6"/>
      <c r="FYU203" s="6"/>
      <c r="FYV203" s="6"/>
      <c r="FYW203" s="6"/>
      <c r="FYX203" s="6"/>
      <c r="FYY203" s="6"/>
      <c r="FYZ203" s="6"/>
      <c r="FZA203" s="6"/>
      <c r="FZB203" s="6"/>
      <c r="FZC203" s="6"/>
      <c r="FZD203" s="6"/>
      <c r="FZE203" s="6"/>
      <c r="FZF203" s="6"/>
      <c r="FZG203" s="6"/>
      <c r="FZH203" s="6"/>
      <c r="FZI203" s="6"/>
      <c r="FZJ203" s="6"/>
      <c r="FZK203" s="6"/>
      <c r="FZL203" s="6"/>
      <c r="FZM203" s="6"/>
      <c r="FZN203" s="6"/>
      <c r="FZO203" s="6"/>
      <c r="FZP203" s="6"/>
      <c r="FZQ203" s="6"/>
      <c r="FZR203" s="6"/>
      <c r="FZS203" s="6"/>
      <c r="FZT203" s="6"/>
      <c r="FZU203" s="6"/>
      <c r="FZV203" s="6"/>
      <c r="FZW203" s="6"/>
      <c r="FZX203" s="6"/>
      <c r="FZY203" s="6"/>
      <c r="FZZ203" s="6"/>
      <c r="GAA203" s="6"/>
      <c r="GAB203" s="6"/>
      <c r="GAC203" s="6"/>
      <c r="GAD203" s="6"/>
      <c r="GAE203" s="6"/>
      <c r="GAF203" s="6"/>
      <c r="GAG203" s="6"/>
      <c r="GAH203" s="6"/>
      <c r="GAI203" s="6"/>
      <c r="GAJ203" s="6"/>
      <c r="GAK203" s="6"/>
      <c r="GAL203" s="6"/>
      <c r="GAM203" s="6"/>
      <c r="GAN203" s="6"/>
      <c r="GAO203" s="6"/>
      <c r="GAP203" s="6"/>
      <c r="GAQ203" s="6"/>
      <c r="GAR203" s="6"/>
      <c r="GAS203" s="6"/>
      <c r="GAT203" s="6"/>
      <c r="GAU203" s="6"/>
      <c r="GAV203" s="6"/>
      <c r="GAW203" s="6"/>
      <c r="GAX203" s="6"/>
      <c r="GAY203" s="6"/>
      <c r="GAZ203" s="6"/>
      <c r="GBA203" s="6"/>
      <c r="GBB203" s="6"/>
      <c r="GBC203" s="6"/>
      <c r="GBD203" s="6"/>
      <c r="GBE203" s="6"/>
      <c r="GBF203" s="6"/>
      <c r="GBG203" s="6"/>
      <c r="GBH203" s="6"/>
      <c r="GBI203" s="6"/>
      <c r="GBJ203" s="6"/>
      <c r="GBK203" s="6"/>
      <c r="GBL203" s="6"/>
      <c r="GBM203" s="6"/>
      <c r="GBN203" s="6"/>
      <c r="GBO203" s="6"/>
      <c r="GBP203" s="6"/>
      <c r="GBQ203" s="6"/>
      <c r="GBR203" s="6"/>
      <c r="GBS203" s="6"/>
      <c r="GBT203" s="6"/>
      <c r="GBU203" s="6"/>
      <c r="GBV203" s="6"/>
      <c r="GBW203" s="6"/>
      <c r="GBX203" s="6"/>
      <c r="GBY203" s="6"/>
      <c r="GBZ203" s="6"/>
      <c r="GCA203" s="6"/>
      <c r="GCB203" s="6"/>
      <c r="GCC203" s="6"/>
      <c r="GCD203" s="6"/>
      <c r="GCE203" s="6"/>
      <c r="GCF203" s="6"/>
      <c r="GCG203" s="6"/>
      <c r="GCH203" s="6"/>
      <c r="GCI203" s="6"/>
      <c r="GCJ203" s="6"/>
      <c r="GCK203" s="6"/>
      <c r="GCL203" s="6"/>
      <c r="GCM203" s="6"/>
      <c r="GCN203" s="6"/>
      <c r="GCO203" s="6"/>
      <c r="GCP203" s="6"/>
      <c r="GCQ203" s="6"/>
      <c r="GCR203" s="6"/>
      <c r="GCS203" s="6"/>
      <c r="GCT203" s="6"/>
      <c r="GCU203" s="6"/>
      <c r="GCV203" s="6"/>
      <c r="GCW203" s="6"/>
      <c r="GCX203" s="6"/>
      <c r="GCY203" s="6"/>
      <c r="GCZ203" s="6"/>
      <c r="GDA203" s="6"/>
      <c r="GDB203" s="6"/>
      <c r="GDC203" s="6"/>
      <c r="GDD203" s="6"/>
      <c r="GDE203" s="6"/>
      <c r="GDF203" s="6"/>
      <c r="GDG203" s="6"/>
      <c r="GDH203" s="6"/>
      <c r="GDI203" s="6"/>
      <c r="GDJ203" s="6"/>
      <c r="GDK203" s="6"/>
      <c r="GDL203" s="6"/>
      <c r="GDM203" s="6"/>
      <c r="GDN203" s="6"/>
      <c r="GDO203" s="6"/>
      <c r="GDP203" s="6"/>
      <c r="GDQ203" s="6"/>
      <c r="GDR203" s="6"/>
      <c r="GDS203" s="6"/>
      <c r="GDT203" s="6"/>
      <c r="GDU203" s="6"/>
      <c r="GDV203" s="6"/>
      <c r="GDW203" s="6"/>
      <c r="GDX203" s="6"/>
      <c r="GDY203" s="6"/>
      <c r="GDZ203" s="6"/>
      <c r="GEA203" s="6"/>
      <c r="GEB203" s="6"/>
      <c r="GEC203" s="6"/>
      <c r="GED203" s="6"/>
      <c r="GEE203" s="6"/>
      <c r="GEF203" s="6"/>
      <c r="GEG203" s="6"/>
      <c r="GEH203" s="6"/>
      <c r="GEI203" s="6"/>
      <c r="GEJ203" s="6"/>
      <c r="GEK203" s="6"/>
      <c r="GEL203" s="6"/>
      <c r="GEM203" s="6"/>
      <c r="GEN203" s="6"/>
      <c r="GEO203" s="6"/>
      <c r="GEP203" s="6"/>
      <c r="GEQ203" s="6"/>
      <c r="GER203" s="6"/>
      <c r="GES203" s="6"/>
      <c r="GET203" s="6"/>
      <c r="GEU203" s="6"/>
      <c r="GEV203" s="6"/>
      <c r="GEW203" s="6"/>
      <c r="GEX203" s="6"/>
      <c r="GEY203" s="6"/>
      <c r="GEZ203" s="6"/>
      <c r="GFA203" s="6"/>
      <c r="GFB203" s="6"/>
      <c r="GFC203" s="6"/>
      <c r="GFD203" s="6"/>
      <c r="GFE203" s="6"/>
      <c r="GFF203" s="6"/>
      <c r="GFG203" s="6"/>
      <c r="GFH203" s="6"/>
      <c r="GFI203" s="6"/>
      <c r="GFJ203" s="6"/>
      <c r="GFK203" s="6"/>
      <c r="GFL203" s="6"/>
      <c r="GFM203" s="6"/>
      <c r="GFN203" s="6"/>
      <c r="GFO203" s="6"/>
      <c r="GFP203" s="6"/>
      <c r="GFQ203" s="6"/>
      <c r="GFR203" s="6"/>
      <c r="GFS203" s="6"/>
      <c r="GFT203" s="6"/>
      <c r="GFU203" s="6"/>
      <c r="GFV203" s="6"/>
      <c r="GFW203" s="6"/>
      <c r="GFX203" s="6"/>
      <c r="GFY203" s="6"/>
      <c r="GFZ203" s="6"/>
      <c r="GGA203" s="6"/>
      <c r="GGB203" s="6"/>
      <c r="GGC203" s="6"/>
      <c r="GGD203" s="6"/>
      <c r="GGE203" s="6"/>
      <c r="GGF203" s="6"/>
      <c r="GGG203" s="6"/>
      <c r="GGH203" s="6"/>
      <c r="GGI203" s="6"/>
      <c r="GGJ203" s="6"/>
      <c r="GGK203" s="6"/>
      <c r="GGL203" s="6"/>
      <c r="GGM203" s="6"/>
      <c r="GGN203" s="6"/>
      <c r="GGO203" s="6"/>
      <c r="GGP203" s="6"/>
      <c r="GGQ203" s="6"/>
      <c r="GGR203" s="6"/>
      <c r="GGS203" s="6"/>
      <c r="GGT203" s="6"/>
      <c r="GGU203" s="6"/>
      <c r="GGV203" s="6"/>
      <c r="GGW203" s="6"/>
      <c r="GGX203" s="6"/>
      <c r="GGY203" s="6"/>
      <c r="GGZ203" s="6"/>
      <c r="GHA203" s="6"/>
      <c r="GHB203" s="6"/>
      <c r="GHC203" s="6"/>
      <c r="GHD203" s="6"/>
      <c r="GHE203" s="6"/>
      <c r="GHF203" s="6"/>
      <c r="GHG203" s="6"/>
      <c r="GHH203" s="6"/>
      <c r="GHI203" s="6"/>
      <c r="GHJ203" s="6"/>
      <c r="GHK203" s="6"/>
      <c r="GHL203" s="6"/>
      <c r="GHM203" s="6"/>
      <c r="GHN203" s="6"/>
      <c r="GHO203" s="6"/>
      <c r="GHP203" s="6"/>
      <c r="GHQ203" s="6"/>
      <c r="GHR203" s="6"/>
      <c r="GHS203" s="6"/>
      <c r="GHT203" s="6"/>
      <c r="GHU203" s="6"/>
      <c r="GHV203" s="6"/>
      <c r="GHW203" s="6"/>
      <c r="GHX203" s="6"/>
      <c r="GHY203" s="6"/>
      <c r="GHZ203" s="6"/>
      <c r="GIA203" s="6"/>
      <c r="GIB203" s="6"/>
      <c r="GIC203" s="6"/>
      <c r="GID203" s="6"/>
      <c r="GIE203" s="6"/>
      <c r="GIF203" s="6"/>
      <c r="GIG203" s="6"/>
      <c r="GIH203" s="6"/>
      <c r="GII203" s="6"/>
      <c r="GIJ203" s="6"/>
      <c r="GIK203" s="6"/>
      <c r="GIL203" s="6"/>
      <c r="GIM203" s="6"/>
      <c r="GIN203" s="6"/>
      <c r="GIO203" s="6"/>
      <c r="GIP203" s="6"/>
      <c r="GIQ203" s="6"/>
      <c r="GIR203" s="6"/>
      <c r="GIS203" s="6"/>
      <c r="GIT203" s="6"/>
      <c r="GIU203" s="6"/>
      <c r="GIV203" s="6"/>
      <c r="GIW203" s="6"/>
      <c r="GIX203" s="6"/>
      <c r="GIY203" s="6"/>
      <c r="GIZ203" s="6"/>
      <c r="GJA203" s="6"/>
      <c r="GJB203" s="6"/>
      <c r="GJC203" s="6"/>
      <c r="GJD203" s="6"/>
      <c r="GJE203" s="6"/>
      <c r="GJF203" s="6"/>
      <c r="GJG203" s="6"/>
      <c r="GJH203" s="6"/>
      <c r="GJI203" s="6"/>
      <c r="GJJ203" s="6"/>
      <c r="GJK203" s="6"/>
      <c r="GJL203" s="6"/>
      <c r="GJM203" s="6"/>
      <c r="GJN203" s="6"/>
      <c r="GJO203" s="6"/>
      <c r="GJP203" s="6"/>
      <c r="GJQ203" s="6"/>
      <c r="GJR203" s="6"/>
      <c r="GJS203" s="6"/>
      <c r="GJT203" s="6"/>
      <c r="GJU203" s="6"/>
      <c r="GJV203" s="6"/>
      <c r="GJW203" s="6"/>
      <c r="GJX203" s="6"/>
      <c r="GJY203" s="6"/>
      <c r="GJZ203" s="6"/>
      <c r="GKA203" s="6"/>
      <c r="GKB203" s="6"/>
      <c r="GKC203" s="6"/>
      <c r="GKD203" s="6"/>
      <c r="GKE203" s="6"/>
      <c r="GKF203" s="6"/>
      <c r="GKG203" s="6"/>
      <c r="GKH203" s="6"/>
      <c r="GKI203" s="6"/>
      <c r="GKJ203" s="6"/>
      <c r="GKK203" s="6"/>
      <c r="GKL203" s="6"/>
      <c r="GKM203" s="6"/>
      <c r="GKN203" s="6"/>
      <c r="GKO203" s="6"/>
      <c r="GKP203" s="6"/>
      <c r="GKQ203" s="6"/>
      <c r="GKR203" s="6"/>
      <c r="GKS203" s="6"/>
      <c r="GKT203" s="6"/>
      <c r="GKU203" s="6"/>
      <c r="GKV203" s="6"/>
      <c r="GKW203" s="6"/>
      <c r="GKX203" s="6"/>
      <c r="GKY203" s="6"/>
      <c r="GKZ203" s="6"/>
      <c r="GLA203" s="6"/>
      <c r="GLB203" s="6"/>
      <c r="GLC203" s="6"/>
      <c r="GLD203" s="6"/>
      <c r="GLE203" s="6"/>
      <c r="GLF203" s="6"/>
      <c r="GLG203" s="6"/>
      <c r="GLH203" s="6"/>
      <c r="GLI203" s="6"/>
      <c r="GLJ203" s="6"/>
      <c r="GLK203" s="6"/>
      <c r="GLL203" s="6"/>
      <c r="GLM203" s="6"/>
      <c r="GLN203" s="6"/>
      <c r="GLO203" s="6"/>
      <c r="GLP203" s="6"/>
      <c r="GLQ203" s="6"/>
      <c r="GLR203" s="6"/>
      <c r="GLS203" s="6"/>
      <c r="GLT203" s="6"/>
      <c r="GLU203" s="6"/>
      <c r="GLV203" s="6"/>
      <c r="GLW203" s="6"/>
      <c r="GLX203" s="6"/>
      <c r="GLY203" s="6"/>
      <c r="GLZ203" s="6"/>
      <c r="GMA203" s="6"/>
      <c r="GMB203" s="6"/>
      <c r="GMC203" s="6"/>
      <c r="GMD203" s="6"/>
      <c r="GME203" s="6"/>
      <c r="GMF203" s="6"/>
      <c r="GMG203" s="6"/>
      <c r="GMH203" s="6"/>
      <c r="GMI203" s="6"/>
      <c r="GMJ203" s="6"/>
      <c r="GMK203" s="6"/>
      <c r="GML203" s="6"/>
      <c r="GMM203" s="6"/>
      <c r="GMN203" s="6"/>
      <c r="GMO203" s="6"/>
      <c r="GMP203" s="6"/>
      <c r="GMQ203" s="6"/>
      <c r="GMR203" s="6"/>
      <c r="GMS203" s="6"/>
      <c r="GMT203" s="6"/>
      <c r="GMU203" s="6"/>
      <c r="GMV203" s="6"/>
      <c r="GMW203" s="6"/>
      <c r="GMX203" s="6"/>
      <c r="GMY203" s="6"/>
      <c r="GMZ203" s="6"/>
      <c r="GNA203" s="6"/>
      <c r="GNB203" s="6"/>
      <c r="GNC203" s="6"/>
      <c r="GND203" s="6"/>
      <c r="GNE203" s="6"/>
      <c r="GNF203" s="6"/>
      <c r="GNG203" s="6"/>
      <c r="GNH203" s="6"/>
      <c r="GNI203" s="6"/>
      <c r="GNJ203" s="6"/>
      <c r="GNK203" s="6"/>
      <c r="GNL203" s="6"/>
      <c r="GNM203" s="6"/>
      <c r="GNN203" s="6"/>
      <c r="GNO203" s="6"/>
      <c r="GNP203" s="6"/>
      <c r="GNQ203" s="6"/>
      <c r="GNR203" s="6"/>
      <c r="GNS203" s="6"/>
      <c r="GNT203" s="6"/>
      <c r="GNU203" s="6"/>
      <c r="GNV203" s="6"/>
      <c r="GNW203" s="6"/>
      <c r="GNX203" s="6"/>
      <c r="GNY203" s="6"/>
      <c r="GNZ203" s="6"/>
      <c r="GOA203" s="6"/>
      <c r="GOB203" s="6"/>
      <c r="GOC203" s="6"/>
      <c r="GOD203" s="6"/>
      <c r="GOE203" s="6"/>
      <c r="GOF203" s="6"/>
      <c r="GOG203" s="6"/>
      <c r="GOH203" s="6"/>
      <c r="GOI203" s="6"/>
      <c r="GOJ203" s="6"/>
      <c r="GOK203" s="6"/>
      <c r="GOL203" s="6"/>
      <c r="GOM203" s="6"/>
      <c r="GON203" s="6"/>
      <c r="GOO203" s="6"/>
      <c r="GOP203" s="6"/>
      <c r="GOQ203" s="6"/>
      <c r="GOR203" s="6"/>
      <c r="GOS203" s="6"/>
      <c r="GOT203" s="6"/>
      <c r="GOU203" s="6"/>
      <c r="GOV203" s="6"/>
      <c r="GOW203" s="6"/>
      <c r="GOX203" s="6"/>
      <c r="GOY203" s="6"/>
      <c r="GOZ203" s="6"/>
      <c r="GPA203" s="6"/>
      <c r="GPB203" s="6"/>
      <c r="GPC203" s="6"/>
      <c r="GPD203" s="6"/>
      <c r="GPE203" s="6"/>
      <c r="GPF203" s="6"/>
      <c r="GPG203" s="6"/>
      <c r="GPH203" s="6"/>
      <c r="GPI203" s="6"/>
      <c r="GPJ203" s="6"/>
      <c r="GPK203" s="6"/>
      <c r="GPL203" s="6"/>
      <c r="GPM203" s="6"/>
      <c r="GPN203" s="6"/>
      <c r="GPO203" s="6"/>
      <c r="GPP203" s="6"/>
      <c r="GPQ203" s="6"/>
      <c r="GPR203" s="6"/>
      <c r="GPS203" s="6"/>
      <c r="GPT203" s="6"/>
      <c r="GPU203" s="6"/>
      <c r="GPV203" s="6"/>
      <c r="GPW203" s="6"/>
      <c r="GPX203" s="6"/>
      <c r="GPY203" s="6"/>
      <c r="GPZ203" s="6"/>
      <c r="GQA203" s="6"/>
      <c r="GQB203" s="6"/>
      <c r="GQC203" s="6"/>
      <c r="GQD203" s="6"/>
      <c r="GQE203" s="6"/>
      <c r="GQF203" s="6"/>
      <c r="GQG203" s="6"/>
      <c r="GQH203" s="6"/>
      <c r="GQI203" s="6"/>
      <c r="GQJ203" s="6"/>
      <c r="GQK203" s="6"/>
      <c r="GQL203" s="6"/>
      <c r="GQM203" s="6"/>
      <c r="GQN203" s="6"/>
      <c r="GQO203" s="6"/>
      <c r="GQP203" s="6"/>
      <c r="GQQ203" s="6"/>
      <c r="GQR203" s="6"/>
      <c r="GQS203" s="6"/>
      <c r="GQT203" s="6"/>
      <c r="GQU203" s="6"/>
      <c r="GQV203" s="6"/>
      <c r="GQW203" s="6"/>
      <c r="GQX203" s="6"/>
      <c r="GQY203" s="6"/>
      <c r="GQZ203" s="6"/>
      <c r="GRA203" s="6"/>
      <c r="GRB203" s="6"/>
      <c r="GRC203" s="6"/>
      <c r="GRD203" s="6"/>
      <c r="GRE203" s="6"/>
      <c r="GRF203" s="6"/>
      <c r="GRG203" s="6"/>
      <c r="GRH203" s="6"/>
      <c r="GRI203" s="6"/>
      <c r="GRJ203" s="6"/>
      <c r="GRK203" s="6"/>
      <c r="GRL203" s="6"/>
      <c r="GRM203" s="6"/>
      <c r="GRN203" s="6"/>
      <c r="GRO203" s="6"/>
      <c r="GRP203" s="6"/>
      <c r="GRQ203" s="6"/>
      <c r="GRR203" s="6"/>
      <c r="GRS203" s="6"/>
      <c r="GRT203" s="6"/>
      <c r="GRU203" s="6"/>
      <c r="GRV203" s="6"/>
      <c r="GRW203" s="6"/>
      <c r="GRX203" s="6"/>
      <c r="GRY203" s="6"/>
      <c r="GRZ203" s="6"/>
      <c r="GSA203" s="6"/>
      <c r="GSB203" s="6"/>
      <c r="GSC203" s="6"/>
      <c r="GSD203" s="6"/>
      <c r="GSE203" s="6"/>
      <c r="GSF203" s="6"/>
      <c r="GSG203" s="6"/>
      <c r="GSH203" s="6"/>
      <c r="GSI203" s="6"/>
      <c r="GSJ203" s="6"/>
      <c r="GSK203" s="6"/>
      <c r="GSL203" s="6"/>
      <c r="GSM203" s="6"/>
      <c r="GSN203" s="6"/>
      <c r="GSO203" s="6"/>
      <c r="GSP203" s="6"/>
      <c r="GSQ203" s="6"/>
      <c r="GSR203" s="6"/>
      <c r="GSS203" s="6"/>
      <c r="GST203" s="6"/>
      <c r="GSU203" s="6"/>
      <c r="GSV203" s="6"/>
      <c r="GSW203" s="6"/>
      <c r="GSX203" s="6"/>
      <c r="GSY203" s="6"/>
      <c r="GSZ203" s="6"/>
      <c r="GTA203" s="6"/>
      <c r="GTB203" s="6"/>
      <c r="GTC203" s="6"/>
      <c r="GTD203" s="6"/>
      <c r="GTE203" s="6"/>
      <c r="GTF203" s="6"/>
      <c r="GTG203" s="6"/>
      <c r="GTH203" s="6"/>
      <c r="GTI203" s="6"/>
      <c r="GTJ203" s="6"/>
      <c r="GTK203" s="6"/>
      <c r="GTL203" s="6"/>
      <c r="GTM203" s="6"/>
      <c r="GTN203" s="6"/>
      <c r="GTO203" s="6"/>
      <c r="GTP203" s="6"/>
      <c r="GTQ203" s="6"/>
      <c r="GTR203" s="6"/>
      <c r="GTS203" s="6"/>
      <c r="GTT203" s="6"/>
      <c r="GTU203" s="6"/>
      <c r="GTV203" s="6"/>
      <c r="GTW203" s="6"/>
      <c r="GTX203" s="6"/>
      <c r="GTY203" s="6"/>
      <c r="GTZ203" s="6"/>
      <c r="GUA203" s="6"/>
      <c r="GUB203" s="6"/>
      <c r="GUC203" s="6"/>
      <c r="GUD203" s="6"/>
      <c r="GUE203" s="6"/>
      <c r="GUF203" s="6"/>
      <c r="GUG203" s="6"/>
      <c r="GUH203" s="6"/>
      <c r="GUI203" s="6"/>
      <c r="GUJ203" s="6"/>
      <c r="GUK203" s="6"/>
      <c r="GUL203" s="6"/>
      <c r="GUM203" s="6"/>
      <c r="GUN203" s="6"/>
      <c r="GUO203" s="6"/>
      <c r="GUP203" s="6"/>
      <c r="GUQ203" s="6"/>
      <c r="GUR203" s="6"/>
      <c r="GUS203" s="6"/>
      <c r="GUT203" s="6"/>
      <c r="GUU203" s="6"/>
      <c r="GUV203" s="6"/>
      <c r="GUW203" s="6"/>
      <c r="GUX203" s="6"/>
      <c r="GUY203" s="6"/>
      <c r="GUZ203" s="6"/>
      <c r="GVA203" s="6"/>
      <c r="GVB203" s="6"/>
      <c r="GVC203" s="6"/>
      <c r="GVD203" s="6"/>
      <c r="GVE203" s="6"/>
      <c r="GVF203" s="6"/>
      <c r="GVG203" s="6"/>
      <c r="GVH203" s="6"/>
      <c r="GVI203" s="6"/>
      <c r="GVJ203" s="6"/>
      <c r="GVK203" s="6"/>
      <c r="GVL203" s="6"/>
      <c r="GVM203" s="6"/>
      <c r="GVN203" s="6"/>
      <c r="GVO203" s="6"/>
      <c r="GVP203" s="6"/>
      <c r="GVQ203" s="6"/>
      <c r="GVR203" s="6"/>
      <c r="GVS203" s="6"/>
      <c r="GVT203" s="6"/>
      <c r="GVU203" s="6"/>
      <c r="GVV203" s="6"/>
      <c r="GVW203" s="6"/>
      <c r="GVX203" s="6"/>
      <c r="GVY203" s="6"/>
      <c r="GVZ203" s="6"/>
      <c r="GWA203" s="6"/>
      <c r="GWB203" s="6"/>
      <c r="GWC203" s="6"/>
      <c r="GWD203" s="6"/>
      <c r="GWE203" s="6"/>
      <c r="GWF203" s="6"/>
      <c r="GWG203" s="6"/>
      <c r="GWH203" s="6"/>
      <c r="GWI203" s="6"/>
      <c r="GWJ203" s="6"/>
      <c r="GWK203" s="6"/>
      <c r="GWL203" s="6"/>
      <c r="GWM203" s="6"/>
      <c r="GWN203" s="6"/>
      <c r="GWO203" s="6"/>
      <c r="GWP203" s="6"/>
      <c r="GWQ203" s="6"/>
      <c r="GWR203" s="6"/>
      <c r="GWS203" s="6"/>
      <c r="GWT203" s="6"/>
      <c r="GWU203" s="6"/>
      <c r="GWV203" s="6"/>
      <c r="GWW203" s="6"/>
      <c r="GWX203" s="6"/>
      <c r="GWY203" s="6"/>
      <c r="GWZ203" s="6"/>
      <c r="GXA203" s="6"/>
      <c r="GXB203" s="6"/>
      <c r="GXC203" s="6"/>
      <c r="GXD203" s="6"/>
      <c r="GXE203" s="6"/>
      <c r="GXF203" s="6"/>
      <c r="GXG203" s="6"/>
      <c r="GXH203" s="6"/>
      <c r="GXI203" s="6"/>
      <c r="GXJ203" s="6"/>
      <c r="GXK203" s="6"/>
      <c r="GXL203" s="6"/>
      <c r="GXM203" s="6"/>
      <c r="GXN203" s="6"/>
      <c r="GXO203" s="6"/>
      <c r="GXP203" s="6"/>
      <c r="GXQ203" s="6"/>
      <c r="GXR203" s="6"/>
      <c r="GXS203" s="6"/>
      <c r="GXT203" s="6"/>
      <c r="GXU203" s="6"/>
      <c r="GXV203" s="6"/>
      <c r="GXW203" s="6"/>
      <c r="GXX203" s="6"/>
      <c r="GXY203" s="6"/>
      <c r="GXZ203" s="6"/>
      <c r="GYA203" s="6"/>
      <c r="GYB203" s="6"/>
      <c r="GYC203" s="6"/>
      <c r="GYD203" s="6"/>
      <c r="GYE203" s="6"/>
      <c r="GYF203" s="6"/>
      <c r="GYG203" s="6"/>
      <c r="GYH203" s="6"/>
      <c r="GYI203" s="6"/>
      <c r="GYJ203" s="6"/>
      <c r="GYK203" s="6"/>
      <c r="GYL203" s="6"/>
      <c r="GYM203" s="6"/>
      <c r="GYN203" s="6"/>
      <c r="GYO203" s="6"/>
      <c r="GYP203" s="6"/>
      <c r="GYQ203" s="6"/>
      <c r="GYR203" s="6"/>
      <c r="GYS203" s="6"/>
      <c r="GYT203" s="6"/>
      <c r="GYU203" s="6"/>
      <c r="GYV203" s="6"/>
      <c r="GYW203" s="6"/>
      <c r="GYX203" s="6"/>
      <c r="GYY203" s="6"/>
      <c r="GYZ203" s="6"/>
      <c r="GZA203" s="6"/>
      <c r="GZB203" s="6"/>
      <c r="GZC203" s="6"/>
      <c r="GZD203" s="6"/>
      <c r="GZE203" s="6"/>
      <c r="GZF203" s="6"/>
      <c r="GZG203" s="6"/>
      <c r="GZH203" s="6"/>
      <c r="GZI203" s="6"/>
      <c r="GZJ203" s="6"/>
      <c r="GZK203" s="6"/>
      <c r="GZL203" s="6"/>
      <c r="GZM203" s="6"/>
      <c r="GZN203" s="6"/>
      <c r="GZO203" s="6"/>
      <c r="GZP203" s="6"/>
      <c r="GZQ203" s="6"/>
      <c r="GZR203" s="6"/>
      <c r="GZS203" s="6"/>
      <c r="GZT203" s="6"/>
      <c r="GZU203" s="6"/>
      <c r="GZV203" s="6"/>
      <c r="GZW203" s="6"/>
      <c r="GZX203" s="6"/>
      <c r="GZY203" s="6"/>
      <c r="GZZ203" s="6"/>
      <c r="HAA203" s="6"/>
      <c r="HAB203" s="6"/>
      <c r="HAC203" s="6"/>
      <c r="HAD203" s="6"/>
      <c r="HAE203" s="6"/>
      <c r="HAF203" s="6"/>
      <c r="HAG203" s="6"/>
      <c r="HAH203" s="6"/>
      <c r="HAI203" s="6"/>
      <c r="HAJ203" s="6"/>
      <c r="HAK203" s="6"/>
      <c r="HAL203" s="6"/>
      <c r="HAM203" s="6"/>
      <c r="HAN203" s="6"/>
      <c r="HAO203" s="6"/>
      <c r="HAP203" s="6"/>
      <c r="HAQ203" s="6"/>
      <c r="HAR203" s="6"/>
      <c r="HAS203" s="6"/>
      <c r="HAT203" s="6"/>
      <c r="HAU203" s="6"/>
      <c r="HAV203" s="6"/>
      <c r="HAW203" s="6"/>
      <c r="HAX203" s="6"/>
      <c r="HAY203" s="6"/>
      <c r="HAZ203" s="6"/>
      <c r="HBA203" s="6"/>
      <c r="HBB203" s="6"/>
      <c r="HBC203" s="6"/>
      <c r="HBD203" s="6"/>
      <c r="HBE203" s="6"/>
      <c r="HBF203" s="6"/>
      <c r="HBG203" s="6"/>
      <c r="HBH203" s="6"/>
      <c r="HBI203" s="6"/>
      <c r="HBJ203" s="6"/>
      <c r="HBK203" s="6"/>
      <c r="HBL203" s="6"/>
      <c r="HBM203" s="6"/>
      <c r="HBN203" s="6"/>
      <c r="HBO203" s="6"/>
      <c r="HBP203" s="6"/>
      <c r="HBQ203" s="6"/>
      <c r="HBR203" s="6"/>
      <c r="HBS203" s="6"/>
      <c r="HBT203" s="6"/>
      <c r="HBU203" s="6"/>
      <c r="HBV203" s="6"/>
      <c r="HBW203" s="6"/>
      <c r="HBX203" s="6"/>
      <c r="HBY203" s="6"/>
      <c r="HBZ203" s="6"/>
      <c r="HCA203" s="6"/>
      <c r="HCB203" s="6"/>
      <c r="HCC203" s="6"/>
      <c r="HCD203" s="6"/>
      <c r="HCE203" s="6"/>
      <c r="HCF203" s="6"/>
      <c r="HCG203" s="6"/>
      <c r="HCH203" s="6"/>
      <c r="HCI203" s="6"/>
      <c r="HCJ203" s="6"/>
      <c r="HCK203" s="6"/>
      <c r="HCL203" s="6"/>
      <c r="HCM203" s="6"/>
      <c r="HCN203" s="6"/>
      <c r="HCO203" s="6"/>
      <c r="HCP203" s="6"/>
      <c r="HCQ203" s="6"/>
      <c r="HCR203" s="6"/>
      <c r="HCS203" s="6"/>
      <c r="HCT203" s="6"/>
      <c r="HCU203" s="6"/>
      <c r="HCV203" s="6"/>
      <c r="HCW203" s="6"/>
      <c r="HCX203" s="6"/>
      <c r="HCY203" s="6"/>
      <c r="HCZ203" s="6"/>
      <c r="HDA203" s="6"/>
      <c r="HDB203" s="6"/>
      <c r="HDC203" s="6"/>
      <c r="HDD203" s="6"/>
      <c r="HDE203" s="6"/>
      <c r="HDF203" s="6"/>
      <c r="HDG203" s="6"/>
      <c r="HDH203" s="6"/>
      <c r="HDI203" s="6"/>
      <c r="HDJ203" s="6"/>
      <c r="HDK203" s="6"/>
      <c r="HDL203" s="6"/>
      <c r="HDM203" s="6"/>
      <c r="HDN203" s="6"/>
      <c r="HDO203" s="6"/>
      <c r="HDP203" s="6"/>
      <c r="HDQ203" s="6"/>
      <c r="HDR203" s="6"/>
      <c r="HDS203" s="6"/>
      <c r="HDT203" s="6"/>
      <c r="HDU203" s="6"/>
      <c r="HDV203" s="6"/>
      <c r="HDW203" s="6"/>
      <c r="HDX203" s="6"/>
      <c r="HDY203" s="6"/>
      <c r="HDZ203" s="6"/>
      <c r="HEA203" s="6"/>
      <c r="HEB203" s="6"/>
      <c r="HEC203" s="6"/>
      <c r="HED203" s="6"/>
      <c r="HEE203" s="6"/>
      <c r="HEF203" s="6"/>
      <c r="HEG203" s="6"/>
      <c r="HEH203" s="6"/>
      <c r="HEI203" s="6"/>
      <c r="HEJ203" s="6"/>
      <c r="HEK203" s="6"/>
      <c r="HEL203" s="6"/>
      <c r="HEM203" s="6"/>
      <c r="HEN203" s="6"/>
      <c r="HEO203" s="6"/>
      <c r="HEP203" s="6"/>
      <c r="HEQ203" s="6"/>
      <c r="HER203" s="6"/>
      <c r="HES203" s="6"/>
      <c r="HET203" s="6"/>
      <c r="HEU203" s="6"/>
      <c r="HEV203" s="6"/>
      <c r="HEW203" s="6"/>
      <c r="HEX203" s="6"/>
      <c r="HEY203" s="6"/>
      <c r="HEZ203" s="6"/>
      <c r="HFA203" s="6"/>
      <c r="HFB203" s="6"/>
      <c r="HFC203" s="6"/>
      <c r="HFD203" s="6"/>
      <c r="HFE203" s="6"/>
      <c r="HFF203" s="6"/>
      <c r="HFG203" s="6"/>
      <c r="HFH203" s="6"/>
      <c r="HFI203" s="6"/>
      <c r="HFJ203" s="6"/>
      <c r="HFK203" s="6"/>
      <c r="HFL203" s="6"/>
      <c r="HFM203" s="6"/>
      <c r="HFN203" s="6"/>
      <c r="HFO203" s="6"/>
      <c r="HFP203" s="6"/>
      <c r="HFQ203" s="6"/>
      <c r="HFR203" s="6"/>
      <c r="HFS203" s="6"/>
      <c r="HFT203" s="6"/>
      <c r="HFU203" s="6"/>
      <c r="HFV203" s="6"/>
      <c r="HFW203" s="6"/>
      <c r="HFX203" s="6"/>
      <c r="HFY203" s="6"/>
      <c r="HFZ203" s="6"/>
      <c r="HGA203" s="6"/>
      <c r="HGB203" s="6"/>
      <c r="HGC203" s="6"/>
      <c r="HGD203" s="6"/>
      <c r="HGE203" s="6"/>
      <c r="HGF203" s="6"/>
      <c r="HGG203" s="6"/>
      <c r="HGH203" s="6"/>
      <c r="HGI203" s="6"/>
      <c r="HGJ203" s="6"/>
      <c r="HGK203" s="6"/>
      <c r="HGL203" s="6"/>
      <c r="HGM203" s="6"/>
      <c r="HGN203" s="6"/>
      <c r="HGO203" s="6"/>
      <c r="HGP203" s="6"/>
      <c r="HGQ203" s="6"/>
      <c r="HGR203" s="6"/>
      <c r="HGS203" s="6"/>
      <c r="HGT203" s="6"/>
      <c r="HGU203" s="6"/>
      <c r="HGV203" s="6"/>
      <c r="HGW203" s="6"/>
      <c r="HGX203" s="6"/>
      <c r="HGY203" s="6"/>
      <c r="HGZ203" s="6"/>
      <c r="HHA203" s="6"/>
      <c r="HHB203" s="6"/>
      <c r="HHC203" s="6"/>
      <c r="HHD203" s="6"/>
      <c r="HHE203" s="6"/>
      <c r="HHF203" s="6"/>
      <c r="HHG203" s="6"/>
      <c r="HHH203" s="6"/>
      <c r="HHI203" s="6"/>
      <c r="HHJ203" s="6"/>
      <c r="HHK203" s="6"/>
      <c r="HHL203" s="6"/>
      <c r="HHM203" s="6"/>
      <c r="HHN203" s="6"/>
      <c r="HHO203" s="6"/>
      <c r="HHP203" s="6"/>
      <c r="HHQ203" s="6"/>
      <c r="HHR203" s="6"/>
      <c r="HHS203" s="6"/>
      <c r="HHT203" s="6"/>
      <c r="HHU203" s="6"/>
      <c r="HHV203" s="6"/>
      <c r="HHW203" s="6"/>
      <c r="HHX203" s="6"/>
      <c r="HHY203" s="6"/>
      <c r="HHZ203" s="6"/>
      <c r="HIA203" s="6"/>
      <c r="HIB203" s="6"/>
      <c r="HIC203" s="6"/>
      <c r="HID203" s="6"/>
      <c r="HIE203" s="6"/>
      <c r="HIF203" s="6"/>
      <c r="HIG203" s="6"/>
      <c r="HIH203" s="6"/>
      <c r="HII203" s="6"/>
      <c r="HIJ203" s="6"/>
      <c r="HIK203" s="6"/>
      <c r="HIL203" s="6"/>
      <c r="HIM203" s="6"/>
      <c r="HIN203" s="6"/>
      <c r="HIO203" s="6"/>
      <c r="HIP203" s="6"/>
      <c r="HIQ203" s="6"/>
      <c r="HIR203" s="6"/>
      <c r="HIS203" s="6"/>
      <c r="HIT203" s="6"/>
      <c r="HIU203" s="6"/>
      <c r="HIV203" s="6"/>
      <c r="HIW203" s="6"/>
      <c r="HIX203" s="6"/>
      <c r="HIY203" s="6"/>
      <c r="HIZ203" s="6"/>
      <c r="HJA203" s="6"/>
      <c r="HJB203" s="6"/>
      <c r="HJC203" s="6"/>
      <c r="HJD203" s="6"/>
      <c r="HJE203" s="6"/>
      <c r="HJF203" s="6"/>
      <c r="HJG203" s="6"/>
      <c r="HJH203" s="6"/>
      <c r="HJI203" s="6"/>
      <c r="HJJ203" s="6"/>
      <c r="HJK203" s="6"/>
      <c r="HJL203" s="6"/>
      <c r="HJM203" s="6"/>
      <c r="HJN203" s="6"/>
      <c r="HJO203" s="6"/>
      <c r="HJP203" s="6"/>
      <c r="HJQ203" s="6"/>
      <c r="HJR203" s="6"/>
      <c r="HJS203" s="6"/>
      <c r="HJT203" s="6"/>
      <c r="HJU203" s="6"/>
      <c r="HJV203" s="6"/>
      <c r="HJW203" s="6"/>
      <c r="HJX203" s="6"/>
      <c r="HJY203" s="6"/>
      <c r="HJZ203" s="6"/>
      <c r="HKA203" s="6"/>
      <c r="HKB203" s="6"/>
      <c r="HKC203" s="6"/>
      <c r="HKD203" s="6"/>
      <c r="HKE203" s="6"/>
      <c r="HKF203" s="6"/>
      <c r="HKG203" s="6"/>
      <c r="HKH203" s="6"/>
      <c r="HKI203" s="6"/>
      <c r="HKJ203" s="6"/>
      <c r="HKK203" s="6"/>
      <c r="HKL203" s="6"/>
      <c r="HKM203" s="6"/>
      <c r="HKN203" s="6"/>
      <c r="HKO203" s="6"/>
      <c r="HKP203" s="6"/>
      <c r="HKQ203" s="6"/>
      <c r="HKR203" s="6"/>
      <c r="HKS203" s="6"/>
      <c r="HKT203" s="6"/>
      <c r="HKU203" s="6"/>
      <c r="HKV203" s="6"/>
      <c r="HKW203" s="6"/>
      <c r="HKX203" s="6"/>
      <c r="HKY203" s="6"/>
      <c r="HKZ203" s="6"/>
      <c r="HLA203" s="6"/>
      <c r="HLB203" s="6"/>
      <c r="HLC203" s="6"/>
      <c r="HLD203" s="6"/>
      <c r="HLE203" s="6"/>
      <c r="HLF203" s="6"/>
      <c r="HLG203" s="6"/>
      <c r="HLH203" s="6"/>
      <c r="HLI203" s="6"/>
      <c r="HLJ203" s="6"/>
      <c r="HLK203" s="6"/>
      <c r="HLL203" s="6"/>
      <c r="HLM203" s="6"/>
      <c r="HLN203" s="6"/>
      <c r="HLO203" s="6"/>
      <c r="HLP203" s="6"/>
      <c r="HLQ203" s="6"/>
      <c r="HLR203" s="6"/>
      <c r="HLS203" s="6"/>
      <c r="HLT203" s="6"/>
      <c r="HLU203" s="6"/>
      <c r="HLV203" s="6"/>
      <c r="HLW203" s="6"/>
      <c r="HLX203" s="6"/>
      <c r="HLY203" s="6"/>
      <c r="HLZ203" s="6"/>
      <c r="HMA203" s="6"/>
      <c r="HMB203" s="6"/>
      <c r="HMC203" s="6"/>
      <c r="HMD203" s="6"/>
      <c r="HME203" s="6"/>
      <c r="HMF203" s="6"/>
      <c r="HMG203" s="6"/>
      <c r="HMH203" s="6"/>
      <c r="HMI203" s="6"/>
      <c r="HMJ203" s="6"/>
      <c r="HMK203" s="6"/>
      <c r="HML203" s="6"/>
      <c r="HMM203" s="6"/>
      <c r="HMN203" s="6"/>
      <c r="HMO203" s="6"/>
      <c r="HMP203" s="6"/>
      <c r="HMQ203" s="6"/>
      <c r="HMR203" s="6"/>
      <c r="HMS203" s="6"/>
      <c r="HMT203" s="6"/>
      <c r="HMU203" s="6"/>
      <c r="HMV203" s="6"/>
      <c r="HMW203" s="6"/>
      <c r="HMX203" s="6"/>
      <c r="HMY203" s="6"/>
      <c r="HMZ203" s="6"/>
      <c r="HNA203" s="6"/>
      <c r="HNB203" s="6"/>
      <c r="HNC203" s="6"/>
      <c r="HND203" s="6"/>
      <c r="HNE203" s="6"/>
      <c r="HNF203" s="6"/>
      <c r="HNG203" s="6"/>
      <c r="HNH203" s="6"/>
      <c r="HNI203" s="6"/>
      <c r="HNJ203" s="6"/>
      <c r="HNK203" s="6"/>
      <c r="HNL203" s="6"/>
      <c r="HNM203" s="6"/>
      <c r="HNN203" s="6"/>
      <c r="HNO203" s="6"/>
      <c r="HNP203" s="6"/>
      <c r="HNQ203" s="6"/>
      <c r="HNR203" s="6"/>
      <c r="HNS203" s="6"/>
      <c r="HNT203" s="6"/>
      <c r="HNU203" s="6"/>
      <c r="HNV203" s="6"/>
      <c r="HNW203" s="6"/>
      <c r="HNX203" s="6"/>
      <c r="HNY203" s="6"/>
      <c r="HNZ203" s="6"/>
      <c r="HOA203" s="6"/>
      <c r="HOB203" s="6"/>
      <c r="HOC203" s="6"/>
      <c r="HOD203" s="6"/>
      <c r="HOE203" s="6"/>
      <c r="HOF203" s="6"/>
      <c r="HOG203" s="6"/>
      <c r="HOH203" s="6"/>
      <c r="HOI203" s="6"/>
      <c r="HOJ203" s="6"/>
      <c r="HOK203" s="6"/>
      <c r="HOL203" s="6"/>
      <c r="HOM203" s="6"/>
      <c r="HON203" s="6"/>
      <c r="HOO203" s="6"/>
      <c r="HOP203" s="6"/>
      <c r="HOQ203" s="6"/>
      <c r="HOR203" s="6"/>
      <c r="HOS203" s="6"/>
      <c r="HOT203" s="6"/>
      <c r="HOU203" s="6"/>
      <c r="HOV203" s="6"/>
      <c r="HOW203" s="6"/>
      <c r="HOX203" s="6"/>
      <c r="HOY203" s="6"/>
      <c r="HOZ203" s="6"/>
      <c r="HPA203" s="6"/>
      <c r="HPB203" s="6"/>
      <c r="HPC203" s="6"/>
      <c r="HPD203" s="6"/>
      <c r="HPE203" s="6"/>
      <c r="HPF203" s="6"/>
      <c r="HPG203" s="6"/>
      <c r="HPH203" s="6"/>
      <c r="HPI203" s="6"/>
      <c r="HPJ203" s="6"/>
      <c r="HPK203" s="6"/>
      <c r="HPL203" s="6"/>
      <c r="HPM203" s="6"/>
      <c r="HPN203" s="6"/>
      <c r="HPO203" s="6"/>
      <c r="HPP203" s="6"/>
      <c r="HPQ203" s="6"/>
      <c r="HPR203" s="6"/>
      <c r="HPS203" s="6"/>
      <c r="HPT203" s="6"/>
      <c r="HPU203" s="6"/>
      <c r="HPV203" s="6"/>
      <c r="HPW203" s="6"/>
      <c r="HPX203" s="6"/>
      <c r="HPY203" s="6"/>
      <c r="HPZ203" s="6"/>
      <c r="HQA203" s="6"/>
      <c r="HQB203" s="6"/>
      <c r="HQC203" s="6"/>
      <c r="HQD203" s="6"/>
      <c r="HQE203" s="6"/>
      <c r="HQF203" s="6"/>
      <c r="HQG203" s="6"/>
      <c r="HQH203" s="6"/>
      <c r="HQI203" s="6"/>
      <c r="HQJ203" s="6"/>
      <c r="HQK203" s="6"/>
      <c r="HQL203" s="6"/>
      <c r="HQM203" s="6"/>
      <c r="HQN203" s="6"/>
      <c r="HQO203" s="6"/>
      <c r="HQP203" s="6"/>
      <c r="HQQ203" s="6"/>
      <c r="HQR203" s="6"/>
      <c r="HQS203" s="6"/>
      <c r="HQT203" s="6"/>
      <c r="HQU203" s="6"/>
      <c r="HQV203" s="6"/>
      <c r="HQW203" s="6"/>
      <c r="HQX203" s="6"/>
      <c r="HQY203" s="6"/>
      <c r="HQZ203" s="6"/>
      <c r="HRA203" s="6"/>
      <c r="HRB203" s="6"/>
      <c r="HRC203" s="6"/>
      <c r="HRD203" s="6"/>
      <c r="HRE203" s="6"/>
      <c r="HRF203" s="6"/>
      <c r="HRG203" s="6"/>
      <c r="HRH203" s="6"/>
      <c r="HRI203" s="6"/>
      <c r="HRJ203" s="6"/>
      <c r="HRK203" s="6"/>
      <c r="HRL203" s="6"/>
      <c r="HRM203" s="6"/>
      <c r="HRN203" s="6"/>
      <c r="HRO203" s="6"/>
      <c r="HRP203" s="6"/>
      <c r="HRQ203" s="6"/>
      <c r="HRR203" s="6"/>
      <c r="HRS203" s="6"/>
      <c r="HRT203" s="6"/>
      <c r="HRU203" s="6"/>
      <c r="HRV203" s="6"/>
      <c r="HRW203" s="6"/>
      <c r="HRX203" s="6"/>
      <c r="HRY203" s="6"/>
      <c r="HRZ203" s="6"/>
      <c r="HSA203" s="6"/>
      <c r="HSB203" s="6"/>
      <c r="HSC203" s="6"/>
      <c r="HSD203" s="6"/>
      <c r="HSE203" s="6"/>
      <c r="HSF203" s="6"/>
      <c r="HSG203" s="6"/>
      <c r="HSH203" s="6"/>
      <c r="HSI203" s="6"/>
      <c r="HSJ203" s="6"/>
      <c r="HSK203" s="6"/>
      <c r="HSL203" s="6"/>
      <c r="HSM203" s="6"/>
      <c r="HSN203" s="6"/>
      <c r="HSO203" s="6"/>
      <c r="HSP203" s="6"/>
      <c r="HSQ203" s="6"/>
      <c r="HSR203" s="6"/>
      <c r="HSS203" s="6"/>
      <c r="HST203" s="6"/>
      <c r="HSU203" s="6"/>
      <c r="HSV203" s="6"/>
      <c r="HSW203" s="6"/>
      <c r="HSX203" s="6"/>
      <c r="HSY203" s="6"/>
      <c r="HSZ203" s="6"/>
      <c r="HTA203" s="6"/>
      <c r="HTB203" s="6"/>
      <c r="HTC203" s="6"/>
      <c r="HTD203" s="6"/>
      <c r="HTE203" s="6"/>
      <c r="HTF203" s="6"/>
      <c r="HTG203" s="6"/>
      <c r="HTH203" s="6"/>
      <c r="HTI203" s="6"/>
      <c r="HTJ203" s="6"/>
      <c r="HTK203" s="6"/>
      <c r="HTL203" s="6"/>
      <c r="HTM203" s="6"/>
      <c r="HTN203" s="6"/>
      <c r="HTO203" s="6"/>
      <c r="HTP203" s="6"/>
      <c r="HTQ203" s="6"/>
      <c r="HTR203" s="6"/>
      <c r="HTS203" s="6"/>
      <c r="HTT203" s="6"/>
      <c r="HTU203" s="6"/>
      <c r="HTV203" s="6"/>
      <c r="HTW203" s="6"/>
      <c r="HTX203" s="6"/>
      <c r="HTY203" s="6"/>
      <c r="HTZ203" s="6"/>
      <c r="HUA203" s="6"/>
      <c r="HUB203" s="6"/>
      <c r="HUC203" s="6"/>
      <c r="HUD203" s="6"/>
      <c r="HUE203" s="6"/>
      <c r="HUF203" s="6"/>
      <c r="HUG203" s="6"/>
      <c r="HUH203" s="6"/>
      <c r="HUI203" s="6"/>
      <c r="HUJ203" s="6"/>
      <c r="HUK203" s="6"/>
      <c r="HUL203" s="6"/>
      <c r="HUM203" s="6"/>
      <c r="HUN203" s="6"/>
      <c r="HUO203" s="6"/>
      <c r="HUP203" s="6"/>
      <c r="HUQ203" s="6"/>
      <c r="HUR203" s="6"/>
      <c r="HUS203" s="6"/>
      <c r="HUT203" s="6"/>
      <c r="HUU203" s="6"/>
      <c r="HUV203" s="6"/>
      <c r="HUW203" s="6"/>
      <c r="HUX203" s="6"/>
      <c r="HUY203" s="6"/>
      <c r="HUZ203" s="6"/>
      <c r="HVA203" s="6"/>
      <c r="HVB203" s="6"/>
      <c r="HVC203" s="6"/>
      <c r="HVD203" s="6"/>
      <c r="HVE203" s="6"/>
      <c r="HVF203" s="6"/>
      <c r="HVG203" s="6"/>
      <c r="HVH203" s="6"/>
      <c r="HVI203" s="6"/>
      <c r="HVJ203" s="6"/>
      <c r="HVK203" s="6"/>
      <c r="HVL203" s="6"/>
      <c r="HVM203" s="6"/>
      <c r="HVN203" s="6"/>
      <c r="HVO203" s="6"/>
      <c r="HVP203" s="6"/>
      <c r="HVQ203" s="6"/>
      <c r="HVR203" s="6"/>
      <c r="HVS203" s="6"/>
      <c r="HVT203" s="6"/>
      <c r="HVU203" s="6"/>
      <c r="HVV203" s="6"/>
      <c r="HVW203" s="6"/>
      <c r="HVX203" s="6"/>
      <c r="HVY203" s="6"/>
      <c r="HVZ203" s="6"/>
      <c r="HWA203" s="6"/>
      <c r="HWB203" s="6"/>
      <c r="HWC203" s="6"/>
      <c r="HWD203" s="6"/>
      <c r="HWE203" s="6"/>
      <c r="HWF203" s="6"/>
      <c r="HWG203" s="6"/>
      <c r="HWH203" s="6"/>
      <c r="HWI203" s="6"/>
      <c r="HWJ203" s="6"/>
      <c r="HWK203" s="6"/>
      <c r="HWL203" s="6"/>
      <c r="HWM203" s="6"/>
      <c r="HWN203" s="6"/>
      <c r="HWO203" s="6"/>
      <c r="HWP203" s="6"/>
      <c r="HWQ203" s="6"/>
      <c r="HWR203" s="6"/>
      <c r="HWS203" s="6"/>
      <c r="HWT203" s="6"/>
      <c r="HWU203" s="6"/>
      <c r="HWV203" s="6"/>
      <c r="HWW203" s="6"/>
      <c r="HWX203" s="6"/>
      <c r="HWY203" s="6"/>
      <c r="HWZ203" s="6"/>
      <c r="HXA203" s="6"/>
      <c r="HXB203" s="6"/>
      <c r="HXC203" s="6"/>
      <c r="HXD203" s="6"/>
      <c r="HXE203" s="6"/>
      <c r="HXF203" s="6"/>
      <c r="HXG203" s="6"/>
      <c r="HXH203" s="6"/>
      <c r="HXI203" s="6"/>
      <c r="HXJ203" s="6"/>
      <c r="HXK203" s="6"/>
      <c r="HXL203" s="6"/>
      <c r="HXM203" s="6"/>
      <c r="HXN203" s="6"/>
      <c r="HXO203" s="6"/>
      <c r="HXP203" s="6"/>
      <c r="HXQ203" s="6"/>
      <c r="HXR203" s="6"/>
      <c r="HXS203" s="6"/>
      <c r="HXT203" s="6"/>
      <c r="HXU203" s="6"/>
      <c r="HXV203" s="6"/>
      <c r="HXW203" s="6"/>
      <c r="HXX203" s="6"/>
      <c r="HXY203" s="6"/>
      <c r="HXZ203" s="6"/>
      <c r="HYA203" s="6"/>
      <c r="HYB203" s="6"/>
      <c r="HYC203" s="6"/>
      <c r="HYD203" s="6"/>
      <c r="HYE203" s="6"/>
      <c r="HYF203" s="6"/>
      <c r="HYG203" s="6"/>
      <c r="HYH203" s="6"/>
      <c r="HYI203" s="6"/>
      <c r="HYJ203" s="6"/>
      <c r="HYK203" s="6"/>
      <c r="HYL203" s="6"/>
      <c r="HYM203" s="6"/>
      <c r="HYN203" s="6"/>
      <c r="HYO203" s="6"/>
      <c r="HYP203" s="6"/>
      <c r="HYQ203" s="6"/>
      <c r="HYR203" s="6"/>
      <c r="HYS203" s="6"/>
      <c r="HYT203" s="6"/>
      <c r="HYU203" s="6"/>
      <c r="HYV203" s="6"/>
      <c r="HYW203" s="6"/>
      <c r="HYX203" s="6"/>
      <c r="HYY203" s="6"/>
      <c r="HYZ203" s="6"/>
      <c r="HZA203" s="6"/>
      <c r="HZB203" s="6"/>
      <c r="HZC203" s="6"/>
      <c r="HZD203" s="6"/>
      <c r="HZE203" s="6"/>
      <c r="HZF203" s="6"/>
      <c r="HZG203" s="6"/>
      <c r="HZH203" s="6"/>
      <c r="HZI203" s="6"/>
      <c r="HZJ203" s="6"/>
      <c r="HZK203" s="6"/>
      <c r="HZL203" s="6"/>
      <c r="HZM203" s="6"/>
      <c r="HZN203" s="6"/>
      <c r="HZO203" s="6"/>
      <c r="HZP203" s="6"/>
      <c r="HZQ203" s="6"/>
      <c r="HZR203" s="6"/>
      <c r="HZS203" s="6"/>
      <c r="HZT203" s="6"/>
      <c r="HZU203" s="6"/>
      <c r="HZV203" s="6"/>
      <c r="HZW203" s="6"/>
      <c r="HZX203" s="6"/>
      <c r="HZY203" s="6"/>
      <c r="HZZ203" s="6"/>
      <c r="IAA203" s="6"/>
      <c r="IAB203" s="6"/>
      <c r="IAC203" s="6"/>
      <c r="IAD203" s="6"/>
      <c r="IAE203" s="6"/>
      <c r="IAF203" s="6"/>
      <c r="IAG203" s="6"/>
      <c r="IAH203" s="6"/>
      <c r="IAI203" s="6"/>
      <c r="IAJ203" s="6"/>
      <c r="IAK203" s="6"/>
      <c r="IAL203" s="6"/>
      <c r="IAM203" s="6"/>
      <c r="IAN203" s="6"/>
      <c r="IAO203" s="6"/>
      <c r="IAP203" s="6"/>
      <c r="IAQ203" s="6"/>
      <c r="IAR203" s="6"/>
      <c r="IAS203" s="6"/>
      <c r="IAT203" s="6"/>
      <c r="IAU203" s="6"/>
      <c r="IAV203" s="6"/>
      <c r="IAW203" s="6"/>
      <c r="IAX203" s="6"/>
      <c r="IAY203" s="6"/>
      <c r="IAZ203" s="6"/>
      <c r="IBA203" s="6"/>
      <c r="IBB203" s="6"/>
      <c r="IBC203" s="6"/>
      <c r="IBD203" s="6"/>
      <c r="IBE203" s="6"/>
      <c r="IBF203" s="6"/>
      <c r="IBG203" s="6"/>
      <c r="IBH203" s="6"/>
      <c r="IBI203" s="6"/>
      <c r="IBJ203" s="6"/>
      <c r="IBK203" s="6"/>
      <c r="IBL203" s="6"/>
      <c r="IBM203" s="6"/>
      <c r="IBN203" s="6"/>
      <c r="IBO203" s="6"/>
      <c r="IBP203" s="6"/>
      <c r="IBQ203" s="6"/>
      <c r="IBR203" s="6"/>
      <c r="IBS203" s="6"/>
      <c r="IBT203" s="6"/>
      <c r="IBU203" s="6"/>
      <c r="IBV203" s="6"/>
      <c r="IBW203" s="6"/>
      <c r="IBX203" s="6"/>
      <c r="IBY203" s="6"/>
      <c r="IBZ203" s="6"/>
      <c r="ICA203" s="6"/>
      <c r="ICB203" s="6"/>
      <c r="ICC203" s="6"/>
      <c r="ICD203" s="6"/>
      <c r="ICE203" s="6"/>
      <c r="ICF203" s="6"/>
      <c r="ICG203" s="6"/>
      <c r="ICH203" s="6"/>
      <c r="ICI203" s="6"/>
      <c r="ICJ203" s="6"/>
      <c r="ICK203" s="6"/>
      <c r="ICL203" s="6"/>
      <c r="ICM203" s="6"/>
      <c r="ICN203" s="6"/>
      <c r="ICO203" s="6"/>
      <c r="ICP203" s="6"/>
      <c r="ICQ203" s="6"/>
      <c r="ICR203" s="6"/>
      <c r="ICS203" s="6"/>
      <c r="ICT203" s="6"/>
      <c r="ICU203" s="6"/>
      <c r="ICV203" s="6"/>
      <c r="ICW203" s="6"/>
      <c r="ICX203" s="6"/>
      <c r="ICY203" s="6"/>
      <c r="ICZ203" s="6"/>
      <c r="IDA203" s="6"/>
      <c r="IDB203" s="6"/>
      <c r="IDC203" s="6"/>
      <c r="IDD203" s="6"/>
      <c r="IDE203" s="6"/>
      <c r="IDF203" s="6"/>
      <c r="IDG203" s="6"/>
      <c r="IDH203" s="6"/>
      <c r="IDI203" s="6"/>
      <c r="IDJ203" s="6"/>
      <c r="IDK203" s="6"/>
      <c r="IDL203" s="6"/>
      <c r="IDM203" s="6"/>
      <c r="IDN203" s="6"/>
      <c r="IDO203" s="6"/>
      <c r="IDP203" s="6"/>
      <c r="IDQ203" s="6"/>
      <c r="IDR203" s="6"/>
      <c r="IDS203" s="6"/>
      <c r="IDT203" s="6"/>
      <c r="IDU203" s="6"/>
      <c r="IDV203" s="6"/>
      <c r="IDW203" s="6"/>
      <c r="IDX203" s="6"/>
      <c r="IDY203" s="6"/>
      <c r="IDZ203" s="6"/>
      <c r="IEA203" s="6"/>
      <c r="IEB203" s="6"/>
      <c r="IEC203" s="6"/>
      <c r="IED203" s="6"/>
      <c r="IEE203" s="6"/>
      <c r="IEF203" s="6"/>
      <c r="IEG203" s="6"/>
      <c r="IEH203" s="6"/>
      <c r="IEI203" s="6"/>
      <c r="IEJ203" s="6"/>
      <c r="IEK203" s="6"/>
      <c r="IEL203" s="6"/>
      <c r="IEM203" s="6"/>
      <c r="IEN203" s="6"/>
      <c r="IEO203" s="6"/>
      <c r="IEP203" s="6"/>
      <c r="IEQ203" s="6"/>
      <c r="IER203" s="6"/>
      <c r="IES203" s="6"/>
      <c r="IET203" s="6"/>
      <c r="IEU203" s="6"/>
      <c r="IEV203" s="6"/>
      <c r="IEW203" s="6"/>
      <c r="IEX203" s="6"/>
      <c r="IEY203" s="6"/>
      <c r="IEZ203" s="6"/>
      <c r="IFA203" s="6"/>
      <c r="IFB203" s="6"/>
      <c r="IFC203" s="6"/>
      <c r="IFD203" s="6"/>
      <c r="IFE203" s="6"/>
      <c r="IFF203" s="6"/>
      <c r="IFG203" s="6"/>
      <c r="IFH203" s="6"/>
      <c r="IFI203" s="6"/>
      <c r="IFJ203" s="6"/>
      <c r="IFK203" s="6"/>
      <c r="IFL203" s="6"/>
      <c r="IFM203" s="6"/>
      <c r="IFN203" s="6"/>
      <c r="IFO203" s="6"/>
      <c r="IFP203" s="6"/>
      <c r="IFQ203" s="6"/>
      <c r="IFR203" s="6"/>
      <c r="IFS203" s="6"/>
      <c r="IFT203" s="6"/>
      <c r="IFU203" s="6"/>
      <c r="IFV203" s="6"/>
      <c r="IFW203" s="6"/>
      <c r="IFX203" s="6"/>
      <c r="IFY203" s="6"/>
      <c r="IFZ203" s="6"/>
      <c r="IGA203" s="6"/>
      <c r="IGB203" s="6"/>
      <c r="IGC203" s="6"/>
      <c r="IGD203" s="6"/>
      <c r="IGE203" s="6"/>
      <c r="IGF203" s="6"/>
      <c r="IGG203" s="6"/>
      <c r="IGH203" s="6"/>
      <c r="IGI203" s="6"/>
      <c r="IGJ203" s="6"/>
      <c r="IGK203" s="6"/>
      <c r="IGL203" s="6"/>
      <c r="IGM203" s="6"/>
      <c r="IGN203" s="6"/>
      <c r="IGO203" s="6"/>
      <c r="IGP203" s="6"/>
      <c r="IGQ203" s="6"/>
      <c r="IGR203" s="6"/>
      <c r="IGS203" s="6"/>
      <c r="IGT203" s="6"/>
      <c r="IGU203" s="6"/>
      <c r="IGV203" s="6"/>
      <c r="IGW203" s="6"/>
      <c r="IGX203" s="6"/>
      <c r="IGY203" s="6"/>
      <c r="IGZ203" s="6"/>
      <c r="IHA203" s="6"/>
      <c r="IHB203" s="6"/>
      <c r="IHC203" s="6"/>
      <c r="IHD203" s="6"/>
      <c r="IHE203" s="6"/>
      <c r="IHF203" s="6"/>
      <c r="IHG203" s="6"/>
      <c r="IHH203" s="6"/>
      <c r="IHI203" s="6"/>
      <c r="IHJ203" s="6"/>
      <c r="IHK203" s="6"/>
      <c r="IHL203" s="6"/>
      <c r="IHM203" s="6"/>
      <c r="IHN203" s="6"/>
      <c r="IHO203" s="6"/>
      <c r="IHP203" s="6"/>
      <c r="IHQ203" s="6"/>
      <c r="IHR203" s="6"/>
      <c r="IHS203" s="6"/>
      <c r="IHT203" s="6"/>
      <c r="IHU203" s="6"/>
      <c r="IHV203" s="6"/>
      <c r="IHW203" s="6"/>
      <c r="IHX203" s="6"/>
      <c r="IHY203" s="6"/>
      <c r="IHZ203" s="6"/>
      <c r="IIA203" s="6"/>
      <c r="IIB203" s="6"/>
      <c r="IIC203" s="6"/>
      <c r="IID203" s="6"/>
      <c r="IIE203" s="6"/>
      <c r="IIF203" s="6"/>
      <c r="IIG203" s="6"/>
      <c r="IIH203" s="6"/>
      <c r="III203" s="6"/>
      <c r="IIJ203" s="6"/>
      <c r="IIK203" s="6"/>
      <c r="IIL203" s="6"/>
      <c r="IIM203" s="6"/>
      <c r="IIN203" s="6"/>
      <c r="IIO203" s="6"/>
      <c r="IIP203" s="6"/>
      <c r="IIQ203" s="6"/>
      <c r="IIR203" s="6"/>
      <c r="IIS203" s="6"/>
      <c r="IIT203" s="6"/>
      <c r="IIU203" s="6"/>
      <c r="IIV203" s="6"/>
      <c r="IIW203" s="6"/>
      <c r="IIX203" s="6"/>
      <c r="IIY203" s="6"/>
      <c r="IIZ203" s="6"/>
      <c r="IJA203" s="6"/>
      <c r="IJB203" s="6"/>
      <c r="IJC203" s="6"/>
      <c r="IJD203" s="6"/>
      <c r="IJE203" s="6"/>
      <c r="IJF203" s="6"/>
      <c r="IJG203" s="6"/>
      <c r="IJH203" s="6"/>
      <c r="IJI203" s="6"/>
      <c r="IJJ203" s="6"/>
      <c r="IJK203" s="6"/>
      <c r="IJL203" s="6"/>
      <c r="IJM203" s="6"/>
      <c r="IJN203" s="6"/>
      <c r="IJO203" s="6"/>
      <c r="IJP203" s="6"/>
      <c r="IJQ203" s="6"/>
      <c r="IJR203" s="6"/>
      <c r="IJS203" s="6"/>
      <c r="IJT203" s="6"/>
      <c r="IJU203" s="6"/>
      <c r="IJV203" s="6"/>
      <c r="IJW203" s="6"/>
      <c r="IJX203" s="6"/>
      <c r="IJY203" s="6"/>
      <c r="IJZ203" s="6"/>
      <c r="IKA203" s="6"/>
      <c r="IKB203" s="6"/>
      <c r="IKC203" s="6"/>
      <c r="IKD203" s="6"/>
      <c r="IKE203" s="6"/>
      <c r="IKF203" s="6"/>
      <c r="IKG203" s="6"/>
      <c r="IKH203" s="6"/>
      <c r="IKI203" s="6"/>
      <c r="IKJ203" s="6"/>
      <c r="IKK203" s="6"/>
      <c r="IKL203" s="6"/>
      <c r="IKM203" s="6"/>
      <c r="IKN203" s="6"/>
      <c r="IKO203" s="6"/>
      <c r="IKP203" s="6"/>
      <c r="IKQ203" s="6"/>
      <c r="IKR203" s="6"/>
      <c r="IKS203" s="6"/>
      <c r="IKT203" s="6"/>
      <c r="IKU203" s="6"/>
      <c r="IKV203" s="6"/>
      <c r="IKW203" s="6"/>
      <c r="IKX203" s="6"/>
      <c r="IKY203" s="6"/>
      <c r="IKZ203" s="6"/>
      <c r="ILA203" s="6"/>
      <c r="ILB203" s="6"/>
      <c r="ILC203" s="6"/>
      <c r="ILD203" s="6"/>
      <c r="ILE203" s="6"/>
      <c r="ILF203" s="6"/>
      <c r="ILG203" s="6"/>
      <c r="ILH203" s="6"/>
      <c r="ILI203" s="6"/>
      <c r="ILJ203" s="6"/>
      <c r="ILK203" s="6"/>
      <c r="ILL203" s="6"/>
      <c r="ILM203" s="6"/>
      <c r="ILN203" s="6"/>
      <c r="ILO203" s="6"/>
      <c r="ILP203" s="6"/>
      <c r="ILQ203" s="6"/>
      <c r="ILR203" s="6"/>
      <c r="ILS203" s="6"/>
      <c r="ILT203" s="6"/>
      <c r="ILU203" s="6"/>
      <c r="ILV203" s="6"/>
      <c r="ILW203" s="6"/>
      <c r="ILX203" s="6"/>
      <c r="ILY203" s="6"/>
      <c r="ILZ203" s="6"/>
      <c r="IMA203" s="6"/>
      <c r="IMB203" s="6"/>
      <c r="IMC203" s="6"/>
      <c r="IMD203" s="6"/>
      <c r="IME203" s="6"/>
      <c r="IMF203" s="6"/>
      <c r="IMG203" s="6"/>
      <c r="IMH203" s="6"/>
      <c r="IMI203" s="6"/>
      <c r="IMJ203" s="6"/>
      <c r="IMK203" s="6"/>
      <c r="IML203" s="6"/>
      <c r="IMM203" s="6"/>
      <c r="IMN203" s="6"/>
      <c r="IMO203" s="6"/>
      <c r="IMP203" s="6"/>
      <c r="IMQ203" s="6"/>
      <c r="IMR203" s="6"/>
      <c r="IMS203" s="6"/>
      <c r="IMT203" s="6"/>
      <c r="IMU203" s="6"/>
      <c r="IMV203" s="6"/>
      <c r="IMW203" s="6"/>
      <c r="IMX203" s="6"/>
      <c r="IMY203" s="6"/>
      <c r="IMZ203" s="6"/>
      <c r="INA203" s="6"/>
      <c r="INB203" s="6"/>
      <c r="INC203" s="6"/>
      <c r="IND203" s="6"/>
      <c r="INE203" s="6"/>
      <c r="INF203" s="6"/>
      <c r="ING203" s="6"/>
      <c r="INH203" s="6"/>
      <c r="INI203" s="6"/>
      <c r="INJ203" s="6"/>
      <c r="INK203" s="6"/>
      <c r="INL203" s="6"/>
      <c r="INM203" s="6"/>
      <c r="INN203" s="6"/>
      <c r="INO203" s="6"/>
      <c r="INP203" s="6"/>
      <c r="INQ203" s="6"/>
      <c r="INR203" s="6"/>
      <c r="INS203" s="6"/>
      <c r="INT203" s="6"/>
      <c r="INU203" s="6"/>
      <c r="INV203" s="6"/>
      <c r="INW203" s="6"/>
      <c r="INX203" s="6"/>
      <c r="INY203" s="6"/>
      <c r="INZ203" s="6"/>
      <c r="IOA203" s="6"/>
      <c r="IOB203" s="6"/>
      <c r="IOC203" s="6"/>
      <c r="IOD203" s="6"/>
      <c r="IOE203" s="6"/>
      <c r="IOF203" s="6"/>
      <c r="IOG203" s="6"/>
      <c r="IOH203" s="6"/>
      <c r="IOI203" s="6"/>
      <c r="IOJ203" s="6"/>
      <c r="IOK203" s="6"/>
      <c r="IOL203" s="6"/>
      <c r="IOM203" s="6"/>
      <c r="ION203" s="6"/>
      <c r="IOO203" s="6"/>
      <c r="IOP203" s="6"/>
      <c r="IOQ203" s="6"/>
      <c r="IOR203" s="6"/>
      <c r="IOS203" s="6"/>
      <c r="IOT203" s="6"/>
      <c r="IOU203" s="6"/>
      <c r="IOV203" s="6"/>
      <c r="IOW203" s="6"/>
      <c r="IOX203" s="6"/>
      <c r="IOY203" s="6"/>
      <c r="IOZ203" s="6"/>
      <c r="IPA203" s="6"/>
      <c r="IPB203" s="6"/>
      <c r="IPC203" s="6"/>
      <c r="IPD203" s="6"/>
      <c r="IPE203" s="6"/>
      <c r="IPF203" s="6"/>
      <c r="IPG203" s="6"/>
      <c r="IPH203" s="6"/>
      <c r="IPI203" s="6"/>
      <c r="IPJ203" s="6"/>
      <c r="IPK203" s="6"/>
      <c r="IPL203" s="6"/>
      <c r="IPM203" s="6"/>
      <c r="IPN203" s="6"/>
      <c r="IPO203" s="6"/>
      <c r="IPP203" s="6"/>
      <c r="IPQ203" s="6"/>
      <c r="IPR203" s="6"/>
      <c r="IPS203" s="6"/>
      <c r="IPT203" s="6"/>
      <c r="IPU203" s="6"/>
      <c r="IPV203" s="6"/>
      <c r="IPW203" s="6"/>
      <c r="IPX203" s="6"/>
      <c r="IPY203" s="6"/>
      <c r="IPZ203" s="6"/>
      <c r="IQA203" s="6"/>
      <c r="IQB203" s="6"/>
      <c r="IQC203" s="6"/>
      <c r="IQD203" s="6"/>
      <c r="IQE203" s="6"/>
      <c r="IQF203" s="6"/>
      <c r="IQG203" s="6"/>
      <c r="IQH203" s="6"/>
      <c r="IQI203" s="6"/>
      <c r="IQJ203" s="6"/>
      <c r="IQK203" s="6"/>
      <c r="IQL203" s="6"/>
      <c r="IQM203" s="6"/>
      <c r="IQN203" s="6"/>
      <c r="IQO203" s="6"/>
      <c r="IQP203" s="6"/>
      <c r="IQQ203" s="6"/>
      <c r="IQR203" s="6"/>
      <c r="IQS203" s="6"/>
      <c r="IQT203" s="6"/>
      <c r="IQU203" s="6"/>
      <c r="IQV203" s="6"/>
      <c r="IQW203" s="6"/>
      <c r="IQX203" s="6"/>
      <c r="IQY203" s="6"/>
      <c r="IQZ203" s="6"/>
      <c r="IRA203" s="6"/>
      <c r="IRB203" s="6"/>
      <c r="IRC203" s="6"/>
      <c r="IRD203" s="6"/>
      <c r="IRE203" s="6"/>
      <c r="IRF203" s="6"/>
      <c r="IRG203" s="6"/>
      <c r="IRH203" s="6"/>
      <c r="IRI203" s="6"/>
      <c r="IRJ203" s="6"/>
      <c r="IRK203" s="6"/>
      <c r="IRL203" s="6"/>
      <c r="IRM203" s="6"/>
      <c r="IRN203" s="6"/>
      <c r="IRO203" s="6"/>
      <c r="IRP203" s="6"/>
      <c r="IRQ203" s="6"/>
      <c r="IRR203" s="6"/>
      <c r="IRS203" s="6"/>
      <c r="IRT203" s="6"/>
      <c r="IRU203" s="6"/>
      <c r="IRV203" s="6"/>
      <c r="IRW203" s="6"/>
      <c r="IRX203" s="6"/>
      <c r="IRY203" s="6"/>
      <c r="IRZ203" s="6"/>
      <c r="ISA203" s="6"/>
      <c r="ISB203" s="6"/>
      <c r="ISC203" s="6"/>
      <c r="ISD203" s="6"/>
      <c r="ISE203" s="6"/>
      <c r="ISF203" s="6"/>
      <c r="ISG203" s="6"/>
      <c r="ISH203" s="6"/>
      <c r="ISI203" s="6"/>
      <c r="ISJ203" s="6"/>
      <c r="ISK203" s="6"/>
      <c r="ISL203" s="6"/>
      <c r="ISM203" s="6"/>
      <c r="ISN203" s="6"/>
      <c r="ISO203" s="6"/>
      <c r="ISP203" s="6"/>
      <c r="ISQ203" s="6"/>
      <c r="ISR203" s="6"/>
      <c r="ISS203" s="6"/>
      <c r="IST203" s="6"/>
      <c r="ISU203" s="6"/>
      <c r="ISV203" s="6"/>
      <c r="ISW203" s="6"/>
      <c r="ISX203" s="6"/>
      <c r="ISY203" s="6"/>
      <c r="ISZ203" s="6"/>
      <c r="ITA203" s="6"/>
      <c r="ITB203" s="6"/>
      <c r="ITC203" s="6"/>
      <c r="ITD203" s="6"/>
      <c r="ITE203" s="6"/>
      <c r="ITF203" s="6"/>
      <c r="ITG203" s="6"/>
      <c r="ITH203" s="6"/>
      <c r="ITI203" s="6"/>
      <c r="ITJ203" s="6"/>
      <c r="ITK203" s="6"/>
      <c r="ITL203" s="6"/>
      <c r="ITM203" s="6"/>
      <c r="ITN203" s="6"/>
      <c r="ITO203" s="6"/>
      <c r="ITP203" s="6"/>
      <c r="ITQ203" s="6"/>
      <c r="ITR203" s="6"/>
      <c r="ITS203" s="6"/>
      <c r="ITT203" s="6"/>
      <c r="ITU203" s="6"/>
      <c r="ITV203" s="6"/>
      <c r="ITW203" s="6"/>
      <c r="ITX203" s="6"/>
      <c r="ITY203" s="6"/>
      <c r="ITZ203" s="6"/>
      <c r="IUA203" s="6"/>
      <c r="IUB203" s="6"/>
      <c r="IUC203" s="6"/>
      <c r="IUD203" s="6"/>
      <c r="IUE203" s="6"/>
      <c r="IUF203" s="6"/>
      <c r="IUG203" s="6"/>
      <c r="IUH203" s="6"/>
      <c r="IUI203" s="6"/>
      <c r="IUJ203" s="6"/>
      <c r="IUK203" s="6"/>
      <c r="IUL203" s="6"/>
      <c r="IUM203" s="6"/>
      <c r="IUN203" s="6"/>
      <c r="IUO203" s="6"/>
      <c r="IUP203" s="6"/>
      <c r="IUQ203" s="6"/>
      <c r="IUR203" s="6"/>
      <c r="IUS203" s="6"/>
      <c r="IUT203" s="6"/>
      <c r="IUU203" s="6"/>
      <c r="IUV203" s="6"/>
      <c r="IUW203" s="6"/>
      <c r="IUX203" s="6"/>
      <c r="IUY203" s="6"/>
      <c r="IUZ203" s="6"/>
      <c r="IVA203" s="6"/>
      <c r="IVB203" s="6"/>
      <c r="IVC203" s="6"/>
      <c r="IVD203" s="6"/>
      <c r="IVE203" s="6"/>
      <c r="IVF203" s="6"/>
      <c r="IVG203" s="6"/>
      <c r="IVH203" s="6"/>
      <c r="IVI203" s="6"/>
      <c r="IVJ203" s="6"/>
      <c r="IVK203" s="6"/>
      <c r="IVL203" s="6"/>
      <c r="IVM203" s="6"/>
      <c r="IVN203" s="6"/>
      <c r="IVO203" s="6"/>
      <c r="IVP203" s="6"/>
      <c r="IVQ203" s="6"/>
      <c r="IVR203" s="6"/>
      <c r="IVS203" s="6"/>
      <c r="IVT203" s="6"/>
      <c r="IVU203" s="6"/>
      <c r="IVV203" s="6"/>
      <c r="IVW203" s="6"/>
      <c r="IVX203" s="6"/>
      <c r="IVY203" s="6"/>
      <c r="IVZ203" s="6"/>
      <c r="IWA203" s="6"/>
      <c r="IWB203" s="6"/>
      <c r="IWC203" s="6"/>
      <c r="IWD203" s="6"/>
      <c r="IWE203" s="6"/>
      <c r="IWF203" s="6"/>
      <c r="IWG203" s="6"/>
      <c r="IWH203" s="6"/>
      <c r="IWI203" s="6"/>
      <c r="IWJ203" s="6"/>
      <c r="IWK203" s="6"/>
      <c r="IWL203" s="6"/>
      <c r="IWM203" s="6"/>
      <c r="IWN203" s="6"/>
      <c r="IWO203" s="6"/>
      <c r="IWP203" s="6"/>
      <c r="IWQ203" s="6"/>
      <c r="IWR203" s="6"/>
      <c r="IWS203" s="6"/>
      <c r="IWT203" s="6"/>
      <c r="IWU203" s="6"/>
      <c r="IWV203" s="6"/>
      <c r="IWW203" s="6"/>
      <c r="IWX203" s="6"/>
      <c r="IWY203" s="6"/>
      <c r="IWZ203" s="6"/>
      <c r="IXA203" s="6"/>
      <c r="IXB203" s="6"/>
      <c r="IXC203" s="6"/>
      <c r="IXD203" s="6"/>
      <c r="IXE203" s="6"/>
      <c r="IXF203" s="6"/>
      <c r="IXG203" s="6"/>
      <c r="IXH203" s="6"/>
      <c r="IXI203" s="6"/>
      <c r="IXJ203" s="6"/>
      <c r="IXK203" s="6"/>
      <c r="IXL203" s="6"/>
      <c r="IXM203" s="6"/>
      <c r="IXN203" s="6"/>
      <c r="IXO203" s="6"/>
      <c r="IXP203" s="6"/>
      <c r="IXQ203" s="6"/>
      <c r="IXR203" s="6"/>
      <c r="IXS203" s="6"/>
      <c r="IXT203" s="6"/>
      <c r="IXU203" s="6"/>
      <c r="IXV203" s="6"/>
      <c r="IXW203" s="6"/>
      <c r="IXX203" s="6"/>
      <c r="IXY203" s="6"/>
      <c r="IXZ203" s="6"/>
      <c r="IYA203" s="6"/>
      <c r="IYB203" s="6"/>
      <c r="IYC203" s="6"/>
      <c r="IYD203" s="6"/>
      <c r="IYE203" s="6"/>
      <c r="IYF203" s="6"/>
      <c r="IYG203" s="6"/>
      <c r="IYH203" s="6"/>
      <c r="IYI203" s="6"/>
      <c r="IYJ203" s="6"/>
      <c r="IYK203" s="6"/>
      <c r="IYL203" s="6"/>
      <c r="IYM203" s="6"/>
      <c r="IYN203" s="6"/>
      <c r="IYO203" s="6"/>
      <c r="IYP203" s="6"/>
      <c r="IYQ203" s="6"/>
      <c r="IYR203" s="6"/>
      <c r="IYS203" s="6"/>
      <c r="IYT203" s="6"/>
      <c r="IYU203" s="6"/>
      <c r="IYV203" s="6"/>
      <c r="IYW203" s="6"/>
      <c r="IYX203" s="6"/>
      <c r="IYY203" s="6"/>
      <c r="IYZ203" s="6"/>
      <c r="IZA203" s="6"/>
      <c r="IZB203" s="6"/>
      <c r="IZC203" s="6"/>
      <c r="IZD203" s="6"/>
      <c r="IZE203" s="6"/>
      <c r="IZF203" s="6"/>
      <c r="IZG203" s="6"/>
      <c r="IZH203" s="6"/>
      <c r="IZI203" s="6"/>
      <c r="IZJ203" s="6"/>
      <c r="IZK203" s="6"/>
      <c r="IZL203" s="6"/>
      <c r="IZM203" s="6"/>
      <c r="IZN203" s="6"/>
      <c r="IZO203" s="6"/>
      <c r="IZP203" s="6"/>
      <c r="IZQ203" s="6"/>
      <c r="IZR203" s="6"/>
      <c r="IZS203" s="6"/>
      <c r="IZT203" s="6"/>
      <c r="IZU203" s="6"/>
      <c r="IZV203" s="6"/>
      <c r="IZW203" s="6"/>
      <c r="IZX203" s="6"/>
      <c r="IZY203" s="6"/>
      <c r="IZZ203" s="6"/>
      <c r="JAA203" s="6"/>
      <c r="JAB203" s="6"/>
      <c r="JAC203" s="6"/>
      <c r="JAD203" s="6"/>
      <c r="JAE203" s="6"/>
      <c r="JAF203" s="6"/>
      <c r="JAG203" s="6"/>
      <c r="JAH203" s="6"/>
      <c r="JAI203" s="6"/>
      <c r="JAJ203" s="6"/>
      <c r="JAK203" s="6"/>
      <c r="JAL203" s="6"/>
      <c r="JAM203" s="6"/>
      <c r="JAN203" s="6"/>
      <c r="JAO203" s="6"/>
      <c r="JAP203" s="6"/>
      <c r="JAQ203" s="6"/>
      <c r="JAR203" s="6"/>
      <c r="JAS203" s="6"/>
      <c r="JAT203" s="6"/>
      <c r="JAU203" s="6"/>
      <c r="JAV203" s="6"/>
      <c r="JAW203" s="6"/>
      <c r="JAX203" s="6"/>
      <c r="JAY203" s="6"/>
      <c r="JAZ203" s="6"/>
      <c r="JBA203" s="6"/>
      <c r="JBB203" s="6"/>
      <c r="JBC203" s="6"/>
      <c r="JBD203" s="6"/>
      <c r="JBE203" s="6"/>
      <c r="JBF203" s="6"/>
      <c r="JBG203" s="6"/>
      <c r="JBH203" s="6"/>
      <c r="JBI203" s="6"/>
      <c r="JBJ203" s="6"/>
      <c r="JBK203" s="6"/>
      <c r="JBL203" s="6"/>
      <c r="JBM203" s="6"/>
      <c r="JBN203" s="6"/>
      <c r="JBO203" s="6"/>
      <c r="JBP203" s="6"/>
      <c r="JBQ203" s="6"/>
      <c r="JBR203" s="6"/>
      <c r="JBS203" s="6"/>
      <c r="JBT203" s="6"/>
      <c r="JBU203" s="6"/>
      <c r="JBV203" s="6"/>
      <c r="JBW203" s="6"/>
      <c r="JBX203" s="6"/>
      <c r="JBY203" s="6"/>
      <c r="JBZ203" s="6"/>
      <c r="JCA203" s="6"/>
      <c r="JCB203" s="6"/>
      <c r="JCC203" s="6"/>
      <c r="JCD203" s="6"/>
      <c r="JCE203" s="6"/>
      <c r="JCF203" s="6"/>
      <c r="JCG203" s="6"/>
      <c r="JCH203" s="6"/>
      <c r="JCI203" s="6"/>
      <c r="JCJ203" s="6"/>
      <c r="JCK203" s="6"/>
      <c r="JCL203" s="6"/>
      <c r="JCM203" s="6"/>
      <c r="JCN203" s="6"/>
      <c r="JCO203" s="6"/>
      <c r="JCP203" s="6"/>
      <c r="JCQ203" s="6"/>
      <c r="JCR203" s="6"/>
      <c r="JCS203" s="6"/>
      <c r="JCT203" s="6"/>
      <c r="JCU203" s="6"/>
      <c r="JCV203" s="6"/>
      <c r="JCW203" s="6"/>
      <c r="JCX203" s="6"/>
      <c r="JCY203" s="6"/>
      <c r="JCZ203" s="6"/>
      <c r="JDA203" s="6"/>
      <c r="JDB203" s="6"/>
      <c r="JDC203" s="6"/>
      <c r="JDD203" s="6"/>
      <c r="JDE203" s="6"/>
      <c r="JDF203" s="6"/>
      <c r="JDG203" s="6"/>
      <c r="JDH203" s="6"/>
      <c r="JDI203" s="6"/>
      <c r="JDJ203" s="6"/>
      <c r="JDK203" s="6"/>
      <c r="JDL203" s="6"/>
      <c r="JDM203" s="6"/>
      <c r="JDN203" s="6"/>
      <c r="JDO203" s="6"/>
      <c r="JDP203" s="6"/>
      <c r="JDQ203" s="6"/>
      <c r="JDR203" s="6"/>
      <c r="JDS203" s="6"/>
      <c r="JDT203" s="6"/>
      <c r="JDU203" s="6"/>
      <c r="JDV203" s="6"/>
      <c r="JDW203" s="6"/>
      <c r="JDX203" s="6"/>
      <c r="JDY203" s="6"/>
      <c r="JDZ203" s="6"/>
      <c r="JEA203" s="6"/>
      <c r="JEB203" s="6"/>
      <c r="JEC203" s="6"/>
      <c r="JED203" s="6"/>
      <c r="JEE203" s="6"/>
      <c r="JEF203" s="6"/>
      <c r="JEG203" s="6"/>
      <c r="JEH203" s="6"/>
      <c r="JEI203" s="6"/>
      <c r="JEJ203" s="6"/>
      <c r="JEK203" s="6"/>
      <c r="JEL203" s="6"/>
      <c r="JEM203" s="6"/>
      <c r="JEN203" s="6"/>
      <c r="JEO203" s="6"/>
      <c r="JEP203" s="6"/>
      <c r="JEQ203" s="6"/>
      <c r="JER203" s="6"/>
      <c r="JES203" s="6"/>
      <c r="JET203" s="6"/>
      <c r="JEU203" s="6"/>
      <c r="JEV203" s="6"/>
      <c r="JEW203" s="6"/>
      <c r="JEX203" s="6"/>
      <c r="JEY203" s="6"/>
      <c r="JEZ203" s="6"/>
      <c r="JFA203" s="6"/>
      <c r="JFB203" s="6"/>
      <c r="JFC203" s="6"/>
      <c r="JFD203" s="6"/>
      <c r="JFE203" s="6"/>
      <c r="JFF203" s="6"/>
      <c r="JFG203" s="6"/>
      <c r="JFH203" s="6"/>
      <c r="JFI203" s="6"/>
      <c r="JFJ203" s="6"/>
      <c r="JFK203" s="6"/>
      <c r="JFL203" s="6"/>
      <c r="JFM203" s="6"/>
      <c r="JFN203" s="6"/>
      <c r="JFO203" s="6"/>
      <c r="JFP203" s="6"/>
      <c r="JFQ203" s="6"/>
      <c r="JFR203" s="6"/>
      <c r="JFS203" s="6"/>
      <c r="JFT203" s="6"/>
      <c r="JFU203" s="6"/>
      <c r="JFV203" s="6"/>
      <c r="JFW203" s="6"/>
      <c r="JFX203" s="6"/>
      <c r="JFY203" s="6"/>
      <c r="JFZ203" s="6"/>
      <c r="JGA203" s="6"/>
      <c r="JGB203" s="6"/>
      <c r="JGC203" s="6"/>
      <c r="JGD203" s="6"/>
      <c r="JGE203" s="6"/>
      <c r="JGF203" s="6"/>
      <c r="JGG203" s="6"/>
      <c r="JGH203" s="6"/>
      <c r="JGI203" s="6"/>
      <c r="JGJ203" s="6"/>
      <c r="JGK203" s="6"/>
      <c r="JGL203" s="6"/>
      <c r="JGM203" s="6"/>
      <c r="JGN203" s="6"/>
      <c r="JGO203" s="6"/>
      <c r="JGP203" s="6"/>
      <c r="JGQ203" s="6"/>
      <c r="JGR203" s="6"/>
      <c r="JGS203" s="6"/>
      <c r="JGT203" s="6"/>
      <c r="JGU203" s="6"/>
      <c r="JGV203" s="6"/>
      <c r="JGW203" s="6"/>
      <c r="JGX203" s="6"/>
      <c r="JGY203" s="6"/>
      <c r="JGZ203" s="6"/>
      <c r="JHA203" s="6"/>
      <c r="JHB203" s="6"/>
      <c r="JHC203" s="6"/>
      <c r="JHD203" s="6"/>
      <c r="JHE203" s="6"/>
      <c r="JHF203" s="6"/>
      <c r="JHG203" s="6"/>
      <c r="JHH203" s="6"/>
      <c r="JHI203" s="6"/>
      <c r="JHJ203" s="6"/>
      <c r="JHK203" s="6"/>
      <c r="JHL203" s="6"/>
      <c r="JHM203" s="6"/>
      <c r="JHN203" s="6"/>
      <c r="JHO203" s="6"/>
      <c r="JHP203" s="6"/>
      <c r="JHQ203" s="6"/>
      <c r="JHR203" s="6"/>
      <c r="JHS203" s="6"/>
      <c r="JHT203" s="6"/>
      <c r="JHU203" s="6"/>
      <c r="JHV203" s="6"/>
      <c r="JHW203" s="6"/>
      <c r="JHX203" s="6"/>
      <c r="JHY203" s="6"/>
      <c r="JHZ203" s="6"/>
      <c r="JIA203" s="6"/>
      <c r="JIB203" s="6"/>
      <c r="JIC203" s="6"/>
      <c r="JID203" s="6"/>
      <c r="JIE203" s="6"/>
      <c r="JIF203" s="6"/>
      <c r="JIG203" s="6"/>
      <c r="JIH203" s="6"/>
      <c r="JII203" s="6"/>
      <c r="JIJ203" s="6"/>
      <c r="JIK203" s="6"/>
      <c r="JIL203" s="6"/>
      <c r="JIM203" s="6"/>
      <c r="JIN203" s="6"/>
      <c r="JIO203" s="6"/>
      <c r="JIP203" s="6"/>
      <c r="JIQ203" s="6"/>
      <c r="JIR203" s="6"/>
      <c r="JIS203" s="6"/>
      <c r="JIT203" s="6"/>
      <c r="JIU203" s="6"/>
      <c r="JIV203" s="6"/>
      <c r="JIW203" s="6"/>
      <c r="JIX203" s="6"/>
      <c r="JIY203" s="6"/>
      <c r="JIZ203" s="6"/>
      <c r="JJA203" s="6"/>
      <c r="JJB203" s="6"/>
      <c r="JJC203" s="6"/>
      <c r="JJD203" s="6"/>
      <c r="JJE203" s="6"/>
      <c r="JJF203" s="6"/>
      <c r="JJG203" s="6"/>
      <c r="JJH203" s="6"/>
      <c r="JJI203" s="6"/>
      <c r="JJJ203" s="6"/>
      <c r="JJK203" s="6"/>
      <c r="JJL203" s="6"/>
      <c r="JJM203" s="6"/>
      <c r="JJN203" s="6"/>
      <c r="JJO203" s="6"/>
      <c r="JJP203" s="6"/>
      <c r="JJQ203" s="6"/>
      <c r="JJR203" s="6"/>
      <c r="JJS203" s="6"/>
      <c r="JJT203" s="6"/>
      <c r="JJU203" s="6"/>
      <c r="JJV203" s="6"/>
      <c r="JJW203" s="6"/>
      <c r="JJX203" s="6"/>
      <c r="JJY203" s="6"/>
      <c r="JJZ203" s="6"/>
      <c r="JKA203" s="6"/>
      <c r="JKB203" s="6"/>
      <c r="JKC203" s="6"/>
      <c r="JKD203" s="6"/>
      <c r="JKE203" s="6"/>
      <c r="JKF203" s="6"/>
      <c r="JKG203" s="6"/>
      <c r="JKH203" s="6"/>
      <c r="JKI203" s="6"/>
      <c r="JKJ203" s="6"/>
      <c r="JKK203" s="6"/>
      <c r="JKL203" s="6"/>
      <c r="JKM203" s="6"/>
      <c r="JKN203" s="6"/>
      <c r="JKO203" s="6"/>
      <c r="JKP203" s="6"/>
      <c r="JKQ203" s="6"/>
      <c r="JKR203" s="6"/>
      <c r="JKS203" s="6"/>
      <c r="JKT203" s="6"/>
      <c r="JKU203" s="6"/>
      <c r="JKV203" s="6"/>
      <c r="JKW203" s="6"/>
      <c r="JKX203" s="6"/>
      <c r="JKY203" s="6"/>
      <c r="JKZ203" s="6"/>
      <c r="JLA203" s="6"/>
      <c r="JLB203" s="6"/>
      <c r="JLC203" s="6"/>
      <c r="JLD203" s="6"/>
      <c r="JLE203" s="6"/>
      <c r="JLF203" s="6"/>
      <c r="JLG203" s="6"/>
      <c r="JLH203" s="6"/>
      <c r="JLI203" s="6"/>
      <c r="JLJ203" s="6"/>
      <c r="JLK203" s="6"/>
      <c r="JLL203" s="6"/>
      <c r="JLM203" s="6"/>
      <c r="JLN203" s="6"/>
      <c r="JLO203" s="6"/>
      <c r="JLP203" s="6"/>
      <c r="JLQ203" s="6"/>
      <c r="JLR203" s="6"/>
      <c r="JLS203" s="6"/>
      <c r="JLT203" s="6"/>
      <c r="JLU203" s="6"/>
      <c r="JLV203" s="6"/>
      <c r="JLW203" s="6"/>
      <c r="JLX203" s="6"/>
      <c r="JLY203" s="6"/>
      <c r="JLZ203" s="6"/>
      <c r="JMA203" s="6"/>
      <c r="JMB203" s="6"/>
      <c r="JMC203" s="6"/>
      <c r="JMD203" s="6"/>
      <c r="JME203" s="6"/>
      <c r="JMF203" s="6"/>
      <c r="JMG203" s="6"/>
      <c r="JMH203" s="6"/>
      <c r="JMI203" s="6"/>
      <c r="JMJ203" s="6"/>
      <c r="JMK203" s="6"/>
      <c r="JML203" s="6"/>
      <c r="JMM203" s="6"/>
      <c r="JMN203" s="6"/>
      <c r="JMO203" s="6"/>
      <c r="JMP203" s="6"/>
      <c r="JMQ203" s="6"/>
      <c r="JMR203" s="6"/>
      <c r="JMS203" s="6"/>
      <c r="JMT203" s="6"/>
      <c r="JMU203" s="6"/>
      <c r="JMV203" s="6"/>
      <c r="JMW203" s="6"/>
      <c r="JMX203" s="6"/>
      <c r="JMY203" s="6"/>
      <c r="JMZ203" s="6"/>
      <c r="JNA203" s="6"/>
      <c r="JNB203" s="6"/>
      <c r="JNC203" s="6"/>
      <c r="JND203" s="6"/>
      <c r="JNE203" s="6"/>
      <c r="JNF203" s="6"/>
      <c r="JNG203" s="6"/>
      <c r="JNH203" s="6"/>
      <c r="JNI203" s="6"/>
      <c r="JNJ203" s="6"/>
      <c r="JNK203" s="6"/>
      <c r="JNL203" s="6"/>
      <c r="JNM203" s="6"/>
      <c r="JNN203" s="6"/>
      <c r="JNO203" s="6"/>
      <c r="JNP203" s="6"/>
      <c r="JNQ203" s="6"/>
      <c r="JNR203" s="6"/>
      <c r="JNS203" s="6"/>
      <c r="JNT203" s="6"/>
      <c r="JNU203" s="6"/>
      <c r="JNV203" s="6"/>
      <c r="JNW203" s="6"/>
      <c r="JNX203" s="6"/>
      <c r="JNY203" s="6"/>
      <c r="JNZ203" s="6"/>
      <c r="JOA203" s="6"/>
      <c r="JOB203" s="6"/>
      <c r="JOC203" s="6"/>
      <c r="JOD203" s="6"/>
      <c r="JOE203" s="6"/>
      <c r="JOF203" s="6"/>
      <c r="JOG203" s="6"/>
      <c r="JOH203" s="6"/>
      <c r="JOI203" s="6"/>
      <c r="JOJ203" s="6"/>
      <c r="JOK203" s="6"/>
      <c r="JOL203" s="6"/>
      <c r="JOM203" s="6"/>
      <c r="JON203" s="6"/>
      <c r="JOO203" s="6"/>
      <c r="JOP203" s="6"/>
      <c r="JOQ203" s="6"/>
      <c r="JOR203" s="6"/>
      <c r="JOS203" s="6"/>
      <c r="JOT203" s="6"/>
      <c r="JOU203" s="6"/>
      <c r="JOV203" s="6"/>
      <c r="JOW203" s="6"/>
      <c r="JOX203" s="6"/>
      <c r="JOY203" s="6"/>
      <c r="JOZ203" s="6"/>
      <c r="JPA203" s="6"/>
      <c r="JPB203" s="6"/>
      <c r="JPC203" s="6"/>
      <c r="JPD203" s="6"/>
      <c r="JPE203" s="6"/>
      <c r="JPF203" s="6"/>
      <c r="JPG203" s="6"/>
      <c r="JPH203" s="6"/>
      <c r="JPI203" s="6"/>
      <c r="JPJ203" s="6"/>
      <c r="JPK203" s="6"/>
      <c r="JPL203" s="6"/>
      <c r="JPM203" s="6"/>
      <c r="JPN203" s="6"/>
      <c r="JPO203" s="6"/>
      <c r="JPP203" s="6"/>
      <c r="JPQ203" s="6"/>
      <c r="JPR203" s="6"/>
      <c r="JPS203" s="6"/>
      <c r="JPT203" s="6"/>
      <c r="JPU203" s="6"/>
      <c r="JPV203" s="6"/>
      <c r="JPW203" s="6"/>
      <c r="JPX203" s="6"/>
      <c r="JPY203" s="6"/>
      <c r="JPZ203" s="6"/>
      <c r="JQA203" s="6"/>
      <c r="JQB203" s="6"/>
      <c r="JQC203" s="6"/>
      <c r="JQD203" s="6"/>
      <c r="JQE203" s="6"/>
      <c r="JQF203" s="6"/>
      <c r="JQG203" s="6"/>
      <c r="JQH203" s="6"/>
      <c r="JQI203" s="6"/>
      <c r="JQJ203" s="6"/>
      <c r="JQK203" s="6"/>
      <c r="JQL203" s="6"/>
      <c r="JQM203" s="6"/>
      <c r="JQN203" s="6"/>
      <c r="JQO203" s="6"/>
      <c r="JQP203" s="6"/>
      <c r="JQQ203" s="6"/>
      <c r="JQR203" s="6"/>
      <c r="JQS203" s="6"/>
      <c r="JQT203" s="6"/>
      <c r="JQU203" s="6"/>
      <c r="JQV203" s="6"/>
      <c r="JQW203" s="6"/>
      <c r="JQX203" s="6"/>
      <c r="JQY203" s="6"/>
      <c r="JQZ203" s="6"/>
      <c r="JRA203" s="6"/>
      <c r="JRB203" s="6"/>
      <c r="JRC203" s="6"/>
      <c r="JRD203" s="6"/>
      <c r="JRE203" s="6"/>
      <c r="JRF203" s="6"/>
      <c r="JRG203" s="6"/>
      <c r="JRH203" s="6"/>
      <c r="JRI203" s="6"/>
      <c r="JRJ203" s="6"/>
      <c r="JRK203" s="6"/>
      <c r="JRL203" s="6"/>
      <c r="JRM203" s="6"/>
      <c r="JRN203" s="6"/>
      <c r="JRO203" s="6"/>
      <c r="JRP203" s="6"/>
      <c r="JRQ203" s="6"/>
      <c r="JRR203" s="6"/>
      <c r="JRS203" s="6"/>
      <c r="JRT203" s="6"/>
      <c r="JRU203" s="6"/>
      <c r="JRV203" s="6"/>
      <c r="JRW203" s="6"/>
      <c r="JRX203" s="6"/>
      <c r="JRY203" s="6"/>
      <c r="JRZ203" s="6"/>
      <c r="JSA203" s="6"/>
      <c r="JSB203" s="6"/>
      <c r="JSC203" s="6"/>
      <c r="JSD203" s="6"/>
      <c r="JSE203" s="6"/>
      <c r="JSF203" s="6"/>
      <c r="JSG203" s="6"/>
      <c r="JSH203" s="6"/>
      <c r="JSI203" s="6"/>
      <c r="JSJ203" s="6"/>
      <c r="JSK203" s="6"/>
      <c r="JSL203" s="6"/>
      <c r="JSM203" s="6"/>
      <c r="JSN203" s="6"/>
      <c r="JSO203" s="6"/>
      <c r="JSP203" s="6"/>
      <c r="JSQ203" s="6"/>
      <c r="JSR203" s="6"/>
      <c r="JSS203" s="6"/>
      <c r="JST203" s="6"/>
      <c r="JSU203" s="6"/>
      <c r="JSV203" s="6"/>
      <c r="JSW203" s="6"/>
      <c r="JSX203" s="6"/>
      <c r="JSY203" s="6"/>
      <c r="JSZ203" s="6"/>
      <c r="JTA203" s="6"/>
      <c r="JTB203" s="6"/>
      <c r="JTC203" s="6"/>
      <c r="JTD203" s="6"/>
      <c r="JTE203" s="6"/>
      <c r="JTF203" s="6"/>
      <c r="JTG203" s="6"/>
      <c r="JTH203" s="6"/>
      <c r="JTI203" s="6"/>
      <c r="JTJ203" s="6"/>
      <c r="JTK203" s="6"/>
      <c r="JTL203" s="6"/>
      <c r="JTM203" s="6"/>
      <c r="JTN203" s="6"/>
      <c r="JTO203" s="6"/>
      <c r="JTP203" s="6"/>
      <c r="JTQ203" s="6"/>
      <c r="JTR203" s="6"/>
      <c r="JTS203" s="6"/>
      <c r="JTT203" s="6"/>
      <c r="JTU203" s="6"/>
      <c r="JTV203" s="6"/>
      <c r="JTW203" s="6"/>
      <c r="JTX203" s="6"/>
      <c r="JTY203" s="6"/>
      <c r="JTZ203" s="6"/>
      <c r="JUA203" s="6"/>
      <c r="JUB203" s="6"/>
      <c r="JUC203" s="6"/>
      <c r="JUD203" s="6"/>
      <c r="JUE203" s="6"/>
      <c r="JUF203" s="6"/>
      <c r="JUG203" s="6"/>
      <c r="JUH203" s="6"/>
      <c r="JUI203" s="6"/>
      <c r="JUJ203" s="6"/>
      <c r="JUK203" s="6"/>
      <c r="JUL203" s="6"/>
      <c r="JUM203" s="6"/>
      <c r="JUN203" s="6"/>
      <c r="JUO203" s="6"/>
      <c r="JUP203" s="6"/>
      <c r="JUQ203" s="6"/>
      <c r="JUR203" s="6"/>
      <c r="JUS203" s="6"/>
      <c r="JUT203" s="6"/>
      <c r="JUU203" s="6"/>
      <c r="JUV203" s="6"/>
      <c r="JUW203" s="6"/>
      <c r="JUX203" s="6"/>
      <c r="JUY203" s="6"/>
      <c r="JUZ203" s="6"/>
      <c r="JVA203" s="6"/>
      <c r="JVB203" s="6"/>
      <c r="JVC203" s="6"/>
      <c r="JVD203" s="6"/>
      <c r="JVE203" s="6"/>
      <c r="JVF203" s="6"/>
      <c r="JVG203" s="6"/>
      <c r="JVH203" s="6"/>
      <c r="JVI203" s="6"/>
      <c r="JVJ203" s="6"/>
      <c r="JVK203" s="6"/>
      <c r="JVL203" s="6"/>
      <c r="JVM203" s="6"/>
      <c r="JVN203" s="6"/>
      <c r="JVO203" s="6"/>
      <c r="JVP203" s="6"/>
      <c r="JVQ203" s="6"/>
      <c r="JVR203" s="6"/>
      <c r="JVS203" s="6"/>
      <c r="JVT203" s="6"/>
      <c r="JVU203" s="6"/>
      <c r="JVV203" s="6"/>
      <c r="JVW203" s="6"/>
      <c r="JVX203" s="6"/>
      <c r="JVY203" s="6"/>
      <c r="JVZ203" s="6"/>
      <c r="JWA203" s="6"/>
      <c r="JWB203" s="6"/>
      <c r="JWC203" s="6"/>
      <c r="JWD203" s="6"/>
      <c r="JWE203" s="6"/>
      <c r="JWF203" s="6"/>
      <c r="JWG203" s="6"/>
      <c r="JWH203" s="6"/>
      <c r="JWI203" s="6"/>
      <c r="JWJ203" s="6"/>
      <c r="JWK203" s="6"/>
      <c r="JWL203" s="6"/>
      <c r="JWM203" s="6"/>
      <c r="JWN203" s="6"/>
      <c r="JWO203" s="6"/>
      <c r="JWP203" s="6"/>
      <c r="JWQ203" s="6"/>
      <c r="JWR203" s="6"/>
      <c r="JWS203" s="6"/>
      <c r="JWT203" s="6"/>
      <c r="JWU203" s="6"/>
      <c r="JWV203" s="6"/>
      <c r="JWW203" s="6"/>
      <c r="JWX203" s="6"/>
      <c r="JWY203" s="6"/>
      <c r="JWZ203" s="6"/>
      <c r="JXA203" s="6"/>
      <c r="JXB203" s="6"/>
      <c r="JXC203" s="6"/>
      <c r="JXD203" s="6"/>
      <c r="JXE203" s="6"/>
      <c r="JXF203" s="6"/>
      <c r="JXG203" s="6"/>
      <c r="JXH203" s="6"/>
      <c r="JXI203" s="6"/>
      <c r="JXJ203" s="6"/>
      <c r="JXK203" s="6"/>
      <c r="JXL203" s="6"/>
      <c r="JXM203" s="6"/>
      <c r="JXN203" s="6"/>
      <c r="JXO203" s="6"/>
      <c r="JXP203" s="6"/>
      <c r="JXQ203" s="6"/>
      <c r="JXR203" s="6"/>
      <c r="JXS203" s="6"/>
      <c r="JXT203" s="6"/>
      <c r="JXU203" s="6"/>
      <c r="JXV203" s="6"/>
      <c r="JXW203" s="6"/>
      <c r="JXX203" s="6"/>
      <c r="JXY203" s="6"/>
      <c r="JXZ203" s="6"/>
      <c r="JYA203" s="6"/>
      <c r="JYB203" s="6"/>
      <c r="JYC203" s="6"/>
      <c r="JYD203" s="6"/>
      <c r="JYE203" s="6"/>
      <c r="JYF203" s="6"/>
      <c r="JYG203" s="6"/>
      <c r="JYH203" s="6"/>
      <c r="JYI203" s="6"/>
      <c r="JYJ203" s="6"/>
      <c r="JYK203" s="6"/>
      <c r="JYL203" s="6"/>
      <c r="JYM203" s="6"/>
      <c r="JYN203" s="6"/>
      <c r="JYO203" s="6"/>
      <c r="JYP203" s="6"/>
      <c r="JYQ203" s="6"/>
      <c r="JYR203" s="6"/>
      <c r="JYS203" s="6"/>
      <c r="JYT203" s="6"/>
      <c r="JYU203" s="6"/>
      <c r="JYV203" s="6"/>
      <c r="JYW203" s="6"/>
      <c r="JYX203" s="6"/>
      <c r="JYY203" s="6"/>
      <c r="JYZ203" s="6"/>
      <c r="JZA203" s="6"/>
      <c r="JZB203" s="6"/>
      <c r="JZC203" s="6"/>
      <c r="JZD203" s="6"/>
      <c r="JZE203" s="6"/>
      <c r="JZF203" s="6"/>
      <c r="JZG203" s="6"/>
      <c r="JZH203" s="6"/>
      <c r="JZI203" s="6"/>
      <c r="JZJ203" s="6"/>
      <c r="JZK203" s="6"/>
      <c r="JZL203" s="6"/>
      <c r="JZM203" s="6"/>
      <c r="JZN203" s="6"/>
      <c r="JZO203" s="6"/>
      <c r="JZP203" s="6"/>
      <c r="JZQ203" s="6"/>
      <c r="JZR203" s="6"/>
      <c r="JZS203" s="6"/>
      <c r="JZT203" s="6"/>
      <c r="JZU203" s="6"/>
      <c r="JZV203" s="6"/>
      <c r="JZW203" s="6"/>
      <c r="JZX203" s="6"/>
      <c r="JZY203" s="6"/>
      <c r="JZZ203" s="6"/>
      <c r="KAA203" s="6"/>
      <c r="KAB203" s="6"/>
      <c r="KAC203" s="6"/>
      <c r="KAD203" s="6"/>
      <c r="KAE203" s="6"/>
      <c r="KAF203" s="6"/>
      <c r="KAG203" s="6"/>
      <c r="KAH203" s="6"/>
      <c r="KAI203" s="6"/>
      <c r="KAJ203" s="6"/>
      <c r="KAK203" s="6"/>
      <c r="KAL203" s="6"/>
      <c r="KAM203" s="6"/>
      <c r="KAN203" s="6"/>
      <c r="KAO203" s="6"/>
      <c r="KAP203" s="6"/>
      <c r="KAQ203" s="6"/>
      <c r="KAR203" s="6"/>
      <c r="KAS203" s="6"/>
      <c r="KAT203" s="6"/>
      <c r="KAU203" s="6"/>
      <c r="KAV203" s="6"/>
      <c r="KAW203" s="6"/>
      <c r="KAX203" s="6"/>
      <c r="KAY203" s="6"/>
      <c r="KAZ203" s="6"/>
      <c r="KBA203" s="6"/>
      <c r="KBB203" s="6"/>
      <c r="KBC203" s="6"/>
      <c r="KBD203" s="6"/>
      <c r="KBE203" s="6"/>
      <c r="KBF203" s="6"/>
      <c r="KBG203" s="6"/>
      <c r="KBH203" s="6"/>
      <c r="KBI203" s="6"/>
      <c r="KBJ203" s="6"/>
      <c r="KBK203" s="6"/>
      <c r="KBL203" s="6"/>
      <c r="KBM203" s="6"/>
      <c r="KBN203" s="6"/>
      <c r="KBO203" s="6"/>
      <c r="KBP203" s="6"/>
      <c r="KBQ203" s="6"/>
      <c r="KBR203" s="6"/>
      <c r="KBS203" s="6"/>
      <c r="KBT203" s="6"/>
      <c r="KBU203" s="6"/>
      <c r="KBV203" s="6"/>
      <c r="KBW203" s="6"/>
      <c r="KBX203" s="6"/>
      <c r="KBY203" s="6"/>
      <c r="KBZ203" s="6"/>
      <c r="KCA203" s="6"/>
      <c r="KCB203" s="6"/>
      <c r="KCC203" s="6"/>
      <c r="KCD203" s="6"/>
      <c r="KCE203" s="6"/>
      <c r="KCF203" s="6"/>
      <c r="KCG203" s="6"/>
      <c r="KCH203" s="6"/>
      <c r="KCI203" s="6"/>
      <c r="KCJ203" s="6"/>
      <c r="KCK203" s="6"/>
      <c r="KCL203" s="6"/>
      <c r="KCM203" s="6"/>
      <c r="KCN203" s="6"/>
      <c r="KCO203" s="6"/>
      <c r="KCP203" s="6"/>
      <c r="KCQ203" s="6"/>
      <c r="KCR203" s="6"/>
      <c r="KCS203" s="6"/>
      <c r="KCT203" s="6"/>
      <c r="KCU203" s="6"/>
      <c r="KCV203" s="6"/>
      <c r="KCW203" s="6"/>
      <c r="KCX203" s="6"/>
      <c r="KCY203" s="6"/>
      <c r="KCZ203" s="6"/>
      <c r="KDA203" s="6"/>
      <c r="KDB203" s="6"/>
      <c r="KDC203" s="6"/>
      <c r="KDD203" s="6"/>
      <c r="KDE203" s="6"/>
      <c r="KDF203" s="6"/>
      <c r="KDG203" s="6"/>
      <c r="KDH203" s="6"/>
      <c r="KDI203" s="6"/>
      <c r="KDJ203" s="6"/>
      <c r="KDK203" s="6"/>
      <c r="KDL203" s="6"/>
      <c r="KDM203" s="6"/>
      <c r="KDN203" s="6"/>
      <c r="KDO203" s="6"/>
      <c r="KDP203" s="6"/>
      <c r="KDQ203" s="6"/>
      <c r="KDR203" s="6"/>
      <c r="KDS203" s="6"/>
      <c r="KDT203" s="6"/>
      <c r="KDU203" s="6"/>
      <c r="KDV203" s="6"/>
      <c r="KDW203" s="6"/>
      <c r="KDX203" s="6"/>
      <c r="KDY203" s="6"/>
      <c r="KDZ203" s="6"/>
      <c r="KEA203" s="6"/>
      <c r="KEB203" s="6"/>
      <c r="KEC203" s="6"/>
      <c r="KED203" s="6"/>
      <c r="KEE203" s="6"/>
      <c r="KEF203" s="6"/>
      <c r="KEG203" s="6"/>
      <c r="KEH203" s="6"/>
      <c r="KEI203" s="6"/>
      <c r="KEJ203" s="6"/>
      <c r="KEK203" s="6"/>
      <c r="KEL203" s="6"/>
      <c r="KEM203" s="6"/>
      <c r="KEN203" s="6"/>
      <c r="KEO203" s="6"/>
      <c r="KEP203" s="6"/>
      <c r="KEQ203" s="6"/>
      <c r="KER203" s="6"/>
      <c r="KES203" s="6"/>
      <c r="KET203" s="6"/>
      <c r="KEU203" s="6"/>
      <c r="KEV203" s="6"/>
      <c r="KEW203" s="6"/>
      <c r="KEX203" s="6"/>
      <c r="KEY203" s="6"/>
      <c r="KEZ203" s="6"/>
      <c r="KFA203" s="6"/>
      <c r="KFB203" s="6"/>
      <c r="KFC203" s="6"/>
      <c r="KFD203" s="6"/>
      <c r="KFE203" s="6"/>
      <c r="KFF203" s="6"/>
      <c r="KFG203" s="6"/>
      <c r="KFH203" s="6"/>
      <c r="KFI203" s="6"/>
      <c r="KFJ203" s="6"/>
      <c r="KFK203" s="6"/>
      <c r="KFL203" s="6"/>
      <c r="KFM203" s="6"/>
      <c r="KFN203" s="6"/>
      <c r="KFO203" s="6"/>
      <c r="KFP203" s="6"/>
      <c r="KFQ203" s="6"/>
      <c r="KFR203" s="6"/>
      <c r="KFS203" s="6"/>
      <c r="KFT203" s="6"/>
      <c r="KFU203" s="6"/>
      <c r="KFV203" s="6"/>
      <c r="KFW203" s="6"/>
      <c r="KFX203" s="6"/>
      <c r="KFY203" s="6"/>
      <c r="KFZ203" s="6"/>
      <c r="KGA203" s="6"/>
      <c r="KGB203" s="6"/>
      <c r="KGC203" s="6"/>
      <c r="KGD203" s="6"/>
      <c r="KGE203" s="6"/>
      <c r="KGF203" s="6"/>
      <c r="KGG203" s="6"/>
      <c r="KGH203" s="6"/>
      <c r="KGI203" s="6"/>
      <c r="KGJ203" s="6"/>
      <c r="KGK203" s="6"/>
      <c r="KGL203" s="6"/>
      <c r="KGM203" s="6"/>
      <c r="KGN203" s="6"/>
      <c r="KGO203" s="6"/>
      <c r="KGP203" s="6"/>
      <c r="KGQ203" s="6"/>
      <c r="KGR203" s="6"/>
      <c r="KGS203" s="6"/>
      <c r="KGT203" s="6"/>
      <c r="KGU203" s="6"/>
      <c r="KGV203" s="6"/>
      <c r="KGW203" s="6"/>
      <c r="KGX203" s="6"/>
      <c r="KGY203" s="6"/>
      <c r="KGZ203" s="6"/>
      <c r="KHA203" s="6"/>
      <c r="KHB203" s="6"/>
      <c r="KHC203" s="6"/>
      <c r="KHD203" s="6"/>
      <c r="KHE203" s="6"/>
      <c r="KHF203" s="6"/>
      <c r="KHG203" s="6"/>
      <c r="KHH203" s="6"/>
      <c r="KHI203" s="6"/>
      <c r="KHJ203" s="6"/>
      <c r="KHK203" s="6"/>
      <c r="KHL203" s="6"/>
      <c r="KHM203" s="6"/>
      <c r="KHN203" s="6"/>
      <c r="KHO203" s="6"/>
      <c r="KHP203" s="6"/>
      <c r="KHQ203" s="6"/>
      <c r="KHR203" s="6"/>
      <c r="KHS203" s="6"/>
      <c r="KHT203" s="6"/>
      <c r="KHU203" s="6"/>
      <c r="KHV203" s="6"/>
      <c r="KHW203" s="6"/>
      <c r="KHX203" s="6"/>
      <c r="KHY203" s="6"/>
      <c r="KHZ203" s="6"/>
      <c r="KIA203" s="6"/>
      <c r="KIB203" s="6"/>
      <c r="KIC203" s="6"/>
      <c r="KID203" s="6"/>
      <c r="KIE203" s="6"/>
      <c r="KIF203" s="6"/>
      <c r="KIG203" s="6"/>
      <c r="KIH203" s="6"/>
      <c r="KII203" s="6"/>
      <c r="KIJ203" s="6"/>
      <c r="KIK203" s="6"/>
      <c r="KIL203" s="6"/>
      <c r="KIM203" s="6"/>
      <c r="KIN203" s="6"/>
      <c r="KIO203" s="6"/>
      <c r="KIP203" s="6"/>
      <c r="KIQ203" s="6"/>
      <c r="KIR203" s="6"/>
      <c r="KIS203" s="6"/>
      <c r="KIT203" s="6"/>
      <c r="KIU203" s="6"/>
      <c r="KIV203" s="6"/>
      <c r="KIW203" s="6"/>
      <c r="KIX203" s="6"/>
      <c r="KIY203" s="6"/>
      <c r="KIZ203" s="6"/>
      <c r="KJA203" s="6"/>
      <c r="KJB203" s="6"/>
      <c r="KJC203" s="6"/>
      <c r="KJD203" s="6"/>
      <c r="KJE203" s="6"/>
      <c r="KJF203" s="6"/>
      <c r="KJG203" s="6"/>
      <c r="KJH203" s="6"/>
      <c r="KJI203" s="6"/>
      <c r="KJJ203" s="6"/>
      <c r="KJK203" s="6"/>
      <c r="KJL203" s="6"/>
      <c r="KJM203" s="6"/>
      <c r="KJN203" s="6"/>
      <c r="KJO203" s="6"/>
      <c r="KJP203" s="6"/>
      <c r="KJQ203" s="6"/>
      <c r="KJR203" s="6"/>
      <c r="KJS203" s="6"/>
      <c r="KJT203" s="6"/>
      <c r="KJU203" s="6"/>
      <c r="KJV203" s="6"/>
      <c r="KJW203" s="6"/>
      <c r="KJX203" s="6"/>
      <c r="KJY203" s="6"/>
      <c r="KJZ203" s="6"/>
      <c r="KKA203" s="6"/>
      <c r="KKB203" s="6"/>
      <c r="KKC203" s="6"/>
      <c r="KKD203" s="6"/>
      <c r="KKE203" s="6"/>
      <c r="KKF203" s="6"/>
      <c r="KKG203" s="6"/>
      <c r="KKH203" s="6"/>
      <c r="KKI203" s="6"/>
      <c r="KKJ203" s="6"/>
      <c r="KKK203" s="6"/>
      <c r="KKL203" s="6"/>
      <c r="KKM203" s="6"/>
      <c r="KKN203" s="6"/>
      <c r="KKO203" s="6"/>
      <c r="KKP203" s="6"/>
      <c r="KKQ203" s="6"/>
      <c r="KKR203" s="6"/>
      <c r="KKS203" s="6"/>
      <c r="KKT203" s="6"/>
      <c r="KKU203" s="6"/>
      <c r="KKV203" s="6"/>
      <c r="KKW203" s="6"/>
      <c r="KKX203" s="6"/>
      <c r="KKY203" s="6"/>
      <c r="KKZ203" s="6"/>
      <c r="KLA203" s="6"/>
      <c r="KLB203" s="6"/>
      <c r="KLC203" s="6"/>
      <c r="KLD203" s="6"/>
      <c r="KLE203" s="6"/>
      <c r="KLF203" s="6"/>
      <c r="KLG203" s="6"/>
      <c r="KLH203" s="6"/>
      <c r="KLI203" s="6"/>
      <c r="KLJ203" s="6"/>
      <c r="KLK203" s="6"/>
      <c r="KLL203" s="6"/>
      <c r="KLM203" s="6"/>
      <c r="KLN203" s="6"/>
      <c r="KLO203" s="6"/>
      <c r="KLP203" s="6"/>
      <c r="KLQ203" s="6"/>
      <c r="KLR203" s="6"/>
      <c r="KLS203" s="6"/>
      <c r="KLT203" s="6"/>
      <c r="KLU203" s="6"/>
      <c r="KLV203" s="6"/>
      <c r="KLW203" s="6"/>
      <c r="KLX203" s="6"/>
      <c r="KLY203" s="6"/>
      <c r="KLZ203" s="6"/>
      <c r="KMA203" s="6"/>
      <c r="KMB203" s="6"/>
      <c r="KMC203" s="6"/>
      <c r="KMD203" s="6"/>
      <c r="KME203" s="6"/>
      <c r="KMF203" s="6"/>
      <c r="KMG203" s="6"/>
      <c r="KMH203" s="6"/>
      <c r="KMI203" s="6"/>
      <c r="KMJ203" s="6"/>
      <c r="KMK203" s="6"/>
      <c r="KML203" s="6"/>
      <c r="KMM203" s="6"/>
      <c r="KMN203" s="6"/>
      <c r="KMO203" s="6"/>
      <c r="KMP203" s="6"/>
      <c r="KMQ203" s="6"/>
      <c r="KMR203" s="6"/>
      <c r="KMS203" s="6"/>
      <c r="KMT203" s="6"/>
      <c r="KMU203" s="6"/>
      <c r="KMV203" s="6"/>
      <c r="KMW203" s="6"/>
      <c r="KMX203" s="6"/>
      <c r="KMY203" s="6"/>
      <c r="KMZ203" s="6"/>
      <c r="KNA203" s="6"/>
      <c r="KNB203" s="6"/>
      <c r="KNC203" s="6"/>
      <c r="KND203" s="6"/>
      <c r="KNE203" s="6"/>
      <c r="KNF203" s="6"/>
      <c r="KNG203" s="6"/>
      <c r="KNH203" s="6"/>
      <c r="KNI203" s="6"/>
      <c r="KNJ203" s="6"/>
      <c r="KNK203" s="6"/>
      <c r="KNL203" s="6"/>
      <c r="KNM203" s="6"/>
      <c r="KNN203" s="6"/>
      <c r="KNO203" s="6"/>
      <c r="KNP203" s="6"/>
      <c r="KNQ203" s="6"/>
      <c r="KNR203" s="6"/>
      <c r="KNS203" s="6"/>
      <c r="KNT203" s="6"/>
      <c r="KNU203" s="6"/>
      <c r="KNV203" s="6"/>
      <c r="KNW203" s="6"/>
      <c r="KNX203" s="6"/>
      <c r="KNY203" s="6"/>
      <c r="KNZ203" s="6"/>
      <c r="KOA203" s="6"/>
      <c r="KOB203" s="6"/>
      <c r="KOC203" s="6"/>
      <c r="KOD203" s="6"/>
      <c r="KOE203" s="6"/>
      <c r="KOF203" s="6"/>
      <c r="KOG203" s="6"/>
      <c r="KOH203" s="6"/>
      <c r="KOI203" s="6"/>
      <c r="KOJ203" s="6"/>
      <c r="KOK203" s="6"/>
      <c r="KOL203" s="6"/>
      <c r="KOM203" s="6"/>
      <c r="KON203" s="6"/>
      <c r="KOO203" s="6"/>
      <c r="KOP203" s="6"/>
      <c r="KOQ203" s="6"/>
      <c r="KOR203" s="6"/>
      <c r="KOS203" s="6"/>
      <c r="KOT203" s="6"/>
      <c r="KOU203" s="6"/>
      <c r="KOV203" s="6"/>
      <c r="KOW203" s="6"/>
      <c r="KOX203" s="6"/>
      <c r="KOY203" s="6"/>
      <c r="KOZ203" s="6"/>
      <c r="KPA203" s="6"/>
      <c r="KPB203" s="6"/>
      <c r="KPC203" s="6"/>
      <c r="KPD203" s="6"/>
      <c r="KPE203" s="6"/>
      <c r="KPF203" s="6"/>
      <c r="KPG203" s="6"/>
      <c r="KPH203" s="6"/>
      <c r="KPI203" s="6"/>
      <c r="KPJ203" s="6"/>
      <c r="KPK203" s="6"/>
      <c r="KPL203" s="6"/>
      <c r="KPM203" s="6"/>
      <c r="KPN203" s="6"/>
      <c r="KPO203" s="6"/>
      <c r="KPP203" s="6"/>
      <c r="KPQ203" s="6"/>
      <c r="KPR203" s="6"/>
      <c r="KPS203" s="6"/>
      <c r="KPT203" s="6"/>
      <c r="KPU203" s="6"/>
      <c r="KPV203" s="6"/>
      <c r="KPW203" s="6"/>
      <c r="KPX203" s="6"/>
      <c r="KPY203" s="6"/>
      <c r="KPZ203" s="6"/>
      <c r="KQA203" s="6"/>
      <c r="KQB203" s="6"/>
      <c r="KQC203" s="6"/>
      <c r="KQD203" s="6"/>
      <c r="KQE203" s="6"/>
      <c r="KQF203" s="6"/>
      <c r="KQG203" s="6"/>
      <c r="KQH203" s="6"/>
      <c r="KQI203" s="6"/>
      <c r="KQJ203" s="6"/>
      <c r="KQK203" s="6"/>
      <c r="KQL203" s="6"/>
      <c r="KQM203" s="6"/>
      <c r="KQN203" s="6"/>
      <c r="KQO203" s="6"/>
      <c r="KQP203" s="6"/>
      <c r="KQQ203" s="6"/>
      <c r="KQR203" s="6"/>
      <c r="KQS203" s="6"/>
      <c r="KQT203" s="6"/>
      <c r="KQU203" s="6"/>
      <c r="KQV203" s="6"/>
      <c r="KQW203" s="6"/>
      <c r="KQX203" s="6"/>
      <c r="KQY203" s="6"/>
      <c r="KQZ203" s="6"/>
      <c r="KRA203" s="6"/>
      <c r="KRB203" s="6"/>
      <c r="KRC203" s="6"/>
      <c r="KRD203" s="6"/>
      <c r="KRE203" s="6"/>
      <c r="KRF203" s="6"/>
      <c r="KRG203" s="6"/>
      <c r="KRH203" s="6"/>
      <c r="KRI203" s="6"/>
      <c r="KRJ203" s="6"/>
      <c r="KRK203" s="6"/>
      <c r="KRL203" s="6"/>
      <c r="KRM203" s="6"/>
      <c r="KRN203" s="6"/>
      <c r="KRO203" s="6"/>
      <c r="KRP203" s="6"/>
      <c r="KRQ203" s="6"/>
      <c r="KRR203" s="6"/>
      <c r="KRS203" s="6"/>
      <c r="KRT203" s="6"/>
      <c r="KRU203" s="6"/>
      <c r="KRV203" s="6"/>
      <c r="KRW203" s="6"/>
      <c r="KRX203" s="6"/>
      <c r="KRY203" s="6"/>
      <c r="KRZ203" s="6"/>
      <c r="KSA203" s="6"/>
      <c r="KSB203" s="6"/>
      <c r="KSC203" s="6"/>
      <c r="KSD203" s="6"/>
      <c r="KSE203" s="6"/>
      <c r="KSF203" s="6"/>
      <c r="KSG203" s="6"/>
      <c r="KSH203" s="6"/>
      <c r="KSI203" s="6"/>
      <c r="KSJ203" s="6"/>
      <c r="KSK203" s="6"/>
      <c r="KSL203" s="6"/>
      <c r="KSM203" s="6"/>
      <c r="KSN203" s="6"/>
      <c r="KSO203" s="6"/>
      <c r="KSP203" s="6"/>
      <c r="KSQ203" s="6"/>
      <c r="KSR203" s="6"/>
      <c r="KSS203" s="6"/>
      <c r="KST203" s="6"/>
      <c r="KSU203" s="6"/>
      <c r="KSV203" s="6"/>
      <c r="KSW203" s="6"/>
      <c r="KSX203" s="6"/>
      <c r="KSY203" s="6"/>
      <c r="KSZ203" s="6"/>
      <c r="KTA203" s="6"/>
      <c r="KTB203" s="6"/>
      <c r="KTC203" s="6"/>
      <c r="KTD203" s="6"/>
      <c r="KTE203" s="6"/>
      <c r="KTF203" s="6"/>
      <c r="KTG203" s="6"/>
      <c r="KTH203" s="6"/>
      <c r="KTI203" s="6"/>
      <c r="KTJ203" s="6"/>
      <c r="KTK203" s="6"/>
      <c r="KTL203" s="6"/>
      <c r="KTM203" s="6"/>
      <c r="KTN203" s="6"/>
      <c r="KTO203" s="6"/>
      <c r="KTP203" s="6"/>
      <c r="KTQ203" s="6"/>
      <c r="KTR203" s="6"/>
      <c r="KTS203" s="6"/>
      <c r="KTT203" s="6"/>
      <c r="KTU203" s="6"/>
      <c r="KTV203" s="6"/>
      <c r="KTW203" s="6"/>
      <c r="KTX203" s="6"/>
      <c r="KTY203" s="6"/>
      <c r="KTZ203" s="6"/>
      <c r="KUA203" s="6"/>
      <c r="KUB203" s="6"/>
      <c r="KUC203" s="6"/>
      <c r="KUD203" s="6"/>
      <c r="KUE203" s="6"/>
      <c r="KUF203" s="6"/>
      <c r="KUG203" s="6"/>
      <c r="KUH203" s="6"/>
      <c r="KUI203" s="6"/>
      <c r="KUJ203" s="6"/>
      <c r="KUK203" s="6"/>
      <c r="KUL203" s="6"/>
      <c r="KUM203" s="6"/>
      <c r="KUN203" s="6"/>
      <c r="KUO203" s="6"/>
      <c r="KUP203" s="6"/>
      <c r="KUQ203" s="6"/>
      <c r="KUR203" s="6"/>
      <c r="KUS203" s="6"/>
      <c r="KUT203" s="6"/>
      <c r="KUU203" s="6"/>
      <c r="KUV203" s="6"/>
      <c r="KUW203" s="6"/>
      <c r="KUX203" s="6"/>
      <c r="KUY203" s="6"/>
      <c r="KUZ203" s="6"/>
      <c r="KVA203" s="6"/>
      <c r="KVB203" s="6"/>
      <c r="KVC203" s="6"/>
      <c r="KVD203" s="6"/>
      <c r="KVE203" s="6"/>
      <c r="KVF203" s="6"/>
      <c r="KVG203" s="6"/>
      <c r="KVH203" s="6"/>
      <c r="KVI203" s="6"/>
      <c r="KVJ203" s="6"/>
      <c r="KVK203" s="6"/>
      <c r="KVL203" s="6"/>
      <c r="KVM203" s="6"/>
      <c r="KVN203" s="6"/>
      <c r="KVO203" s="6"/>
      <c r="KVP203" s="6"/>
      <c r="KVQ203" s="6"/>
      <c r="KVR203" s="6"/>
      <c r="KVS203" s="6"/>
      <c r="KVT203" s="6"/>
      <c r="KVU203" s="6"/>
      <c r="KVV203" s="6"/>
      <c r="KVW203" s="6"/>
      <c r="KVX203" s="6"/>
      <c r="KVY203" s="6"/>
      <c r="KVZ203" s="6"/>
      <c r="KWA203" s="6"/>
      <c r="KWB203" s="6"/>
      <c r="KWC203" s="6"/>
      <c r="KWD203" s="6"/>
      <c r="KWE203" s="6"/>
      <c r="KWF203" s="6"/>
      <c r="KWG203" s="6"/>
      <c r="KWH203" s="6"/>
      <c r="KWI203" s="6"/>
      <c r="KWJ203" s="6"/>
      <c r="KWK203" s="6"/>
      <c r="KWL203" s="6"/>
      <c r="KWM203" s="6"/>
      <c r="KWN203" s="6"/>
      <c r="KWO203" s="6"/>
      <c r="KWP203" s="6"/>
      <c r="KWQ203" s="6"/>
      <c r="KWR203" s="6"/>
      <c r="KWS203" s="6"/>
      <c r="KWT203" s="6"/>
      <c r="KWU203" s="6"/>
      <c r="KWV203" s="6"/>
      <c r="KWW203" s="6"/>
      <c r="KWX203" s="6"/>
      <c r="KWY203" s="6"/>
      <c r="KWZ203" s="6"/>
      <c r="KXA203" s="6"/>
      <c r="KXB203" s="6"/>
      <c r="KXC203" s="6"/>
      <c r="KXD203" s="6"/>
      <c r="KXE203" s="6"/>
      <c r="KXF203" s="6"/>
      <c r="KXG203" s="6"/>
      <c r="KXH203" s="6"/>
      <c r="KXI203" s="6"/>
      <c r="KXJ203" s="6"/>
      <c r="KXK203" s="6"/>
      <c r="KXL203" s="6"/>
      <c r="KXM203" s="6"/>
      <c r="KXN203" s="6"/>
      <c r="KXO203" s="6"/>
      <c r="KXP203" s="6"/>
      <c r="KXQ203" s="6"/>
      <c r="KXR203" s="6"/>
      <c r="KXS203" s="6"/>
      <c r="KXT203" s="6"/>
      <c r="KXU203" s="6"/>
      <c r="KXV203" s="6"/>
      <c r="KXW203" s="6"/>
      <c r="KXX203" s="6"/>
      <c r="KXY203" s="6"/>
      <c r="KXZ203" s="6"/>
      <c r="KYA203" s="6"/>
      <c r="KYB203" s="6"/>
      <c r="KYC203" s="6"/>
      <c r="KYD203" s="6"/>
      <c r="KYE203" s="6"/>
      <c r="KYF203" s="6"/>
      <c r="KYG203" s="6"/>
      <c r="KYH203" s="6"/>
      <c r="KYI203" s="6"/>
      <c r="KYJ203" s="6"/>
      <c r="KYK203" s="6"/>
      <c r="KYL203" s="6"/>
      <c r="KYM203" s="6"/>
      <c r="KYN203" s="6"/>
      <c r="KYO203" s="6"/>
      <c r="KYP203" s="6"/>
      <c r="KYQ203" s="6"/>
      <c r="KYR203" s="6"/>
      <c r="KYS203" s="6"/>
      <c r="KYT203" s="6"/>
      <c r="KYU203" s="6"/>
      <c r="KYV203" s="6"/>
      <c r="KYW203" s="6"/>
      <c r="KYX203" s="6"/>
      <c r="KYY203" s="6"/>
      <c r="KYZ203" s="6"/>
      <c r="KZA203" s="6"/>
      <c r="KZB203" s="6"/>
      <c r="KZC203" s="6"/>
      <c r="KZD203" s="6"/>
      <c r="KZE203" s="6"/>
      <c r="KZF203" s="6"/>
      <c r="KZG203" s="6"/>
      <c r="KZH203" s="6"/>
      <c r="KZI203" s="6"/>
      <c r="KZJ203" s="6"/>
      <c r="KZK203" s="6"/>
      <c r="KZL203" s="6"/>
      <c r="KZM203" s="6"/>
      <c r="KZN203" s="6"/>
      <c r="KZO203" s="6"/>
      <c r="KZP203" s="6"/>
      <c r="KZQ203" s="6"/>
      <c r="KZR203" s="6"/>
      <c r="KZS203" s="6"/>
      <c r="KZT203" s="6"/>
      <c r="KZU203" s="6"/>
      <c r="KZV203" s="6"/>
      <c r="KZW203" s="6"/>
      <c r="KZX203" s="6"/>
      <c r="KZY203" s="6"/>
      <c r="KZZ203" s="6"/>
      <c r="LAA203" s="6"/>
      <c r="LAB203" s="6"/>
      <c r="LAC203" s="6"/>
      <c r="LAD203" s="6"/>
      <c r="LAE203" s="6"/>
      <c r="LAF203" s="6"/>
      <c r="LAG203" s="6"/>
      <c r="LAH203" s="6"/>
      <c r="LAI203" s="6"/>
      <c r="LAJ203" s="6"/>
      <c r="LAK203" s="6"/>
      <c r="LAL203" s="6"/>
      <c r="LAM203" s="6"/>
      <c r="LAN203" s="6"/>
      <c r="LAO203" s="6"/>
      <c r="LAP203" s="6"/>
      <c r="LAQ203" s="6"/>
      <c r="LAR203" s="6"/>
      <c r="LAS203" s="6"/>
      <c r="LAT203" s="6"/>
      <c r="LAU203" s="6"/>
      <c r="LAV203" s="6"/>
      <c r="LAW203" s="6"/>
      <c r="LAX203" s="6"/>
      <c r="LAY203" s="6"/>
      <c r="LAZ203" s="6"/>
      <c r="LBA203" s="6"/>
      <c r="LBB203" s="6"/>
      <c r="LBC203" s="6"/>
      <c r="LBD203" s="6"/>
      <c r="LBE203" s="6"/>
      <c r="LBF203" s="6"/>
      <c r="LBG203" s="6"/>
      <c r="LBH203" s="6"/>
      <c r="LBI203" s="6"/>
      <c r="LBJ203" s="6"/>
      <c r="LBK203" s="6"/>
      <c r="LBL203" s="6"/>
      <c r="LBM203" s="6"/>
      <c r="LBN203" s="6"/>
      <c r="LBO203" s="6"/>
      <c r="LBP203" s="6"/>
      <c r="LBQ203" s="6"/>
      <c r="LBR203" s="6"/>
      <c r="LBS203" s="6"/>
      <c r="LBT203" s="6"/>
      <c r="LBU203" s="6"/>
      <c r="LBV203" s="6"/>
      <c r="LBW203" s="6"/>
      <c r="LBX203" s="6"/>
      <c r="LBY203" s="6"/>
      <c r="LBZ203" s="6"/>
      <c r="LCA203" s="6"/>
      <c r="LCB203" s="6"/>
      <c r="LCC203" s="6"/>
      <c r="LCD203" s="6"/>
      <c r="LCE203" s="6"/>
      <c r="LCF203" s="6"/>
      <c r="LCG203" s="6"/>
      <c r="LCH203" s="6"/>
      <c r="LCI203" s="6"/>
      <c r="LCJ203" s="6"/>
      <c r="LCK203" s="6"/>
      <c r="LCL203" s="6"/>
      <c r="LCM203" s="6"/>
      <c r="LCN203" s="6"/>
      <c r="LCO203" s="6"/>
      <c r="LCP203" s="6"/>
      <c r="LCQ203" s="6"/>
      <c r="LCR203" s="6"/>
      <c r="LCS203" s="6"/>
      <c r="LCT203" s="6"/>
      <c r="LCU203" s="6"/>
      <c r="LCV203" s="6"/>
      <c r="LCW203" s="6"/>
      <c r="LCX203" s="6"/>
      <c r="LCY203" s="6"/>
      <c r="LCZ203" s="6"/>
      <c r="LDA203" s="6"/>
      <c r="LDB203" s="6"/>
      <c r="LDC203" s="6"/>
      <c r="LDD203" s="6"/>
      <c r="LDE203" s="6"/>
      <c r="LDF203" s="6"/>
      <c r="LDG203" s="6"/>
      <c r="LDH203" s="6"/>
      <c r="LDI203" s="6"/>
      <c r="LDJ203" s="6"/>
      <c r="LDK203" s="6"/>
      <c r="LDL203" s="6"/>
      <c r="LDM203" s="6"/>
      <c r="LDN203" s="6"/>
      <c r="LDO203" s="6"/>
      <c r="LDP203" s="6"/>
      <c r="LDQ203" s="6"/>
      <c r="LDR203" s="6"/>
      <c r="LDS203" s="6"/>
      <c r="LDT203" s="6"/>
      <c r="LDU203" s="6"/>
      <c r="LDV203" s="6"/>
      <c r="LDW203" s="6"/>
      <c r="LDX203" s="6"/>
      <c r="LDY203" s="6"/>
      <c r="LDZ203" s="6"/>
      <c r="LEA203" s="6"/>
      <c r="LEB203" s="6"/>
      <c r="LEC203" s="6"/>
      <c r="LED203" s="6"/>
      <c r="LEE203" s="6"/>
      <c r="LEF203" s="6"/>
      <c r="LEG203" s="6"/>
      <c r="LEH203" s="6"/>
      <c r="LEI203" s="6"/>
      <c r="LEJ203" s="6"/>
      <c r="LEK203" s="6"/>
      <c r="LEL203" s="6"/>
      <c r="LEM203" s="6"/>
      <c r="LEN203" s="6"/>
      <c r="LEO203" s="6"/>
      <c r="LEP203" s="6"/>
      <c r="LEQ203" s="6"/>
      <c r="LER203" s="6"/>
      <c r="LES203" s="6"/>
      <c r="LET203" s="6"/>
      <c r="LEU203" s="6"/>
      <c r="LEV203" s="6"/>
      <c r="LEW203" s="6"/>
      <c r="LEX203" s="6"/>
      <c r="LEY203" s="6"/>
      <c r="LEZ203" s="6"/>
      <c r="LFA203" s="6"/>
      <c r="LFB203" s="6"/>
      <c r="LFC203" s="6"/>
      <c r="LFD203" s="6"/>
      <c r="LFE203" s="6"/>
      <c r="LFF203" s="6"/>
      <c r="LFG203" s="6"/>
      <c r="LFH203" s="6"/>
      <c r="LFI203" s="6"/>
      <c r="LFJ203" s="6"/>
      <c r="LFK203" s="6"/>
      <c r="LFL203" s="6"/>
      <c r="LFM203" s="6"/>
      <c r="LFN203" s="6"/>
      <c r="LFO203" s="6"/>
      <c r="LFP203" s="6"/>
      <c r="LFQ203" s="6"/>
      <c r="LFR203" s="6"/>
      <c r="LFS203" s="6"/>
      <c r="LFT203" s="6"/>
      <c r="LFU203" s="6"/>
      <c r="LFV203" s="6"/>
      <c r="LFW203" s="6"/>
      <c r="LFX203" s="6"/>
      <c r="LFY203" s="6"/>
      <c r="LFZ203" s="6"/>
      <c r="LGA203" s="6"/>
      <c r="LGB203" s="6"/>
      <c r="LGC203" s="6"/>
      <c r="LGD203" s="6"/>
      <c r="LGE203" s="6"/>
      <c r="LGF203" s="6"/>
      <c r="LGG203" s="6"/>
      <c r="LGH203" s="6"/>
      <c r="LGI203" s="6"/>
      <c r="LGJ203" s="6"/>
      <c r="LGK203" s="6"/>
      <c r="LGL203" s="6"/>
      <c r="LGM203" s="6"/>
      <c r="LGN203" s="6"/>
      <c r="LGO203" s="6"/>
      <c r="LGP203" s="6"/>
      <c r="LGQ203" s="6"/>
      <c r="LGR203" s="6"/>
      <c r="LGS203" s="6"/>
      <c r="LGT203" s="6"/>
      <c r="LGU203" s="6"/>
      <c r="LGV203" s="6"/>
      <c r="LGW203" s="6"/>
      <c r="LGX203" s="6"/>
      <c r="LGY203" s="6"/>
      <c r="LGZ203" s="6"/>
      <c r="LHA203" s="6"/>
      <c r="LHB203" s="6"/>
      <c r="LHC203" s="6"/>
      <c r="LHD203" s="6"/>
      <c r="LHE203" s="6"/>
      <c r="LHF203" s="6"/>
      <c r="LHG203" s="6"/>
      <c r="LHH203" s="6"/>
      <c r="LHI203" s="6"/>
      <c r="LHJ203" s="6"/>
      <c r="LHK203" s="6"/>
      <c r="LHL203" s="6"/>
      <c r="LHM203" s="6"/>
      <c r="LHN203" s="6"/>
      <c r="LHO203" s="6"/>
      <c r="LHP203" s="6"/>
      <c r="LHQ203" s="6"/>
      <c r="LHR203" s="6"/>
      <c r="LHS203" s="6"/>
      <c r="LHT203" s="6"/>
      <c r="LHU203" s="6"/>
      <c r="LHV203" s="6"/>
      <c r="LHW203" s="6"/>
      <c r="LHX203" s="6"/>
      <c r="LHY203" s="6"/>
      <c r="LHZ203" s="6"/>
      <c r="LIA203" s="6"/>
      <c r="LIB203" s="6"/>
      <c r="LIC203" s="6"/>
      <c r="LID203" s="6"/>
      <c r="LIE203" s="6"/>
      <c r="LIF203" s="6"/>
      <c r="LIG203" s="6"/>
      <c r="LIH203" s="6"/>
      <c r="LII203" s="6"/>
      <c r="LIJ203" s="6"/>
      <c r="LIK203" s="6"/>
      <c r="LIL203" s="6"/>
      <c r="LIM203" s="6"/>
      <c r="LIN203" s="6"/>
      <c r="LIO203" s="6"/>
      <c r="LIP203" s="6"/>
      <c r="LIQ203" s="6"/>
      <c r="LIR203" s="6"/>
      <c r="LIS203" s="6"/>
      <c r="LIT203" s="6"/>
      <c r="LIU203" s="6"/>
      <c r="LIV203" s="6"/>
      <c r="LIW203" s="6"/>
      <c r="LIX203" s="6"/>
      <c r="LIY203" s="6"/>
      <c r="LIZ203" s="6"/>
      <c r="LJA203" s="6"/>
      <c r="LJB203" s="6"/>
      <c r="LJC203" s="6"/>
      <c r="LJD203" s="6"/>
      <c r="LJE203" s="6"/>
      <c r="LJF203" s="6"/>
      <c r="LJG203" s="6"/>
      <c r="LJH203" s="6"/>
      <c r="LJI203" s="6"/>
      <c r="LJJ203" s="6"/>
      <c r="LJK203" s="6"/>
      <c r="LJL203" s="6"/>
      <c r="LJM203" s="6"/>
      <c r="LJN203" s="6"/>
      <c r="LJO203" s="6"/>
      <c r="LJP203" s="6"/>
      <c r="LJQ203" s="6"/>
      <c r="LJR203" s="6"/>
      <c r="LJS203" s="6"/>
      <c r="LJT203" s="6"/>
      <c r="LJU203" s="6"/>
      <c r="LJV203" s="6"/>
      <c r="LJW203" s="6"/>
      <c r="LJX203" s="6"/>
      <c r="LJY203" s="6"/>
      <c r="LJZ203" s="6"/>
      <c r="LKA203" s="6"/>
      <c r="LKB203" s="6"/>
      <c r="LKC203" s="6"/>
      <c r="LKD203" s="6"/>
      <c r="LKE203" s="6"/>
      <c r="LKF203" s="6"/>
      <c r="LKG203" s="6"/>
      <c r="LKH203" s="6"/>
      <c r="LKI203" s="6"/>
      <c r="LKJ203" s="6"/>
      <c r="LKK203" s="6"/>
      <c r="LKL203" s="6"/>
      <c r="LKM203" s="6"/>
      <c r="LKN203" s="6"/>
      <c r="LKO203" s="6"/>
      <c r="LKP203" s="6"/>
      <c r="LKQ203" s="6"/>
      <c r="LKR203" s="6"/>
      <c r="LKS203" s="6"/>
      <c r="LKT203" s="6"/>
      <c r="LKU203" s="6"/>
      <c r="LKV203" s="6"/>
      <c r="LKW203" s="6"/>
      <c r="LKX203" s="6"/>
      <c r="LKY203" s="6"/>
      <c r="LKZ203" s="6"/>
      <c r="LLA203" s="6"/>
      <c r="LLB203" s="6"/>
      <c r="LLC203" s="6"/>
      <c r="LLD203" s="6"/>
      <c r="LLE203" s="6"/>
      <c r="LLF203" s="6"/>
      <c r="LLG203" s="6"/>
      <c r="LLH203" s="6"/>
      <c r="LLI203" s="6"/>
      <c r="LLJ203" s="6"/>
      <c r="LLK203" s="6"/>
      <c r="LLL203" s="6"/>
      <c r="LLM203" s="6"/>
      <c r="LLN203" s="6"/>
      <c r="LLO203" s="6"/>
      <c r="LLP203" s="6"/>
      <c r="LLQ203" s="6"/>
      <c r="LLR203" s="6"/>
      <c r="LLS203" s="6"/>
      <c r="LLT203" s="6"/>
      <c r="LLU203" s="6"/>
      <c r="LLV203" s="6"/>
      <c r="LLW203" s="6"/>
      <c r="LLX203" s="6"/>
      <c r="LLY203" s="6"/>
      <c r="LLZ203" s="6"/>
      <c r="LMA203" s="6"/>
      <c r="LMB203" s="6"/>
      <c r="LMC203" s="6"/>
      <c r="LMD203" s="6"/>
      <c r="LME203" s="6"/>
      <c r="LMF203" s="6"/>
      <c r="LMG203" s="6"/>
      <c r="LMH203" s="6"/>
      <c r="LMI203" s="6"/>
      <c r="LMJ203" s="6"/>
      <c r="LMK203" s="6"/>
      <c r="LML203" s="6"/>
      <c r="LMM203" s="6"/>
      <c r="LMN203" s="6"/>
      <c r="LMO203" s="6"/>
      <c r="LMP203" s="6"/>
      <c r="LMQ203" s="6"/>
      <c r="LMR203" s="6"/>
      <c r="LMS203" s="6"/>
      <c r="LMT203" s="6"/>
      <c r="LMU203" s="6"/>
      <c r="LMV203" s="6"/>
      <c r="LMW203" s="6"/>
      <c r="LMX203" s="6"/>
      <c r="LMY203" s="6"/>
      <c r="LMZ203" s="6"/>
      <c r="LNA203" s="6"/>
      <c r="LNB203" s="6"/>
      <c r="LNC203" s="6"/>
      <c r="LND203" s="6"/>
      <c r="LNE203" s="6"/>
      <c r="LNF203" s="6"/>
      <c r="LNG203" s="6"/>
      <c r="LNH203" s="6"/>
      <c r="LNI203" s="6"/>
      <c r="LNJ203" s="6"/>
      <c r="LNK203" s="6"/>
      <c r="LNL203" s="6"/>
      <c r="LNM203" s="6"/>
      <c r="LNN203" s="6"/>
      <c r="LNO203" s="6"/>
      <c r="LNP203" s="6"/>
      <c r="LNQ203" s="6"/>
      <c r="LNR203" s="6"/>
      <c r="LNS203" s="6"/>
      <c r="LNT203" s="6"/>
      <c r="LNU203" s="6"/>
      <c r="LNV203" s="6"/>
      <c r="LNW203" s="6"/>
      <c r="LNX203" s="6"/>
      <c r="LNY203" s="6"/>
      <c r="LNZ203" s="6"/>
      <c r="LOA203" s="6"/>
      <c r="LOB203" s="6"/>
      <c r="LOC203" s="6"/>
      <c r="LOD203" s="6"/>
      <c r="LOE203" s="6"/>
      <c r="LOF203" s="6"/>
      <c r="LOG203" s="6"/>
      <c r="LOH203" s="6"/>
      <c r="LOI203" s="6"/>
      <c r="LOJ203" s="6"/>
      <c r="LOK203" s="6"/>
      <c r="LOL203" s="6"/>
      <c r="LOM203" s="6"/>
      <c r="LON203" s="6"/>
      <c r="LOO203" s="6"/>
      <c r="LOP203" s="6"/>
      <c r="LOQ203" s="6"/>
      <c r="LOR203" s="6"/>
      <c r="LOS203" s="6"/>
      <c r="LOT203" s="6"/>
      <c r="LOU203" s="6"/>
      <c r="LOV203" s="6"/>
      <c r="LOW203" s="6"/>
      <c r="LOX203" s="6"/>
      <c r="LOY203" s="6"/>
      <c r="LOZ203" s="6"/>
      <c r="LPA203" s="6"/>
      <c r="LPB203" s="6"/>
      <c r="LPC203" s="6"/>
      <c r="LPD203" s="6"/>
      <c r="LPE203" s="6"/>
      <c r="LPF203" s="6"/>
      <c r="LPG203" s="6"/>
      <c r="LPH203" s="6"/>
      <c r="LPI203" s="6"/>
      <c r="LPJ203" s="6"/>
      <c r="LPK203" s="6"/>
      <c r="LPL203" s="6"/>
      <c r="LPM203" s="6"/>
      <c r="LPN203" s="6"/>
      <c r="LPO203" s="6"/>
      <c r="LPP203" s="6"/>
      <c r="LPQ203" s="6"/>
      <c r="LPR203" s="6"/>
      <c r="LPS203" s="6"/>
      <c r="LPT203" s="6"/>
      <c r="LPU203" s="6"/>
      <c r="LPV203" s="6"/>
      <c r="LPW203" s="6"/>
      <c r="LPX203" s="6"/>
      <c r="LPY203" s="6"/>
      <c r="LPZ203" s="6"/>
      <c r="LQA203" s="6"/>
      <c r="LQB203" s="6"/>
      <c r="LQC203" s="6"/>
      <c r="LQD203" s="6"/>
      <c r="LQE203" s="6"/>
      <c r="LQF203" s="6"/>
      <c r="LQG203" s="6"/>
      <c r="LQH203" s="6"/>
      <c r="LQI203" s="6"/>
      <c r="LQJ203" s="6"/>
      <c r="LQK203" s="6"/>
      <c r="LQL203" s="6"/>
      <c r="LQM203" s="6"/>
      <c r="LQN203" s="6"/>
      <c r="LQO203" s="6"/>
      <c r="LQP203" s="6"/>
      <c r="LQQ203" s="6"/>
      <c r="LQR203" s="6"/>
      <c r="LQS203" s="6"/>
      <c r="LQT203" s="6"/>
      <c r="LQU203" s="6"/>
      <c r="LQV203" s="6"/>
      <c r="LQW203" s="6"/>
      <c r="LQX203" s="6"/>
      <c r="LQY203" s="6"/>
      <c r="LQZ203" s="6"/>
      <c r="LRA203" s="6"/>
      <c r="LRB203" s="6"/>
      <c r="LRC203" s="6"/>
      <c r="LRD203" s="6"/>
      <c r="LRE203" s="6"/>
      <c r="LRF203" s="6"/>
      <c r="LRG203" s="6"/>
      <c r="LRH203" s="6"/>
      <c r="LRI203" s="6"/>
      <c r="LRJ203" s="6"/>
      <c r="LRK203" s="6"/>
      <c r="LRL203" s="6"/>
      <c r="LRM203" s="6"/>
      <c r="LRN203" s="6"/>
      <c r="LRO203" s="6"/>
      <c r="LRP203" s="6"/>
      <c r="LRQ203" s="6"/>
      <c r="LRR203" s="6"/>
      <c r="LRS203" s="6"/>
      <c r="LRT203" s="6"/>
      <c r="LRU203" s="6"/>
      <c r="LRV203" s="6"/>
      <c r="LRW203" s="6"/>
      <c r="LRX203" s="6"/>
      <c r="LRY203" s="6"/>
      <c r="LRZ203" s="6"/>
      <c r="LSA203" s="6"/>
      <c r="LSB203" s="6"/>
      <c r="LSC203" s="6"/>
      <c r="LSD203" s="6"/>
      <c r="LSE203" s="6"/>
      <c r="LSF203" s="6"/>
      <c r="LSG203" s="6"/>
      <c r="LSH203" s="6"/>
      <c r="LSI203" s="6"/>
      <c r="LSJ203" s="6"/>
      <c r="LSK203" s="6"/>
      <c r="LSL203" s="6"/>
      <c r="LSM203" s="6"/>
      <c r="LSN203" s="6"/>
      <c r="LSO203" s="6"/>
      <c r="LSP203" s="6"/>
      <c r="LSQ203" s="6"/>
      <c r="LSR203" s="6"/>
      <c r="LSS203" s="6"/>
      <c r="LST203" s="6"/>
      <c r="LSU203" s="6"/>
      <c r="LSV203" s="6"/>
      <c r="LSW203" s="6"/>
      <c r="LSX203" s="6"/>
      <c r="LSY203" s="6"/>
      <c r="LSZ203" s="6"/>
      <c r="LTA203" s="6"/>
      <c r="LTB203" s="6"/>
      <c r="LTC203" s="6"/>
      <c r="LTD203" s="6"/>
      <c r="LTE203" s="6"/>
      <c r="LTF203" s="6"/>
      <c r="LTG203" s="6"/>
      <c r="LTH203" s="6"/>
      <c r="LTI203" s="6"/>
      <c r="LTJ203" s="6"/>
      <c r="LTK203" s="6"/>
      <c r="LTL203" s="6"/>
      <c r="LTM203" s="6"/>
      <c r="LTN203" s="6"/>
      <c r="LTO203" s="6"/>
      <c r="LTP203" s="6"/>
      <c r="LTQ203" s="6"/>
      <c r="LTR203" s="6"/>
      <c r="LTS203" s="6"/>
      <c r="LTT203" s="6"/>
      <c r="LTU203" s="6"/>
      <c r="LTV203" s="6"/>
      <c r="LTW203" s="6"/>
      <c r="LTX203" s="6"/>
      <c r="LTY203" s="6"/>
      <c r="LTZ203" s="6"/>
      <c r="LUA203" s="6"/>
      <c r="LUB203" s="6"/>
      <c r="LUC203" s="6"/>
      <c r="LUD203" s="6"/>
      <c r="LUE203" s="6"/>
      <c r="LUF203" s="6"/>
      <c r="LUG203" s="6"/>
      <c r="LUH203" s="6"/>
      <c r="LUI203" s="6"/>
      <c r="LUJ203" s="6"/>
      <c r="LUK203" s="6"/>
      <c r="LUL203" s="6"/>
      <c r="LUM203" s="6"/>
      <c r="LUN203" s="6"/>
      <c r="LUO203" s="6"/>
      <c r="LUP203" s="6"/>
      <c r="LUQ203" s="6"/>
      <c r="LUR203" s="6"/>
      <c r="LUS203" s="6"/>
      <c r="LUT203" s="6"/>
      <c r="LUU203" s="6"/>
      <c r="LUV203" s="6"/>
      <c r="LUW203" s="6"/>
      <c r="LUX203" s="6"/>
      <c r="LUY203" s="6"/>
      <c r="LUZ203" s="6"/>
      <c r="LVA203" s="6"/>
      <c r="LVB203" s="6"/>
      <c r="LVC203" s="6"/>
      <c r="LVD203" s="6"/>
      <c r="LVE203" s="6"/>
      <c r="LVF203" s="6"/>
      <c r="LVG203" s="6"/>
      <c r="LVH203" s="6"/>
      <c r="LVI203" s="6"/>
      <c r="LVJ203" s="6"/>
      <c r="LVK203" s="6"/>
      <c r="LVL203" s="6"/>
      <c r="LVM203" s="6"/>
      <c r="LVN203" s="6"/>
      <c r="LVO203" s="6"/>
      <c r="LVP203" s="6"/>
      <c r="LVQ203" s="6"/>
      <c r="LVR203" s="6"/>
      <c r="LVS203" s="6"/>
      <c r="LVT203" s="6"/>
      <c r="LVU203" s="6"/>
      <c r="LVV203" s="6"/>
      <c r="LVW203" s="6"/>
      <c r="LVX203" s="6"/>
      <c r="LVY203" s="6"/>
      <c r="LVZ203" s="6"/>
      <c r="LWA203" s="6"/>
      <c r="LWB203" s="6"/>
      <c r="LWC203" s="6"/>
      <c r="LWD203" s="6"/>
      <c r="LWE203" s="6"/>
      <c r="LWF203" s="6"/>
      <c r="LWG203" s="6"/>
      <c r="LWH203" s="6"/>
      <c r="LWI203" s="6"/>
      <c r="LWJ203" s="6"/>
      <c r="LWK203" s="6"/>
      <c r="LWL203" s="6"/>
      <c r="LWM203" s="6"/>
      <c r="LWN203" s="6"/>
      <c r="LWO203" s="6"/>
      <c r="LWP203" s="6"/>
      <c r="LWQ203" s="6"/>
      <c r="LWR203" s="6"/>
      <c r="LWS203" s="6"/>
      <c r="LWT203" s="6"/>
      <c r="LWU203" s="6"/>
      <c r="LWV203" s="6"/>
      <c r="LWW203" s="6"/>
      <c r="LWX203" s="6"/>
      <c r="LWY203" s="6"/>
      <c r="LWZ203" s="6"/>
      <c r="LXA203" s="6"/>
      <c r="LXB203" s="6"/>
      <c r="LXC203" s="6"/>
      <c r="LXD203" s="6"/>
      <c r="LXE203" s="6"/>
      <c r="LXF203" s="6"/>
      <c r="LXG203" s="6"/>
      <c r="LXH203" s="6"/>
      <c r="LXI203" s="6"/>
      <c r="LXJ203" s="6"/>
      <c r="LXK203" s="6"/>
      <c r="LXL203" s="6"/>
      <c r="LXM203" s="6"/>
      <c r="LXN203" s="6"/>
      <c r="LXO203" s="6"/>
      <c r="LXP203" s="6"/>
      <c r="LXQ203" s="6"/>
      <c r="LXR203" s="6"/>
      <c r="LXS203" s="6"/>
      <c r="LXT203" s="6"/>
      <c r="LXU203" s="6"/>
      <c r="LXV203" s="6"/>
      <c r="LXW203" s="6"/>
      <c r="LXX203" s="6"/>
      <c r="LXY203" s="6"/>
      <c r="LXZ203" s="6"/>
      <c r="LYA203" s="6"/>
      <c r="LYB203" s="6"/>
      <c r="LYC203" s="6"/>
      <c r="LYD203" s="6"/>
      <c r="LYE203" s="6"/>
      <c r="LYF203" s="6"/>
      <c r="LYG203" s="6"/>
      <c r="LYH203" s="6"/>
      <c r="LYI203" s="6"/>
      <c r="LYJ203" s="6"/>
      <c r="LYK203" s="6"/>
      <c r="LYL203" s="6"/>
      <c r="LYM203" s="6"/>
      <c r="LYN203" s="6"/>
      <c r="LYO203" s="6"/>
      <c r="LYP203" s="6"/>
      <c r="LYQ203" s="6"/>
      <c r="LYR203" s="6"/>
      <c r="LYS203" s="6"/>
      <c r="LYT203" s="6"/>
      <c r="LYU203" s="6"/>
      <c r="LYV203" s="6"/>
      <c r="LYW203" s="6"/>
      <c r="LYX203" s="6"/>
      <c r="LYY203" s="6"/>
      <c r="LYZ203" s="6"/>
      <c r="LZA203" s="6"/>
      <c r="LZB203" s="6"/>
      <c r="LZC203" s="6"/>
      <c r="LZD203" s="6"/>
      <c r="LZE203" s="6"/>
      <c r="LZF203" s="6"/>
      <c r="LZG203" s="6"/>
      <c r="LZH203" s="6"/>
      <c r="LZI203" s="6"/>
      <c r="LZJ203" s="6"/>
      <c r="LZK203" s="6"/>
      <c r="LZL203" s="6"/>
      <c r="LZM203" s="6"/>
      <c r="LZN203" s="6"/>
      <c r="LZO203" s="6"/>
      <c r="LZP203" s="6"/>
      <c r="LZQ203" s="6"/>
      <c r="LZR203" s="6"/>
      <c r="LZS203" s="6"/>
      <c r="LZT203" s="6"/>
      <c r="LZU203" s="6"/>
      <c r="LZV203" s="6"/>
      <c r="LZW203" s="6"/>
      <c r="LZX203" s="6"/>
      <c r="LZY203" s="6"/>
      <c r="LZZ203" s="6"/>
      <c r="MAA203" s="6"/>
      <c r="MAB203" s="6"/>
      <c r="MAC203" s="6"/>
      <c r="MAD203" s="6"/>
      <c r="MAE203" s="6"/>
      <c r="MAF203" s="6"/>
      <c r="MAG203" s="6"/>
      <c r="MAH203" s="6"/>
      <c r="MAI203" s="6"/>
      <c r="MAJ203" s="6"/>
      <c r="MAK203" s="6"/>
      <c r="MAL203" s="6"/>
      <c r="MAM203" s="6"/>
      <c r="MAN203" s="6"/>
      <c r="MAO203" s="6"/>
      <c r="MAP203" s="6"/>
      <c r="MAQ203" s="6"/>
      <c r="MAR203" s="6"/>
      <c r="MAS203" s="6"/>
      <c r="MAT203" s="6"/>
      <c r="MAU203" s="6"/>
      <c r="MAV203" s="6"/>
      <c r="MAW203" s="6"/>
      <c r="MAX203" s="6"/>
      <c r="MAY203" s="6"/>
      <c r="MAZ203" s="6"/>
      <c r="MBA203" s="6"/>
      <c r="MBB203" s="6"/>
      <c r="MBC203" s="6"/>
      <c r="MBD203" s="6"/>
      <c r="MBE203" s="6"/>
      <c r="MBF203" s="6"/>
      <c r="MBG203" s="6"/>
      <c r="MBH203" s="6"/>
      <c r="MBI203" s="6"/>
      <c r="MBJ203" s="6"/>
      <c r="MBK203" s="6"/>
      <c r="MBL203" s="6"/>
      <c r="MBM203" s="6"/>
      <c r="MBN203" s="6"/>
      <c r="MBO203" s="6"/>
      <c r="MBP203" s="6"/>
      <c r="MBQ203" s="6"/>
      <c r="MBR203" s="6"/>
      <c r="MBS203" s="6"/>
      <c r="MBT203" s="6"/>
      <c r="MBU203" s="6"/>
      <c r="MBV203" s="6"/>
      <c r="MBW203" s="6"/>
      <c r="MBX203" s="6"/>
      <c r="MBY203" s="6"/>
      <c r="MBZ203" s="6"/>
      <c r="MCA203" s="6"/>
      <c r="MCB203" s="6"/>
      <c r="MCC203" s="6"/>
      <c r="MCD203" s="6"/>
      <c r="MCE203" s="6"/>
      <c r="MCF203" s="6"/>
      <c r="MCG203" s="6"/>
      <c r="MCH203" s="6"/>
      <c r="MCI203" s="6"/>
      <c r="MCJ203" s="6"/>
      <c r="MCK203" s="6"/>
      <c r="MCL203" s="6"/>
      <c r="MCM203" s="6"/>
      <c r="MCN203" s="6"/>
      <c r="MCO203" s="6"/>
      <c r="MCP203" s="6"/>
      <c r="MCQ203" s="6"/>
      <c r="MCR203" s="6"/>
      <c r="MCS203" s="6"/>
      <c r="MCT203" s="6"/>
      <c r="MCU203" s="6"/>
      <c r="MCV203" s="6"/>
      <c r="MCW203" s="6"/>
      <c r="MCX203" s="6"/>
      <c r="MCY203" s="6"/>
      <c r="MCZ203" s="6"/>
      <c r="MDA203" s="6"/>
      <c r="MDB203" s="6"/>
      <c r="MDC203" s="6"/>
      <c r="MDD203" s="6"/>
      <c r="MDE203" s="6"/>
      <c r="MDF203" s="6"/>
      <c r="MDG203" s="6"/>
      <c r="MDH203" s="6"/>
      <c r="MDI203" s="6"/>
      <c r="MDJ203" s="6"/>
      <c r="MDK203" s="6"/>
      <c r="MDL203" s="6"/>
      <c r="MDM203" s="6"/>
      <c r="MDN203" s="6"/>
      <c r="MDO203" s="6"/>
      <c r="MDP203" s="6"/>
      <c r="MDQ203" s="6"/>
      <c r="MDR203" s="6"/>
      <c r="MDS203" s="6"/>
      <c r="MDT203" s="6"/>
      <c r="MDU203" s="6"/>
      <c r="MDV203" s="6"/>
      <c r="MDW203" s="6"/>
      <c r="MDX203" s="6"/>
      <c r="MDY203" s="6"/>
      <c r="MDZ203" s="6"/>
      <c r="MEA203" s="6"/>
      <c r="MEB203" s="6"/>
      <c r="MEC203" s="6"/>
      <c r="MED203" s="6"/>
      <c r="MEE203" s="6"/>
      <c r="MEF203" s="6"/>
      <c r="MEG203" s="6"/>
      <c r="MEH203" s="6"/>
      <c r="MEI203" s="6"/>
      <c r="MEJ203" s="6"/>
      <c r="MEK203" s="6"/>
      <c r="MEL203" s="6"/>
      <c r="MEM203" s="6"/>
      <c r="MEN203" s="6"/>
      <c r="MEO203" s="6"/>
      <c r="MEP203" s="6"/>
      <c r="MEQ203" s="6"/>
      <c r="MER203" s="6"/>
      <c r="MES203" s="6"/>
      <c r="MET203" s="6"/>
      <c r="MEU203" s="6"/>
      <c r="MEV203" s="6"/>
      <c r="MEW203" s="6"/>
      <c r="MEX203" s="6"/>
      <c r="MEY203" s="6"/>
      <c r="MEZ203" s="6"/>
      <c r="MFA203" s="6"/>
      <c r="MFB203" s="6"/>
      <c r="MFC203" s="6"/>
      <c r="MFD203" s="6"/>
      <c r="MFE203" s="6"/>
      <c r="MFF203" s="6"/>
      <c r="MFG203" s="6"/>
      <c r="MFH203" s="6"/>
      <c r="MFI203" s="6"/>
      <c r="MFJ203" s="6"/>
      <c r="MFK203" s="6"/>
      <c r="MFL203" s="6"/>
      <c r="MFM203" s="6"/>
      <c r="MFN203" s="6"/>
      <c r="MFO203" s="6"/>
      <c r="MFP203" s="6"/>
      <c r="MFQ203" s="6"/>
      <c r="MFR203" s="6"/>
      <c r="MFS203" s="6"/>
      <c r="MFT203" s="6"/>
      <c r="MFU203" s="6"/>
      <c r="MFV203" s="6"/>
      <c r="MFW203" s="6"/>
      <c r="MFX203" s="6"/>
      <c r="MFY203" s="6"/>
      <c r="MFZ203" s="6"/>
      <c r="MGA203" s="6"/>
      <c r="MGB203" s="6"/>
      <c r="MGC203" s="6"/>
      <c r="MGD203" s="6"/>
      <c r="MGE203" s="6"/>
      <c r="MGF203" s="6"/>
      <c r="MGG203" s="6"/>
      <c r="MGH203" s="6"/>
      <c r="MGI203" s="6"/>
      <c r="MGJ203" s="6"/>
      <c r="MGK203" s="6"/>
      <c r="MGL203" s="6"/>
      <c r="MGM203" s="6"/>
      <c r="MGN203" s="6"/>
      <c r="MGO203" s="6"/>
      <c r="MGP203" s="6"/>
      <c r="MGQ203" s="6"/>
      <c r="MGR203" s="6"/>
      <c r="MGS203" s="6"/>
      <c r="MGT203" s="6"/>
      <c r="MGU203" s="6"/>
      <c r="MGV203" s="6"/>
      <c r="MGW203" s="6"/>
      <c r="MGX203" s="6"/>
      <c r="MGY203" s="6"/>
      <c r="MGZ203" s="6"/>
      <c r="MHA203" s="6"/>
      <c r="MHB203" s="6"/>
      <c r="MHC203" s="6"/>
      <c r="MHD203" s="6"/>
      <c r="MHE203" s="6"/>
      <c r="MHF203" s="6"/>
      <c r="MHG203" s="6"/>
      <c r="MHH203" s="6"/>
      <c r="MHI203" s="6"/>
      <c r="MHJ203" s="6"/>
      <c r="MHK203" s="6"/>
      <c r="MHL203" s="6"/>
      <c r="MHM203" s="6"/>
      <c r="MHN203" s="6"/>
      <c r="MHO203" s="6"/>
      <c r="MHP203" s="6"/>
      <c r="MHQ203" s="6"/>
      <c r="MHR203" s="6"/>
      <c r="MHS203" s="6"/>
      <c r="MHT203" s="6"/>
      <c r="MHU203" s="6"/>
      <c r="MHV203" s="6"/>
      <c r="MHW203" s="6"/>
      <c r="MHX203" s="6"/>
      <c r="MHY203" s="6"/>
      <c r="MHZ203" s="6"/>
      <c r="MIA203" s="6"/>
      <c r="MIB203" s="6"/>
      <c r="MIC203" s="6"/>
      <c r="MID203" s="6"/>
      <c r="MIE203" s="6"/>
      <c r="MIF203" s="6"/>
      <c r="MIG203" s="6"/>
      <c r="MIH203" s="6"/>
      <c r="MII203" s="6"/>
      <c r="MIJ203" s="6"/>
      <c r="MIK203" s="6"/>
      <c r="MIL203" s="6"/>
      <c r="MIM203" s="6"/>
      <c r="MIN203" s="6"/>
      <c r="MIO203" s="6"/>
      <c r="MIP203" s="6"/>
      <c r="MIQ203" s="6"/>
      <c r="MIR203" s="6"/>
      <c r="MIS203" s="6"/>
      <c r="MIT203" s="6"/>
      <c r="MIU203" s="6"/>
      <c r="MIV203" s="6"/>
      <c r="MIW203" s="6"/>
      <c r="MIX203" s="6"/>
      <c r="MIY203" s="6"/>
      <c r="MIZ203" s="6"/>
      <c r="MJA203" s="6"/>
      <c r="MJB203" s="6"/>
      <c r="MJC203" s="6"/>
      <c r="MJD203" s="6"/>
      <c r="MJE203" s="6"/>
      <c r="MJF203" s="6"/>
      <c r="MJG203" s="6"/>
      <c r="MJH203" s="6"/>
      <c r="MJI203" s="6"/>
      <c r="MJJ203" s="6"/>
      <c r="MJK203" s="6"/>
      <c r="MJL203" s="6"/>
      <c r="MJM203" s="6"/>
      <c r="MJN203" s="6"/>
      <c r="MJO203" s="6"/>
      <c r="MJP203" s="6"/>
      <c r="MJQ203" s="6"/>
      <c r="MJR203" s="6"/>
      <c r="MJS203" s="6"/>
      <c r="MJT203" s="6"/>
      <c r="MJU203" s="6"/>
      <c r="MJV203" s="6"/>
      <c r="MJW203" s="6"/>
      <c r="MJX203" s="6"/>
      <c r="MJY203" s="6"/>
      <c r="MJZ203" s="6"/>
      <c r="MKA203" s="6"/>
      <c r="MKB203" s="6"/>
      <c r="MKC203" s="6"/>
      <c r="MKD203" s="6"/>
      <c r="MKE203" s="6"/>
      <c r="MKF203" s="6"/>
      <c r="MKG203" s="6"/>
      <c r="MKH203" s="6"/>
      <c r="MKI203" s="6"/>
      <c r="MKJ203" s="6"/>
      <c r="MKK203" s="6"/>
      <c r="MKL203" s="6"/>
      <c r="MKM203" s="6"/>
      <c r="MKN203" s="6"/>
      <c r="MKO203" s="6"/>
      <c r="MKP203" s="6"/>
      <c r="MKQ203" s="6"/>
      <c r="MKR203" s="6"/>
      <c r="MKS203" s="6"/>
      <c r="MKT203" s="6"/>
      <c r="MKU203" s="6"/>
      <c r="MKV203" s="6"/>
      <c r="MKW203" s="6"/>
      <c r="MKX203" s="6"/>
      <c r="MKY203" s="6"/>
      <c r="MKZ203" s="6"/>
      <c r="MLA203" s="6"/>
      <c r="MLB203" s="6"/>
      <c r="MLC203" s="6"/>
      <c r="MLD203" s="6"/>
      <c r="MLE203" s="6"/>
      <c r="MLF203" s="6"/>
      <c r="MLG203" s="6"/>
      <c r="MLH203" s="6"/>
      <c r="MLI203" s="6"/>
      <c r="MLJ203" s="6"/>
      <c r="MLK203" s="6"/>
      <c r="MLL203" s="6"/>
      <c r="MLM203" s="6"/>
      <c r="MLN203" s="6"/>
      <c r="MLO203" s="6"/>
      <c r="MLP203" s="6"/>
      <c r="MLQ203" s="6"/>
      <c r="MLR203" s="6"/>
      <c r="MLS203" s="6"/>
      <c r="MLT203" s="6"/>
      <c r="MLU203" s="6"/>
      <c r="MLV203" s="6"/>
      <c r="MLW203" s="6"/>
      <c r="MLX203" s="6"/>
      <c r="MLY203" s="6"/>
      <c r="MLZ203" s="6"/>
      <c r="MMA203" s="6"/>
      <c r="MMB203" s="6"/>
      <c r="MMC203" s="6"/>
      <c r="MMD203" s="6"/>
      <c r="MME203" s="6"/>
      <c r="MMF203" s="6"/>
      <c r="MMG203" s="6"/>
      <c r="MMH203" s="6"/>
      <c r="MMI203" s="6"/>
      <c r="MMJ203" s="6"/>
      <c r="MMK203" s="6"/>
      <c r="MML203" s="6"/>
      <c r="MMM203" s="6"/>
      <c r="MMN203" s="6"/>
      <c r="MMO203" s="6"/>
      <c r="MMP203" s="6"/>
      <c r="MMQ203" s="6"/>
      <c r="MMR203" s="6"/>
      <c r="MMS203" s="6"/>
      <c r="MMT203" s="6"/>
      <c r="MMU203" s="6"/>
      <c r="MMV203" s="6"/>
      <c r="MMW203" s="6"/>
      <c r="MMX203" s="6"/>
      <c r="MMY203" s="6"/>
      <c r="MMZ203" s="6"/>
      <c r="MNA203" s="6"/>
      <c r="MNB203" s="6"/>
      <c r="MNC203" s="6"/>
      <c r="MND203" s="6"/>
      <c r="MNE203" s="6"/>
      <c r="MNF203" s="6"/>
      <c r="MNG203" s="6"/>
      <c r="MNH203" s="6"/>
      <c r="MNI203" s="6"/>
      <c r="MNJ203" s="6"/>
      <c r="MNK203" s="6"/>
      <c r="MNL203" s="6"/>
      <c r="MNM203" s="6"/>
      <c r="MNN203" s="6"/>
      <c r="MNO203" s="6"/>
      <c r="MNP203" s="6"/>
      <c r="MNQ203" s="6"/>
      <c r="MNR203" s="6"/>
      <c r="MNS203" s="6"/>
      <c r="MNT203" s="6"/>
      <c r="MNU203" s="6"/>
      <c r="MNV203" s="6"/>
      <c r="MNW203" s="6"/>
      <c r="MNX203" s="6"/>
      <c r="MNY203" s="6"/>
      <c r="MNZ203" s="6"/>
      <c r="MOA203" s="6"/>
      <c r="MOB203" s="6"/>
      <c r="MOC203" s="6"/>
      <c r="MOD203" s="6"/>
      <c r="MOE203" s="6"/>
      <c r="MOF203" s="6"/>
      <c r="MOG203" s="6"/>
      <c r="MOH203" s="6"/>
      <c r="MOI203" s="6"/>
      <c r="MOJ203" s="6"/>
      <c r="MOK203" s="6"/>
      <c r="MOL203" s="6"/>
      <c r="MOM203" s="6"/>
      <c r="MON203" s="6"/>
      <c r="MOO203" s="6"/>
      <c r="MOP203" s="6"/>
      <c r="MOQ203" s="6"/>
      <c r="MOR203" s="6"/>
      <c r="MOS203" s="6"/>
      <c r="MOT203" s="6"/>
      <c r="MOU203" s="6"/>
      <c r="MOV203" s="6"/>
      <c r="MOW203" s="6"/>
      <c r="MOX203" s="6"/>
      <c r="MOY203" s="6"/>
      <c r="MOZ203" s="6"/>
      <c r="MPA203" s="6"/>
      <c r="MPB203" s="6"/>
      <c r="MPC203" s="6"/>
      <c r="MPD203" s="6"/>
      <c r="MPE203" s="6"/>
      <c r="MPF203" s="6"/>
      <c r="MPG203" s="6"/>
      <c r="MPH203" s="6"/>
      <c r="MPI203" s="6"/>
      <c r="MPJ203" s="6"/>
      <c r="MPK203" s="6"/>
      <c r="MPL203" s="6"/>
      <c r="MPM203" s="6"/>
      <c r="MPN203" s="6"/>
      <c r="MPO203" s="6"/>
      <c r="MPP203" s="6"/>
      <c r="MPQ203" s="6"/>
      <c r="MPR203" s="6"/>
      <c r="MPS203" s="6"/>
      <c r="MPT203" s="6"/>
      <c r="MPU203" s="6"/>
      <c r="MPV203" s="6"/>
      <c r="MPW203" s="6"/>
      <c r="MPX203" s="6"/>
      <c r="MPY203" s="6"/>
      <c r="MPZ203" s="6"/>
      <c r="MQA203" s="6"/>
      <c r="MQB203" s="6"/>
      <c r="MQC203" s="6"/>
      <c r="MQD203" s="6"/>
      <c r="MQE203" s="6"/>
      <c r="MQF203" s="6"/>
      <c r="MQG203" s="6"/>
      <c r="MQH203" s="6"/>
      <c r="MQI203" s="6"/>
      <c r="MQJ203" s="6"/>
      <c r="MQK203" s="6"/>
      <c r="MQL203" s="6"/>
      <c r="MQM203" s="6"/>
      <c r="MQN203" s="6"/>
      <c r="MQO203" s="6"/>
      <c r="MQP203" s="6"/>
      <c r="MQQ203" s="6"/>
      <c r="MQR203" s="6"/>
      <c r="MQS203" s="6"/>
      <c r="MQT203" s="6"/>
      <c r="MQU203" s="6"/>
      <c r="MQV203" s="6"/>
      <c r="MQW203" s="6"/>
      <c r="MQX203" s="6"/>
      <c r="MQY203" s="6"/>
      <c r="MQZ203" s="6"/>
      <c r="MRA203" s="6"/>
      <c r="MRB203" s="6"/>
      <c r="MRC203" s="6"/>
      <c r="MRD203" s="6"/>
      <c r="MRE203" s="6"/>
      <c r="MRF203" s="6"/>
      <c r="MRG203" s="6"/>
      <c r="MRH203" s="6"/>
      <c r="MRI203" s="6"/>
      <c r="MRJ203" s="6"/>
      <c r="MRK203" s="6"/>
      <c r="MRL203" s="6"/>
      <c r="MRM203" s="6"/>
      <c r="MRN203" s="6"/>
      <c r="MRO203" s="6"/>
      <c r="MRP203" s="6"/>
      <c r="MRQ203" s="6"/>
      <c r="MRR203" s="6"/>
      <c r="MRS203" s="6"/>
      <c r="MRT203" s="6"/>
      <c r="MRU203" s="6"/>
      <c r="MRV203" s="6"/>
      <c r="MRW203" s="6"/>
      <c r="MRX203" s="6"/>
      <c r="MRY203" s="6"/>
      <c r="MRZ203" s="6"/>
      <c r="MSA203" s="6"/>
      <c r="MSB203" s="6"/>
      <c r="MSC203" s="6"/>
      <c r="MSD203" s="6"/>
      <c r="MSE203" s="6"/>
      <c r="MSF203" s="6"/>
      <c r="MSG203" s="6"/>
      <c r="MSH203" s="6"/>
      <c r="MSI203" s="6"/>
      <c r="MSJ203" s="6"/>
      <c r="MSK203" s="6"/>
      <c r="MSL203" s="6"/>
      <c r="MSM203" s="6"/>
      <c r="MSN203" s="6"/>
      <c r="MSO203" s="6"/>
      <c r="MSP203" s="6"/>
      <c r="MSQ203" s="6"/>
      <c r="MSR203" s="6"/>
      <c r="MSS203" s="6"/>
      <c r="MST203" s="6"/>
      <c r="MSU203" s="6"/>
      <c r="MSV203" s="6"/>
      <c r="MSW203" s="6"/>
      <c r="MSX203" s="6"/>
      <c r="MSY203" s="6"/>
      <c r="MSZ203" s="6"/>
      <c r="MTA203" s="6"/>
      <c r="MTB203" s="6"/>
      <c r="MTC203" s="6"/>
      <c r="MTD203" s="6"/>
      <c r="MTE203" s="6"/>
      <c r="MTF203" s="6"/>
      <c r="MTG203" s="6"/>
      <c r="MTH203" s="6"/>
      <c r="MTI203" s="6"/>
      <c r="MTJ203" s="6"/>
      <c r="MTK203" s="6"/>
      <c r="MTL203" s="6"/>
      <c r="MTM203" s="6"/>
      <c r="MTN203" s="6"/>
      <c r="MTO203" s="6"/>
      <c r="MTP203" s="6"/>
      <c r="MTQ203" s="6"/>
      <c r="MTR203" s="6"/>
      <c r="MTS203" s="6"/>
      <c r="MTT203" s="6"/>
      <c r="MTU203" s="6"/>
      <c r="MTV203" s="6"/>
      <c r="MTW203" s="6"/>
      <c r="MTX203" s="6"/>
      <c r="MTY203" s="6"/>
      <c r="MTZ203" s="6"/>
      <c r="MUA203" s="6"/>
      <c r="MUB203" s="6"/>
      <c r="MUC203" s="6"/>
      <c r="MUD203" s="6"/>
      <c r="MUE203" s="6"/>
      <c r="MUF203" s="6"/>
      <c r="MUG203" s="6"/>
      <c r="MUH203" s="6"/>
      <c r="MUI203" s="6"/>
      <c r="MUJ203" s="6"/>
      <c r="MUK203" s="6"/>
      <c r="MUL203" s="6"/>
      <c r="MUM203" s="6"/>
      <c r="MUN203" s="6"/>
      <c r="MUO203" s="6"/>
      <c r="MUP203" s="6"/>
      <c r="MUQ203" s="6"/>
      <c r="MUR203" s="6"/>
      <c r="MUS203" s="6"/>
      <c r="MUT203" s="6"/>
      <c r="MUU203" s="6"/>
      <c r="MUV203" s="6"/>
      <c r="MUW203" s="6"/>
      <c r="MUX203" s="6"/>
      <c r="MUY203" s="6"/>
      <c r="MUZ203" s="6"/>
      <c r="MVA203" s="6"/>
      <c r="MVB203" s="6"/>
      <c r="MVC203" s="6"/>
      <c r="MVD203" s="6"/>
      <c r="MVE203" s="6"/>
      <c r="MVF203" s="6"/>
      <c r="MVG203" s="6"/>
      <c r="MVH203" s="6"/>
      <c r="MVI203" s="6"/>
      <c r="MVJ203" s="6"/>
      <c r="MVK203" s="6"/>
      <c r="MVL203" s="6"/>
      <c r="MVM203" s="6"/>
      <c r="MVN203" s="6"/>
      <c r="MVO203" s="6"/>
      <c r="MVP203" s="6"/>
      <c r="MVQ203" s="6"/>
      <c r="MVR203" s="6"/>
      <c r="MVS203" s="6"/>
      <c r="MVT203" s="6"/>
      <c r="MVU203" s="6"/>
      <c r="MVV203" s="6"/>
      <c r="MVW203" s="6"/>
      <c r="MVX203" s="6"/>
      <c r="MVY203" s="6"/>
      <c r="MVZ203" s="6"/>
      <c r="MWA203" s="6"/>
      <c r="MWB203" s="6"/>
      <c r="MWC203" s="6"/>
      <c r="MWD203" s="6"/>
      <c r="MWE203" s="6"/>
      <c r="MWF203" s="6"/>
      <c r="MWG203" s="6"/>
      <c r="MWH203" s="6"/>
      <c r="MWI203" s="6"/>
      <c r="MWJ203" s="6"/>
      <c r="MWK203" s="6"/>
      <c r="MWL203" s="6"/>
      <c r="MWM203" s="6"/>
      <c r="MWN203" s="6"/>
      <c r="MWO203" s="6"/>
      <c r="MWP203" s="6"/>
      <c r="MWQ203" s="6"/>
      <c r="MWR203" s="6"/>
      <c r="MWS203" s="6"/>
      <c r="MWT203" s="6"/>
      <c r="MWU203" s="6"/>
      <c r="MWV203" s="6"/>
      <c r="MWW203" s="6"/>
      <c r="MWX203" s="6"/>
      <c r="MWY203" s="6"/>
      <c r="MWZ203" s="6"/>
      <c r="MXA203" s="6"/>
      <c r="MXB203" s="6"/>
      <c r="MXC203" s="6"/>
      <c r="MXD203" s="6"/>
      <c r="MXE203" s="6"/>
      <c r="MXF203" s="6"/>
      <c r="MXG203" s="6"/>
      <c r="MXH203" s="6"/>
      <c r="MXI203" s="6"/>
      <c r="MXJ203" s="6"/>
      <c r="MXK203" s="6"/>
      <c r="MXL203" s="6"/>
      <c r="MXM203" s="6"/>
      <c r="MXN203" s="6"/>
      <c r="MXO203" s="6"/>
      <c r="MXP203" s="6"/>
      <c r="MXQ203" s="6"/>
      <c r="MXR203" s="6"/>
      <c r="MXS203" s="6"/>
      <c r="MXT203" s="6"/>
      <c r="MXU203" s="6"/>
      <c r="MXV203" s="6"/>
      <c r="MXW203" s="6"/>
      <c r="MXX203" s="6"/>
      <c r="MXY203" s="6"/>
      <c r="MXZ203" s="6"/>
      <c r="MYA203" s="6"/>
      <c r="MYB203" s="6"/>
      <c r="MYC203" s="6"/>
      <c r="MYD203" s="6"/>
      <c r="MYE203" s="6"/>
      <c r="MYF203" s="6"/>
      <c r="MYG203" s="6"/>
      <c r="MYH203" s="6"/>
      <c r="MYI203" s="6"/>
      <c r="MYJ203" s="6"/>
      <c r="MYK203" s="6"/>
      <c r="MYL203" s="6"/>
      <c r="MYM203" s="6"/>
      <c r="MYN203" s="6"/>
      <c r="MYO203" s="6"/>
      <c r="MYP203" s="6"/>
      <c r="MYQ203" s="6"/>
      <c r="MYR203" s="6"/>
      <c r="MYS203" s="6"/>
      <c r="MYT203" s="6"/>
      <c r="MYU203" s="6"/>
      <c r="MYV203" s="6"/>
      <c r="MYW203" s="6"/>
      <c r="MYX203" s="6"/>
      <c r="MYY203" s="6"/>
      <c r="MYZ203" s="6"/>
      <c r="MZA203" s="6"/>
      <c r="MZB203" s="6"/>
      <c r="MZC203" s="6"/>
      <c r="MZD203" s="6"/>
      <c r="MZE203" s="6"/>
      <c r="MZF203" s="6"/>
      <c r="MZG203" s="6"/>
      <c r="MZH203" s="6"/>
      <c r="MZI203" s="6"/>
      <c r="MZJ203" s="6"/>
      <c r="MZK203" s="6"/>
      <c r="MZL203" s="6"/>
      <c r="MZM203" s="6"/>
      <c r="MZN203" s="6"/>
      <c r="MZO203" s="6"/>
      <c r="MZP203" s="6"/>
      <c r="MZQ203" s="6"/>
      <c r="MZR203" s="6"/>
      <c r="MZS203" s="6"/>
      <c r="MZT203" s="6"/>
      <c r="MZU203" s="6"/>
      <c r="MZV203" s="6"/>
      <c r="MZW203" s="6"/>
      <c r="MZX203" s="6"/>
      <c r="MZY203" s="6"/>
      <c r="MZZ203" s="6"/>
      <c r="NAA203" s="6"/>
      <c r="NAB203" s="6"/>
      <c r="NAC203" s="6"/>
      <c r="NAD203" s="6"/>
      <c r="NAE203" s="6"/>
      <c r="NAF203" s="6"/>
      <c r="NAG203" s="6"/>
      <c r="NAH203" s="6"/>
      <c r="NAI203" s="6"/>
      <c r="NAJ203" s="6"/>
      <c r="NAK203" s="6"/>
      <c r="NAL203" s="6"/>
      <c r="NAM203" s="6"/>
      <c r="NAN203" s="6"/>
      <c r="NAO203" s="6"/>
      <c r="NAP203" s="6"/>
      <c r="NAQ203" s="6"/>
      <c r="NAR203" s="6"/>
      <c r="NAS203" s="6"/>
      <c r="NAT203" s="6"/>
      <c r="NAU203" s="6"/>
      <c r="NAV203" s="6"/>
      <c r="NAW203" s="6"/>
      <c r="NAX203" s="6"/>
      <c r="NAY203" s="6"/>
      <c r="NAZ203" s="6"/>
      <c r="NBA203" s="6"/>
      <c r="NBB203" s="6"/>
      <c r="NBC203" s="6"/>
      <c r="NBD203" s="6"/>
      <c r="NBE203" s="6"/>
      <c r="NBF203" s="6"/>
      <c r="NBG203" s="6"/>
      <c r="NBH203" s="6"/>
      <c r="NBI203" s="6"/>
      <c r="NBJ203" s="6"/>
      <c r="NBK203" s="6"/>
      <c r="NBL203" s="6"/>
      <c r="NBM203" s="6"/>
      <c r="NBN203" s="6"/>
      <c r="NBO203" s="6"/>
      <c r="NBP203" s="6"/>
      <c r="NBQ203" s="6"/>
      <c r="NBR203" s="6"/>
      <c r="NBS203" s="6"/>
      <c r="NBT203" s="6"/>
      <c r="NBU203" s="6"/>
      <c r="NBV203" s="6"/>
      <c r="NBW203" s="6"/>
      <c r="NBX203" s="6"/>
      <c r="NBY203" s="6"/>
      <c r="NBZ203" s="6"/>
      <c r="NCA203" s="6"/>
      <c r="NCB203" s="6"/>
      <c r="NCC203" s="6"/>
      <c r="NCD203" s="6"/>
      <c r="NCE203" s="6"/>
      <c r="NCF203" s="6"/>
      <c r="NCG203" s="6"/>
      <c r="NCH203" s="6"/>
      <c r="NCI203" s="6"/>
      <c r="NCJ203" s="6"/>
      <c r="NCK203" s="6"/>
      <c r="NCL203" s="6"/>
      <c r="NCM203" s="6"/>
      <c r="NCN203" s="6"/>
      <c r="NCO203" s="6"/>
      <c r="NCP203" s="6"/>
      <c r="NCQ203" s="6"/>
      <c r="NCR203" s="6"/>
      <c r="NCS203" s="6"/>
      <c r="NCT203" s="6"/>
      <c r="NCU203" s="6"/>
      <c r="NCV203" s="6"/>
      <c r="NCW203" s="6"/>
      <c r="NCX203" s="6"/>
      <c r="NCY203" s="6"/>
      <c r="NCZ203" s="6"/>
      <c r="NDA203" s="6"/>
      <c r="NDB203" s="6"/>
      <c r="NDC203" s="6"/>
      <c r="NDD203" s="6"/>
      <c r="NDE203" s="6"/>
      <c r="NDF203" s="6"/>
      <c r="NDG203" s="6"/>
      <c r="NDH203" s="6"/>
      <c r="NDI203" s="6"/>
      <c r="NDJ203" s="6"/>
      <c r="NDK203" s="6"/>
      <c r="NDL203" s="6"/>
      <c r="NDM203" s="6"/>
      <c r="NDN203" s="6"/>
      <c r="NDO203" s="6"/>
      <c r="NDP203" s="6"/>
      <c r="NDQ203" s="6"/>
      <c r="NDR203" s="6"/>
      <c r="NDS203" s="6"/>
      <c r="NDT203" s="6"/>
      <c r="NDU203" s="6"/>
      <c r="NDV203" s="6"/>
      <c r="NDW203" s="6"/>
      <c r="NDX203" s="6"/>
      <c r="NDY203" s="6"/>
      <c r="NDZ203" s="6"/>
      <c r="NEA203" s="6"/>
      <c r="NEB203" s="6"/>
      <c r="NEC203" s="6"/>
      <c r="NED203" s="6"/>
      <c r="NEE203" s="6"/>
      <c r="NEF203" s="6"/>
      <c r="NEG203" s="6"/>
      <c r="NEH203" s="6"/>
      <c r="NEI203" s="6"/>
      <c r="NEJ203" s="6"/>
      <c r="NEK203" s="6"/>
      <c r="NEL203" s="6"/>
      <c r="NEM203" s="6"/>
      <c r="NEN203" s="6"/>
      <c r="NEO203" s="6"/>
      <c r="NEP203" s="6"/>
      <c r="NEQ203" s="6"/>
      <c r="NER203" s="6"/>
      <c r="NES203" s="6"/>
      <c r="NET203" s="6"/>
      <c r="NEU203" s="6"/>
      <c r="NEV203" s="6"/>
      <c r="NEW203" s="6"/>
      <c r="NEX203" s="6"/>
      <c r="NEY203" s="6"/>
      <c r="NEZ203" s="6"/>
      <c r="NFA203" s="6"/>
      <c r="NFB203" s="6"/>
      <c r="NFC203" s="6"/>
      <c r="NFD203" s="6"/>
      <c r="NFE203" s="6"/>
      <c r="NFF203" s="6"/>
      <c r="NFG203" s="6"/>
      <c r="NFH203" s="6"/>
      <c r="NFI203" s="6"/>
      <c r="NFJ203" s="6"/>
      <c r="NFK203" s="6"/>
      <c r="NFL203" s="6"/>
      <c r="NFM203" s="6"/>
      <c r="NFN203" s="6"/>
      <c r="NFO203" s="6"/>
      <c r="NFP203" s="6"/>
      <c r="NFQ203" s="6"/>
      <c r="NFR203" s="6"/>
      <c r="NFS203" s="6"/>
      <c r="NFT203" s="6"/>
      <c r="NFU203" s="6"/>
      <c r="NFV203" s="6"/>
      <c r="NFW203" s="6"/>
      <c r="NFX203" s="6"/>
      <c r="NFY203" s="6"/>
      <c r="NFZ203" s="6"/>
      <c r="NGA203" s="6"/>
      <c r="NGB203" s="6"/>
      <c r="NGC203" s="6"/>
      <c r="NGD203" s="6"/>
      <c r="NGE203" s="6"/>
      <c r="NGF203" s="6"/>
      <c r="NGG203" s="6"/>
      <c r="NGH203" s="6"/>
      <c r="NGI203" s="6"/>
      <c r="NGJ203" s="6"/>
      <c r="NGK203" s="6"/>
      <c r="NGL203" s="6"/>
      <c r="NGM203" s="6"/>
      <c r="NGN203" s="6"/>
      <c r="NGO203" s="6"/>
      <c r="NGP203" s="6"/>
      <c r="NGQ203" s="6"/>
      <c r="NGR203" s="6"/>
      <c r="NGS203" s="6"/>
      <c r="NGT203" s="6"/>
      <c r="NGU203" s="6"/>
      <c r="NGV203" s="6"/>
      <c r="NGW203" s="6"/>
      <c r="NGX203" s="6"/>
      <c r="NGY203" s="6"/>
      <c r="NGZ203" s="6"/>
      <c r="NHA203" s="6"/>
      <c r="NHB203" s="6"/>
      <c r="NHC203" s="6"/>
      <c r="NHD203" s="6"/>
      <c r="NHE203" s="6"/>
      <c r="NHF203" s="6"/>
      <c r="NHG203" s="6"/>
      <c r="NHH203" s="6"/>
      <c r="NHI203" s="6"/>
      <c r="NHJ203" s="6"/>
      <c r="NHK203" s="6"/>
      <c r="NHL203" s="6"/>
      <c r="NHM203" s="6"/>
      <c r="NHN203" s="6"/>
      <c r="NHO203" s="6"/>
      <c r="NHP203" s="6"/>
      <c r="NHQ203" s="6"/>
      <c r="NHR203" s="6"/>
      <c r="NHS203" s="6"/>
      <c r="NHT203" s="6"/>
      <c r="NHU203" s="6"/>
      <c r="NHV203" s="6"/>
      <c r="NHW203" s="6"/>
      <c r="NHX203" s="6"/>
      <c r="NHY203" s="6"/>
      <c r="NHZ203" s="6"/>
      <c r="NIA203" s="6"/>
      <c r="NIB203" s="6"/>
      <c r="NIC203" s="6"/>
      <c r="NID203" s="6"/>
      <c r="NIE203" s="6"/>
      <c r="NIF203" s="6"/>
      <c r="NIG203" s="6"/>
      <c r="NIH203" s="6"/>
      <c r="NII203" s="6"/>
      <c r="NIJ203" s="6"/>
      <c r="NIK203" s="6"/>
      <c r="NIL203" s="6"/>
      <c r="NIM203" s="6"/>
      <c r="NIN203" s="6"/>
      <c r="NIO203" s="6"/>
      <c r="NIP203" s="6"/>
      <c r="NIQ203" s="6"/>
      <c r="NIR203" s="6"/>
      <c r="NIS203" s="6"/>
      <c r="NIT203" s="6"/>
      <c r="NIU203" s="6"/>
      <c r="NIV203" s="6"/>
      <c r="NIW203" s="6"/>
      <c r="NIX203" s="6"/>
      <c r="NIY203" s="6"/>
      <c r="NIZ203" s="6"/>
      <c r="NJA203" s="6"/>
      <c r="NJB203" s="6"/>
      <c r="NJC203" s="6"/>
      <c r="NJD203" s="6"/>
      <c r="NJE203" s="6"/>
      <c r="NJF203" s="6"/>
      <c r="NJG203" s="6"/>
      <c r="NJH203" s="6"/>
      <c r="NJI203" s="6"/>
      <c r="NJJ203" s="6"/>
      <c r="NJK203" s="6"/>
      <c r="NJL203" s="6"/>
      <c r="NJM203" s="6"/>
      <c r="NJN203" s="6"/>
      <c r="NJO203" s="6"/>
      <c r="NJP203" s="6"/>
      <c r="NJQ203" s="6"/>
      <c r="NJR203" s="6"/>
      <c r="NJS203" s="6"/>
      <c r="NJT203" s="6"/>
      <c r="NJU203" s="6"/>
      <c r="NJV203" s="6"/>
      <c r="NJW203" s="6"/>
      <c r="NJX203" s="6"/>
      <c r="NJY203" s="6"/>
      <c r="NJZ203" s="6"/>
      <c r="NKA203" s="6"/>
      <c r="NKB203" s="6"/>
      <c r="NKC203" s="6"/>
      <c r="NKD203" s="6"/>
      <c r="NKE203" s="6"/>
      <c r="NKF203" s="6"/>
      <c r="NKG203" s="6"/>
      <c r="NKH203" s="6"/>
      <c r="NKI203" s="6"/>
      <c r="NKJ203" s="6"/>
      <c r="NKK203" s="6"/>
      <c r="NKL203" s="6"/>
      <c r="NKM203" s="6"/>
      <c r="NKN203" s="6"/>
      <c r="NKO203" s="6"/>
      <c r="NKP203" s="6"/>
      <c r="NKQ203" s="6"/>
      <c r="NKR203" s="6"/>
      <c r="NKS203" s="6"/>
      <c r="NKT203" s="6"/>
      <c r="NKU203" s="6"/>
      <c r="NKV203" s="6"/>
      <c r="NKW203" s="6"/>
      <c r="NKX203" s="6"/>
      <c r="NKY203" s="6"/>
      <c r="NKZ203" s="6"/>
      <c r="NLA203" s="6"/>
      <c r="NLB203" s="6"/>
      <c r="NLC203" s="6"/>
      <c r="NLD203" s="6"/>
      <c r="NLE203" s="6"/>
      <c r="NLF203" s="6"/>
      <c r="NLG203" s="6"/>
      <c r="NLH203" s="6"/>
      <c r="NLI203" s="6"/>
      <c r="NLJ203" s="6"/>
      <c r="NLK203" s="6"/>
      <c r="NLL203" s="6"/>
      <c r="NLM203" s="6"/>
      <c r="NLN203" s="6"/>
      <c r="NLO203" s="6"/>
      <c r="NLP203" s="6"/>
      <c r="NLQ203" s="6"/>
      <c r="NLR203" s="6"/>
      <c r="NLS203" s="6"/>
      <c r="NLT203" s="6"/>
      <c r="NLU203" s="6"/>
      <c r="NLV203" s="6"/>
      <c r="NLW203" s="6"/>
      <c r="NLX203" s="6"/>
      <c r="NLY203" s="6"/>
      <c r="NLZ203" s="6"/>
      <c r="NMA203" s="6"/>
      <c r="NMB203" s="6"/>
      <c r="NMC203" s="6"/>
      <c r="NMD203" s="6"/>
      <c r="NME203" s="6"/>
      <c r="NMF203" s="6"/>
      <c r="NMG203" s="6"/>
      <c r="NMH203" s="6"/>
      <c r="NMI203" s="6"/>
      <c r="NMJ203" s="6"/>
      <c r="NMK203" s="6"/>
      <c r="NML203" s="6"/>
      <c r="NMM203" s="6"/>
      <c r="NMN203" s="6"/>
      <c r="NMO203" s="6"/>
      <c r="NMP203" s="6"/>
      <c r="NMQ203" s="6"/>
      <c r="NMR203" s="6"/>
      <c r="NMS203" s="6"/>
      <c r="NMT203" s="6"/>
      <c r="NMU203" s="6"/>
      <c r="NMV203" s="6"/>
      <c r="NMW203" s="6"/>
      <c r="NMX203" s="6"/>
      <c r="NMY203" s="6"/>
      <c r="NMZ203" s="6"/>
      <c r="NNA203" s="6"/>
      <c r="NNB203" s="6"/>
      <c r="NNC203" s="6"/>
      <c r="NND203" s="6"/>
      <c r="NNE203" s="6"/>
      <c r="NNF203" s="6"/>
      <c r="NNG203" s="6"/>
      <c r="NNH203" s="6"/>
      <c r="NNI203" s="6"/>
      <c r="NNJ203" s="6"/>
      <c r="NNK203" s="6"/>
      <c r="NNL203" s="6"/>
      <c r="NNM203" s="6"/>
      <c r="NNN203" s="6"/>
      <c r="NNO203" s="6"/>
      <c r="NNP203" s="6"/>
      <c r="NNQ203" s="6"/>
      <c r="NNR203" s="6"/>
      <c r="NNS203" s="6"/>
      <c r="NNT203" s="6"/>
      <c r="NNU203" s="6"/>
      <c r="NNV203" s="6"/>
      <c r="NNW203" s="6"/>
      <c r="NNX203" s="6"/>
      <c r="NNY203" s="6"/>
      <c r="NNZ203" s="6"/>
      <c r="NOA203" s="6"/>
      <c r="NOB203" s="6"/>
      <c r="NOC203" s="6"/>
      <c r="NOD203" s="6"/>
      <c r="NOE203" s="6"/>
      <c r="NOF203" s="6"/>
      <c r="NOG203" s="6"/>
      <c r="NOH203" s="6"/>
      <c r="NOI203" s="6"/>
      <c r="NOJ203" s="6"/>
      <c r="NOK203" s="6"/>
      <c r="NOL203" s="6"/>
      <c r="NOM203" s="6"/>
      <c r="NON203" s="6"/>
      <c r="NOO203" s="6"/>
      <c r="NOP203" s="6"/>
      <c r="NOQ203" s="6"/>
      <c r="NOR203" s="6"/>
      <c r="NOS203" s="6"/>
      <c r="NOT203" s="6"/>
      <c r="NOU203" s="6"/>
      <c r="NOV203" s="6"/>
      <c r="NOW203" s="6"/>
      <c r="NOX203" s="6"/>
      <c r="NOY203" s="6"/>
      <c r="NOZ203" s="6"/>
      <c r="NPA203" s="6"/>
      <c r="NPB203" s="6"/>
      <c r="NPC203" s="6"/>
      <c r="NPD203" s="6"/>
      <c r="NPE203" s="6"/>
      <c r="NPF203" s="6"/>
      <c r="NPG203" s="6"/>
      <c r="NPH203" s="6"/>
      <c r="NPI203" s="6"/>
      <c r="NPJ203" s="6"/>
      <c r="NPK203" s="6"/>
      <c r="NPL203" s="6"/>
      <c r="NPM203" s="6"/>
      <c r="NPN203" s="6"/>
      <c r="NPO203" s="6"/>
      <c r="NPP203" s="6"/>
      <c r="NPQ203" s="6"/>
      <c r="NPR203" s="6"/>
      <c r="NPS203" s="6"/>
      <c r="NPT203" s="6"/>
      <c r="NPU203" s="6"/>
      <c r="NPV203" s="6"/>
      <c r="NPW203" s="6"/>
      <c r="NPX203" s="6"/>
      <c r="NPY203" s="6"/>
      <c r="NPZ203" s="6"/>
      <c r="NQA203" s="6"/>
      <c r="NQB203" s="6"/>
      <c r="NQC203" s="6"/>
      <c r="NQD203" s="6"/>
      <c r="NQE203" s="6"/>
      <c r="NQF203" s="6"/>
      <c r="NQG203" s="6"/>
      <c r="NQH203" s="6"/>
      <c r="NQI203" s="6"/>
      <c r="NQJ203" s="6"/>
      <c r="NQK203" s="6"/>
      <c r="NQL203" s="6"/>
      <c r="NQM203" s="6"/>
      <c r="NQN203" s="6"/>
      <c r="NQO203" s="6"/>
      <c r="NQP203" s="6"/>
      <c r="NQQ203" s="6"/>
      <c r="NQR203" s="6"/>
      <c r="NQS203" s="6"/>
      <c r="NQT203" s="6"/>
      <c r="NQU203" s="6"/>
      <c r="NQV203" s="6"/>
      <c r="NQW203" s="6"/>
      <c r="NQX203" s="6"/>
      <c r="NQY203" s="6"/>
      <c r="NQZ203" s="6"/>
      <c r="NRA203" s="6"/>
      <c r="NRB203" s="6"/>
      <c r="NRC203" s="6"/>
      <c r="NRD203" s="6"/>
      <c r="NRE203" s="6"/>
      <c r="NRF203" s="6"/>
      <c r="NRG203" s="6"/>
      <c r="NRH203" s="6"/>
      <c r="NRI203" s="6"/>
      <c r="NRJ203" s="6"/>
      <c r="NRK203" s="6"/>
      <c r="NRL203" s="6"/>
      <c r="NRM203" s="6"/>
      <c r="NRN203" s="6"/>
      <c r="NRO203" s="6"/>
      <c r="NRP203" s="6"/>
      <c r="NRQ203" s="6"/>
      <c r="NRR203" s="6"/>
      <c r="NRS203" s="6"/>
      <c r="NRT203" s="6"/>
      <c r="NRU203" s="6"/>
      <c r="NRV203" s="6"/>
      <c r="NRW203" s="6"/>
      <c r="NRX203" s="6"/>
      <c r="NRY203" s="6"/>
      <c r="NRZ203" s="6"/>
      <c r="NSA203" s="6"/>
      <c r="NSB203" s="6"/>
      <c r="NSC203" s="6"/>
      <c r="NSD203" s="6"/>
      <c r="NSE203" s="6"/>
      <c r="NSF203" s="6"/>
      <c r="NSG203" s="6"/>
      <c r="NSH203" s="6"/>
      <c r="NSI203" s="6"/>
      <c r="NSJ203" s="6"/>
      <c r="NSK203" s="6"/>
      <c r="NSL203" s="6"/>
      <c r="NSM203" s="6"/>
      <c r="NSN203" s="6"/>
      <c r="NSO203" s="6"/>
      <c r="NSP203" s="6"/>
      <c r="NSQ203" s="6"/>
      <c r="NSR203" s="6"/>
      <c r="NSS203" s="6"/>
      <c r="NST203" s="6"/>
      <c r="NSU203" s="6"/>
      <c r="NSV203" s="6"/>
      <c r="NSW203" s="6"/>
      <c r="NSX203" s="6"/>
      <c r="NSY203" s="6"/>
      <c r="NSZ203" s="6"/>
      <c r="NTA203" s="6"/>
      <c r="NTB203" s="6"/>
      <c r="NTC203" s="6"/>
      <c r="NTD203" s="6"/>
      <c r="NTE203" s="6"/>
      <c r="NTF203" s="6"/>
      <c r="NTG203" s="6"/>
      <c r="NTH203" s="6"/>
      <c r="NTI203" s="6"/>
      <c r="NTJ203" s="6"/>
      <c r="NTK203" s="6"/>
      <c r="NTL203" s="6"/>
      <c r="NTM203" s="6"/>
      <c r="NTN203" s="6"/>
      <c r="NTO203" s="6"/>
      <c r="NTP203" s="6"/>
      <c r="NTQ203" s="6"/>
      <c r="NTR203" s="6"/>
      <c r="NTS203" s="6"/>
      <c r="NTT203" s="6"/>
      <c r="NTU203" s="6"/>
      <c r="NTV203" s="6"/>
      <c r="NTW203" s="6"/>
      <c r="NTX203" s="6"/>
      <c r="NTY203" s="6"/>
      <c r="NTZ203" s="6"/>
      <c r="NUA203" s="6"/>
      <c r="NUB203" s="6"/>
      <c r="NUC203" s="6"/>
      <c r="NUD203" s="6"/>
      <c r="NUE203" s="6"/>
      <c r="NUF203" s="6"/>
      <c r="NUG203" s="6"/>
      <c r="NUH203" s="6"/>
      <c r="NUI203" s="6"/>
      <c r="NUJ203" s="6"/>
      <c r="NUK203" s="6"/>
      <c r="NUL203" s="6"/>
      <c r="NUM203" s="6"/>
      <c r="NUN203" s="6"/>
      <c r="NUO203" s="6"/>
      <c r="NUP203" s="6"/>
      <c r="NUQ203" s="6"/>
      <c r="NUR203" s="6"/>
      <c r="NUS203" s="6"/>
      <c r="NUT203" s="6"/>
      <c r="NUU203" s="6"/>
      <c r="NUV203" s="6"/>
      <c r="NUW203" s="6"/>
      <c r="NUX203" s="6"/>
      <c r="NUY203" s="6"/>
      <c r="NUZ203" s="6"/>
      <c r="NVA203" s="6"/>
      <c r="NVB203" s="6"/>
      <c r="NVC203" s="6"/>
      <c r="NVD203" s="6"/>
      <c r="NVE203" s="6"/>
      <c r="NVF203" s="6"/>
      <c r="NVG203" s="6"/>
      <c r="NVH203" s="6"/>
      <c r="NVI203" s="6"/>
      <c r="NVJ203" s="6"/>
      <c r="NVK203" s="6"/>
      <c r="NVL203" s="6"/>
      <c r="NVM203" s="6"/>
      <c r="NVN203" s="6"/>
      <c r="NVO203" s="6"/>
      <c r="NVP203" s="6"/>
      <c r="NVQ203" s="6"/>
      <c r="NVR203" s="6"/>
      <c r="NVS203" s="6"/>
      <c r="NVT203" s="6"/>
      <c r="NVU203" s="6"/>
      <c r="NVV203" s="6"/>
      <c r="NVW203" s="6"/>
      <c r="NVX203" s="6"/>
      <c r="NVY203" s="6"/>
      <c r="NVZ203" s="6"/>
      <c r="NWA203" s="6"/>
      <c r="NWB203" s="6"/>
      <c r="NWC203" s="6"/>
      <c r="NWD203" s="6"/>
      <c r="NWE203" s="6"/>
      <c r="NWF203" s="6"/>
      <c r="NWG203" s="6"/>
      <c r="NWH203" s="6"/>
      <c r="NWI203" s="6"/>
      <c r="NWJ203" s="6"/>
      <c r="NWK203" s="6"/>
      <c r="NWL203" s="6"/>
      <c r="NWM203" s="6"/>
      <c r="NWN203" s="6"/>
      <c r="NWO203" s="6"/>
      <c r="NWP203" s="6"/>
      <c r="NWQ203" s="6"/>
      <c r="NWR203" s="6"/>
      <c r="NWS203" s="6"/>
      <c r="NWT203" s="6"/>
      <c r="NWU203" s="6"/>
      <c r="NWV203" s="6"/>
      <c r="NWW203" s="6"/>
      <c r="NWX203" s="6"/>
      <c r="NWY203" s="6"/>
      <c r="NWZ203" s="6"/>
      <c r="NXA203" s="6"/>
      <c r="NXB203" s="6"/>
      <c r="NXC203" s="6"/>
      <c r="NXD203" s="6"/>
      <c r="NXE203" s="6"/>
      <c r="NXF203" s="6"/>
      <c r="NXG203" s="6"/>
      <c r="NXH203" s="6"/>
      <c r="NXI203" s="6"/>
      <c r="NXJ203" s="6"/>
      <c r="NXK203" s="6"/>
      <c r="NXL203" s="6"/>
      <c r="NXM203" s="6"/>
      <c r="NXN203" s="6"/>
      <c r="NXO203" s="6"/>
      <c r="NXP203" s="6"/>
      <c r="NXQ203" s="6"/>
      <c r="NXR203" s="6"/>
      <c r="NXS203" s="6"/>
      <c r="NXT203" s="6"/>
      <c r="NXU203" s="6"/>
      <c r="NXV203" s="6"/>
      <c r="NXW203" s="6"/>
      <c r="NXX203" s="6"/>
      <c r="NXY203" s="6"/>
      <c r="NXZ203" s="6"/>
      <c r="NYA203" s="6"/>
      <c r="NYB203" s="6"/>
      <c r="NYC203" s="6"/>
      <c r="NYD203" s="6"/>
      <c r="NYE203" s="6"/>
      <c r="NYF203" s="6"/>
      <c r="NYG203" s="6"/>
      <c r="NYH203" s="6"/>
      <c r="NYI203" s="6"/>
      <c r="NYJ203" s="6"/>
      <c r="NYK203" s="6"/>
      <c r="NYL203" s="6"/>
      <c r="NYM203" s="6"/>
      <c r="NYN203" s="6"/>
      <c r="NYO203" s="6"/>
      <c r="NYP203" s="6"/>
      <c r="NYQ203" s="6"/>
      <c r="NYR203" s="6"/>
      <c r="NYS203" s="6"/>
      <c r="NYT203" s="6"/>
      <c r="NYU203" s="6"/>
      <c r="NYV203" s="6"/>
      <c r="NYW203" s="6"/>
      <c r="NYX203" s="6"/>
      <c r="NYY203" s="6"/>
      <c r="NYZ203" s="6"/>
      <c r="NZA203" s="6"/>
      <c r="NZB203" s="6"/>
      <c r="NZC203" s="6"/>
      <c r="NZD203" s="6"/>
      <c r="NZE203" s="6"/>
      <c r="NZF203" s="6"/>
      <c r="NZG203" s="6"/>
      <c r="NZH203" s="6"/>
      <c r="NZI203" s="6"/>
      <c r="NZJ203" s="6"/>
      <c r="NZK203" s="6"/>
      <c r="NZL203" s="6"/>
      <c r="NZM203" s="6"/>
      <c r="NZN203" s="6"/>
      <c r="NZO203" s="6"/>
      <c r="NZP203" s="6"/>
      <c r="NZQ203" s="6"/>
      <c r="NZR203" s="6"/>
      <c r="NZS203" s="6"/>
      <c r="NZT203" s="6"/>
      <c r="NZU203" s="6"/>
      <c r="NZV203" s="6"/>
      <c r="NZW203" s="6"/>
      <c r="NZX203" s="6"/>
      <c r="NZY203" s="6"/>
      <c r="NZZ203" s="6"/>
      <c r="OAA203" s="6"/>
      <c r="OAB203" s="6"/>
      <c r="OAC203" s="6"/>
      <c r="OAD203" s="6"/>
      <c r="OAE203" s="6"/>
      <c r="OAF203" s="6"/>
      <c r="OAG203" s="6"/>
      <c r="OAH203" s="6"/>
      <c r="OAI203" s="6"/>
      <c r="OAJ203" s="6"/>
      <c r="OAK203" s="6"/>
      <c r="OAL203" s="6"/>
      <c r="OAM203" s="6"/>
      <c r="OAN203" s="6"/>
      <c r="OAO203" s="6"/>
      <c r="OAP203" s="6"/>
      <c r="OAQ203" s="6"/>
      <c r="OAR203" s="6"/>
      <c r="OAS203" s="6"/>
      <c r="OAT203" s="6"/>
      <c r="OAU203" s="6"/>
      <c r="OAV203" s="6"/>
      <c r="OAW203" s="6"/>
      <c r="OAX203" s="6"/>
      <c r="OAY203" s="6"/>
      <c r="OAZ203" s="6"/>
      <c r="OBA203" s="6"/>
      <c r="OBB203" s="6"/>
      <c r="OBC203" s="6"/>
      <c r="OBD203" s="6"/>
      <c r="OBE203" s="6"/>
      <c r="OBF203" s="6"/>
      <c r="OBG203" s="6"/>
      <c r="OBH203" s="6"/>
      <c r="OBI203" s="6"/>
      <c r="OBJ203" s="6"/>
      <c r="OBK203" s="6"/>
      <c r="OBL203" s="6"/>
      <c r="OBM203" s="6"/>
      <c r="OBN203" s="6"/>
      <c r="OBO203" s="6"/>
      <c r="OBP203" s="6"/>
      <c r="OBQ203" s="6"/>
      <c r="OBR203" s="6"/>
      <c r="OBS203" s="6"/>
      <c r="OBT203" s="6"/>
      <c r="OBU203" s="6"/>
      <c r="OBV203" s="6"/>
      <c r="OBW203" s="6"/>
      <c r="OBX203" s="6"/>
      <c r="OBY203" s="6"/>
      <c r="OBZ203" s="6"/>
      <c r="OCA203" s="6"/>
      <c r="OCB203" s="6"/>
      <c r="OCC203" s="6"/>
      <c r="OCD203" s="6"/>
      <c r="OCE203" s="6"/>
      <c r="OCF203" s="6"/>
      <c r="OCG203" s="6"/>
      <c r="OCH203" s="6"/>
      <c r="OCI203" s="6"/>
      <c r="OCJ203" s="6"/>
      <c r="OCK203" s="6"/>
      <c r="OCL203" s="6"/>
      <c r="OCM203" s="6"/>
      <c r="OCN203" s="6"/>
      <c r="OCO203" s="6"/>
      <c r="OCP203" s="6"/>
      <c r="OCQ203" s="6"/>
      <c r="OCR203" s="6"/>
      <c r="OCS203" s="6"/>
      <c r="OCT203" s="6"/>
      <c r="OCU203" s="6"/>
      <c r="OCV203" s="6"/>
      <c r="OCW203" s="6"/>
      <c r="OCX203" s="6"/>
      <c r="OCY203" s="6"/>
      <c r="OCZ203" s="6"/>
      <c r="ODA203" s="6"/>
      <c r="ODB203" s="6"/>
      <c r="ODC203" s="6"/>
      <c r="ODD203" s="6"/>
      <c r="ODE203" s="6"/>
      <c r="ODF203" s="6"/>
      <c r="ODG203" s="6"/>
      <c r="ODH203" s="6"/>
      <c r="ODI203" s="6"/>
      <c r="ODJ203" s="6"/>
      <c r="ODK203" s="6"/>
      <c r="ODL203" s="6"/>
      <c r="ODM203" s="6"/>
      <c r="ODN203" s="6"/>
      <c r="ODO203" s="6"/>
      <c r="ODP203" s="6"/>
      <c r="ODQ203" s="6"/>
      <c r="ODR203" s="6"/>
      <c r="ODS203" s="6"/>
      <c r="ODT203" s="6"/>
      <c r="ODU203" s="6"/>
      <c r="ODV203" s="6"/>
      <c r="ODW203" s="6"/>
      <c r="ODX203" s="6"/>
      <c r="ODY203" s="6"/>
      <c r="ODZ203" s="6"/>
      <c r="OEA203" s="6"/>
      <c r="OEB203" s="6"/>
      <c r="OEC203" s="6"/>
      <c r="OED203" s="6"/>
      <c r="OEE203" s="6"/>
      <c r="OEF203" s="6"/>
      <c r="OEG203" s="6"/>
      <c r="OEH203" s="6"/>
      <c r="OEI203" s="6"/>
      <c r="OEJ203" s="6"/>
      <c r="OEK203" s="6"/>
      <c r="OEL203" s="6"/>
      <c r="OEM203" s="6"/>
      <c r="OEN203" s="6"/>
      <c r="OEO203" s="6"/>
      <c r="OEP203" s="6"/>
      <c r="OEQ203" s="6"/>
      <c r="OER203" s="6"/>
      <c r="OES203" s="6"/>
      <c r="OET203" s="6"/>
      <c r="OEU203" s="6"/>
      <c r="OEV203" s="6"/>
      <c r="OEW203" s="6"/>
      <c r="OEX203" s="6"/>
      <c r="OEY203" s="6"/>
      <c r="OEZ203" s="6"/>
      <c r="OFA203" s="6"/>
      <c r="OFB203" s="6"/>
      <c r="OFC203" s="6"/>
      <c r="OFD203" s="6"/>
      <c r="OFE203" s="6"/>
      <c r="OFF203" s="6"/>
      <c r="OFG203" s="6"/>
      <c r="OFH203" s="6"/>
      <c r="OFI203" s="6"/>
      <c r="OFJ203" s="6"/>
      <c r="OFK203" s="6"/>
      <c r="OFL203" s="6"/>
      <c r="OFM203" s="6"/>
      <c r="OFN203" s="6"/>
      <c r="OFO203" s="6"/>
      <c r="OFP203" s="6"/>
      <c r="OFQ203" s="6"/>
      <c r="OFR203" s="6"/>
      <c r="OFS203" s="6"/>
      <c r="OFT203" s="6"/>
      <c r="OFU203" s="6"/>
      <c r="OFV203" s="6"/>
      <c r="OFW203" s="6"/>
      <c r="OFX203" s="6"/>
      <c r="OFY203" s="6"/>
      <c r="OFZ203" s="6"/>
      <c r="OGA203" s="6"/>
      <c r="OGB203" s="6"/>
      <c r="OGC203" s="6"/>
      <c r="OGD203" s="6"/>
      <c r="OGE203" s="6"/>
      <c r="OGF203" s="6"/>
      <c r="OGG203" s="6"/>
      <c r="OGH203" s="6"/>
      <c r="OGI203" s="6"/>
      <c r="OGJ203" s="6"/>
      <c r="OGK203" s="6"/>
      <c r="OGL203" s="6"/>
      <c r="OGM203" s="6"/>
      <c r="OGN203" s="6"/>
      <c r="OGO203" s="6"/>
      <c r="OGP203" s="6"/>
      <c r="OGQ203" s="6"/>
      <c r="OGR203" s="6"/>
      <c r="OGS203" s="6"/>
      <c r="OGT203" s="6"/>
      <c r="OGU203" s="6"/>
      <c r="OGV203" s="6"/>
      <c r="OGW203" s="6"/>
      <c r="OGX203" s="6"/>
      <c r="OGY203" s="6"/>
      <c r="OGZ203" s="6"/>
      <c r="OHA203" s="6"/>
      <c r="OHB203" s="6"/>
      <c r="OHC203" s="6"/>
      <c r="OHD203" s="6"/>
      <c r="OHE203" s="6"/>
      <c r="OHF203" s="6"/>
      <c r="OHG203" s="6"/>
      <c r="OHH203" s="6"/>
      <c r="OHI203" s="6"/>
      <c r="OHJ203" s="6"/>
      <c r="OHK203" s="6"/>
      <c r="OHL203" s="6"/>
      <c r="OHM203" s="6"/>
      <c r="OHN203" s="6"/>
      <c r="OHO203" s="6"/>
      <c r="OHP203" s="6"/>
      <c r="OHQ203" s="6"/>
      <c r="OHR203" s="6"/>
      <c r="OHS203" s="6"/>
      <c r="OHT203" s="6"/>
      <c r="OHU203" s="6"/>
      <c r="OHV203" s="6"/>
      <c r="OHW203" s="6"/>
      <c r="OHX203" s="6"/>
      <c r="OHY203" s="6"/>
      <c r="OHZ203" s="6"/>
      <c r="OIA203" s="6"/>
      <c r="OIB203" s="6"/>
      <c r="OIC203" s="6"/>
      <c r="OID203" s="6"/>
      <c r="OIE203" s="6"/>
      <c r="OIF203" s="6"/>
      <c r="OIG203" s="6"/>
      <c r="OIH203" s="6"/>
      <c r="OII203" s="6"/>
      <c r="OIJ203" s="6"/>
      <c r="OIK203" s="6"/>
      <c r="OIL203" s="6"/>
      <c r="OIM203" s="6"/>
      <c r="OIN203" s="6"/>
      <c r="OIO203" s="6"/>
      <c r="OIP203" s="6"/>
      <c r="OIQ203" s="6"/>
      <c r="OIR203" s="6"/>
      <c r="OIS203" s="6"/>
      <c r="OIT203" s="6"/>
      <c r="OIU203" s="6"/>
      <c r="OIV203" s="6"/>
      <c r="OIW203" s="6"/>
      <c r="OIX203" s="6"/>
      <c r="OIY203" s="6"/>
      <c r="OIZ203" s="6"/>
      <c r="OJA203" s="6"/>
      <c r="OJB203" s="6"/>
      <c r="OJC203" s="6"/>
      <c r="OJD203" s="6"/>
      <c r="OJE203" s="6"/>
      <c r="OJF203" s="6"/>
      <c r="OJG203" s="6"/>
      <c r="OJH203" s="6"/>
      <c r="OJI203" s="6"/>
      <c r="OJJ203" s="6"/>
      <c r="OJK203" s="6"/>
      <c r="OJL203" s="6"/>
      <c r="OJM203" s="6"/>
      <c r="OJN203" s="6"/>
      <c r="OJO203" s="6"/>
      <c r="OJP203" s="6"/>
      <c r="OJQ203" s="6"/>
      <c r="OJR203" s="6"/>
      <c r="OJS203" s="6"/>
      <c r="OJT203" s="6"/>
      <c r="OJU203" s="6"/>
      <c r="OJV203" s="6"/>
      <c r="OJW203" s="6"/>
      <c r="OJX203" s="6"/>
      <c r="OJY203" s="6"/>
      <c r="OJZ203" s="6"/>
      <c r="OKA203" s="6"/>
      <c r="OKB203" s="6"/>
      <c r="OKC203" s="6"/>
      <c r="OKD203" s="6"/>
      <c r="OKE203" s="6"/>
      <c r="OKF203" s="6"/>
      <c r="OKG203" s="6"/>
      <c r="OKH203" s="6"/>
      <c r="OKI203" s="6"/>
      <c r="OKJ203" s="6"/>
      <c r="OKK203" s="6"/>
      <c r="OKL203" s="6"/>
      <c r="OKM203" s="6"/>
      <c r="OKN203" s="6"/>
      <c r="OKO203" s="6"/>
      <c r="OKP203" s="6"/>
      <c r="OKQ203" s="6"/>
      <c r="OKR203" s="6"/>
      <c r="OKS203" s="6"/>
      <c r="OKT203" s="6"/>
      <c r="OKU203" s="6"/>
      <c r="OKV203" s="6"/>
      <c r="OKW203" s="6"/>
      <c r="OKX203" s="6"/>
      <c r="OKY203" s="6"/>
      <c r="OKZ203" s="6"/>
      <c r="OLA203" s="6"/>
      <c r="OLB203" s="6"/>
      <c r="OLC203" s="6"/>
      <c r="OLD203" s="6"/>
      <c r="OLE203" s="6"/>
      <c r="OLF203" s="6"/>
      <c r="OLG203" s="6"/>
      <c r="OLH203" s="6"/>
      <c r="OLI203" s="6"/>
      <c r="OLJ203" s="6"/>
      <c r="OLK203" s="6"/>
      <c r="OLL203" s="6"/>
      <c r="OLM203" s="6"/>
      <c r="OLN203" s="6"/>
      <c r="OLO203" s="6"/>
      <c r="OLP203" s="6"/>
      <c r="OLQ203" s="6"/>
      <c r="OLR203" s="6"/>
      <c r="OLS203" s="6"/>
      <c r="OLT203" s="6"/>
      <c r="OLU203" s="6"/>
      <c r="OLV203" s="6"/>
      <c r="OLW203" s="6"/>
      <c r="OLX203" s="6"/>
      <c r="OLY203" s="6"/>
      <c r="OLZ203" s="6"/>
      <c r="OMA203" s="6"/>
      <c r="OMB203" s="6"/>
      <c r="OMC203" s="6"/>
      <c r="OMD203" s="6"/>
      <c r="OME203" s="6"/>
      <c r="OMF203" s="6"/>
      <c r="OMG203" s="6"/>
      <c r="OMH203" s="6"/>
      <c r="OMI203" s="6"/>
      <c r="OMJ203" s="6"/>
      <c r="OMK203" s="6"/>
      <c r="OML203" s="6"/>
      <c r="OMM203" s="6"/>
      <c r="OMN203" s="6"/>
      <c r="OMO203" s="6"/>
      <c r="OMP203" s="6"/>
      <c r="OMQ203" s="6"/>
      <c r="OMR203" s="6"/>
      <c r="OMS203" s="6"/>
      <c r="OMT203" s="6"/>
      <c r="OMU203" s="6"/>
      <c r="OMV203" s="6"/>
      <c r="OMW203" s="6"/>
      <c r="OMX203" s="6"/>
      <c r="OMY203" s="6"/>
      <c r="OMZ203" s="6"/>
      <c r="ONA203" s="6"/>
      <c r="ONB203" s="6"/>
      <c r="ONC203" s="6"/>
      <c r="OND203" s="6"/>
      <c r="ONE203" s="6"/>
      <c r="ONF203" s="6"/>
      <c r="ONG203" s="6"/>
      <c r="ONH203" s="6"/>
      <c r="ONI203" s="6"/>
      <c r="ONJ203" s="6"/>
      <c r="ONK203" s="6"/>
      <c r="ONL203" s="6"/>
      <c r="ONM203" s="6"/>
      <c r="ONN203" s="6"/>
      <c r="ONO203" s="6"/>
      <c r="ONP203" s="6"/>
      <c r="ONQ203" s="6"/>
      <c r="ONR203" s="6"/>
      <c r="ONS203" s="6"/>
      <c r="ONT203" s="6"/>
      <c r="ONU203" s="6"/>
      <c r="ONV203" s="6"/>
      <c r="ONW203" s="6"/>
      <c r="ONX203" s="6"/>
      <c r="ONY203" s="6"/>
      <c r="ONZ203" s="6"/>
      <c r="OOA203" s="6"/>
      <c r="OOB203" s="6"/>
      <c r="OOC203" s="6"/>
      <c r="OOD203" s="6"/>
      <c r="OOE203" s="6"/>
      <c r="OOF203" s="6"/>
      <c r="OOG203" s="6"/>
      <c r="OOH203" s="6"/>
      <c r="OOI203" s="6"/>
      <c r="OOJ203" s="6"/>
      <c r="OOK203" s="6"/>
      <c r="OOL203" s="6"/>
      <c r="OOM203" s="6"/>
      <c r="OON203" s="6"/>
      <c r="OOO203" s="6"/>
      <c r="OOP203" s="6"/>
      <c r="OOQ203" s="6"/>
      <c r="OOR203" s="6"/>
      <c r="OOS203" s="6"/>
      <c r="OOT203" s="6"/>
      <c r="OOU203" s="6"/>
      <c r="OOV203" s="6"/>
      <c r="OOW203" s="6"/>
      <c r="OOX203" s="6"/>
      <c r="OOY203" s="6"/>
      <c r="OOZ203" s="6"/>
      <c r="OPA203" s="6"/>
      <c r="OPB203" s="6"/>
      <c r="OPC203" s="6"/>
      <c r="OPD203" s="6"/>
      <c r="OPE203" s="6"/>
      <c r="OPF203" s="6"/>
      <c r="OPG203" s="6"/>
      <c r="OPH203" s="6"/>
      <c r="OPI203" s="6"/>
      <c r="OPJ203" s="6"/>
      <c r="OPK203" s="6"/>
      <c r="OPL203" s="6"/>
      <c r="OPM203" s="6"/>
      <c r="OPN203" s="6"/>
      <c r="OPO203" s="6"/>
      <c r="OPP203" s="6"/>
      <c r="OPQ203" s="6"/>
      <c r="OPR203" s="6"/>
      <c r="OPS203" s="6"/>
      <c r="OPT203" s="6"/>
      <c r="OPU203" s="6"/>
      <c r="OPV203" s="6"/>
      <c r="OPW203" s="6"/>
      <c r="OPX203" s="6"/>
      <c r="OPY203" s="6"/>
      <c r="OPZ203" s="6"/>
      <c r="OQA203" s="6"/>
      <c r="OQB203" s="6"/>
      <c r="OQC203" s="6"/>
      <c r="OQD203" s="6"/>
      <c r="OQE203" s="6"/>
      <c r="OQF203" s="6"/>
      <c r="OQG203" s="6"/>
      <c r="OQH203" s="6"/>
      <c r="OQI203" s="6"/>
      <c r="OQJ203" s="6"/>
      <c r="OQK203" s="6"/>
      <c r="OQL203" s="6"/>
      <c r="OQM203" s="6"/>
      <c r="OQN203" s="6"/>
      <c r="OQO203" s="6"/>
      <c r="OQP203" s="6"/>
      <c r="OQQ203" s="6"/>
      <c r="OQR203" s="6"/>
      <c r="OQS203" s="6"/>
      <c r="OQT203" s="6"/>
      <c r="OQU203" s="6"/>
      <c r="OQV203" s="6"/>
      <c r="OQW203" s="6"/>
      <c r="OQX203" s="6"/>
      <c r="OQY203" s="6"/>
      <c r="OQZ203" s="6"/>
      <c r="ORA203" s="6"/>
      <c r="ORB203" s="6"/>
      <c r="ORC203" s="6"/>
      <c r="ORD203" s="6"/>
      <c r="ORE203" s="6"/>
      <c r="ORF203" s="6"/>
      <c r="ORG203" s="6"/>
      <c r="ORH203" s="6"/>
      <c r="ORI203" s="6"/>
      <c r="ORJ203" s="6"/>
      <c r="ORK203" s="6"/>
      <c r="ORL203" s="6"/>
      <c r="ORM203" s="6"/>
      <c r="ORN203" s="6"/>
      <c r="ORO203" s="6"/>
      <c r="ORP203" s="6"/>
      <c r="ORQ203" s="6"/>
      <c r="ORR203" s="6"/>
      <c r="ORS203" s="6"/>
      <c r="ORT203" s="6"/>
      <c r="ORU203" s="6"/>
      <c r="ORV203" s="6"/>
      <c r="ORW203" s="6"/>
      <c r="ORX203" s="6"/>
      <c r="ORY203" s="6"/>
      <c r="ORZ203" s="6"/>
      <c r="OSA203" s="6"/>
      <c r="OSB203" s="6"/>
      <c r="OSC203" s="6"/>
      <c r="OSD203" s="6"/>
      <c r="OSE203" s="6"/>
      <c r="OSF203" s="6"/>
      <c r="OSG203" s="6"/>
      <c r="OSH203" s="6"/>
      <c r="OSI203" s="6"/>
      <c r="OSJ203" s="6"/>
      <c r="OSK203" s="6"/>
      <c r="OSL203" s="6"/>
      <c r="OSM203" s="6"/>
      <c r="OSN203" s="6"/>
      <c r="OSO203" s="6"/>
      <c r="OSP203" s="6"/>
      <c r="OSQ203" s="6"/>
      <c r="OSR203" s="6"/>
      <c r="OSS203" s="6"/>
      <c r="OST203" s="6"/>
      <c r="OSU203" s="6"/>
      <c r="OSV203" s="6"/>
      <c r="OSW203" s="6"/>
      <c r="OSX203" s="6"/>
      <c r="OSY203" s="6"/>
      <c r="OSZ203" s="6"/>
      <c r="OTA203" s="6"/>
      <c r="OTB203" s="6"/>
      <c r="OTC203" s="6"/>
      <c r="OTD203" s="6"/>
      <c r="OTE203" s="6"/>
      <c r="OTF203" s="6"/>
      <c r="OTG203" s="6"/>
      <c r="OTH203" s="6"/>
      <c r="OTI203" s="6"/>
      <c r="OTJ203" s="6"/>
      <c r="OTK203" s="6"/>
      <c r="OTL203" s="6"/>
      <c r="OTM203" s="6"/>
      <c r="OTN203" s="6"/>
      <c r="OTO203" s="6"/>
      <c r="OTP203" s="6"/>
      <c r="OTQ203" s="6"/>
      <c r="OTR203" s="6"/>
      <c r="OTS203" s="6"/>
      <c r="OTT203" s="6"/>
      <c r="OTU203" s="6"/>
      <c r="OTV203" s="6"/>
      <c r="OTW203" s="6"/>
      <c r="OTX203" s="6"/>
      <c r="OTY203" s="6"/>
      <c r="OTZ203" s="6"/>
      <c r="OUA203" s="6"/>
      <c r="OUB203" s="6"/>
      <c r="OUC203" s="6"/>
      <c r="OUD203" s="6"/>
      <c r="OUE203" s="6"/>
      <c r="OUF203" s="6"/>
      <c r="OUG203" s="6"/>
      <c r="OUH203" s="6"/>
      <c r="OUI203" s="6"/>
      <c r="OUJ203" s="6"/>
      <c r="OUK203" s="6"/>
      <c r="OUL203" s="6"/>
      <c r="OUM203" s="6"/>
      <c r="OUN203" s="6"/>
      <c r="OUO203" s="6"/>
      <c r="OUP203" s="6"/>
      <c r="OUQ203" s="6"/>
      <c r="OUR203" s="6"/>
      <c r="OUS203" s="6"/>
      <c r="OUT203" s="6"/>
      <c r="OUU203" s="6"/>
      <c r="OUV203" s="6"/>
      <c r="OUW203" s="6"/>
      <c r="OUX203" s="6"/>
      <c r="OUY203" s="6"/>
      <c r="OUZ203" s="6"/>
      <c r="OVA203" s="6"/>
      <c r="OVB203" s="6"/>
      <c r="OVC203" s="6"/>
      <c r="OVD203" s="6"/>
      <c r="OVE203" s="6"/>
      <c r="OVF203" s="6"/>
      <c r="OVG203" s="6"/>
      <c r="OVH203" s="6"/>
      <c r="OVI203" s="6"/>
      <c r="OVJ203" s="6"/>
      <c r="OVK203" s="6"/>
      <c r="OVL203" s="6"/>
      <c r="OVM203" s="6"/>
      <c r="OVN203" s="6"/>
      <c r="OVO203" s="6"/>
      <c r="OVP203" s="6"/>
      <c r="OVQ203" s="6"/>
      <c r="OVR203" s="6"/>
      <c r="OVS203" s="6"/>
      <c r="OVT203" s="6"/>
      <c r="OVU203" s="6"/>
      <c r="OVV203" s="6"/>
      <c r="OVW203" s="6"/>
      <c r="OVX203" s="6"/>
      <c r="OVY203" s="6"/>
      <c r="OVZ203" s="6"/>
      <c r="OWA203" s="6"/>
      <c r="OWB203" s="6"/>
      <c r="OWC203" s="6"/>
      <c r="OWD203" s="6"/>
      <c r="OWE203" s="6"/>
      <c r="OWF203" s="6"/>
      <c r="OWG203" s="6"/>
      <c r="OWH203" s="6"/>
      <c r="OWI203" s="6"/>
      <c r="OWJ203" s="6"/>
      <c r="OWK203" s="6"/>
      <c r="OWL203" s="6"/>
      <c r="OWM203" s="6"/>
      <c r="OWN203" s="6"/>
      <c r="OWO203" s="6"/>
      <c r="OWP203" s="6"/>
      <c r="OWQ203" s="6"/>
      <c r="OWR203" s="6"/>
      <c r="OWS203" s="6"/>
      <c r="OWT203" s="6"/>
      <c r="OWU203" s="6"/>
      <c r="OWV203" s="6"/>
      <c r="OWW203" s="6"/>
      <c r="OWX203" s="6"/>
      <c r="OWY203" s="6"/>
      <c r="OWZ203" s="6"/>
      <c r="OXA203" s="6"/>
      <c r="OXB203" s="6"/>
      <c r="OXC203" s="6"/>
      <c r="OXD203" s="6"/>
      <c r="OXE203" s="6"/>
      <c r="OXF203" s="6"/>
      <c r="OXG203" s="6"/>
      <c r="OXH203" s="6"/>
      <c r="OXI203" s="6"/>
      <c r="OXJ203" s="6"/>
      <c r="OXK203" s="6"/>
      <c r="OXL203" s="6"/>
      <c r="OXM203" s="6"/>
      <c r="OXN203" s="6"/>
      <c r="OXO203" s="6"/>
      <c r="OXP203" s="6"/>
      <c r="OXQ203" s="6"/>
      <c r="OXR203" s="6"/>
      <c r="OXS203" s="6"/>
      <c r="OXT203" s="6"/>
      <c r="OXU203" s="6"/>
      <c r="OXV203" s="6"/>
      <c r="OXW203" s="6"/>
      <c r="OXX203" s="6"/>
      <c r="OXY203" s="6"/>
      <c r="OXZ203" s="6"/>
      <c r="OYA203" s="6"/>
      <c r="OYB203" s="6"/>
      <c r="OYC203" s="6"/>
      <c r="OYD203" s="6"/>
      <c r="OYE203" s="6"/>
      <c r="OYF203" s="6"/>
      <c r="OYG203" s="6"/>
      <c r="OYH203" s="6"/>
      <c r="OYI203" s="6"/>
      <c r="OYJ203" s="6"/>
      <c r="OYK203" s="6"/>
      <c r="OYL203" s="6"/>
      <c r="OYM203" s="6"/>
      <c r="OYN203" s="6"/>
      <c r="OYO203" s="6"/>
      <c r="OYP203" s="6"/>
      <c r="OYQ203" s="6"/>
      <c r="OYR203" s="6"/>
      <c r="OYS203" s="6"/>
      <c r="OYT203" s="6"/>
      <c r="OYU203" s="6"/>
      <c r="OYV203" s="6"/>
      <c r="OYW203" s="6"/>
      <c r="OYX203" s="6"/>
      <c r="OYY203" s="6"/>
      <c r="OYZ203" s="6"/>
      <c r="OZA203" s="6"/>
      <c r="OZB203" s="6"/>
      <c r="OZC203" s="6"/>
      <c r="OZD203" s="6"/>
      <c r="OZE203" s="6"/>
      <c r="OZF203" s="6"/>
      <c r="OZG203" s="6"/>
      <c r="OZH203" s="6"/>
      <c r="OZI203" s="6"/>
      <c r="OZJ203" s="6"/>
      <c r="OZK203" s="6"/>
      <c r="OZL203" s="6"/>
      <c r="OZM203" s="6"/>
      <c r="OZN203" s="6"/>
      <c r="OZO203" s="6"/>
      <c r="OZP203" s="6"/>
      <c r="OZQ203" s="6"/>
      <c r="OZR203" s="6"/>
      <c r="OZS203" s="6"/>
      <c r="OZT203" s="6"/>
      <c r="OZU203" s="6"/>
      <c r="OZV203" s="6"/>
      <c r="OZW203" s="6"/>
      <c r="OZX203" s="6"/>
      <c r="OZY203" s="6"/>
      <c r="OZZ203" s="6"/>
      <c r="PAA203" s="6"/>
      <c r="PAB203" s="6"/>
      <c r="PAC203" s="6"/>
      <c r="PAD203" s="6"/>
      <c r="PAE203" s="6"/>
      <c r="PAF203" s="6"/>
      <c r="PAG203" s="6"/>
      <c r="PAH203" s="6"/>
      <c r="PAI203" s="6"/>
      <c r="PAJ203" s="6"/>
      <c r="PAK203" s="6"/>
      <c r="PAL203" s="6"/>
      <c r="PAM203" s="6"/>
      <c r="PAN203" s="6"/>
      <c r="PAO203" s="6"/>
      <c r="PAP203" s="6"/>
      <c r="PAQ203" s="6"/>
      <c r="PAR203" s="6"/>
      <c r="PAS203" s="6"/>
      <c r="PAT203" s="6"/>
      <c r="PAU203" s="6"/>
      <c r="PAV203" s="6"/>
      <c r="PAW203" s="6"/>
      <c r="PAX203" s="6"/>
      <c r="PAY203" s="6"/>
      <c r="PAZ203" s="6"/>
      <c r="PBA203" s="6"/>
      <c r="PBB203" s="6"/>
      <c r="PBC203" s="6"/>
      <c r="PBD203" s="6"/>
      <c r="PBE203" s="6"/>
      <c r="PBF203" s="6"/>
      <c r="PBG203" s="6"/>
      <c r="PBH203" s="6"/>
      <c r="PBI203" s="6"/>
      <c r="PBJ203" s="6"/>
      <c r="PBK203" s="6"/>
      <c r="PBL203" s="6"/>
      <c r="PBM203" s="6"/>
      <c r="PBN203" s="6"/>
      <c r="PBO203" s="6"/>
      <c r="PBP203" s="6"/>
      <c r="PBQ203" s="6"/>
      <c r="PBR203" s="6"/>
      <c r="PBS203" s="6"/>
      <c r="PBT203" s="6"/>
      <c r="PBU203" s="6"/>
      <c r="PBV203" s="6"/>
      <c r="PBW203" s="6"/>
      <c r="PBX203" s="6"/>
      <c r="PBY203" s="6"/>
      <c r="PBZ203" s="6"/>
      <c r="PCA203" s="6"/>
      <c r="PCB203" s="6"/>
      <c r="PCC203" s="6"/>
      <c r="PCD203" s="6"/>
      <c r="PCE203" s="6"/>
      <c r="PCF203" s="6"/>
      <c r="PCG203" s="6"/>
      <c r="PCH203" s="6"/>
      <c r="PCI203" s="6"/>
      <c r="PCJ203" s="6"/>
      <c r="PCK203" s="6"/>
      <c r="PCL203" s="6"/>
      <c r="PCM203" s="6"/>
      <c r="PCN203" s="6"/>
      <c r="PCO203" s="6"/>
      <c r="PCP203" s="6"/>
      <c r="PCQ203" s="6"/>
      <c r="PCR203" s="6"/>
      <c r="PCS203" s="6"/>
      <c r="PCT203" s="6"/>
      <c r="PCU203" s="6"/>
      <c r="PCV203" s="6"/>
      <c r="PCW203" s="6"/>
      <c r="PCX203" s="6"/>
      <c r="PCY203" s="6"/>
      <c r="PCZ203" s="6"/>
      <c r="PDA203" s="6"/>
      <c r="PDB203" s="6"/>
      <c r="PDC203" s="6"/>
      <c r="PDD203" s="6"/>
      <c r="PDE203" s="6"/>
      <c r="PDF203" s="6"/>
      <c r="PDG203" s="6"/>
      <c r="PDH203" s="6"/>
      <c r="PDI203" s="6"/>
      <c r="PDJ203" s="6"/>
      <c r="PDK203" s="6"/>
      <c r="PDL203" s="6"/>
      <c r="PDM203" s="6"/>
      <c r="PDN203" s="6"/>
      <c r="PDO203" s="6"/>
      <c r="PDP203" s="6"/>
      <c r="PDQ203" s="6"/>
      <c r="PDR203" s="6"/>
      <c r="PDS203" s="6"/>
      <c r="PDT203" s="6"/>
      <c r="PDU203" s="6"/>
      <c r="PDV203" s="6"/>
      <c r="PDW203" s="6"/>
      <c r="PDX203" s="6"/>
      <c r="PDY203" s="6"/>
      <c r="PDZ203" s="6"/>
      <c r="PEA203" s="6"/>
      <c r="PEB203" s="6"/>
      <c r="PEC203" s="6"/>
      <c r="PED203" s="6"/>
      <c r="PEE203" s="6"/>
      <c r="PEF203" s="6"/>
      <c r="PEG203" s="6"/>
      <c r="PEH203" s="6"/>
      <c r="PEI203" s="6"/>
      <c r="PEJ203" s="6"/>
      <c r="PEK203" s="6"/>
      <c r="PEL203" s="6"/>
      <c r="PEM203" s="6"/>
      <c r="PEN203" s="6"/>
      <c r="PEO203" s="6"/>
      <c r="PEP203" s="6"/>
      <c r="PEQ203" s="6"/>
      <c r="PER203" s="6"/>
      <c r="PES203" s="6"/>
      <c r="PET203" s="6"/>
      <c r="PEU203" s="6"/>
      <c r="PEV203" s="6"/>
      <c r="PEW203" s="6"/>
      <c r="PEX203" s="6"/>
      <c r="PEY203" s="6"/>
      <c r="PEZ203" s="6"/>
      <c r="PFA203" s="6"/>
      <c r="PFB203" s="6"/>
      <c r="PFC203" s="6"/>
      <c r="PFD203" s="6"/>
      <c r="PFE203" s="6"/>
      <c r="PFF203" s="6"/>
      <c r="PFG203" s="6"/>
      <c r="PFH203" s="6"/>
      <c r="PFI203" s="6"/>
      <c r="PFJ203" s="6"/>
      <c r="PFK203" s="6"/>
      <c r="PFL203" s="6"/>
      <c r="PFM203" s="6"/>
      <c r="PFN203" s="6"/>
      <c r="PFO203" s="6"/>
      <c r="PFP203" s="6"/>
      <c r="PFQ203" s="6"/>
      <c r="PFR203" s="6"/>
      <c r="PFS203" s="6"/>
      <c r="PFT203" s="6"/>
      <c r="PFU203" s="6"/>
      <c r="PFV203" s="6"/>
      <c r="PFW203" s="6"/>
      <c r="PFX203" s="6"/>
      <c r="PFY203" s="6"/>
      <c r="PFZ203" s="6"/>
      <c r="PGA203" s="6"/>
      <c r="PGB203" s="6"/>
      <c r="PGC203" s="6"/>
      <c r="PGD203" s="6"/>
      <c r="PGE203" s="6"/>
      <c r="PGF203" s="6"/>
      <c r="PGG203" s="6"/>
      <c r="PGH203" s="6"/>
      <c r="PGI203" s="6"/>
      <c r="PGJ203" s="6"/>
      <c r="PGK203" s="6"/>
      <c r="PGL203" s="6"/>
      <c r="PGM203" s="6"/>
      <c r="PGN203" s="6"/>
      <c r="PGO203" s="6"/>
      <c r="PGP203" s="6"/>
      <c r="PGQ203" s="6"/>
      <c r="PGR203" s="6"/>
      <c r="PGS203" s="6"/>
      <c r="PGT203" s="6"/>
      <c r="PGU203" s="6"/>
      <c r="PGV203" s="6"/>
      <c r="PGW203" s="6"/>
      <c r="PGX203" s="6"/>
      <c r="PGY203" s="6"/>
      <c r="PGZ203" s="6"/>
      <c r="PHA203" s="6"/>
      <c r="PHB203" s="6"/>
      <c r="PHC203" s="6"/>
      <c r="PHD203" s="6"/>
      <c r="PHE203" s="6"/>
      <c r="PHF203" s="6"/>
      <c r="PHG203" s="6"/>
      <c r="PHH203" s="6"/>
      <c r="PHI203" s="6"/>
      <c r="PHJ203" s="6"/>
      <c r="PHK203" s="6"/>
      <c r="PHL203" s="6"/>
      <c r="PHM203" s="6"/>
      <c r="PHN203" s="6"/>
      <c r="PHO203" s="6"/>
      <c r="PHP203" s="6"/>
      <c r="PHQ203" s="6"/>
      <c r="PHR203" s="6"/>
      <c r="PHS203" s="6"/>
      <c r="PHT203" s="6"/>
      <c r="PHU203" s="6"/>
      <c r="PHV203" s="6"/>
      <c r="PHW203" s="6"/>
      <c r="PHX203" s="6"/>
      <c r="PHY203" s="6"/>
      <c r="PHZ203" s="6"/>
      <c r="PIA203" s="6"/>
      <c r="PIB203" s="6"/>
      <c r="PIC203" s="6"/>
      <c r="PID203" s="6"/>
      <c r="PIE203" s="6"/>
      <c r="PIF203" s="6"/>
      <c r="PIG203" s="6"/>
      <c r="PIH203" s="6"/>
      <c r="PII203" s="6"/>
      <c r="PIJ203" s="6"/>
      <c r="PIK203" s="6"/>
      <c r="PIL203" s="6"/>
      <c r="PIM203" s="6"/>
      <c r="PIN203" s="6"/>
      <c r="PIO203" s="6"/>
      <c r="PIP203" s="6"/>
      <c r="PIQ203" s="6"/>
      <c r="PIR203" s="6"/>
      <c r="PIS203" s="6"/>
      <c r="PIT203" s="6"/>
      <c r="PIU203" s="6"/>
      <c r="PIV203" s="6"/>
      <c r="PIW203" s="6"/>
      <c r="PIX203" s="6"/>
      <c r="PIY203" s="6"/>
      <c r="PIZ203" s="6"/>
      <c r="PJA203" s="6"/>
      <c r="PJB203" s="6"/>
      <c r="PJC203" s="6"/>
      <c r="PJD203" s="6"/>
      <c r="PJE203" s="6"/>
      <c r="PJF203" s="6"/>
      <c r="PJG203" s="6"/>
      <c r="PJH203" s="6"/>
      <c r="PJI203" s="6"/>
      <c r="PJJ203" s="6"/>
      <c r="PJK203" s="6"/>
      <c r="PJL203" s="6"/>
      <c r="PJM203" s="6"/>
      <c r="PJN203" s="6"/>
      <c r="PJO203" s="6"/>
      <c r="PJP203" s="6"/>
      <c r="PJQ203" s="6"/>
      <c r="PJR203" s="6"/>
      <c r="PJS203" s="6"/>
      <c r="PJT203" s="6"/>
      <c r="PJU203" s="6"/>
      <c r="PJV203" s="6"/>
      <c r="PJW203" s="6"/>
      <c r="PJX203" s="6"/>
      <c r="PJY203" s="6"/>
      <c r="PJZ203" s="6"/>
      <c r="PKA203" s="6"/>
      <c r="PKB203" s="6"/>
      <c r="PKC203" s="6"/>
      <c r="PKD203" s="6"/>
      <c r="PKE203" s="6"/>
      <c r="PKF203" s="6"/>
      <c r="PKG203" s="6"/>
      <c r="PKH203" s="6"/>
      <c r="PKI203" s="6"/>
      <c r="PKJ203" s="6"/>
      <c r="PKK203" s="6"/>
      <c r="PKL203" s="6"/>
      <c r="PKM203" s="6"/>
      <c r="PKN203" s="6"/>
      <c r="PKO203" s="6"/>
      <c r="PKP203" s="6"/>
      <c r="PKQ203" s="6"/>
      <c r="PKR203" s="6"/>
      <c r="PKS203" s="6"/>
      <c r="PKT203" s="6"/>
      <c r="PKU203" s="6"/>
      <c r="PKV203" s="6"/>
      <c r="PKW203" s="6"/>
      <c r="PKX203" s="6"/>
      <c r="PKY203" s="6"/>
      <c r="PKZ203" s="6"/>
      <c r="PLA203" s="6"/>
      <c r="PLB203" s="6"/>
      <c r="PLC203" s="6"/>
      <c r="PLD203" s="6"/>
      <c r="PLE203" s="6"/>
      <c r="PLF203" s="6"/>
      <c r="PLG203" s="6"/>
      <c r="PLH203" s="6"/>
      <c r="PLI203" s="6"/>
      <c r="PLJ203" s="6"/>
      <c r="PLK203" s="6"/>
      <c r="PLL203" s="6"/>
      <c r="PLM203" s="6"/>
      <c r="PLN203" s="6"/>
      <c r="PLO203" s="6"/>
      <c r="PLP203" s="6"/>
      <c r="PLQ203" s="6"/>
      <c r="PLR203" s="6"/>
      <c r="PLS203" s="6"/>
      <c r="PLT203" s="6"/>
      <c r="PLU203" s="6"/>
      <c r="PLV203" s="6"/>
      <c r="PLW203" s="6"/>
      <c r="PLX203" s="6"/>
      <c r="PLY203" s="6"/>
      <c r="PLZ203" s="6"/>
      <c r="PMA203" s="6"/>
      <c r="PMB203" s="6"/>
      <c r="PMC203" s="6"/>
      <c r="PMD203" s="6"/>
      <c r="PME203" s="6"/>
      <c r="PMF203" s="6"/>
      <c r="PMG203" s="6"/>
      <c r="PMH203" s="6"/>
      <c r="PMI203" s="6"/>
      <c r="PMJ203" s="6"/>
      <c r="PMK203" s="6"/>
      <c r="PML203" s="6"/>
      <c r="PMM203" s="6"/>
      <c r="PMN203" s="6"/>
      <c r="PMO203" s="6"/>
      <c r="PMP203" s="6"/>
      <c r="PMQ203" s="6"/>
      <c r="PMR203" s="6"/>
      <c r="PMS203" s="6"/>
      <c r="PMT203" s="6"/>
      <c r="PMU203" s="6"/>
      <c r="PMV203" s="6"/>
      <c r="PMW203" s="6"/>
      <c r="PMX203" s="6"/>
      <c r="PMY203" s="6"/>
      <c r="PMZ203" s="6"/>
      <c r="PNA203" s="6"/>
      <c r="PNB203" s="6"/>
      <c r="PNC203" s="6"/>
      <c r="PND203" s="6"/>
      <c r="PNE203" s="6"/>
      <c r="PNF203" s="6"/>
      <c r="PNG203" s="6"/>
      <c r="PNH203" s="6"/>
      <c r="PNI203" s="6"/>
      <c r="PNJ203" s="6"/>
      <c r="PNK203" s="6"/>
      <c r="PNL203" s="6"/>
      <c r="PNM203" s="6"/>
      <c r="PNN203" s="6"/>
      <c r="PNO203" s="6"/>
      <c r="PNP203" s="6"/>
      <c r="PNQ203" s="6"/>
      <c r="PNR203" s="6"/>
      <c r="PNS203" s="6"/>
      <c r="PNT203" s="6"/>
      <c r="PNU203" s="6"/>
      <c r="PNV203" s="6"/>
      <c r="PNW203" s="6"/>
      <c r="PNX203" s="6"/>
      <c r="PNY203" s="6"/>
      <c r="PNZ203" s="6"/>
      <c r="POA203" s="6"/>
      <c r="POB203" s="6"/>
      <c r="POC203" s="6"/>
      <c r="POD203" s="6"/>
      <c r="POE203" s="6"/>
      <c r="POF203" s="6"/>
      <c r="POG203" s="6"/>
      <c r="POH203" s="6"/>
      <c r="POI203" s="6"/>
      <c r="POJ203" s="6"/>
      <c r="POK203" s="6"/>
      <c r="POL203" s="6"/>
      <c r="POM203" s="6"/>
      <c r="PON203" s="6"/>
      <c r="POO203" s="6"/>
      <c r="POP203" s="6"/>
      <c r="POQ203" s="6"/>
      <c r="POR203" s="6"/>
      <c r="POS203" s="6"/>
      <c r="POT203" s="6"/>
      <c r="POU203" s="6"/>
      <c r="POV203" s="6"/>
      <c r="POW203" s="6"/>
      <c r="POX203" s="6"/>
      <c r="POY203" s="6"/>
      <c r="POZ203" s="6"/>
      <c r="PPA203" s="6"/>
      <c r="PPB203" s="6"/>
      <c r="PPC203" s="6"/>
      <c r="PPD203" s="6"/>
      <c r="PPE203" s="6"/>
      <c r="PPF203" s="6"/>
      <c r="PPG203" s="6"/>
      <c r="PPH203" s="6"/>
      <c r="PPI203" s="6"/>
      <c r="PPJ203" s="6"/>
      <c r="PPK203" s="6"/>
      <c r="PPL203" s="6"/>
      <c r="PPM203" s="6"/>
      <c r="PPN203" s="6"/>
      <c r="PPO203" s="6"/>
      <c r="PPP203" s="6"/>
      <c r="PPQ203" s="6"/>
      <c r="PPR203" s="6"/>
      <c r="PPS203" s="6"/>
      <c r="PPT203" s="6"/>
      <c r="PPU203" s="6"/>
      <c r="PPV203" s="6"/>
      <c r="PPW203" s="6"/>
      <c r="PPX203" s="6"/>
      <c r="PPY203" s="6"/>
      <c r="PPZ203" s="6"/>
      <c r="PQA203" s="6"/>
      <c r="PQB203" s="6"/>
      <c r="PQC203" s="6"/>
      <c r="PQD203" s="6"/>
      <c r="PQE203" s="6"/>
      <c r="PQF203" s="6"/>
      <c r="PQG203" s="6"/>
      <c r="PQH203" s="6"/>
      <c r="PQI203" s="6"/>
      <c r="PQJ203" s="6"/>
      <c r="PQK203" s="6"/>
      <c r="PQL203" s="6"/>
      <c r="PQM203" s="6"/>
      <c r="PQN203" s="6"/>
      <c r="PQO203" s="6"/>
      <c r="PQP203" s="6"/>
      <c r="PQQ203" s="6"/>
      <c r="PQR203" s="6"/>
      <c r="PQS203" s="6"/>
      <c r="PQT203" s="6"/>
      <c r="PQU203" s="6"/>
      <c r="PQV203" s="6"/>
      <c r="PQW203" s="6"/>
      <c r="PQX203" s="6"/>
      <c r="PQY203" s="6"/>
      <c r="PQZ203" s="6"/>
      <c r="PRA203" s="6"/>
      <c r="PRB203" s="6"/>
      <c r="PRC203" s="6"/>
      <c r="PRD203" s="6"/>
      <c r="PRE203" s="6"/>
      <c r="PRF203" s="6"/>
      <c r="PRG203" s="6"/>
      <c r="PRH203" s="6"/>
      <c r="PRI203" s="6"/>
      <c r="PRJ203" s="6"/>
      <c r="PRK203" s="6"/>
      <c r="PRL203" s="6"/>
      <c r="PRM203" s="6"/>
      <c r="PRN203" s="6"/>
      <c r="PRO203" s="6"/>
      <c r="PRP203" s="6"/>
      <c r="PRQ203" s="6"/>
      <c r="PRR203" s="6"/>
      <c r="PRS203" s="6"/>
      <c r="PRT203" s="6"/>
      <c r="PRU203" s="6"/>
      <c r="PRV203" s="6"/>
      <c r="PRW203" s="6"/>
      <c r="PRX203" s="6"/>
      <c r="PRY203" s="6"/>
      <c r="PRZ203" s="6"/>
      <c r="PSA203" s="6"/>
      <c r="PSB203" s="6"/>
      <c r="PSC203" s="6"/>
      <c r="PSD203" s="6"/>
      <c r="PSE203" s="6"/>
      <c r="PSF203" s="6"/>
      <c r="PSG203" s="6"/>
      <c r="PSH203" s="6"/>
      <c r="PSI203" s="6"/>
      <c r="PSJ203" s="6"/>
      <c r="PSK203" s="6"/>
      <c r="PSL203" s="6"/>
      <c r="PSM203" s="6"/>
      <c r="PSN203" s="6"/>
      <c r="PSO203" s="6"/>
      <c r="PSP203" s="6"/>
      <c r="PSQ203" s="6"/>
      <c r="PSR203" s="6"/>
      <c r="PSS203" s="6"/>
      <c r="PST203" s="6"/>
      <c r="PSU203" s="6"/>
      <c r="PSV203" s="6"/>
      <c r="PSW203" s="6"/>
      <c r="PSX203" s="6"/>
      <c r="PSY203" s="6"/>
      <c r="PSZ203" s="6"/>
      <c r="PTA203" s="6"/>
      <c r="PTB203" s="6"/>
      <c r="PTC203" s="6"/>
      <c r="PTD203" s="6"/>
      <c r="PTE203" s="6"/>
      <c r="PTF203" s="6"/>
      <c r="PTG203" s="6"/>
      <c r="PTH203" s="6"/>
      <c r="PTI203" s="6"/>
      <c r="PTJ203" s="6"/>
      <c r="PTK203" s="6"/>
      <c r="PTL203" s="6"/>
      <c r="PTM203" s="6"/>
      <c r="PTN203" s="6"/>
      <c r="PTO203" s="6"/>
      <c r="PTP203" s="6"/>
      <c r="PTQ203" s="6"/>
      <c r="PTR203" s="6"/>
      <c r="PTS203" s="6"/>
      <c r="PTT203" s="6"/>
      <c r="PTU203" s="6"/>
      <c r="PTV203" s="6"/>
      <c r="PTW203" s="6"/>
      <c r="PTX203" s="6"/>
      <c r="PTY203" s="6"/>
      <c r="PTZ203" s="6"/>
      <c r="PUA203" s="6"/>
      <c r="PUB203" s="6"/>
      <c r="PUC203" s="6"/>
      <c r="PUD203" s="6"/>
      <c r="PUE203" s="6"/>
      <c r="PUF203" s="6"/>
      <c r="PUG203" s="6"/>
      <c r="PUH203" s="6"/>
      <c r="PUI203" s="6"/>
      <c r="PUJ203" s="6"/>
      <c r="PUK203" s="6"/>
      <c r="PUL203" s="6"/>
      <c r="PUM203" s="6"/>
      <c r="PUN203" s="6"/>
      <c r="PUO203" s="6"/>
      <c r="PUP203" s="6"/>
      <c r="PUQ203" s="6"/>
      <c r="PUR203" s="6"/>
      <c r="PUS203" s="6"/>
      <c r="PUT203" s="6"/>
      <c r="PUU203" s="6"/>
      <c r="PUV203" s="6"/>
      <c r="PUW203" s="6"/>
      <c r="PUX203" s="6"/>
      <c r="PUY203" s="6"/>
      <c r="PUZ203" s="6"/>
      <c r="PVA203" s="6"/>
      <c r="PVB203" s="6"/>
      <c r="PVC203" s="6"/>
      <c r="PVD203" s="6"/>
      <c r="PVE203" s="6"/>
      <c r="PVF203" s="6"/>
      <c r="PVG203" s="6"/>
      <c r="PVH203" s="6"/>
      <c r="PVI203" s="6"/>
      <c r="PVJ203" s="6"/>
      <c r="PVK203" s="6"/>
      <c r="PVL203" s="6"/>
      <c r="PVM203" s="6"/>
      <c r="PVN203" s="6"/>
      <c r="PVO203" s="6"/>
      <c r="PVP203" s="6"/>
      <c r="PVQ203" s="6"/>
      <c r="PVR203" s="6"/>
      <c r="PVS203" s="6"/>
      <c r="PVT203" s="6"/>
      <c r="PVU203" s="6"/>
      <c r="PVV203" s="6"/>
      <c r="PVW203" s="6"/>
      <c r="PVX203" s="6"/>
      <c r="PVY203" s="6"/>
      <c r="PVZ203" s="6"/>
      <c r="PWA203" s="6"/>
      <c r="PWB203" s="6"/>
      <c r="PWC203" s="6"/>
      <c r="PWD203" s="6"/>
      <c r="PWE203" s="6"/>
      <c r="PWF203" s="6"/>
      <c r="PWG203" s="6"/>
      <c r="PWH203" s="6"/>
      <c r="PWI203" s="6"/>
      <c r="PWJ203" s="6"/>
      <c r="PWK203" s="6"/>
      <c r="PWL203" s="6"/>
      <c r="PWM203" s="6"/>
      <c r="PWN203" s="6"/>
      <c r="PWO203" s="6"/>
      <c r="PWP203" s="6"/>
      <c r="PWQ203" s="6"/>
      <c r="PWR203" s="6"/>
      <c r="PWS203" s="6"/>
      <c r="PWT203" s="6"/>
      <c r="PWU203" s="6"/>
      <c r="PWV203" s="6"/>
      <c r="PWW203" s="6"/>
      <c r="PWX203" s="6"/>
      <c r="PWY203" s="6"/>
      <c r="PWZ203" s="6"/>
      <c r="PXA203" s="6"/>
      <c r="PXB203" s="6"/>
      <c r="PXC203" s="6"/>
      <c r="PXD203" s="6"/>
      <c r="PXE203" s="6"/>
      <c r="PXF203" s="6"/>
      <c r="PXG203" s="6"/>
      <c r="PXH203" s="6"/>
      <c r="PXI203" s="6"/>
      <c r="PXJ203" s="6"/>
      <c r="PXK203" s="6"/>
      <c r="PXL203" s="6"/>
      <c r="PXM203" s="6"/>
      <c r="PXN203" s="6"/>
      <c r="PXO203" s="6"/>
      <c r="PXP203" s="6"/>
      <c r="PXQ203" s="6"/>
      <c r="PXR203" s="6"/>
      <c r="PXS203" s="6"/>
      <c r="PXT203" s="6"/>
      <c r="PXU203" s="6"/>
      <c r="PXV203" s="6"/>
      <c r="PXW203" s="6"/>
      <c r="PXX203" s="6"/>
      <c r="PXY203" s="6"/>
      <c r="PXZ203" s="6"/>
      <c r="PYA203" s="6"/>
      <c r="PYB203" s="6"/>
      <c r="PYC203" s="6"/>
      <c r="PYD203" s="6"/>
      <c r="PYE203" s="6"/>
      <c r="PYF203" s="6"/>
      <c r="PYG203" s="6"/>
      <c r="PYH203" s="6"/>
      <c r="PYI203" s="6"/>
      <c r="PYJ203" s="6"/>
      <c r="PYK203" s="6"/>
      <c r="PYL203" s="6"/>
      <c r="PYM203" s="6"/>
      <c r="PYN203" s="6"/>
      <c r="PYO203" s="6"/>
      <c r="PYP203" s="6"/>
      <c r="PYQ203" s="6"/>
      <c r="PYR203" s="6"/>
      <c r="PYS203" s="6"/>
      <c r="PYT203" s="6"/>
      <c r="PYU203" s="6"/>
      <c r="PYV203" s="6"/>
      <c r="PYW203" s="6"/>
      <c r="PYX203" s="6"/>
      <c r="PYY203" s="6"/>
      <c r="PYZ203" s="6"/>
      <c r="PZA203" s="6"/>
      <c r="PZB203" s="6"/>
      <c r="PZC203" s="6"/>
      <c r="PZD203" s="6"/>
      <c r="PZE203" s="6"/>
      <c r="PZF203" s="6"/>
      <c r="PZG203" s="6"/>
      <c r="PZH203" s="6"/>
      <c r="PZI203" s="6"/>
      <c r="PZJ203" s="6"/>
      <c r="PZK203" s="6"/>
      <c r="PZL203" s="6"/>
      <c r="PZM203" s="6"/>
      <c r="PZN203" s="6"/>
      <c r="PZO203" s="6"/>
      <c r="PZP203" s="6"/>
      <c r="PZQ203" s="6"/>
      <c r="PZR203" s="6"/>
      <c r="PZS203" s="6"/>
      <c r="PZT203" s="6"/>
      <c r="PZU203" s="6"/>
      <c r="PZV203" s="6"/>
      <c r="PZW203" s="6"/>
      <c r="PZX203" s="6"/>
      <c r="PZY203" s="6"/>
      <c r="PZZ203" s="6"/>
      <c r="QAA203" s="6"/>
      <c r="QAB203" s="6"/>
      <c r="QAC203" s="6"/>
      <c r="QAD203" s="6"/>
      <c r="QAE203" s="6"/>
      <c r="QAF203" s="6"/>
      <c r="QAG203" s="6"/>
      <c r="QAH203" s="6"/>
      <c r="QAI203" s="6"/>
      <c r="QAJ203" s="6"/>
      <c r="QAK203" s="6"/>
      <c r="QAL203" s="6"/>
      <c r="QAM203" s="6"/>
      <c r="QAN203" s="6"/>
      <c r="QAO203" s="6"/>
      <c r="QAP203" s="6"/>
      <c r="QAQ203" s="6"/>
      <c r="QAR203" s="6"/>
      <c r="QAS203" s="6"/>
      <c r="QAT203" s="6"/>
      <c r="QAU203" s="6"/>
      <c r="QAV203" s="6"/>
      <c r="QAW203" s="6"/>
      <c r="QAX203" s="6"/>
      <c r="QAY203" s="6"/>
      <c r="QAZ203" s="6"/>
      <c r="QBA203" s="6"/>
      <c r="QBB203" s="6"/>
      <c r="QBC203" s="6"/>
      <c r="QBD203" s="6"/>
      <c r="QBE203" s="6"/>
      <c r="QBF203" s="6"/>
      <c r="QBG203" s="6"/>
      <c r="QBH203" s="6"/>
      <c r="QBI203" s="6"/>
      <c r="QBJ203" s="6"/>
      <c r="QBK203" s="6"/>
      <c r="QBL203" s="6"/>
      <c r="QBM203" s="6"/>
      <c r="QBN203" s="6"/>
      <c r="QBO203" s="6"/>
      <c r="QBP203" s="6"/>
      <c r="QBQ203" s="6"/>
      <c r="QBR203" s="6"/>
      <c r="QBS203" s="6"/>
      <c r="QBT203" s="6"/>
      <c r="QBU203" s="6"/>
      <c r="QBV203" s="6"/>
      <c r="QBW203" s="6"/>
      <c r="QBX203" s="6"/>
      <c r="QBY203" s="6"/>
      <c r="QBZ203" s="6"/>
      <c r="QCA203" s="6"/>
      <c r="QCB203" s="6"/>
      <c r="QCC203" s="6"/>
      <c r="QCD203" s="6"/>
      <c r="QCE203" s="6"/>
      <c r="QCF203" s="6"/>
      <c r="QCG203" s="6"/>
      <c r="QCH203" s="6"/>
      <c r="QCI203" s="6"/>
      <c r="QCJ203" s="6"/>
      <c r="QCK203" s="6"/>
      <c r="QCL203" s="6"/>
      <c r="QCM203" s="6"/>
      <c r="QCN203" s="6"/>
      <c r="QCO203" s="6"/>
      <c r="QCP203" s="6"/>
      <c r="QCQ203" s="6"/>
      <c r="QCR203" s="6"/>
      <c r="QCS203" s="6"/>
      <c r="QCT203" s="6"/>
      <c r="QCU203" s="6"/>
      <c r="QCV203" s="6"/>
      <c r="QCW203" s="6"/>
      <c r="QCX203" s="6"/>
      <c r="QCY203" s="6"/>
      <c r="QCZ203" s="6"/>
      <c r="QDA203" s="6"/>
      <c r="QDB203" s="6"/>
      <c r="QDC203" s="6"/>
      <c r="QDD203" s="6"/>
      <c r="QDE203" s="6"/>
      <c r="QDF203" s="6"/>
      <c r="QDG203" s="6"/>
      <c r="QDH203" s="6"/>
      <c r="QDI203" s="6"/>
      <c r="QDJ203" s="6"/>
      <c r="QDK203" s="6"/>
      <c r="QDL203" s="6"/>
      <c r="QDM203" s="6"/>
      <c r="QDN203" s="6"/>
      <c r="QDO203" s="6"/>
      <c r="QDP203" s="6"/>
      <c r="QDQ203" s="6"/>
      <c r="QDR203" s="6"/>
      <c r="QDS203" s="6"/>
      <c r="QDT203" s="6"/>
      <c r="QDU203" s="6"/>
      <c r="QDV203" s="6"/>
      <c r="QDW203" s="6"/>
      <c r="QDX203" s="6"/>
      <c r="QDY203" s="6"/>
      <c r="QDZ203" s="6"/>
      <c r="QEA203" s="6"/>
      <c r="QEB203" s="6"/>
      <c r="QEC203" s="6"/>
      <c r="QED203" s="6"/>
      <c r="QEE203" s="6"/>
      <c r="QEF203" s="6"/>
      <c r="QEG203" s="6"/>
      <c r="QEH203" s="6"/>
      <c r="QEI203" s="6"/>
      <c r="QEJ203" s="6"/>
      <c r="QEK203" s="6"/>
      <c r="QEL203" s="6"/>
      <c r="QEM203" s="6"/>
      <c r="QEN203" s="6"/>
      <c r="QEO203" s="6"/>
      <c r="QEP203" s="6"/>
      <c r="QEQ203" s="6"/>
      <c r="QER203" s="6"/>
      <c r="QES203" s="6"/>
      <c r="QET203" s="6"/>
      <c r="QEU203" s="6"/>
      <c r="QEV203" s="6"/>
      <c r="QEW203" s="6"/>
      <c r="QEX203" s="6"/>
      <c r="QEY203" s="6"/>
      <c r="QEZ203" s="6"/>
      <c r="QFA203" s="6"/>
      <c r="QFB203" s="6"/>
      <c r="QFC203" s="6"/>
      <c r="QFD203" s="6"/>
      <c r="QFE203" s="6"/>
      <c r="QFF203" s="6"/>
      <c r="QFG203" s="6"/>
      <c r="QFH203" s="6"/>
      <c r="QFI203" s="6"/>
      <c r="QFJ203" s="6"/>
      <c r="QFK203" s="6"/>
      <c r="QFL203" s="6"/>
      <c r="QFM203" s="6"/>
      <c r="QFN203" s="6"/>
      <c r="QFO203" s="6"/>
      <c r="QFP203" s="6"/>
      <c r="QFQ203" s="6"/>
      <c r="QFR203" s="6"/>
      <c r="QFS203" s="6"/>
      <c r="QFT203" s="6"/>
      <c r="QFU203" s="6"/>
      <c r="QFV203" s="6"/>
      <c r="QFW203" s="6"/>
      <c r="QFX203" s="6"/>
      <c r="QFY203" s="6"/>
      <c r="QFZ203" s="6"/>
      <c r="QGA203" s="6"/>
      <c r="QGB203" s="6"/>
      <c r="QGC203" s="6"/>
      <c r="QGD203" s="6"/>
      <c r="QGE203" s="6"/>
      <c r="QGF203" s="6"/>
      <c r="QGG203" s="6"/>
      <c r="QGH203" s="6"/>
      <c r="QGI203" s="6"/>
      <c r="QGJ203" s="6"/>
      <c r="QGK203" s="6"/>
      <c r="QGL203" s="6"/>
      <c r="QGM203" s="6"/>
      <c r="QGN203" s="6"/>
      <c r="QGO203" s="6"/>
      <c r="QGP203" s="6"/>
      <c r="QGQ203" s="6"/>
      <c r="QGR203" s="6"/>
      <c r="QGS203" s="6"/>
      <c r="QGT203" s="6"/>
      <c r="QGU203" s="6"/>
      <c r="QGV203" s="6"/>
      <c r="QGW203" s="6"/>
      <c r="QGX203" s="6"/>
      <c r="QGY203" s="6"/>
      <c r="QGZ203" s="6"/>
      <c r="QHA203" s="6"/>
      <c r="QHB203" s="6"/>
      <c r="QHC203" s="6"/>
      <c r="QHD203" s="6"/>
      <c r="QHE203" s="6"/>
      <c r="QHF203" s="6"/>
      <c r="QHG203" s="6"/>
      <c r="QHH203" s="6"/>
      <c r="QHI203" s="6"/>
      <c r="QHJ203" s="6"/>
      <c r="QHK203" s="6"/>
      <c r="QHL203" s="6"/>
      <c r="QHM203" s="6"/>
      <c r="QHN203" s="6"/>
      <c r="QHO203" s="6"/>
      <c r="QHP203" s="6"/>
      <c r="QHQ203" s="6"/>
      <c r="QHR203" s="6"/>
      <c r="QHS203" s="6"/>
      <c r="QHT203" s="6"/>
      <c r="QHU203" s="6"/>
      <c r="QHV203" s="6"/>
      <c r="QHW203" s="6"/>
      <c r="QHX203" s="6"/>
      <c r="QHY203" s="6"/>
      <c r="QHZ203" s="6"/>
      <c r="QIA203" s="6"/>
      <c r="QIB203" s="6"/>
      <c r="QIC203" s="6"/>
      <c r="QID203" s="6"/>
      <c r="QIE203" s="6"/>
      <c r="QIF203" s="6"/>
      <c r="QIG203" s="6"/>
      <c r="QIH203" s="6"/>
      <c r="QII203" s="6"/>
      <c r="QIJ203" s="6"/>
      <c r="QIK203" s="6"/>
      <c r="QIL203" s="6"/>
      <c r="QIM203" s="6"/>
      <c r="QIN203" s="6"/>
      <c r="QIO203" s="6"/>
      <c r="QIP203" s="6"/>
      <c r="QIQ203" s="6"/>
      <c r="QIR203" s="6"/>
      <c r="QIS203" s="6"/>
      <c r="QIT203" s="6"/>
      <c r="QIU203" s="6"/>
      <c r="QIV203" s="6"/>
      <c r="QIW203" s="6"/>
      <c r="QIX203" s="6"/>
      <c r="QIY203" s="6"/>
      <c r="QIZ203" s="6"/>
      <c r="QJA203" s="6"/>
      <c r="QJB203" s="6"/>
      <c r="QJC203" s="6"/>
      <c r="QJD203" s="6"/>
      <c r="QJE203" s="6"/>
      <c r="QJF203" s="6"/>
      <c r="QJG203" s="6"/>
      <c r="QJH203" s="6"/>
      <c r="QJI203" s="6"/>
      <c r="QJJ203" s="6"/>
      <c r="QJK203" s="6"/>
      <c r="QJL203" s="6"/>
      <c r="QJM203" s="6"/>
      <c r="QJN203" s="6"/>
      <c r="QJO203" s="6"/>
      <c r="QJP203" s="6"/>
      <c r="QJQ203" s="6"/>
      <c r="QJR203" s="6"/>
      <c r="QJS203" s="6"/>
      <c r="QJT203" s="6"/>
      <c r="QJU203" s="6"/>
      <c r="QJV203" s="6"/>
      <c r="QJW203" s="6"/>
      <c r="QJX203" s="6"/>
      <c r="QJY203" s="6"/>
      <c r="QJZ203" s="6"/>
      <c r="QKA203" s="6"/>
      <c r="QKB203" s="6"/>
      <c r="QKC203" s="6"/>
      <c r="QKD203" s="6"/>
      <c r="QKE203" s="6"/>
      <c r="QKF203" s="6"/>
      <c r="QKG203" s="6"/>
      <c r="QKH203" s="6"/>
      <c r="QKI203" s="6"/>
      <c r="QKJ203" s="6"/>
      <c r="QKK203" s="6"/>
      <c r="QKL203" s="6"/>
      <c r="QKM203" s="6"/>
      <c r="QKN203" s="6"/>
      <c r="QKO203" s="6"/>
      <c r="QKP203" s="6"/>
      <c r="QKQ203" s="6"/>
      <c r="QKR203" s="6"/>
      <c r="QKS203" s="6"/>
      <c r="QKT203" s="6"/>
      <c r="QKU203" s="6"/>
      <c r="QKV203" s="6"/>
      <c r="QKW203" s="6"/>
      <c r="QKX203" s="6"/>
      <c r="QKY203" s="6"/>
      <c r="QKZ203" s="6"/>
      <c r="QLA203" s="6"/>
      <c r="QLB203" s="6"/>
      <c r="QLC203" s="6"/>
      <c r="QLD203" s="6"/>
      <c r="QLE203" s="6"/>
      <c r="QLF203" s="6"/>
      <c r="QLG203" s="6"/>
      <c r="QLH203" s="6"/>
      <c r="QLI203" s="6"/>
      <c r="QLJ203" s="6"/>
      <c r="QLK203" s="6"/>
      <c r="QLL203" s="6"/>
      <c r="QLM203" s="6"/>
      <c r="QLN203" s="6"/>
      <c r="QLO203" s="6"/>
      <c r="QLP203" s="6"/>
      <c r="QLQ203" s="6"/>
      <c r="QLR203" s="6"/>
      <c r="QLS203" s="6"/>
      <c r="QLT203" s="6"/>
      <c r="QLU203" s="6"/>
      <c r="QLV203" s="6"/>
      <c r="QLW203" s="6"/>
      <c r="QLX203" s="6"/>
      <c r="QLY203" s="6"/>
      <c r="QLZ203" s="6"/>
      <c r="QMA203" s="6"/>
      <c r="QMB203" s="6"/>
      <c r="QMC203" s="6"/>
      <c r="QMD203" s="6"/>
      <c r="QME203" s="6"/>
      <c r="QMF203" s="6"/>
      <c r="QMG203" s="6"/>
      <c r="QMH203" s="6"/>
      <c r="QMI203" s="6"/>
      <c r="QMJ203" s="6"/>
      <c r="QMK203" s="6"/>
      <c r="QML203" s="6"/>
      <c r="QMM203" s="6"/>
      <c r="QMN203" s="6"/>
      <c r="QMO203" s="6"/>
      <c r="QMP203" s="6"/>
      <c r="QMQ203" s="6"/>
      <c r="QMR203" s="6"/>
      <c r="QMS203" s="6"/>
      <c r="QMT203" s="6"/>
      <c r="QMU203" s="6"/>
      <c r="QMV203" s="6"/>
      <c r="QMW203" s="6"/>
      <c r="QMX203" s="6"/>
      <c r="QMY203" s="6"/>
      <c r="QMZ203" s="6"/>
      <c r="QNA203" s="6"/>
      <c r="QNB203" s="6"/>
      <c r="QNC203" s="6"/>
      <c r="QND203" s="6"/>
      <c r="QNE203" s="6"/>
      <c r="QNF203" s="6"/>
      <c r="QNG203" s="6"/>
      <c r="QNH203" s="6"/>
      <c r="QNI203" s="6"/>
      <c r="QNJ203" s="6"/>
      <c r="QNK203" s="6"/>
      <c r="QNL203" s="6"/>
      <c r="QNM203" s="6"/>
      <c r="QNN203" s="6"/>
      <c r="QNO203" s="6"/>
      <c r="QNP203" s="6"/>
      <c r="QNQ203" s="6"/>
      <c r="QNR203" s="6"/>
      <c r="QNS203" s="6"/>
      <c r="QNT203" s="6"/>
      <c r="QNU203" s="6"/>
      <c r="QNV203" s="6"/>
      <c r="QNW203" s="6"/>
      <c r="QNX203" s="6"/>
      <c r="QNY203" s="6"/>
      <c r="QNZ203" s="6"/>
      <c r="QOA203" s="6"/>
      <c r="QOB203" s="6"/>
      <c r="QOC203" s="6"/>
      <c r="QOD203" s="6"/>
      <c r="QOE203" s="6"/>
      <c r="QOF203" s="6"/>
      <c r="QOG203" s="6"/>
      <c r="QOH203" s="6"/>
      <c r="QOI203" s="6"/>
      <c r="QOJ203" s="6"/>
      <c r="QOK203" s="6"/>
      <c r="QOL203" s="6"/>
      <c r="QOM203" s="6"/>
      <c r="QON203" s="6"/>
      <c r="QOO203" s="6"/>
      <c r="QOP203" s="6"/>
      <c r="QOQ203" s="6"/>
      <c r="QOR203" s="6"/>
      <c r="QOS203" s="6"/>
      <c r="QOT203" s="6"/>
      <c r="QOU203" s="6"/>
      <c r="QOV203" s="6"/>
      <c r="QOW203" s="6"/>
      <c r="QOX203" s="6"/>
      <c r="QOY203" s="6"/>
      <c r="QOZ203" s="6"/>
      <c r="QPA203" s="6"/>
      <c r="QPB203" s="6"/>
      <c r="QPC203" s="6"/>
      <c r="QPD203" s="6"/>
      <c r="QPE203" s="6"/>
      <c r="QPF203" s="6"/>
      <c r="QPG203" s="6"/>
      <c r="QPH203" s="6"/>
      <c r="QPI203" s="6"/>
      <c r="QPJ203" s="6"/>
      <c r="QPK203" s="6"/>
      <c r="QPL203" s="6"/>
      <c r="QPM203" s="6"/>
      <c r="QPN203" s="6"/>
      <c r="QPO203" s="6"/>
      <c r="QPP203" s="6"/>
      <c r="QPQ203" s="6"/>
      <c r="QPR203" s="6"/>
      <c r="QPS203" s="6"/>
      <c r="QPT203" s="6"/>
      <c r="QPU203" s="6"/>
      <c r="QPV203" s="6"/>
      <c r="QPW203" s="6"/>
      <c r="QPX203" s="6"/>
      <c r="QPY203" s="6"/>
      <c r="QPZ203" s="6"/>
      <c r="QQA203" s="6"/>
      <c r="QQB203" s="6"/>
      <c r="QQC203" s="6"/>
      <c r="QQD203" s="6"/>
      <c r="QQE203" s="6"/>
      <c r="QQF203" s="6"/>
      <c r="QQG203" s="6"/>
      <c r="QQH203" s="6"/>
      <c r="QQI203" s="6"/>
      <c r="QQJ203" s="6"/>
      <c r="QQK203" s="6"/>
      <c r="QQL203" s="6"/>
      <c r="QQM203" s="6"/>
      <c r="QQN203" s="6"/>
      <c r="QQO203" s="6"/>
      <c r="QQP203" s="6"/>
      <c r="QQQ203" s="6"/>
      <c r="QQR203" s="6"/>
      <c r="QQS203" s="6"/>
      <c r="QQT203" s="6"/>
      <c r="QQU203" s="6"/>
      <c r="QQV203" s="6"/>
      <c r="QQW203" s="6"/>
      <c r="QQX203" s="6"/>
      <c r="QQY203" s="6"/>
      <c r="QQZ203" s="6"/>
      <c r="QRA203" s="6"/>
      <c r="QRB203" s="6"/>
      <c r="QRC203" s="6"/>
      <c r="QRD203" s="6"/>
      <c r="QRE203" s="6"/>
      <c r="QRF203" s="6"/>
      <c r="QRG203" s="6"/>
      <c r="QRH203" s="6"/>
      <c r="QRI203" s="6"/>
      <c r="QRJ203" s="6"/>
      <c r="QRK203" s="6"/>
      <c r="QRL203" s="6"/>
      <c r="QRM203" s="6"/>
      <c r="QRN203" s="6"/>
      <c r="QRO203" s="6"/>
      <c r="QRP203" s="6"/>
      <c r="QRQ203" s="6"/>
      <c r="QRR203" s="6"/>
      <c r="QRS203" s="6"/>
      <c r="QRT203" s="6"/>
      <c r="QRU203" s="6"/>
      <c r="QRV203" s="6"/>
      <c r="QRW203" s="6"/>
      <c r="QRX203" s="6"/>
      <c r="QRY203" s="6"/>
      <c r="QRZ203" s="6"/>
      <c r="QSA203" s="6"/>
      <c r="QSB203" s="6"/>
      <c r="QSC203" s="6"/>
      <c r="QSD203" s="6"/>
      <c r="QSE203" s="6"/>
      <c r="QSF203" s="6"/>
      <c r="QSG203" s="6"/>
      <c r="QSH203" s="6"/>
      <c r="QSI203" s="6"/>
      <c r="QSJ203" s="6"/>
      <c r="QSK203" s="6"/>
      <c r="QSL203" s="6"/>
      <c r="QSM203" s="6"/>
      <c r="QSN203" s="6"/>
      <c r="QSO203" s="6"/>
      <c r="QSP203" s="6"/>
      <c r="QSQ203" s="6"/>
      <c r="QSR203" s="6"/>
      <c r="QSS203" s="6"/>
      <c r="QST203" s="6"/>
      <c r="QSU203" s="6"/>
      <c r="QSV203" s="6"/>
      <c r="QSW203" s="6"/>
      <c r="QSX203" s="6"/>
      <c r="QSY203" s="6"/>
      <c r="QSZ203" s="6"/>
      <c r="QTA203" s="6"/>
      <c r="QTB203" s="6"/>
      <c r="QTC203" s="6"/>
      <c r="QTD203" s="6"/>
      <c r="QTE203" s="6"/>
      <c r="QTF203" s="6"/>
      <c r="QTG203" s="6"/>
      <c r="QTH203" s="6"/>
      <c r="QTI203" s="6"/>
      <c r="QTJ203" s="6"/>
      <c r="QTK203" s="6"/>
      <c r="QTL203" s="6"/>
      <c r="QTM203" s="6"/>
      <c r="QTN203" s="6"/>
      <c r="QTO203" s="6"/>
      <c r="QTP203" s="6"/>
      <c r="QTQ203" s="6"/>
      <c r="QTR203" s="6"/>
      <c r="QTS203" s="6"/>
      <c r="QTT203" s="6"/>
      <c r="QTU203" s="6"/>
      <c r="QTV203" s="6"/>
      <c r="QTW203" s="6"/>
      <c r="QTX203" s="6"/>
      <c r="QTY203" s="6"/>
      <c r="QTZ203" s="6"/>
      <c r="QUA203" s="6"/>
      <c r="QUB203" s="6"/>
      <c r="QUC203" s="6"/>
      <c r="QUD203" s="6"/>
      <c r="QUE203" s="6"/>
      <c r="QUF203" s="6"/>
      <c r="QUG203" s="6"/>
      <c r="QUH203" s="6"/>
      <c r="QUI203" s="6"/>
      <c r="QUJ203" s="6"/>
      <c r="QUK203" s="6"/>
      <c r="QUL203" s="6"/>
      <c r="QUM203" s="6"/>
      <c r="QUN203" s="6"/>
      <c r="QUO203" s="6"/>
      <c r="QUP203" s="6"/>
      <c r="QUQ203" s="6"/>
      <c r="QUR203" s="6"/>
      <c r="QUS203" s="6"/>
      <c r="QUT203" s="6"/>
      <c r="QUU203" s="6"/>
      <c r="QUV203" s="6"/>
      <c r="QUW203" s="6"/>
      <c r="QUX203" s="6"/>
      <c r="QUY203" s="6"/>
      <c r="QUZ203" s="6"/>
      <c r="QVA203" s="6"/>
      <c r="QVB203" s="6"/>
      <c r="QVC203" s="6"/>
      <c r="QVD203" s="6"/>
      <c r="QVE203" s="6"/>
      <c r="QVF203" s="6"/>
      <c r="QVG203" s="6"/>
      <c r="QVH203" s="6"/>
      <c r="QVI203" s="6"/>
      <c r="QVJ203" s="6"/>
      <c r="QVK203" s="6"/>
      <c r="QVL203" s="6"/>
      <c r="QVM203" s="6"/>
      <c r="QVN203" s="6"/>
      <c r="QVO203" s="6"/>
      <c r="QVP203" s="6"/>
      <c r="QVQ203" s="6"/>
      <c r="QVR203" s="6"/>
      <c r="QVS203" s="6"/>
      <c r="QVT203" s="6"/>
      <c r="QVU203" s="6"/>
      <c r="QVV203" s="6"/>
      <c r="QVW203" s="6"/>
      <c r="QVX203" s="6"/>
      <c r="QVY203" s="6"/>
      <c r="QVZ203" s="6"/>
      <c r="QWA203" s="6"/>
      <c r="QWB203" s="6"/>
      <c r="QWC203" s="6"/>
      <c r="QWD203" s="6"/>
      <c r="QWE203" s="6"/>
      <c r="QWF203" s="6"/>
      <c r="QWG203" s="6"/>
      <c r="QWH203" s="6"/>
      <c r="QWI203" s="6"/>
      <c r="QWJ203" s="6"/>
      <c r="QWK203" s="6"/>
      <c r="QWL203" s="6"/>
      <c r="QWM203" s="6"/>
      <c r="QWN203" s="6"/>
      <c r="QWO203" s="6"/>
      <c r="QWP203" s="6"/>
      <c r="QWQ203" s="6"/>
      <c r="QWR203" s="6"/>
      <c r="QWS203" s="6"/>
      <c r="QWT203" s="6"/>
      <c r="QWU203" s="6"/>
      <c r="QWV203" s="6"/>
      <c r="QWW203" s="6"/>
      <c r="QWX203" s="6"/>
      <c r="QWY203" s="6"/>
      <c r="QWZ203" s="6"/>
      <c r="QXA203" s="6"/>
      <c r="QXB203" s="6"/>
      <c r="QXC203" s="6"/>
      <c r="QXD203" s="6"/>
      <c r="QXE203" s="6"/>
      <c r="QXF203" s="6"/>
      <c r="QXG203" s="6"/>
      <c r="QXH203" s="6"/>
      <c r="QXI203" s="6"/>
      <c r="QXJ203" s="6"/>
      <c r="QXK203" s="6"/>
      <c r="QXL203" s="6"/>
      <c r="QXM203" s="6"/>
      <c r="QXN203" s="6"/>
      <c r="QXO203" s="6"/>
      <c r="QXP203" s="6"/>
      <c r="QXQ203" s="6"/>
      <c r="QXR203" s="6"/>
      <c r="QXS203" s="6"/>
      <c r="QXT203" s="6"/>
      <c r="QXU203" s="6"/>
      <c r="QXV203" s="6"/>
      <c r="QXW203" s="6"/>
      <c r="QXX203" s="6"/>
      <c r="QXY203" s="6"/>
      <c r="QXZ203" s="6"/>
      <c r="QYA203" s="6"/>
      <c r="QYB203" s="6"/>
      <c r="QYC203" s="6"/>
      <c r="QYD203" s="6"/>
      <c r="QYE203" s="6"/>
      <c r="QYF203" s="6"/>
      <c r="QYG203" s="6"/>
      <c r="QYH203" s="6"/>
      <c r="QYI203" s="6"/>
      <c r="QYJ203" s="6"/>
      <c r="QYK203" s="6"/>
      <c r="QYL203" s="6"/>
      <c r="QYM203" s="6"/>
      <c r="QYN203" s="6"/>
      <c r="QYO203" s="6"/>
      <c r="QYP203" s="6"/>
      <c r="QYQ203" s="6"/>
      <c r="QYR203" s="6"/>
      <c r="QYS203" s="6"/>
      <c r="QYT203" s="6"/>
      <c r="QYU203" s="6"/>
      <c r="QYV203" s="6"/>
      <c r="QYW203" s="6"/>
      <c r="QYX203" s="6"/>
      <c r="QYY203" s="6"/>
      <c r="QYZ203" s="6"/>
      <c r="QZA203" s="6"/>
      <c r="QZB203" s="6"/>
      <c r="QZC203" s="6"/>
      <c r="QZD203" s="6"/>
      <c r="QZE203" s="6"/>
      <c r="QZF203" s="6"/>
      <c r="QZG203" s="6"/>
      <c r="QZH203" s="6"/>
      <c r="QZI203" s="6"/>
      <c r="QZJ203" s="6"/>
      <c r="QZK203" s="6"/>
      <c r="QZL203" s="6"/>
      <c r="QZM203" s="6"/>
      <c r="QZN203" s="6"/>
      <c r="QZO203" s="6"/>
      <c r="QZP203" s="6"/>
      <c r="QZQ203" s="6"/>
      <c r="QZR203" s="6"/>
      <c r="QZS203" s="6"/>
      <c r="QZT203" s="6"/>
      <c r="QZU203" s="6"/>
      <c r="QZV203" s="6"/>
      <c r="QZW203" s="6"/>
      <c r="QZX203" s="6"/>
      <c r="QZY203" s="6"/>
      <c r="QZZ203" s="6"/>
      <c r="RAA203" s="6"/>
      <c r="RAB203" s="6"/>
      <c r="RAC203" s="6"/>
      <c r="RAD203" s="6"/>
      <c r="RAE203" s="6"/>
      <c r="RAF203" s="6"/>
      <c r="RAG203" s="6"/>
      <c r="RAH203" s="6"/>
      <c r="RAI203" s="6"/>
      <c r="RAJ203" s="6"/>
      <c r="RAK203" s="6"/>
      <c r="RAL203" s="6"/>
      <c r="RAM203" s="6"/>
      <c r="RAN203" s="6"/>
      <c r="RAO203" s="6"/>
      <c r="RAP203" s="6"/>
      <c r="RAQ203" s="6"/>
      <c r="RAR203" s="6"/>
      <c r="RAS203" s="6"/>
      <c r="RAT203" s="6"/>
      <c r="RAU203" s="6"/>
      <c r="RAV203" s="6"/>
      <c r="RAW203" s="6"/>
      <c r="RAX203" s="6"/>
      <c r="RAY203" s="6"/>
      <c r="RAZ203" s="6"/>
      <c r="RBA203" s="6"/>
      <c r="RBB203" s="6"/>
      <c r="RBC203" s="6"/>
      <c r="RBD203" s="6"/>
      <c r="RBE203" s="6"/>
      <c r="RBF203" s="6"/>
      <c r="RBG203" s="6"/>
      <c r="RBH203" s="6"/>
      <c r="RBI203" s="6"/>
      <c r="RBJ203" s="6"/>
      <c r="RBK203" s="6"/>
      <c r="RBL203" s="6"/>
      <c r="RBM203" s="6"/>
      <c r="RBN203" s="6"/>
      <c r="RBO203" s="6"/>
      <c r="RBP203" s="6"/>
      <c r="RBQ203" s="6"/>
      <c r="RBR203" s="6"/>
      <c r="RBS203" s="6"/>
      <c r="RBT203" s="6"/>
      <c r="RBU203" s="6"/>
      <c r="RBV203" s="6"/>
      <c r="RBW203" s="6"/>
      <c r="RBX203" s="6"/>
      <c r="RBY203" s="6"/>
      <c r="RBZ203" s="6"/>
      <c r="RCA203" s="6"/>
      <c r="RCB203" s="6"/>
      <c r="RCC203" s="6"/>
      <c r="RCD203" s="6"/>
      <c r="RCE203" s="6"/>
      <c r="RCF203" s="6"/>
      <c r="RCG203" s="6"/>
      <c r="RCH203" s="6"/>
      <c r="RCI203" s="6"/>
      <c r="RCJ203" s="6"/>
      <c r="RCK203" s="6"/>
      <c r="RCL203" s="6"/>
      <c r="RCM203" s="6"/>
      <c r="RCN203" s="6"/>
      <c r="RCO203" s="6"/>
      <c r="RCP203" s="6"/>
      <c r="RCQ203" s="6"/>
      <c r="RCR203" s="6"/>
      <c r="RCS203" s="6"/>
      <c r="RCT203" s="6"/>
      <c r="RCU203" s="6"/>
      <c r="RCV203" s="6"/>
      <c r="RCW203" s="6"/>
      <c r="RCX203" s="6"/>
      <c r="RCY203" s="6"/>
      <c r="RCZ203" s="6"/>
      <c r="RDA203" s="6"/>
      <c r="RDB203" s="6"/>
      <c r="RDC203" s="6"/>
      <c r="RDD203" s="6"/>
      <c r="RDE203" s="6"/>
      <c r="RDF203" s="6"/>
      <c r="RDG203" s="6"/>
      <c r="RDH203" s="6"/>
      <c r="RDI203" s="6"/>
      <c r="RDJ203" s="6"/>
      <c r="RDK203" s="6"/>
      <c r="RDL203" s="6"/>
      <c r="RDM203" s="6"/>
      <c r="RDN203" s="6"/>
      <c r="RDO203" s="6"/>
      <c r="RDP203" s="6"/>
      <c r="RDQ203" s="6"/>
      <c r="RDR203" s="6"/>
      <c r="RDS203" s="6"/>
      <c r="RDT203" s="6"/>
      <c r="RDU203" s="6"/>
      <c r="RDV203" s="6"/>
      <c r="RDW203" s="6"/>
      <c r="RDX203" s="6"/>
      <c r="RDY203" s="6"/>
      <c r="RDZ203" s="6"/>
      <c r="REA203" s="6"/>
      <c r="REB203" s="6"/>
      <c r="REC203" s="6"/>
      <c r="RED203" s="6"/>
      <c r="REE203" s="6"/>
      <c r="REF203" s="6"/>
      <c r="REG203" s="6"/>
      <c r="REH203" s="6"/>
      <c r="REI203" s="6"/>
      <c r="REJ203" s="6"/>
      <c r="REK203" s="6"/>
      <c r="REL203" s="6"/>
      <c r="REM203" s="6"/>
      <c r="REN203" s="6"/>
      <c r="REO203" s="6"/>
      <c r="REP203" s="6"/>
      <c r="REQ203" s="6"/>
      <c r="RER203" s="6"/>
      <c r="RES203" s="6"/>
      <c r="RET203" s="6"/>
      <c r="REU203" s="6"/>
      <c r="REV203" s="6"/>
      <c r="REW203" s="6"/>
      <c r="REX203" s="6"/>
      <c r="REY203" s="6"/>
      <c r="REZ203" s="6"/>
      <c r="RFA203" s="6"/>
      <c r="RFB203" s="6"/>
      <c r="RFC203" s="6"/>
      <c r="RFD203" s="6"/>
      <c r="RFE203" s="6"/>
      <c r="RFF203" s="6"/>
      <c r="RFG203" s="6"/>
      <c r="RFH203" s="6"/>
      <c r="RFI203" s="6"/>
      <c r="RFJ203" s="6"/>
      <c r="RFK203" s="6"/>
      <c r="RFL203" s="6"/>
      <c r="RFM203" s="6"/>
      <c r="RFN203" s="6"/>
      <c r="RFO203" s="6"/>
      <c r="RFP203" s="6"/>
      <c r="RFQ203" s="6"/>
      <c r="RFR203" s="6"/>
      <c r="RFS203" s="6"/>
      <c r="RFT203" s="6"/>
      <c r="RFU203" s="6"/>
      <c r="RFV203" s="6"/>
      <c r="RFW203" s="6"/>
      <c r="RFX203" s="6"/>
      <c r="RFY203" s="6"/>
      <c r="RFZ203" s="6"/>
      <c r="RGA203" s="6"/>
      <c r="RGB203" s="6"/>
      <c r="RGC203" s="6"/>
      <c r="RGD203" s="6"/>
      <c r="RGE203" s="6"/>
      <c r="RGF203" s="6"/>
      <c r="RGG203" s="6"/>
      <c r="RGH203" s="6"/>
      <c r="RGI203" s="6"/>
      <c r="RGJ203" s="6"/>
      <c r="RGK203" s="6"/>
      <c r="RGL203" s="6"/>
      <c r="RGM203" s="6"/>
      <c r="RGN203" s="6"/>
      <c r="RGO203" s="6"/>
      <c r="RGP203" s="6"/>
      <c r="RGQ203" s="6"/>
      <c r="RGR203" s="6"/>
      <c r="RGS203" s="6"/>
      <c r="RGT203" s="6"/>
      <c r="RGU203" s="6"/>
      <c r="RGV203" s="6"/>
      <c r="RGW203" s="6"/>
      <c r="RGX203" s="6"/>
      <c r="RGY203" s="6"/>
      <c r="RGZ203" s="6"/>
      <c r="RHA203" s="6"/>
      <c r="RHB203" s="6"/>
      <c r="RHC203" s="6"/>
      <c r="RHD203" s="6"/>
      <c r="RHE203" s="6"/>
      <c r="RHF203" s="6"/>
      <c r="RHG203" s="6"/>
      <c r="RHH203" s="6"/>
      <c r="RHI203" s="6"/>
      <c r="RHJ203" s="6"/>
      <c r="RHK203" s="6"/>
      <c r="RHL203" s="6"/>
      <c r="RHM203" s="6"/>
      <c r="RHN203" s="6"/>
      <c r="RHO203" s="6"/>
      <c r="RHP203" s="6"/>
      <c r="RHQ203" s="6"/>
      <c r="RHR203" s="6"/>
      <c r="RHS203" s="6"/>
      <c r="RHT203" s="6"/>
      <c r="RHU203" s="6"/>
      <c r="RHV203" s="6"/>
      <c r="RHW203" s="6"/>
      <c r="RHX203" s="6"/>
      <c r="RHY203" s="6"/>
      <c r="RHZ203" s="6"/>
      <c r="RIA203" s="6"/>
      <c r="RIB203" s="6"/>
      <c r="RIC203" s="6"/>
      <c r="RID203" s="6"/>
      <c r="RIE203" s="6"/>
      <c r="RIF203" s="6"/>
      <c r="RIG203" s="6"/>
      <c r="RIH203" s="6"/>
      <c r="RII203" s="6"/>
      <c r="RIJ203" s="6"/>
      <c r="RIK203" s="6"/>
      <c r="RIL203" s="6"/>
      <c r="RIM203" s="6"/>
      <c r="RIN203" s="6"/>
      <c r="RIO203" s="6"/>
      <c r="RIP203" s="6"/>
      <c r="RIQ203" s="6"/>
      <c r="RIR203" s="6"/>
      <c r="RIS203" s="6"/>
      <c r="RIT203" s="6"/>
      <c r="RIU203" s="6"/>
      <c r="RIV203" s="6"/>
      <c r="RIW203" s="6"/>
      <c r="RIX203" s="6"/>
      <c r="RIY203" s="6"/>
      <c r="RIZ203" s="6"/>
      <c r="RJA203" s="6"/>
      <c r="RJB203" s="6"/>
      <c r="RJC203" s="6"/>
      <c r="RJD203" s="6"/>
      <c r="RJE203" s="6"/>
      <c r="RJF203" s="6"/>
      <c r="RJG203" s="6"/>
      <c r="RJH203" s="6"/>
      <c r="RJI203" s="6"/>
      <c r="RJJ203" s="6"/>
      <c r="RJK203" s="6"/>
      <c r="RJL203" s="6"/>
      <c r="RJM203" s="6"/>
      <c r="RJN203" s="6"/>
      <c r="RJO203" s="6"/>
      <c r="RJP203" s="6"/>
      <c r="RJQ203" s="6"/>
      <c r="RJR203" s="6"/>
      <c r="RJS203" s="6"/>
      <c r="RJT203" s="6"/>
      <c r="RJU203" s="6"/>
      <c r="RJV203" s="6"/>
      <c r="RJW203" s="6"/>
      <c r="RJX203" s="6"/>
      <c r="RJY203" s="6"/>
      <c r="RJZ203" s="6"/>
      <c r="RKA203" s="6"/>
      <c r="RKB203" s="6"/>
      <c r="RKC203" s="6"/>
      <c r="RKD203" s="6"/>
      <c r="RKE203" s="6"/>
      <c r="RKF203" s="6"/>
      <c r="RKG203" s="6"/>
      <c r="RKH203" s="6"/>
      <c r="RKI203" s="6"/>
      <c r="RKJ203" s="6"/>
      <c r="RKK203" s="6"/>
      <c r="RKL203" s="6"/>
      <c r="RKM203" s="6"/>
      <c r="RKN203" s="6"/>
      <c r="RKO203" s="6"/>
      <c r="RKP203" s="6"/>
      <c r="RKQ203" s="6"/>
      <c r="RKR203" s="6"/>
      <c r="RKS203" s="6"/>
      <c r="RKT203" s="6"/>
      <c r="RKU203" s="6"/>
      <c r="RKV203" s="6"/>
      <c r="RKW203" s="6"/>
      <c r="RKX203" s="6"/>
      <c r="RKY203" s="6"/>
      <c r="RKZ203" s="6"/>
      <c r="RLA203" s="6"/>
      <c r="RLB203" s="6"/>
      <c r="RLC203" s="6"/>
      <c r="RLD203" s="6"/>
      <c r="RLE203" s="6"/>
      <c r="RLF203" s="6"/>
      <c r="RLG203" s="6"/>
      <c r="RLH203" s="6"/>
      <c r="RLI203" s="6"/>
      <c r="RLJ203" s="6"/>
      <c r="RLK203" s="6"/>
      <c r="RLL203" s="6"/>
      <c r="RLM203" s="6"/>
      <c r="RLN203" s="6"/>
      <c r="RLO203" s="6"/>
      <c r="RLP203" s="6"/>
      <c r="RLQ203" s="6"/>
      <c r="RLR203" s="6"/>
      <c r="RLS203" s="6"/>
      <c r="RLT203" s="6"/>
      <c r="RLU203" s="6"/>
      <c r="RLV203" s="6"/>
      <c r="RLW203" s="6"/>
      <c r="RLX203" s="6"/>
      <c r="RLY203" s="6"/>
      <c r="RLZ203" s="6"/>
      <c r="RMA203" s="6"/>
      <c r="RMB203" s="6"/>
      <c r="RMC203" s="6"/>
      <c r="RMD203" s="6"/>
      <c r="RME203" s="6"/>
      <c r="RMF203" s="6"/>
      <c r="RMG203" s="6"/>
      <c r="RMH203" s="6"/>
      <c r="RMI203" s="6"/>
      <c r="RMJ203" s="6"/>
      <c r="RMK203" s="6"/>
      <c r="RML203" s="6"/>
      <c r="RMM203" s="6"/>
      <c r="RMN203" s="6"/>
      <c r="RMO203" s="6"/>
      <c r="RMP203" s="6"/>
      <c r="RMQ203" s="6"/>
      <c r="RMR203" s="6"/>
      <c r="RMS203" s="6"/>
      <c r="RMT203" s="6"/>
      <c r="RMU203" s="6"/>
      <c r="RMV203" s="6"/>
      <c r="RMW203" s="6"/>
      <c r="RMX203" s="6"/>
      <c r="RMY203" s="6"/>
      <c r="RMZ203" s="6"/>
      <c r="RNA203" s="6"/>
      <c r="RNB203" s="6"/>
      <c r="RNC203" s="6"/>
      <c r="RND203" s="6"/>
      <c r="RNE203" s="6"/>
      <c r="RNF203" s="6"/>
      <c r="RNG203" s="6"/>
      <c r="RNH203" s="6"/>
      <c r="RNI203" s="6"/>
      <c r="RNJ203" s="6"/>
      <c r="RNK203" s="6"/>
      <c r="RNL203" s="6"/>
      <c r="RNM203" s="6"/>
      <c r="RNN203" s="6"/>
      <c r="RNO203" s="6"/>
      <c r="RNP203" s="6"/>
      <c r="RNQ203" s="6"/>
      <c r="RNR203" s="6"/>
      <c r="RNS203" s="6"/>
      <c r="RNT203" s="6"/>
      <c r="RNU203" s="6"/>
      <c r="RNV203" s="6"/>
      <c r="RNW203" s="6"/>
      <c r="RNX203" s="6"/>
      <c r="RNY203" s="6"/>
      <c r="RNZ203" s="6"/>
      <c r="ROA203" s="6"/>
      <c r="ROB203" s="6"/>
      <c r="ROC203" s="6"/>
      <c r="ROD203" s="6"/>
      <c r="ROE203" s="6"/>
      <c r="ROF203" s="6"/>
      <c r="ROG203" s="6"/>
      <c r="ROH203" s="6"/>
      <c r="ROI203" s="6"/>
      <c r="ROJ203" s="6"/>
      <c r="ROK203" s="6"/>
      <c r="ROL203" s="6"/>
      <c r="ROM203" s="6"/>
      <c r="RON203" s="6"/>
      <c r="ROO203" s="6"/>
      <c r="ROP203" s="6"/>
      <c r="ROQ203" s="6"/>
      <c r="ROR203" s="6"/>
      <c r="ROS203" s="6"/>
      <c r="ROT203" s="6"/>
      <c r="ROU203" s="6"/>
      <c r="ROV203" s="6"/>
      <c r="ROW203" s="6"/>
      <c r="ROX203" s="6"/>
      <c r="ROY203" s="6"/>
      <c r="ROZ203" s="6"/>
      <c r="RPA203" s="6"/>
      <c r="RPB203" s="6"/>
      <c r="RPC203" s="6"/>
      <c r="RPD203" s="6"/>
      <c r="RPE203" s="6"/>
      <c r="RPF203" s="6"/>
      <c r="RPG203" s="6"/>
      <c r="RPH203" s="6"/>
      <c r="RPI203" s="6"/>
      <c r="RPJ203" s="6"/>
      <c r="RPK203" s="6"/>
      <c r="RPL203" s="6"/>
      <c r="RPM203" s="6"/>
      <c r="RPN203" s="6"/>
      <c r="RPO203" s="6"/>
      <c r="RPP203" s="6"/>
      <c r="RPQ203" s="6"/>
      <c r="RPR203" s="6"/>
      <c r="RPS203" s="6"/>
      <c r="RPT203" s="6"/>
      <c r="RPU203" s="6"/>
      <c r="RPV203" s="6"/>
      <c r="RPW203" s="6"/>
      <c r="RPX203" s="6"/>
      <c r="RPY203" s="6"/>
      <c r="RPZ203" s="6"/>
      <c r="RQA203" s="6"/>
      <c r="RQB203" s="6"/>
      <c r="RQC203" s="6"/>
      <c r="RQD203" s="6"/>
      <c r="RQE203" s="6"/>
      <c r="RQF203" s="6"/>
      <c r="RQG203" s="6"/>
      <c r="RQH203" s="6"/>
      <c r="RQI203" s="6"/>
      <c r="RQJ203" s="6"/>
      <c r="RQK203" s="6"/>
      <c r="RQL203" s="6"/>
      <c r="RQM203" s="6"/>
      <c r="RQN203" s="6"/>
      <c r="RQO203" s="6"/>
      <c r="RQP203" s="6"/>
      <c r="RQQ203" s="6"/>
      <c r="RQR203" s="6"/>
      <c r="RQS203" s="6"/>
      <c r="RQT203" s="6"/>
      <c r="RQU203" s="6"/>
      <c r="RQV203" s="6"/>
      <c r="RQW203" s="6"/>
      <c r="RQX203" s="6"/>
      <c r="RQY203" s="6"/>
      <c r="RQZ203" s="6"/>
      <c r="RRA203" s="6"/>
      <c r="RRB203" s="6"/>
      <c r="RRC203" s="6"/>
      <c r="RRD203" s="6"/>
      <c r="RRE203" s="6"/>
      <c r="RRF203" s="6"/>
      <c r="RRG203" s="6"/>
      <c r="RRH203" s="6"/>
      <c r="RRI203" s="6"/>
      <c r="RRJ203" s="6"/>
      <c r="RRK203" s="6"/>
      <c r="RRL203" s="6"/>
      <c r="RRM203" s="6"/>
      <c r="RRN203" s="6"/>
      <c r="RRO203" s="6"/>
      <c r="RRP203" s="6"/>
      <c r="RRQ203" s="6"/>
      <c r="RRR203" s="6"/>
      <c r="RRS203" s="6"/>
      <c r="RRT203" s="6"/>
      <c r="RRU203" s="6"/>
      <c r="RRV203" s="6"/>
      <c r="RRW203" s="6"/>
      <c r="RRX203" s="6"/>
      <c r="RRY203" s="6"/>
      <c r="RRZ203" s="6"/>
      <c r="RSA203" s="6"/>
      <c r="RSB203" s="6"/>
      <c r="RSC203" s="6"/>
      <c r="RSD203" s="6"/>
      <c r="RSE203" s="6"/>
      <c r="RSF203" s="6"/>
      <c r="RSG203" s="6"/>
      <c r="RSH203" s="6"/>
      <c r="RSI203" s="6"/>
      <c r="RSJ203" s="6"/>
      <c r="RSK203" s="6"/>
      <c r="RSL203" s="6"/>
      <c r="RSM203" s="6"/>
      <c r="RSN203" s="6"/>
      <c r="RSO203" s="6"/>
      <c r="RSP203" s="6"/>
      <c r="RSQ203" s="6"/>
      <c r="RSR203" s="6"/>
      <c r="RSS203" s="6"/>
      <c r="RST203" s="6"/>
      <c r="RSU203" s="6"/>
      <c r="RSV203" s="6"/>
      <c r="RSW203" s="6"/>
      <c r="RSX203" s="6"/>
      <c r="RSY203" s="6"/>
      <c r="RSZ203" s="6"/>
      <c r="RTA203" s="6"/>
      <c r="RTB203" s="6"/>
      <c r="RTC203" s="6"/>
      <c r="RTD203" s="6"/>
      <c r="RTE203" s="6"/>
      <c r="RTF203" s="6"/>
      <c r="RTG203" s="6"/>
      <c r="RTH203" s="6"/>
      <c r="RTI203" s="6"/>
      <c r="RTJ203" s="6"/>
      <c r="RTK203" s="6"/>
      <c r="RTL203" s="6"/>
      <c r="RTM203" s="6"/>
      <c r="RTN203" s="6"/>
      <c r="RTO203" s="6"/>
      <c r="RTP203" s="6"/>
      <c r="RTQ203" s="6"/>
      <c r="RTR203" s="6"/>
      <c r="RTS203" s="6"/>
      <c r="RTT203" s="6"/>
      <c r="RTU203" s="6"/>
      <c r="RTV203" s="6"/>
      <c r="RTW203" s="6"/>
      <c r="RTX203" s="6"/>
      <c r="RTY203" s="6"/>
      <c r="RTZ203" s="6"/>
      <c r="RUA203" s="6"/>
      <c r="RUB203" s="6"/>
      <c r="RUC203" s="6"/>
      <c r="RUD203" s="6"/>
      <c r="RUE203" s="6"/>
      <c r="RUF203" s="6"/>
      <c r="RUG203" s="6"/>
      <c r="RUH203" s="6"/>
      <c r="RUI203" s="6"/>
      <c r="RUJ203" s="6"/>
      <c r="RUK203" s="6"/>
      <c r="RUL203" s="6"/>
      <c r="RUM203" s="6"/>
      <c r="RUN203" s="6"/>
      <c r="RUO203" s="6"/>
      <c r="RUP203" s="6"/>
      <c r="RUQ203" s="6"/>
      <c r="RUR203" s="6"/>
      <c r="RUS203" s="6"/>
      <c r="RUT203" s="6"/>
      <c r="RUU203" s="6"/>
      <c r="RUV203" s="6"/>
      <c r="RUW203" s="6"/>
      <c r="RUX203" s="6"/>
      <c r="RUY203" s="6"/>
      <c r="RUZ203" s="6"/>
      <c r="RVA203" s="6"/>
      <c r="RVB203" s="6"/>
      <c r="RVC203" s="6"/>
      <c r="RVD203" s="6"/>
      <c r="RVE203" s="6"/>
      <c r="RVF203" s="6"/>
      <c r="RVG203" s="6"/>
      <c r="RVH203" s="6"/>
      <c r="RVI203" s="6"/>
      <c r="RVJ203" s="6"/>
      <c r="RVK203" s="6"/>
      <c r="RVL203" s="6"/>
      <c r="RVM203" s="6"/>
      <c r="RVN203" s="6"/>
      <c r="RVO203" s="6"/>
      <c r="RVP203" s="6"/>
      <c r="RVQ203" s="6"/>
      <c r="RVR203" s="6"/>
      <c r="RVS203" s="6"/>
      <c r="RVT203" s="6"/>
      <c r="RVU203" s="6"/>
      <c r="RVV203" s="6"/>
      <c r="RVW203" s="6"/>
      <c r="RVX203" s="6"/>
      <c r="RVY203" s="6"/>
      <c r="RVZ203" s="6"/>
      <c r="RWA203" s="6"/>
      <c r="RWB203" s="6"/>
      <c r="RWC203" s="6"/>
      <c r="RWD203" s="6"/>
      <c r="RWE203" s="6"/>
      <c r="RWF203" s="6"/>
      <c r="RWG203" s="6"/>
      <c r="RWH203" s="6"/>
      <c r="RWI203" s="6"/>
      <c r="RWJ203" s="6"/>
      <c r="RWK203" s="6"/>
      <c r="RWL203" s="6"/>
      <c r="RWM203" s="6"/>
      <c r="RWN203" s="6"/>
      <c r="RWO203" s="6"/>
      <c r="RWP203" s="6"/>
      <c r="RWQ203" s="6"/>
      <c r="RWR203" s="6"/>
      <c r="RWS203" s="6"/>
      <c r="RWT203" s="6"/>
      <c r="RWU203" s="6"/>
      <c r="RWV203" s="6"/>
      <c r="RWW203" s="6"/>
      <c r="RWX203" s="6"/>
      <c r="RWY203" s="6"/>
      <c r="RWZ203" s="6"/>
      <c r="RXA203" s="6"/>
      <c r="RXB203" s="6"/>
      <c r="RXC203" s="6"/>
      <c r="RXD203" s="6"/>
      <c r="RXE203" s="6"/>
      <c r="RXF203" s="6"/>
      <c r="RXG203" s="6"/>
      <c r="RXH203" s="6"/>
      <c r="RXI203" s="6"/>
      <c r="RXJ203" s="6"/>
      <c r="RXK203" s="6"/>
      <c r="RXL203" s="6"/>
      <c r="RXM203" s="6"/>
      <c r="RXN203" s="6"/>
      <c r="RXO203" s="6"/>
      <c r="RXP203" s="6"/>
      <c r="RXQ203" s="6"/>
      <c r="RXR203" s="6"/>
      <c r="RXS203" s="6"/>
      <c r="RXT203" s="6"/>
      <c r="RXU203" s="6"/>
      <c r="RXV203" s="6"/>
      <c r="RXW203" s="6"/>
      <c r="RXX203" s="6"/>
      <c r="RXY203" s="6"/>
      <c r="RXZ203" s="6"/>
      <c r="RYA203" s="6"/>
      <c r="RYB203" s="6"/>
      <c r="RYC203" s="6"/>
      <c r="RYD203" s="6"/>
      <c r="RYE203" s="6"/>
      <c r="RYF203" s="6"/>
      <c r="RYG203" s="6"/>
      <c r="RYH203" s="6"/>
      <c r="RYI203" s="6"/>
      <c r="RYJ203" s="6"/>
      <c r="RYK203" s="6"/>
      <c r="RYL203" s="6"/>
      <c r="RYM203" s="6"/>
      <c r="RYN203" s="6"/>
      <c r="RYO203" s="6"/>
      <c r="RYP203" s="6"/>
      <c r="RYQ203" s="6"/>
      <c r="RYR203" s="6"/>
      <c r="RYS203" s="6"/>
      <c r="RYT203" s="6"/>
      <c r="RYU203" s="6"/>
      <c r="RYV203" s="6"/>
      <c r="RYW203" s="6"/>
      <c r="RYX203" s="6"/>
      <c r="RYY203" s="6"/>
      <c r="RYZ203" s="6"/>
      <c r="RZA203" s="6"/>
      <c r="RZB203" s="6"/>
      <c r="RZC203" s="6"/>
      <c r="RZD203" s="6"/>
      <c r="RZE203" s="6"/>
      <c r="RZF203" s="6"/>
      <c r="RZG203" s="6"/>
      <c r="RZH203" s="6"/>
      <c r="RZI203" s="6"/>
      <c r="RZJ203" s="6"/>
      <c r="RZK203" s="6"/>
      <c r="RZL203" s="6"/>
      <c r="RZM203" s="6"/>
      <c r="RZN203" s="6"/>
      <c r="RZO203" s="6"/>
      <c r="RZP203" s="6"/>
      <c r="RZQ203" s="6"/>
      <c r="RZR203" s="6"/>
      <c r="RZS203" s="6"/>
      <c r="RZT203" s="6"/>
      <c r="RZU203" s="6"/>
      <c r="RZV203" s="6"/>
      <c r="RZW203" s="6"/>
      <c r="RZX203" s="6"/>
      <c r="RZY203" s="6"/>
      <c r="RZZ203" s="6"/>
      <c r="SAA203" s="6"/>
      <c r="SAB203" s="6"/>
      <c r="SAC203" s="6"/>
      <c r="SAD203" s="6"/>
      <c r="SAE203" s="6"/>
      <c r="SAF203" s="6"/>
      <c r="SAG203" s="6"/>
      <c r="SAH203" s="6"/>
      <c r="SAI203" s="6"/>
      <c r="SAJ203" s="6"/>
      <c r="SAK203" s="6"/>
      <c r="SAL203" s="6"/>
      <c r="SAM203" s="6"/>
      <c r="SAN203" s="6"/>
      <c r="SAO203" s="6"/>
      <c r="SAP203" s="6"/>
      <c r="SAQ203" s="6"/>
      <c r="SAR203" s="6"/>
      <c r="SAS203" s="6"/>
      <c r="SAT203" s="6"/>
      <c r="SAU203" s="6"/>
      <c r="SAV203" s="6"/>
      <c r="SAW203" s="6"/>
      <c r="SAX203" s="6"/>
      <c r="SAY203" s="6"/>
      <c r="SAZ203" s="6"/>
      <c r="SBA203" s="6"/>
      <c r="SBB203" s="6"/>
      <c r="SBC203" s="6"/>
      <c r="SBD203" s="6"/>
      <c r="SBE203" s="6"/>
      <c r="SBF203" s="6"/>
      <c r="SBG203" s="6"/>
      <c r="SBH203" s="6"/>
      <c r="SBI203" s="6"/>
      <c r="SBJ203" s="6"/>
      <c r="SBK203" s="6"/>
      <c r="SBL203" s="6"/>
      <c r="SBM203" s="6"/>
      <c r="SBN203" s="6"/>
      <c r="SBO203" s="6"/>
      <c r="SBP203" s="6"/>
      <c r="SBQ203" s="6"/>
      <c r="SBR203" s="6"/>
      <c r="SBS203" s="6"/>
      <c r="SBT203" s="6"/>
      <c r="SBU203" s="6"/>
      <c r="SBV203" s="6"/>
      <c r="SBW203" s="6"/>
      <c r="SBX203" s="6"/>
      <c r="SBY203" s="6"/>
      <c r="SBZ203" s="6"/>
      <c r="SCA203" s="6"/>
      <c r="SCB203" s="6"/>
      <c r="SCC203" s="6"/>
      <c r="SCD203" s="6"/>
      <c r="SCE203" s="6"/>
      <c r="SCF203" s="6"/>
      <c r="SCG203" s="6"/>
      <c r="SCH203" s="6"/>
      <c r="SCI203" s="6"/>
      <c r="SCJ203" s="6"/>
      <c r="SCK203" s="6"/>
      <c r="SCL203" s="6"/>
      <c r="SCM203" s="6"/>
      <c r="SCN203" s="6"/>
      <c r="SCO203" s="6"/>
      <c r="SCP203" s="6"/>
      <c r="SCQ203" s="6"/>
      <c r="SCR203" s="6"/>
      <c r="SCS203" s="6"/>
      <c r="SCT203" s="6"/>
      <c r="SCU203" s="6"/>
      <c r="SCV203" s="6"/>
      <c r="SCW203" s="6"/>
      <c r="SCX203" s="6"/>
      <c r="SCY203" s="6"/>
      <c r="SCZ203" s="6"/>
      <c r="SDA203" s="6"/>
      <c r="SDB203" s="6"/>
      <c r="SDC203" s="6"/>
      <c r="SDD203" s="6"/>
      <c r="SDE203" s="6"/>
      <c r="SDF203" s="6"/>
      <c r="SDG203" s="6"/>
      <c r="SDH203" s="6"/>
      <c r="SDI203" s="6"/>
      <c r="SDJ203" s="6"/>
      <c r="SDK203" s="6"/>
      <c r="SDL203" s="6"/>
      <c r="SDM203" s="6"/>
      <c r="SDN203" s="6"/>
      <c r="SDO203" s="6"/>
      <c r="SDP203" s="6"/>
      <c r="SDQ203" s="6"/>
      <c r="SDR203" s="6"/>
      <c r="SDS203" s="6"/>
      <c r="SDT203" s="6"/>
      <c r="SDU203" s="6"/>
      <c r="SDV203" s="6"/>
      <c r="SDW203" s="6"/>
      <c r="SDX203" s="6"/>
      <c r="SDY203" s="6"/>
      <c r="SDZ203" s="6"/>
      <c r="SEA203" s="6"/>
      <c r="SEB203" s="6"/>
      <c r="SEC203" s="6"/>
      <c r="SED203" s="6"/>
      <c r="SEE203" s="6"/>
      <c r="SEF203" s="6"/>
      <c r="SEG203" s="6"/>
      <c r="SEH203" s="6"/>
      <c r="SEI203" s="6"/>
      <c r="SEJ203" s="6"/>
      <c r="SEK203" s="6"/>
      <c r="SEL203" s="6"/>
      <c r="SEM203" s="6"/>
      <c r="SEN203" s="6"/>
      <c r="SEO203" s="6"/>
      <c r="SEP203" s="6"/>
      <c r="SEQ203" s="6"/>
      <c r="SER203" s="6"/>
      <c r="SES203" s="6"/>
      <c r="SET203" s="6"/>
      <c r="SEU203" s="6"/>
      <c r="SEV203" s="6"/>
      <c r="SEW203" s="6"/>
      <c r="SEX203" s="6"/>
      <c r="SEY203" s="6"/>
      <c r="SEZ203" s="6"/>
      <c r="SFA203" s="6"/>
      <c r="SFB203" s="6"/>
      <c r="SFC203" s="6"/>
      <c r="SFD203" s="6"/>
      <c r="SFE203" s="6"/>
      <c r="SFF203" s="6"/>
      <c r="SFG203" s="6"/>
      <c r="SFH203" s="6"/>
      <c r="SFI203" s="6"/>
      <c r="SFJ203" s="6"/>
      <c r="SFK203" s="6"/>
      <c r="SFL203" s="6"/>
      <c r="SFM203" s="6"/>
      <c r="SFN203" s="6"/>
      <c r="SFO203" s="6"/>
      <c r="SFP203" s="6"/>
      <c r="SFQ203" s="6"/>
      <c r="SFR203" s="6"/>
      <c r="SFS203" s="6"/>
      <c r="SFT203" s="6"/>
      <c r="SFU203" s="6"/>
      <c r="SFV203" s="6"/>
      <c r="SFW203" s="6"/>
      <c r="SFX203" s="6"/>
      <c r="SFY203" s="6"/>
      <c r="SFZ203" s="6"/>
      <c r="SGA203" s="6"/>
      <c r="SGB203" s="6"/>
      <c r="SGC203" s="6"/>
      <c r="SGD203" s="6"/>
      <c r="SGE203" s="6"/>
      <c r="SGF203" s="6"/>
      <c r="SGG203" s="6"/>
      <c r="SGH203" s="6"/>
      <c r="SGI203" s="6"/>
      <c r="SGJ203" s="6"/>
      <c r="SGK203" s="6"/>
      <c r="SGL203" s="6"/>
      <c r="SGM203" s="6"/>
      <c r="SGN203" s="6"/>
      <c r="SGO203" s="6"/>
      <c r="SGP203" s="6"/>
      <c r="SGQ203" s="6"/>
      <c r="SGR203" s="6"/>
      <c r="SGS203" s="6"/>
      <c r="SGT203" s="6"/>
      <c r="SGU203" s="6"/>
      <c r="SGV203" s="6"/>
      <c r="SGW203" s="6"/>
      <c r="SGX203" s="6"/>
      <c r="SGY203" s="6"/>
      <c r="SGZ203" s="6"/>
      <c r="SHA203" s="6"/>
      <c r="SHB203" s="6"/>
      <c r="SHC203" s="6"/>
      <c r="SHD203" s="6"/>
      <c r="SHE203" s="6"/>
      <c r="SHF203" s="6"/>
      <c r="SHG203" s="6"/>
      <c r="SHH203" s="6"/>
      <c r="SHI203" s="6"/>
      <c r="SHJ203" s="6"/>
      <c r="SHK203" s="6"/>
      <c r="SHL203" s="6"/>
      <c r="SHM203" s="6"/>
      <c r="SHN203" s="6"/>
      <c r="SHO203" s="6"/>
      <c r="SHP203" s="6"/>
      <c r="SHQ203" s="6"/>
      <c r="SHR203" s="6"/>
      <c r="SHS203" s="6"/>
      <c r="SHT203" s="6"/>
      <c r="SHU203" s="6"/>
      <c r="SHV203" s="6"/>
      <c r="SHW203" s="6"/>
      <c r="SHX203" s="6"/>
      <c r="SHY203" s="6"/>
      <c r="SHZ203" s="6"/>
      <c r="SIA203" s="6"/>
      <c r="SIB203" s="6"/>
      <c r="SIC203" s="6"/>
      <c r="SID203" s="6"/>
      <c r="SIE203" s="6"/>
      <c r="SIF203" s="6"/>
      <c r="SIG203" s="6"/>
      <c r="SIH203" s="6"/>
      <c r="SII203" s="6"/>
      <c r="SIJ203" s="6"/>
      <c r="SIK203" s="6"/>
      <c r="SIL203" s="6"/>
      <c r="SIM203" s="6"/>
      <c r="SIN203" s="6"/>
      <c r="SIO203" s="6"/>
      <c r="SIP203" s="6"/>
      <c r="SIQ203" s="6"/>
      <c r="SIR203" s="6"/>
      <c r="SIS203" s="6"/>
      <c r="SIT203" s="6"/>
      <c r="SIU203" s="6"/>
      <c r="SIV203" s="6"/>
      <c r="SIW203" s="6"/>
      <c r="SIX203" s="6"/>
      <c r="SIY203" s="6"/>
      <c r="SIZ203" s="6"/>
      <c r="SJA203" s="6"/>
      <c r="SJB203" s="6"/>
      <c r="SJC203" s="6"/>
      <c r="SJD203" s="6"/>
      <c r="SJE203" s="6"/>
      <c r="SJF203" s="6"/>
      <c r="SJG203" s="6"/>
      <c r="SJH203" s="6"/>
      <c r="SJI203" s="6"/>
      <c r="SJJ203" s="6"/>
      <c r="SJK203" s="6"/>
      <c r="SJL203" s="6"/>
      <c r="SJM203" s="6"/>
      <c r="SJN203" s="6"/>
      <c r="SJO203" s="6"/>
      <c r="SJP203" s="6"/>
      <c r="SJQ203" s="6"/>
      <c r="SJR203" s="6"/>
      <c r="SJS203" s="6"/>
      <c r="SJT203" s="6"/>
      <c r="SJU203" s="6"/>
      <c r="SJV203" s="6"/>
      <c r="SJW203" s="6"/>
      <c r="SJX203" s="6"/>
      <c r="SJY203" s="6"/>
      <c r="SJZ203" s="6"/>
      <c r="SKA203" s="6"/>
      <c r="SKB203" s="6"/>
      <c r="SKC203" s="6"/>
      <c r="SKD203" s="6"/>
      <c r="SKE203" s="6"/>
      <c r="SKF203" s="6"/>
      <c r="SKG203" s="6"/>
      <c r="SKH203" s="6"/>
      <c r="SKI203" s="6"/>
      <c r="SKJ203" s="6"/>
      <c r="SKK203" s="6"/>
      <c r="SKL203" s="6"/>
      <c r="SKM203" s="6"/>
      <c r="SKN203" s="6"/>
      <c r="SKO203" s="6"/>
      <c r="SKP203" s="6"/>
      <c r="SKQ203" s="6"/>
      <c r="SKR203" s="6"/>
      <c r="SKS203" s="6"/>
      <c r="SKT203" s="6"/>
      <c r="SKU203" s="6"/>
      <c r="SKV203" s="6"/>
      <c r="SKW203" s="6"/>
      <c r="SKX203" s="6"/>
      <c r="SKY203" s="6"/>
      <c r="SKZ203" s="6"/>
      <c r="SLA203" s="6"/>
      <c r="SLB203" s="6"/>
      <c r="SLC203" s="6"/>
      <c r="SLD203" s="6"/>
      <c r="SLE203" s="6"/>
      <c r="SLF203" s="6"/>
      <c r="SLG203" s="6"/>
      <c r="SLH203" s="6"/>
      <c r="SLI203" s="6"/>
      <c r="SLJ203" s="6"/>
      <c r="SLK203" s="6"/>
      <c r="SLL203" s="6"/>
      <c r="SLM203" s="6"/>
      <c r="SLN203" s="6"/>
      <c r="SLO203" s="6"/>
      <c r="SLP203" s="6"/>
      <c r="SLQ203" s="6"/>
      <c r="SLR203" s="6"/>
      <c r="SLS203" s="6"/>
      <c r="SLT203" s="6"/>
      <c r="SLU203" s="6"/>
      <c r="SLV203" s="6"/>
      <c r="SLW203" s="6"/>
      <c r="SLX203" s="6"/>
      <c r="SLY203" s="6"/>
      <c r="SLZ203" s="6"/>
      <c r="SMA203" s="6"/>
      <c r="SMB203" s="6"/>
      <c r="SMC203" s="6"/>
      <c r="SMD203" s="6"/>
      <c r="SME203" s="6"/>
      <c r="SMF203" s="6"/>
      <c r="SMG203" s="6"/>
      <c r="SMH203" s="6"/>
      <c r="SMI203" s="6"/>
      <c r="SMJ203" s="6"/>
      <c r="SMK203" s="6"/>
      <c r="SML203" s="6"/>
      <c r="SMM203" s="6"/>
      <c r="SMN203" s="6"/>
      <c r="SMO203" s="6"/>
      <c r="SMP203" s="6"/>
      <c r="SMQ203" s="6"/>
      <c r="SMR203" s="6"/>
      <c r="SMS203" s="6"/>
      <c r="SMT203" s="6"/>
      <c r="SMU203" s="6"/>
      <c r="SMV203" s="6"/>
      <c r="SMW203" s="6"/>
      <c r="SMX203" s="6"/>
      <c r="SMY203" s="6"/>
      <c r="SMZ203" s="6"/>
      <c r="SNA203" s="6"/>
      <c r="SNB203" s="6"/>
      <c r="SNC203" s="6"/>
      <c r="SND203" s="6"/>
      <c r="SNE203" s="6"/>
      <c r="SNF203" s="6"/>
      <c r="SNG203" s="6"/>
      <c r="SNH203" s="6"/>
      <c r="SNI203" s="6"/>
      <c r="SNJ203" s="6"/>
      <c r="SNK203" s="6"/>
      <c r="SNL203" s="6"/>
      <c r="SNM203" s="6"/>
      <c r="SNN203" s="6"/>
      <c r="SNO203" s="6"/>
      <c r="SNP203" s="6"/>
      <c r="SNQ203" s="6"/>
      <c r="SNR203" s="6"/>
      <c r="SNS203" s="6"/>
      <c r="SNT203" s="6"/>
      <c r="SNU203" s="6"/>
      <c r="SNV203" s="6"/>
      <c r="SNW203" s="6"/>
      <c r="SNX203" s="6"/>
      <c r="SNY203" s="6"/>
      <c r="SNZ203" s="6"/>
      <c r="SOA203" s="6"/>
      <c r="SOB203" s="6"/>
      <c r="SOC203" s="6"/>
      <c r="SOD203" s="6"/>
      <c r="SOE203" s="6"/>
      <c r="SOF203" s="6"/>
      <c r="SOG203" s="6"/>
      <c r="SOH203" s="6"/>
      <c r="SOI203" s="6"/>
      <c r="SOJ203" s="6"/>
      <c r="SOK203" s="6"/>
      <c r="SOL203" s="6"/>
      <c r="SOM203" s="6"/>
      <c r="SON203" s="6"/>
      <c r="SOO203" s="6"/>
      <c r="SOP203" s="6"/>
      <c r="SOQ203" s="6"/>
      <c r="SOR203" s="6"/>
      <c r="SOS203" s="6"/>
      <c r="SOT203" s="6"/>
      <c r="SOU203" s="6"/>
      <c r="SOV203" s="6"/>
      <c r="SOW203" s="6"/>
      <c r="SOX203" s="6"/>
      <c r="SOY203" s="6"/>
      <c r="SOZ203" s="6"/>
      <c r="SPA203" s="6"/>
      <c r="SPB203" s="6"/>
      <c r="SPC203" s="6"/>
      <c r="SPD203" s="6"/>
      <c r="SPE203" s="6"/>
      <c r="SPF203" s="6"/>
      <c r="SPG203" s="6"/>
      <c r="SPH203" s="6"/>
      <c r="SPI203" s="6"/>
      <c r="SPJ203" s="6"/>
      <c r="SPK203" s="6"/>
      <c r="SPL203" s="6"/>
      <c r="SPM203" s="6"/>
      <c r="SPN203" s="6"/>
      <c r="SPO203" s="6"/>
      <c r="SPP203" s="6"/>
      <c r="SPQ203" s="6"/>
      <c r="SPR203" s="6"/>
      <c r="SPS203" s="6"/>
      <c r="SPT203" s="6"/>
      <c r="SPU203" s="6"/>
      <c r="SPV203" s="6"/>
      <c r="SPW203" s="6"/>
      <c r="SPX203" s="6"/>
      <c r="SPY203" s="6"/>
      <c r="SPZ203" s="6"/>
      <c r="SQA203" s="6"/>
      <c r="SQB203" s="6"/>
      <c r="SQC203" s="6"/>
      <c r="SQD203" s="6"/>
      <c r="SQE203" s="6"/>
      <c r="SQF203" s="6"/>
      <c r="SQG203" s="6"/>
      <c r="SQH203" s="6"/>
      <c r="SQI203" s="6"/>
      <c r="SQJ203" s="6"/>
      <c r="SQK203" s="6"/>
      <c r="SQL203" s="6"/>
      <c r="SQM203" s="6"/>
      <c r="SQN203" s="6"/>
      <c r="SQO203" s="6"/>
      <c r="SQP203" s="6"/>
      <c r="SQQ203" s="6"/>
      <c r="SQR203" s="6"/>
      <c r="SQS203" s="6"/>
      <c r="SQT203" s="6"/>
      <c r="SQU203" s="6"/>
      <c r="SQV203" s="6"/>
      <c r="SQW203" s="6"/>
      <c r="SQX203" s="6"/>
      <c r="SQY203" s="6"/>
      <c r="SQZ203" s="6"/>
      <c r="SRA203" s="6"/>
      <c r="SRB203" s="6"/>
      <c r="SRC203" s="6"/>
      <c r="SRD203" s="6"/>
      <c r="SRE203" s="6"/>
      <c r="SRF203" s="6"/>
      <c r="SRG203" s="6"/>
      <c r="SRH203" s="6"/>
      <c r="SRI203" s="6"/>
      <c r="SRJ203" s="6"/>
      <c r="SRK203" s="6"/>
      <c r="SRL203" s="6"/>
      <c r="SRM203" s="6"/>
      <c r="SRN203" s="6"/>
      <c r="SRO203" s="6"/>
      <c r="SRP203" s="6"/>
      <c r="SRQ203" s="6"/>
      <c r="SRR203" s="6"/>
      <c r="SRS203" s="6"/>
      <c r="SRT203" s="6"/>
      <c r="SRU203" s="6"/>
      <c r="SRV203" s="6"/>
      <c r="SRW203" s="6"/>
      <c r="SRX203" s="6"/>
      <c r="SRY203" s="6"/>
      <c r="SRZ203" s="6"/>
      <c r="SSA203" s="6"/>
      <c r="SSB203" s="6"/>
      <c r="SSC203" s="6"/>
      <c r="SSD203" s="6"/>
      <c r="SSE203" s="6"/>
      <c r="SSF203" s="6"/>
      <c r="SSG203" s="6"/>
      <c r="SSH203" s="6"/>
      <c r="SSI203" s="6"/>
      <c r="SSJ203" s="6"/>
      <c r="SSK203" s="6"/>
      <c r="SSL203" s="6"/>
      <c r="SSM203" s="6"/>
      <c r="SSN203" s="6"/>
      <c r="SSO203" s="6"/>
      <c r="SSP203" s="6"/>
      <c r="SSQ203" s="6"/>
      <c r="SSR203" s="6"/>
      <c r="SSS203" s="6"/>
      <c r="SST203" s="6"/>
      <c r="SSU203" s="6"/>
      <c r="SSV203" s="6"/>
      <c r="SSW203" s="6"/>
      <c r="SSX203" s="6"/>
      <c r="SSY203" s="6"/>
      <c r="SSZ203" s="6"/>
      <c r="STA203" s="6"/>
      <c r="STB203" s="6"/>
      <c r="STC203" s="6"/>
      <c r="STD203" s="6"/>
      <c r="STE203" s="6"/>
      <c r="STF203" s="6"/>
      <c r="STG203" s="6"/>
      <c r="STH203" s="6"/>
      <c r="STI203" s="6"/>
      <c r="STJ203" s="6"/>
      <c r="STK203" s="6"/>
      <c r="STL203" s="6"/>
      <c r="STM203" s="6"/>
      <c r="STN203" s="6"/>
      <c r="STO203" s="6"/>
      <c r="STP203" s="6"/>
      <c r="STQ203" s="6"/>
      <c r="STR203" s="6"/>
      <c r="STS203" s="6"/>
      <c r="STT203" s="6"/>
      <c r="STU203" s="6"/>
      <c r="STV203" s="6"/>
      <c r="STW203" s="6"/>
      <c r="STX203" s="6"/>
      <c r="STY203" s="6"/>
      <c r="STZ203" s="6"/>
      <c r="SUA203" s="6"/>
      <c r="SUB203" s="6"/>
      <c r="SUC203" s="6"/>
      <c r="SUD203" s="6"/>
      <c r="SUE203" s="6"/>
      <c r="SUF203" s="6"/>
      <c r="SUG203" s="6"/>
      <c r="SUH203" s="6"/>
      <c r="SUI203" s="6"/>
      <c r="SUJ203" s="6"/>
      <c r="SUK203" s="6"/>
      <c r="SUL203" s="6"/>
      <c r="SUM203" s="6"/>
      <c r="SUN203" s="6"/>
      <c r="SUO203" s="6"/>
      <c r="SUP203" s="6"/>
      <c r="SUQ203" s="6"/>
      <c r="SUR203" s="6"/>
      <c r="SUS203" s="6"/>
      <c r="SUT203" s="6"/>
      <c r="SUU203" s="6"/>
      <c r="SUV203" s="6"/>
      <c r="SUW203" s="6"/>
      <c r="SUX203" s="6"/>
      <c r="SUY203" s="6"/>
      <c r="SUZ203" s="6"/>
      <c r="SVA203" s="6"/>
      <c r="SVB203" s="6"/>
      <c r="SVC203" s="6"/>
      <c r="SVD203" s="6"/>
      <c r="SVE203" s="6"/>
      <c r="SVF203" s="6"/>
      <c r="SVG203" s="6"/>
      <c r="SVH203" s="6"/>
      <c r="SVI203" s="6"/>
      <c r="SVJ203" s="6"/>
      <c r="SVK203" s="6"/>
      <c r="SVL203" s="6"/>
      <c r="SVM203" s="6"/>
      <c r="SVN203" s="6"/>
      <c r="SVO203" s="6"/>
      <c r="SVP203" s="6"/>
      <c r="SVQ203" s="6"/>
      <c r="SVR203" s="6"/>
      <c r="SVS203" s="6"/>
      <c r="SVT203" s="6"/>
      <c r="SVU203" s="6"/>
      <c r="SVV203" s="6"/>
      <c r="SVW203" s="6"/>
      <c r="SVX203" s="6"/>
      <c r="SVY203" s="6"/>
      <c r="SVZ203" s="6"/>
      <c r="SWA203" s="6"/>
      <c r="SWB203" s="6"/>
      <c r="SWC203" s="6"/>
      <c r="SWD203" s="6"/>
      <c r="SWE203" s="6"/>
      <c r="SWF203" s="6"/>
      <c r="SWG203" s="6"/>
      <c r="SWH203" s="6"/>
      <c r="SWI203" s="6"/>
      <c r="SWJ203" s="6"/>
      <c r="SWK203" s="6"/>
      <c r="SWL203" s="6"/>
      <c r="SWM203" s="6"/>
      <c r="SWN203" s="6"/>
      <c r="SWO203" s="6"/>
      <c r="SWP203" s="6"/>
      <c r="SWQ203" s="6"/>
      <c r="SWR203" s="6"/>
      <c r="SWS203" s="6"/>
      <c r="SWT203" s="6"/>
      <c r="SWU203" s="6"/>
      <c r="SWV203" s="6"/>
      <c r="SWW203" s="6"/>
      <c r="SWX203" s="6"/>
      <c r="SWY203" s="6"/>
      <c r="SWZ203" s="6"/>
      <c r="SXA203" s="6"/>
      <c r="SXB203" s="6"/>
      <c r="SXC203" s="6"/>
      <c r="SXD203" s="6"/>
      <c r="SXE203" s="6"/>
      <c r="SXF203" s="6"/>
      <c r="SXG203" s="6"/>
      <c r="SXH203" s="6"/>
      <c r="SXI203" s="6"/>
      <c r="SXJ203" s="6"/>
      <c r="SXK203" s="6"/>
      <c r="SXL203" s="6"/>
      <c r="SXM203" s="6"/>
      <c r="SXN203" s="6"/>
      <c r="SXO203" s="6"/>
      <c r="SXP203" s="6"/>
      <c r="SXQ203" s="6"/>
      <c r="SXR203" s="6"/>
      <c r="SXS203" s="6"/>
      <c r="SXT203" s="6"/>
      <c r="SXU203" s="6"/>
      <c r="SXV203" s="6"/>
      <c r="SXW203" s="6"/>
      <c r="SXX203" s="6"/>
      <c r="SXY203" s="6"/>
      <c r="SXZ203" s="6"/>
      <c r="SYA203" s="6"/>
      <c r="SYB203" s="6"/>
      <c r="SYC203" s="6"/>
      <c r="SYD203" s="6"/>
      <c r="SYE203" s="6"/>
      <c r="SYF203" s="6"/>
      <c r="SYG203" s="6"/>
      <c r="SYH203" s="6"/>
      <c r="SYI203" s="6"/>
      <c r="SYJ203" s="6"/>
      <c r="SYK203" s="6"/>
      <c r="SYL203" s="6"/>
      <c r="SYM203" s="6"/>
      <c r="SYN203" s="6"/>
      <c r="SYO203" s="6"/>
      <c r="SYP203" s="6"/>
      <c r="SYQ203" s="6"/>
      <c r="SYR203" s="6"/>
      <c r="SYS203" s="6"/>
      <c r="SYT203" s="6"/>
      <c r="SYU203" s="6"/>
      <c r="SYV203" s="6"/>
      <c r="SYW203" s="6"/>
      <c r="SYX203" s="6"/>
      <c r="SYY203" s="6"/>
      <c r="SYZ203" s="6"/>
      <c r="SZA203" s="6"/>
      <c r="SZB203" s="6"/>
      <c r="SZC203" s="6"/>
      <c r="SZD203" s="6"/>
      <c r="SZE203" s="6"/>
      <c r="SZF203" s="6"/>
      <c r="SZG203" s="6"/>
      <c r="SZH203" s="6"/>
      <c r="SZI203" s="6"/>
      <c r="SZJ203" s="6"/>
      <c r="SZK203" s="6"/>
      <c r="SZL203" s="6"/>
      <c r="SZM203" s="6"/>
      <c r="SZN203" s="6"/>
      <c r="SZO203" s="6"/>
      <c r="SZP203" s="6"/>
      <c r="SZQ203" s="6"/>
      <c r="SZR203" s="6"/>
      <c r="SZS203" s="6"/>
      <c r="SZT203" s="6"/>
      <c r="SZU203" s="6"/>
      <c r="SZV203" s="6"/>
      <c r="SZW203" s="6"/>
      <c r="SZX203" s="6"/>
      <c r="SZY203" s="6"/>
      <c r="SZZ203" s="6"/>
      <c r="TAA203" s="6"/>
      <c r="TAB203" s="6"/>
      <c r="TAC203" s="6"/>
      <c r="TAD203" s="6"/>
      <c r="TAE203" s="6"/>
      <c r="TAF203" s="6"/>
      <c r="TAG203" s="6"/>
      <c r="TAH203" s="6"/>
      <c r="TAI203" s="6"/>
      <c r="TAJ203" s="6"/>
      <c r="TAK203" s="6"/>
      <c r="TAL203" s="6"/>
      <c r="TAM203" s="6"/>
      <c r="TAN203" s="6"/>
      <c r="TAO203" s="6"/>
      <c r="TAP203" s="6"/>
      <c r="TAQ203" s="6"/>
      <c r="TAR203" s="6"/>
      <c r="TAS203" s="6"/>
      <c r="TAT203" s="6"/>
      <c r="TAU203" s="6"/>
      <c r="TAV203" s="6"/>
      <c r="TAW203" s="6"/>
      <c r="TAX203" s="6"/>
      <c r="TAY203" s="6"/>
      <c r="TAZ203" s="6"/>
      <c r="TBA203" s="6"/>
      <c r="TBB203" s="6"/>
      <c r="TBC203" s="6"/>
      <c r="TBD203" s="6"/>
      <c r="TBE203" s="6"/>
      <c r="TBF203" s="6"/>
      <c r="TBG203" s="6"/>
      <c r="TBH203" s="6"/>
      <c r="TBI203" s="6"/>
      <c r="TBJ203" s="6"/>
      <c r="TBK203" s="6"/>
      <c r="TBL203" s="6"/>
      <c r="TBM203" s="6"/>
      <c r="TBN203" s="6"/>
      <c r="TBO203" s="6"/>
      <c r="TBP203" s="6"/>
      <c r="TBQ203" s="6"/>
      <c r="TBR203" s="6"/>
      <c r="TBS203" s="6"/>
      <c r="TBT203" s="6"/>
      <c r="TBU203" s="6"/>
      <c r="TBV203" s="6"/>
      <c r="TBW203" s="6"/>
      <c r="TBX203" s="6"/>
      <c r="TBY203" s="6"/>
      <c r="TBZ203" s="6"/>
      <c r="TCA203" s="6"/>
      <c r="TCB203" s="6"/>
      <c r="TCC203" s="6"/>
      <c r="TCD203" s="6"/>
      <c r="TCE203" s="6"/>
      <c r="TCF203" s="6"/>
      <c r="TCG203" s="6"/>
      <c r="TCH203" s="6"/>
      <c r="TCI203" s="6"/>
      <c r="TCJ203" s="6"/>
      <c r="TCK203" s="6"/>
      <c r="TCL203" s="6"/>
      <c r="TCM203" s="6"/>
      <c r="TCN203" s="6"/>
      <c r="TCO203" s="6"/>
      <c r="TCP203" s="6"/>
      <c r="TCQ203" s="6"/>
      <c r="TCR203" s="6"/>
      <c r="TCS203" s="6"/>
      <c r="TCT203" s="6"/>
      <c r="TCU203" s="6"/>
      <c r="TCV203" s="6"/>
      <c r="TCW203" s="6"/>
      <c r="TCX203" s="6"/>
      <c r="TCY203" s="6"/>
      <c r="TCZ203" s="6"/>
      <c r="TDA203" s="6"/>
      <c r="TDB203" s="6"/>
      <c r="TDC203" s="6"/>
      <c r="TDD203" s="6"/>
      <c r="TDE203" s="6"/>
      <c r="TDF203" s="6"/>
      <c r="TDG203" s="6"/>
      <c r="TDH203" s="6"/>
      <c r="TDI203" s="6"/>
      <c r="TDJ203" s="6"/>
      <c r="TDK203" s="6"/>
      <c r="TDL203" s="6"/>
      <c r="TDM203" s="6"/>
      <c r="TDN203" s="6"/>
      <c r="TDO203" s="6"/>
      <c r="TDP203" s="6"/>
      <c r="TDQ203" s="6"/>
      <c r="TDR203" s="6"/>
      <c r="TDS203" s="6"/>
      <c r="TDT203" s="6"/>
      <c r="TDU203" s="6"/>
      <c r="TDV203" s="6"/>
      <c r="TDW203" s="6"/>
      <c r="TDX203" s="6"/>
      <c r="TDY203" s="6"/>
      <c r="TDZ203" s="6"/>
      <c r="TEA203" s="6"/>
      <c r="TEB203" s="6"/>
      <c r="TEC203" s="6"/>
      <c r="TED203" s="6"/>
      <c r="TEE203" s="6"/>
      <c r="TEF203" s="6"/>
      <c r="TEG203" s="6"/>
      <c r="TEH203" s="6"/>
      <c r="TEI203" s="6"/>
      <c r="TEJ203" s="6"/>
      <c r="TEK203" s="6"/>
      <c r="TEL203" s="6"/>
      <c r="TEM203" s="6"/>
      <c r="TEN203" s="6"/>
      <c r="TEO203" s="6"/>
      <c r="TEP203" s="6"/>
      <c r="TEQ203" s="6"/>
      <c r="TER203" s="6"/>
      <c r="TES203" s="6"/>
      <c r="TET203" s="6"/>
      <c r="TEU203" s="6"/>
      <c r="TEV203" s="6"/>
      <c r="TEW203" s="6"/>
      <c r="TEX203" s="6"/>
      <c r="TEY203" s="6"/>
      <c r="TEZ203" s="6"/>
      <c r="TFA203" s="6"/>
      <c r="TFB203" s="6"/>
      <c r="TFC203" s="6"/>
      <c r="TFD203" s="6"/>
      <c r="TFE203" s="6"/>
      <c r="TFF203" s="6"/>
      <c r="TFG203" s="6"/>
      <c r="TFH203" s="6"/>
      <c r="TFI203" s="6"/>
      <c r="TFJ203" s="6"/>
      <c r="TFK203" s="6"/>
      <c r="TFL203" s="6"/>
      <c r="TFM203" s="6"/>
      <c r="TFN203" s="6"/>
      <c r="TFO203" s="6"/>
      <c r="TFP203" s="6"/>
      <c r="TFQ203" s="6"/>
      <c r="TFR203" s="6"/>
      <c r="TFS203" s="6"/>
      <c r="TFT203" s="6"/>
      <c r="TFU203" s="6"/>
      <c r="TFV203" s="6"/>
      <c r="TFW203" s="6"/>
      <c r="TFX203" s="6"/>
      <c r="TFY203" s="6"/>
      <c r="TFZ203" s="6"/>
      <c r="TGA203" s="6"/>
      <c r="TGB203" s="6"/>
      <c r="TGC203" s="6"/>
      <c r="TGD203" s="6"/>
      <c r="TGE203" s="6"/>
      <c r="TGF203" s="6"/>
      <c r="TGG203" s="6"/>
      <c r="TGH203" s="6"/>
      <c r="TGI203" s="6"/>
      <c r="TGJ203" s="6"/>
      <c r="TGK203" s="6"/>
      <c r="TGL203" s="6"/>
      <c r="TGM203" s="6"/>
      <c r="TGN203" s="6"/>
      <c r="TGO203" s="6"/>
      <c r="TGP203" s="6"/>
      <c r="TGQ203" s="6"/>
      <c r="TGR203" s="6"/>
      <c r="TGS203" s="6"/>
      <c r="TGT203" s="6"/>
      <c r="TGU203" s="6"/>
      <c r="TGV203" s="6"/>
      <c r="TGW203" s="6"/>
      <c r="TGX203" s="6"/>
      <c r="TGY203" s="6"/>
      <c r="TGZ203" s="6"/>
      <c r="THA203" s="6"/>
      <c r="THB203" s="6"/>
      <c r="THC203" s="6"/>
      <c r="THD203" s="6"/>
      <c r="THE203" s="6"/>
      <c r="THF203" s="6"/>
      <c r="THG203" s="6"/>
      <c r="THH203" s="6"/>
      <c r="THI203" s="6"/>
      <c r="THJ203" s="6"/>
      <c r="THK203" s="6"/>
      <c r="THL203" s="6"/>
      <c r="THM203" s="6"/>
      <c r="THN203" s="6"/>
      <c r="THO203" s="6"/>
      <c r="THP203" s="6"/>
      <c r="THQ203" s="6"/>
      <c r="THR203" s="6"/>
      <c r="THS203" s="6"/>
      <c r="THT203" s="6"/>
      <c r="THU203" s="6"/>
      <c r="THV203" s="6"/>
      <c r="THW203" s="6"/>
      <c r="THX203" s="6"/>
      <c r="THY203" s="6"/>
      <c r="THZ203" s="6"/>
      <c r="TIA203" s="6"/>
      <c r="TIB203" s="6"/>
      <c r="TIC203" s="6"/>
      <c r="TID203" s="6"/>
      <c r="TIE203" s="6"/>
      <c r="TIF203" s="6"/>
      <c r="TIG203" s="6"/>
      <c r="TIH203" s="6"/>
      <c r="TII203" s="6"/>
      <c r="TIJ203" s="6"/>
      <c r="TIK203" s="6"/>
      <c r="TIL203" s="6"/>
      <c r="TIM203" s="6"/>
      <c r="TIN203" s="6"/>
      <c r="TIO203" s="6"/>
      <c r="TIP203" s="6"/>
      <c r="TIQ203" s="6"/>
      <c r="TIR203" s="6"/>
      <c r="TIS203" s="6"/>
      <c r="TIT203" s="6"/>
      <c r="TIU203" s="6"/>
      <c r="TIV203" s="6"/>
      <c r="TIW203" s="6"/>
      <c r="TIX203" s="6"/>
      <c r="TIY203" s="6"/>
      <c r="TIZ203" s="6"/>
      <c r="TJA203" s="6"/>
      <c r="TJB203" s="6"/>
      <c r="TJC203" s="6"/>
      <c r="TJD203" s="6"/>
      <c r="TJE203" s="6"/>
      <c r="TJF203" s="6"/>
      <c r="TJG203" s="6"/>
      <c r="TJH203" s="6"/>
      <c r="TJI203" s="6"/>
      <c r="TJJ203" s="6"/>
      <c r="TJK203" s="6"/>
      <c r="TJL203" s="6"/>
      <c r="TJM203" s="6"/>
      <c r="TJN203" s="6"/>
      <c r="TJO203" s="6"/>
      <c r="TJP203" s="6"/>
      <c r="TJQ203" s="6"/>
      <c r="TJR203" s="6"/>
      <c r="TJS203" s="6"/>
      <c r="TJT203" s="6"/>
      <c r="TJU203" s="6"/>
      <c r="TJV203" s="6"/>
      <c r="TJW203" s="6"/>
      <c r="TJX203" s="6"/>
      <c r="TJY203" s="6"/>
      <c r="TJZ203" s="6"/>
      <c r="TKA203" s="6"/>
      <c r="TKB203" s="6"/>
      <c r="TKC203" s="6"/>
      <c r="TKD203" s="6"/>
      <c r="TKE203" s="6"/>
      <c r="TKF203" s="6"/>
      <c r="TKG203" s="6"/>
      <c r="TKH203" s="6"/>
      <c r="TKI203" s="6"/>
      <c r="TKJ203" s="6"/>
      <c r="TKK203" s="6"/>
      <c r="TKL203" s="6"/>
      <c r="TKM203" s="6"/>
      <c r="TKN203" s="6"/>
      <c r="TKO203" s="6"/>
      <c r="TKP203" s="6"/>
      <c r="TKQ203" s="6"/>
      <c r="TKR203" s="6"/>
      <c r="TKS203" s="6"/>
      <c r="TKT203" s="6"/>
      <c r="TKU203" s="6"/>
      <c r="TKV203" s="6"/>
      <c r="TKW203" s="6"/>
      <c r="TKX203" s="6"/>
      <c r="TKY203" s="6"/>
      <c r="TKZ203" s="6"/>
      <c r="TLA203" s="6"/>
      <c r="TLB203" s="6"/>
      <c r="TLC203" s="6"/>
      <c r="TLD203" s="6"/>
      <c r="TLE203" s="6"/>
      <c r="TLF203" s="6"/>
      <c r="TLG203" s="6"/>
      <c r="TLH203" s="6"/>
      <c r="TLI203" s="6"/>
      <c r="TLJ203" s="6"/>
      <c r="TLK203" s="6"/>
      <c r="TLL203" s="6"/>
      <c r="TLM203" s="6"/>
      <c r="TLN203" s="6"/>
      <c r="TLO203" s="6"/>
      <c r="TLP203" s="6"/>
      <c r="TLQ203" s="6"/>
      <c r="TLR203" s="6"/>
      <c r="TLS203" s="6"/>
      <c r="TLT203" s="6"/>
      <c r="TLU203" s="6"/>
      <c r="TLV203" s="6"/>
      <c r="TLW203" s="6"/>
      <c r="TLX203" s="6"/>
      <c r="TLY203" s="6"/>
      <c r="TLZ203" s="6"/>
      <c r="TMA203" s="6"/>
      <c r="TMB203" s="6"/>
      <c r="TMC203" s="6"/>
      <c r="TMD203" s="6"/>
      <c r="TME203" s="6"/>
      <c r="TMF203" s="6"/>
      <c r="TMG203" s="6"/>
      <c r="TMH203" s="6"/>
      <c r="TMI203" s="6"/>
      <c r="TMJ203" s="6"/>
      <c r="TMK203" s="6"/>
      <c r="TML203" s="6"/>
      <c r="TMM203" s="6"/>
      <c r="TMN203" s="6"/>
      <c r="TMO203" s="6"/>
      <c r="TMP203" s="6"/>
      <c r="TMQ203" s="6"/>
      <c r="TMR203" s="6"/>
      <c r="TMS203" s="6"/>
      <c r="TMT203" s="6"/>
      <c r="TMU203" s="6"/>
      <c r="TMV203" s="6"/>
      <c r="TMW203" s="6"/>
      <c r="TMX203" s="6"/>
      <c r="TMY203" s="6"/>
      <c r="TMZ203" s="6"/>
      <c r="TNA203" s="6"/>
      <c r="TNB203" s="6"/>
      <c r="TNC203" s="6"/>
      <c r="TND203" s="6"/>
      <c r="TNE203" s="6"/>
      <c r="TNF203" s="6"/>
      <c r="TNG203" s="6"/>
      <c r="TNH203" s="6"/>
      <c r="TNI203" s="6"/>
      <c r="TNJ203" s="6"/>
      <c r="TNK203" s="6"/>
      <c r="TNL203" s="6"/>
      <c r="TNM203" s="6"/>
      <c r="TNN203" s="6"/>
      <c r="TNO203" s="6"/>
      <c r="TNP203" s="6"/>
      <c r="TNQ203" s="6"/>
      <c r="TNR203" s="6"/>
      <c r="TNS203" s="6"/>
      <c r="TNT203" s="6"/>
      <c r="TNU203" s="6"/>
      <c r="TNV203" s="6"/>
      <c r="TNW203" s="6"/>
      <c r="TNX203" s="6"/>
      <c r="TNY203" s="6"/>
      <c r="TNZ203" s="6"/>
      <c r="TOA203" s="6"/>
      <c r="TOB203" s="6"/>
      <c r="TOC203" s="6"/>
      <c r="TOD203" s="6"/>
      <c r="TOE203" s="6"/>
      <c r="TOF203" s="6"/>
      <c r="TOG203" s="6"/>
      <c r="TOH203" s="6"/>
      <c r="TOI203" s="6"/>
      <c r="TOJ203" s="6"/>
      <c r="TOK203" s="6"/>
      <c r="TOL203" s="6"/>
      <c r="TOM203" s="6"/>
      <c r="TON203" s="6"/>
      <c r="TOO203" s="6"/>
      <c r="TOP203" s="6"/>
      <c r="TOQ203" s="6"/>
      <c r="TOR203" s="6"/>
      <c r="TOS203" s="6"/>
      <c r="TOT203" s="6"/>
      <c r="TOU203" s="6"/>
      <c r="TOV203" s="6"/>
      <c r="TOW203" s="6"/>
      <c r="TOX203" s="6"/>
      <c r="TOY203" s="6"/>
      <c r="TOZ203" s="6"/>
      <c r="TPA203" s="6"/>
      <c r="TPB203" s="6"/>
      <c r="TPC203" s="6"/>
      <c r="TPD203" s="6"/>
      <c r="TPE203" s="6"/>
      <c r="TPF203" s="6"/>
      <c r="TPG203" s="6"/>
      <c r="TPH203" s="6"/>
      <c r="TPI203" s="6"/>
      <c r="TPJ203" s="6"/>
      <c r="TPK203" s="6"/>
      <c r="TPL203" s="6"/>
      <c r="TPM203" s="6"/>
      <c r="TPN203" s="6"/>
      <c r="TPO203" s="6"/>
      <c r="TPP203" s="6"/>
      <c r="TPQ203" s="6"/>
      <c r="TPR203" s="6"/>
      <c r="TPS203" s="6"/>
      <c r="TPT203" s="6"/>
      <c r="TPU203" s="6"/>
      <c r="TPV203" s="6"/>
      <c r="TPW203" s="6"/>
      <c r="TPX203" s="6"/>
      <c r="TPY203" s="6"/>
      <c r="TPZ203" s="6"/>
      <c r="TQA203" s="6"/>
      <c r="TQB203" s="6"/>
      <c r="TQC203" s="6"/>
      <c r="TQD203" s="6"/>
      <c r="TQE203" s="6"/>
      <c r="TQF203" s="6"/>
      <c r="TQG203" s="6"/>
      <c r="TQH203" s="6"/>
      <c r="TQI203" s="6"/>
      <c r="TQJ203" s="6"/>
      <c r="TQK203" s="6"/>
      <c r="TQL203" s="6"/>
      <c r="TQM203" s="6"/>
      <c r="TQN203" s="6"/>
      <c r="TQO203" s="6"/>
      <c r="TQP203" s="6"/>
      <c r="TQQ203" s="6"/>
      <c r="TQR203" s="6"/>
      <c r="TQS203" s="6"/>
      <c r="TQT203" s="6"/>
      <c r="TQU203" s="6"/>
      <c r="TQV203" s="6"/>
      <c r="TQW203" s="6"/>
      <c r="TQX203" s="6"/>
      <c r="TQY203" s="6"/>
      <c r="TQZ203" s="6"/>
      <c r="TRA203" s="6"/>
      <c r="TRB203" s="6"/>
      <c r="TRC203" s="6"/>
      <c r="TRD203" s="6"/>
      <c r="TRE203" s="6"/>
      <c r="TRF203" s="6"/>
      <c r="TRG203" s="6"/>
      <c r="TRH203" s="6"/>
      <c r="TRI203" s="6"/>
      <c r="TRJ203" s="6"/>
      <c r="TRK203" s="6"/>
      <c r="TRL203" s="6"/>
      <c r="TRM203" s="6"/>
      <c r="TRN203" s="6"/>
      <c r="TRO203" s="6"/>
      <c r="TRP203" s="6"/>
      <c r="TRQ203" s="6"/>
      <c r="TRR203" s="6"/>
      <c r="TRS203" s="6"/>
      <c r="TRT203" s="6"/>
      <c r="TRU203" s="6"/>
      <c r="TRV203" s="6"/>
      <c r="TRW203" s="6"/>
      <c r="TRX203" s="6"/>
      <c r="TRY203" s="6"/>
      <c r="TRZ203" s="6"/>
      <c r="TSA203" s="6"/>
      <c r="TSB203" s="6"/>
      <c r="TSC203" s="6"/>
      <c r="TSD203" s="6"/>
      <c r="TSE203" s="6"/>
      <c r="TSF203" s="6"/>
      <c r="TSG203" s="6"/>
      <c r="TSH203" s="6"/>
      <c r="TSI203" s="6"/>
      <c r="TSJ203" s="6"/>
      <c r="TSK203" s="6"/>
      <c r="TSL203" s="6"/>
      <c r="TSM203" s="6"/>
      <c r="TSN203" s="6"/>
      <c r="TSO203" s="6"/>
      <c r="TSP203" s="6"/>
      <c r="TSQ203" s="6"/>
      <c r="TSR203" s="6"/>
      <c r="TSS203" s="6"/>
      <c r="TST203" s="6"/>
      <c r="TSU203" s="6"/>
      <c r="TSV203" s="6"/>
      <c r="TSW203" s="6"/>
      <c r="TSX203" s="6"/>
      <c r="TSY203" s="6"/>
      <c r="TSZ203" s="6"/>
      <c r="TTA203" s="6"/>
      <c r="TTB203" s="6"/>
      <c r="TTC203" s="6"/>
      <c r="TTD203" s="6"/>
      <c r="TTE203" s="6"/>
      <c r="TTF203" s="6"/>
      <c r="TTG203" s="6"/>
      <c r="TTH203" s="6"/>
      <c r="TTI203" s="6"/>
      <c r="TTJ203" s="6"/>
      <c r="TTK203" s="6"/>
      <c r="TTL203" s="6"/>
      <c r="TTM203" s="6"/>
      <c r="TTN203" s="6"/>
      <c r="TTO203" s="6"/>
      <c r="TTP203" s="6"/>
      <c r="TTQ203" s="6"/>
      <c r="TTR203" s="6"/>
      <c r="TTS203" s="6"/>
      <c r="TTT203" s="6"/>
      <c r="TTU203" s="6"/>
      <c r="TTV203" s="6"/>
      <c r="TTW203" s="6"/>
      <c r="TTX203" s="6"/>
      <c r="TTY203" s="6"/>
      <c r="TTZ203" s="6"/>
      <c r="TUA203" s="6"/>
      <c r="TUB203" s="6"/>
      <c r="TUC203" s="6"/>
      <c r="TUD203" s="6"/>
      <c r="TUE203" s="6"/>
      <c r="TUF203" s="6"/>
      <c r="TUG203" s="6"/>
      <c r="TUH203" s="6"/>
      <c r="TUI203" s="6"/>
      <c r="TUJ203" s="6"/>
      <c r="TUK203" s="6"/>
      <c r="TUL203" s="6"/>
      <c r="TUM203" s="6"/>
      <c r="TUN203" s="6"/>
      <c r="TUO203" s="6"/>
      <c r="TUP203" s="6"/>
      <c r="TUQ203" s="6"/>
      <c r="TUR203" s="6"/>
      <c r="TUS203" s="6"/>
      <c r="TUT203" s="6"/>
      <c r="TUU203" s="6"/>
      <c r="TUV203" s="6"/>
      <c r="TUW203" s="6"/>
      <c r="TUX203" s="6"/>
      <c r="TUY203" s="6"/>
      <c r="TUZ203" s="6"/>
      <c r="TVA203" s="6"/>
      <c r="TVB203" s="6"/>
      <c r="TVC203" s="6"/>
      <c r="TVD203" s="6"/>
      <c r="TVE203" s="6"/>
      <c r="TVF203" s="6"/>
      <c r="TVG203" s="6"/>
      <c r="TVH203" s="6"/>
      <c r="TVI203" s="6"/>
      <c r="TVJ203" s="6"/>
      <c r="TVK203" s="6"/>
      <c r="TVL203" s="6"/>
      <c r="TVM203" s="6"/>
      <c r="TVN203" s="6"/>
      <c r="TVO203" s="6"/>
      <c r="TVP203" s="6"/>
      <c r="TVQ203" s="6"/>
      <c r="TVR203" s="6"/>
      <c r="TVS203" s="6"/>
      <c r="TVT203" s="6"/>
      <c r="TVU203" s="6"/>
      <c r="TVV203" s="6"/>
      <c r="TVW203" s="6"/>
      <c r="TVX203" s="6"/>
      <c r="TVY203" s="6"/>
      <c r="TVZ203" s="6"/>
      <c r="TWA203" s="6"/>
      <c r="TWB203" s="6"/>
      <c r="TWC203" s="6"/>
      <c r="TWD203" s="6"/>
      <c r="TWE203" s="6"/>
      <c r="TWF203" s="6"/>
      <c r="TWG203" s="6"/>
      <c r="TWH203" s="6"/>
      <c r="TWI203" s="6"/>
      <c r="TWJ203" s="6"/>
      <c r="TWK203" s="6"/>
      <c r="TWL203" s="6"/>
      <c r="TWM203" s="6"/>
      <c r="TWN203" s="6"/>
      <c r="TWO203" s="6"/>
      <c r="TWP203" s="6"/>
      <c r="TWQ203" s="6"/>
      <c r="TWR203" s="6"/>
      <c r="TWS203" s="6"/>
      <c r="TWT203" s="6"/>
      <c r="TWU203" s="6"/>
      <c r="TWV203" s="6"/>
      <c r="TWW203" s="6"/>
      <c r="TWX203" s="6"/>
      <c r="TWY203" s="6"/>
      <c r="TWZ203" s="6"/>
      <c r="TXA203" s="6"/>
      <c r="TXB203" s="6"/>
      <c r="TXC203" s="6"/>
      <c r="TXD203" s="6"/>
      <c r="TXE203" s="6"/>
      <c r="TXF203" s="6"/>
      <c r="TXG203" s="6"/>
      <c r="TXH203" s="6"/>
      <c r="TXI203" s="6"/>
      <c r="TXJ203" s="6"/>
      <c r="TXK203" s="6"/>
      <c r="TXL203" s="6"/>
      <c r="TXM203" s="6"/>
      <c r="TXN203" s="6"/>
      <c r="TXO203" s="6"/>
      <c r="TXP203" s="6"/>
      <c r="TXQ203" s="6"/>
      <c r="TXR203" s="6"/>
      <c r="TXS203" s="6"/>
      <c r="TXT203" s="6"/>
      <c r="TXU203" s="6"/>
      <c r="TXV203" s="6"/>
      <c r="TXW203" s="6"/>
      <c r="TXX203" s="6"/>
      <c r="TXY203" s="6"/>
      <c r="TXZ203" s="6"/>
      <c r="TYA203" s="6"/>
      <c r="TYB203" s="6"/>
      <c r="TYC203" s="6"/>
      <c r="TYD203" s="6"/>
      <c r="TYE203" s="6"/>
      <c r="TYF203" s="6"/>
      <c r="TYG203" s="6"/>
      <c r="TYH203" s="6"/>
      <c r="TYI203" s="6"/>
      <c r="TYJ203" s="6"/>
      <c r="TYK203" s="6"/>
      <c r="TYL203" s="6"/>
      <c r="TYM203" s="6"/>
      <c r="TYN203" s="6"/>
      <c r="TYO203" s="6"/>
      <c r="TYP203" s="6"/>
      <c r="TYQ203" s="6"/>
      <c r="TYR203" s="6"/>
      <c r="TYS203" s="6"/>
      <c r="TYT203" s="6"/>
      <c r="TYU203" s="6"/>
      <c r="TYV203" s="6"/>
      <c r="TYW203" s="6"/>
      <c r="TYX203" s="6"/>
      <c r="TYY203" s="6"/>
      <c r="TYZ203" s="6"/>
      <c r="TZA203" s="6"/>
      <c r="TZB203" s="6"/>
      <c r="TZC203" s="6"/>
      <c r="TZD203" s="6"/>
      <c r="TZE203" s="6"/>
      <c r="TZF203" s="6"/>
      <c r="TZG203" s="6"/>
      <c r="TZH203" s="6"/>
      <c r="TZI203" s="6"/>
      <c r="TZJ203" s="6"/>
      <c r="TZK203" s="6"/>
      <c r="TZL203" s="6"/>
      <c r="TZM203" s="6"/>
      <c r="TZN203" s="6"/>
      <c r="TZO203" s="6"/>
      <c r="TZP203" s="6"/>
      <c r="TZQ203" s="6"/>
      <c r="TZR203" s="6"/>
      <c r="TZS203" s="6"/>
      <c r="TZT203" s="6"/>
      <c r="TZU203" s="6"/>
      <c r="TZV203" s="6"/>
      <c r="TZW203" s="6"/>
      <c r="TZX203" s="6"/>
      <c r="TZY203" s="6"/>
      <c r="TZZ203" s="6"/>
      <c r="UAA203" s="6"/>
      <c r="UAB203" s="6"/>
      <c r="UAC203" s="6"/>
      <c r="UAD203" s="6"/>
      <c r="UAE203" s="6"/>
      <c r="UAF203" s="6"/>
      <c r="UAG203" s="6"/>
      <c r="UAH203" s="6"/>
      <c r="UAI203" s="6"/>
      <c r="UAJ203" s="6"/>
      <c r="UAK203" s="6"/>
      <c r="UAL203" s="6"/>
      <c r="UAM203" s="6"/>
      <c r="UAN203" s="6"/>
      <c r="UAO203" s="6"/>
      <c r="UAP203" s="6"/>
      <c r="UAQ203" s="6"/>
      <c r="UAR203" s="6"/>
      <c r="UAS203" s="6"/>
      <c r="UAT203" s="6"/>
      <c r="UAU203" s="6"/>
      <c r="UAV203" s="6"/>
      <c r="UAW203" s="6"/>
      <c r="UAX203" s="6"/>
      <c r="UAY203" s="6"/>
      <c r="UAZ203" s="6"/>
      <c r="UBA203" s="6"/>
      <c r="UBB203" s="6"/>
      <c r="UBC203" s="6"/>
      <c r="UBD203" s="6"/>
      <c r="UBE203" s="6"/>
      <c r="UBF203" s="6"/>
      <c r="UBG203" s="6"/>
      <c r="UBH203" s="6"/>
      <c r="UBI203" s="6"/>
      <c r="UBJ203" s="6"/>
      <c r="UBK203" s="6"/>
      <c r="UBL203" s="6"/>
      <c r="UBM203" s="6"/>
      <c r="UBN203" s="6"/>
      <c r="UBO203" s="6"/>
      <c r="UBP203" s="6"/>
      <c r="UBQ203" s="6"/>
      <c r="UBR203" s="6"/>
      <c r="UBS203" s="6"/>
      <c r="UBT203" s="6"/>
      <c r="UBU203" s="6"/>
      <c r="UBV203" s="6"/>
      <c r="UBW203" s="6"/>
      <c r="UBX203" s="6"/>
      <c r="UBY203" s="6"/>
      <c r="UBZ203" s="6"/>
      <c r="UCA203" s="6"/>
      <c r="UCB203" s="6"/>
      <c r="UCC203" s="6"/>
      <c r="UCD203" s="6"/>
      <c r="UCE203" s="6"/>
      <c r="UCF203" s="6"/>
      <c r="UCG203" s="6"/>
      <c r="UCH203" s="6"/>
      <c r="UCI203" s="6"/>
      <c r="UCJ203" s="6"/>
      <c r="UCK203" s="6"/>
      <c r="UCL203" s="6"/>
      <c r="UCM203" s="6"/>
      <c r="UCN203" s="6"/>
      <c r="UCO203" s="6"/>
      <c r="UCP203" s="6"/>
      <c r="UCQ203" s="6"/>
      <c r="UCR203" s="6"/>
      <c r="UCS203" s="6"/>
      <c r="UCT203" s="6"/>
      <c r="UCU203" s="6"/>
      <c r="UCV203" s="6"/>
      <c r="UCW203" s="6"/>
      <c r="UCX203" s="6"/>
      <c r="UCY203" s="6"/>
      <c r="UCZ203" s="6"/>
      <c r="UDA203" s="6"/>
      <c r="UDB203" s="6"/>
      <c r="UDC203" s="6"/>
      <c r="UDD203" s="6"/>
      <c r="UDE203" s="6"/>
      <c r="UDF203" s="6"/>
      <c r="UDG203" s="6"/>
      <c r="UDH203" s="6"/>
      <c r="UDI203" s="6"/>
      <c r="UDJ203" s="6"/>
      <c r="UDK203" s="6"/>
      <c r="UDL203" s="6"/>
      <c r="UDM203" s="6"/>
      <c r="UDN203" s="6"/>
      <c r="UDO203" s="6"/>
      <c r="UDP203" s="6"/>
      <c r="UDQ203" s="6"/>
      <c r="UDR203" s="6"/>
      <c r="UDS203" s="6"/>
      <c r="UDT203" s="6"/>
      <c r="UDU203" s="6"/>
      <c r="UDV203" s="6"/>
      <c r="UDW203" s="6"/>
      <c r="UDX203" s="6"/>
      <c r="UDY203" s="6"/>
      <c r="UDZ203" s="6"/>
      <c r="UEA203" s="6"/>
      <c r="UEB203" s="6"/>
      <c r="UEC203" s="6"/>
      <c r="UED203" s="6"/>
      <c r="UEE203" s="6"/>
      <c r="UEF203" s="6"/>
      <c r="UEG203" s="6"/>
      <c r="UEH203" s="6"/>
      <c r="UEI203" s="6"/>
      <c r="UEJ203" s="6"/>
      <c r="UEK203" s="6"/>
      <c r="UEL203" s="6"/>
      <c r="UEM203" s="6"/>
      <c r="UEN203" s="6"/>
      <c r="UEO203" s="6"/>
      <c r="UEP203" s="6"/>
      <c r="UEQ203" s="6"/>
      <c r="UER203" s="6"/>
      <c r="UES203" s="6"/>
      <c r="UET203" s="6"/>
      <c r="UEU203" s="6"/>
      <c r="UEV203" s="6"/>
      <c r="UEW203" s="6"/>
      <c r="UEX203" s="6"/>
      <c r="UEY203" s="6"/>
      <c r="UEZ203" s="6"/>
      <c r="UFA203" s="6"/>
      <c r="UFB203" s="6"/>
      <c r="UFC203" s="6"/>
      <c r="UFD203" s="6"/>
      <c r="UFE203" s="6"/>
      <c r="UFF203" s="6"/>
      <c r="UFG203" s="6"/>
      <c r="UFH203" s="6"/>
      <c r="UFI203" s="6"/>
      <c r="UFJ203" s="6"/>
      <c r="UFK203" s="6"/>
      <c r="UFL203" s="6"/>
      <c r="UFM203" s="6"/>
      <c r="UFN203" s="6"/>
      <c r="UFO203" s="6"/>
      <c r="UFP203" s="6"/>
      <c r="UFQ203" s="6"/>
      <c r="UFR203" s="6"/>
      <c r="UFS203" s="6"/>
      <c r="UFT203" s="6"/>
      <c r="UFU203" s="6"/>
      <c r="UFV203" s="6"/>
      <c r="UFW203" s="6"/>
      <c r="UFX203" s="6"/>
      <c r="UFY203" s="6"/>
      <c r="UFZ203" s="6"/>
      <c r="UGA203" s="6"/>
      <c r="UGB203" s="6"/>
      <c r="UGC203" s="6"/>
      <c r="UGD203" s="6"/>
      <c r="UGE203" s="6"/>
      <c r="UGF203" s="6"/>
      <c r="UGG203" s="6"/>
      <c r="UGH203" s="6"/>
      <c r="UGI203" s="6"/>
      <c r="UGJ203" s="6"/>
      <c r="UGK203" s="6"/>
      <c r="UGL203" s="6"/>
      <c r="UGM203" s="6"/>
      <c r="UGN203" s="6"/>
      <c r="UGO203" s="6"/>
      <c r="UGP203" s="6"/>
      <c r="UGQ203" s="6"/>
      <c r="UGR203" s="6"/>
      <c r="UGS203" s="6"/>
      <c r="UGT203" s="6"/>
      <c r="UGU203" s="6"/>
      <c r="UGV203" s="6"/>
      <c r="UGW203" s="6"/>
      <c r="UGX203" s="6"/>
      <c r="UGY203" s="6"/>
      <c r="UGZ203" s="6"/>
      <c r="UHA203" s="6"/>
      <c r="UHB203" s="6"/>
      <c r="UHC203" s="6"/>
      <c r="UHD203" s="6"/>
      <c r="UHE203" s="6"/>
      <c r="UHF203" s="6"/>
      <c r="UHG203" s="6"/>
      <c r="UHH203" s="6"/>
      <c r="UHI203" s="6"/>
      <c r="UHJ203" s="6"/>
      <c r="UHK203" s="6"/>
      <c r="UHL203" s="6"/>
      <c r="UHM203" s="6"/>
      <c r="UHN203" s="6"/>
      <c r="UHO203" s="6"/>
      <c r="UHP203" s="6"/>
      <c r="UHQ203" s="6"/>
      <c r="UHR203" s="6"/>
      <c r="UHS203" s="6"/>
      <c r="UHT203" s="6"/>
      <c r="UHU203" s="6"/>
      <c r="UHV203" s="6"/>
      <c r="UHW203" s="6"/>
      <c r="UHX203" s="6"/>
      <c r="UHY203" s="6"/>
      <c r="UHZ203" s="6"/>
      <c r="UIA203" s="6"/>
      <c r="UIB203" s="6"/>
      <c r="UIC203" s="6"/>
      <c r="UID203" s="6"/>
      <c r="UIE203" s="6"/>
      <c r="UIF203" s="6"/>
      <c r="UIG203" s="6"/>
      <c r="UIH203" s="6"/>
      <c r="UII203" s="6"/>
      <c r="UIJ203" s="6"/>
      <c r="UIK203" s="6"/>
      <c r="UIL203" s="6"/>
      <c r="UIM203" s="6"/>
      <c r="UIN203" s="6"/>
      <c r="UIO203" s="6"/>
      <c r="UIP203" s="6"/>
      <c r="UIQ203" s="6"/>
      <c r="UIR203" s="6"/>
      <c r="UIS203" s="6"/>
      <c r="UIT203" s="6"/>
      <c r="UIU203" s="6"/>
      <c r="UIV203" s="6"/>
      <c r="UIW203" s="6"/>
      <c r="UIX203" s="6"/>
      <c r="UIY203" s="6"/>
      <c r="UIZ203" s="6"/>
      <c r="UJA203" s="6"/>
      <c r="UJB203" s="6"/>
      <c r="UJC203" s="6"/>
      <c r="UJD203" s="6"/>
      <c r="UJE203" s="6"/>
      <c r="UJF203" s="6"/>
      <c r="UJG203" s="6"/>
      <c r="UJH203" s="6"/>
      <c r="UJI203" s="6"/>
      <c r="UJJ203" s="6"/>
      <c r="UJK203" s="6"/>
      <c r="UJL203" s="6"/>
      <c r="UJM203" s="6"/>
      <c r="UJN203" s="6"/>
      <c r="UJO203" s="6"/>
      <c r="UJP203" s="6"/>
      <c r="UJQ203" s="6"/>
      <c r="UJR203" s="6"/>
      <c r="UJS203" s="6"/>
      <c r="UJT203" s="6"/>
      <c r="UJU203" s="6"/>
      <c r="UJV203" s="6"/>
      <c r="UJW203" s="6"/>
      <c r="UJX203" s="6"/>
      <c r="UJY203" s="6"/>
      <c r="UJZ203" s="6"/>
      <c r="UKA203" s="6"/>
      <c r="UKB203" s="6"/>
      <c r="UKC203" s="6"/>
      <c r="UKD203" s="6"/>
      <c r="UKE203" s="6"/>
      <c r="UKF203" s="6"/>
      <c r="UKG203" s="6"/>
      <c r="UKH203" s="6"/>
      <c r="UKI203" s="6"/>
      <c r="UKJ203" s="6"/>
      <c r="UKK203" s="6"/>
      <c r="UKL203" s="6"/>
      <c r="UKM203" s="6"/>
      <c r="UKN203" s="6"/>
      <c r="UKO203" s="6"/>
      <c r="UKP203" s="6"/>
      <c r="UKQ203" s="6"/>
      <c r="UKR203" s="6"/>
      <c r="UKS203" s="6"/>
      <c r="UKT203" s="6"/>
      <c r="UKU203" s="6"/>
      <c r="UKV203" s="6"/>
      <c r="UKW203" s="6"/>
      <c r="UKX203" s="6"/>
      <c r="UKY203" s="6"/>
      <c r="UKZ203" s="6"/>
      <c r="ULA203" s="6"/>
      <c r="ULB203" s="6"/>
      <c r="ULC203" s="6"/>
      <c r="ULD203" s="6"/>
      <c r="ULE203" s="6"/>
      <c r="ULF203" s="6"/>
      <c r="ULG203" s="6"/>
      <c r="ULH203" s="6"/>
      <c r="ULI203" s="6"/>
      <c r="ULJ203" s="6"/>
      <c r="ULK203" s="6"/>
      <c r="ULL203" s="6"/>
      <c r="ULM203" s="6"/>
      <c r="ULN203" s="6"/>
      <c r="ULO203" s="6"/>
      <c r="ULP203" s="6"/>
      <c r="ULQ203" s="6"/>
      <c r="ULR203" s="6"/>
      <c r="ULS203" s="6"/>
      <c r="ULT203" s="6"/>
      <c r="ULU203" s="6"/>
      <c r="ULV203" s="6"/>
      <c r="ULW203" s="6"/>
      <c r="ULX203" s="6"/>
      <c r="ULY203" s="6"/>
      <c r="ULZ203" s="6"/>
      <c r="UMA203" s="6"/>
      <c r="UMB203" s="6"/>
      <c r="UMC203" s="6"/>
      <c r="UMD203" s="6"/>
      <c r="UME203" s="6"/>
      <c r="UMF203" s="6"/>
      <c r="UMG203" s="6"/>
      <c r="UMH203" s="6"/>
      <c r="UMI203" s="6"/>
      <c r="UMJ203" s="6"/>
      <c r="UMK203" s="6"/>
      <c r="UML203" s="6"/>
      <c r="UMM203" s="6"/>
      <c r="UMN203" s="6"/>
      <c r="UMO203" s="6"/>
      <c r="UMP203" s="6"/>
      <c r="UMQ203" s="6"/>
      <c r="UMR203" s="6"/>
      <c r="UMS203" s="6"/>
      <c r="UMT203" s="6"/>
      <c r="UMU203" s="6"/>
      <c r="UMV203" s="6"/>
      <c r="UMW203" s="6"/>
      <c r="UMX203" s="6"/>
      <c r="UMY203" s="6"/>
      <c r="UMZ203" s="6"/>
      <c r="UNA203" s="6"/>
      <c r="UNB203" s="6"/>
      <c r="UNC203" s="6"/>
      <c r="UND203" s="6"/>
      <c r="UNE203" s="6"/>
      <c r="UNF203" s="6"/>
      <c r="UNG203" s="6"/>
      <c r="UNH203" s="6"/>
      <c r="UNI203" s="6"/>
      <c r="UNJ203" s="6"/>
      <c r="UNK203" s="6"/>
      <c r="UNL203" s="6"/>
      <c r="UNM203" s="6"/>
      <c r="UNN203" s="6"/>
      <c r="UNO203" s="6"/>
      <c r="UNP203" s="6"/>
      <c r="UNQ203" s="6"/>
      <c r="UNR203" s="6"/>
      <c r="UNS203" s="6"/>
      <c r="UNT203" s="6"/>
      <c r="UNU203" s="6"/>
      <c r="UNV203" s="6"/>
      <c r="UNW203" s="6"/>
      <c r="UNX203" s="6"/>
      <c r="UNY203" s="6"/>
      <c r="UNZ203" s="6"/>
      <c r="UOA203" s="6"/>
      <c r="UOB203" s="6"/>
      <c r="UOC203" s="6"/>
      <c r="UOD203" s="6"/>
      <c r="UOE203" s="6"/>
      <c r="UOF203" s="6"/>
      <c r="UOG203" s="6"/>
      <c r="UOH203" s="6"/>
      <c r="UOI203" s="6"/>
      <c r="UOJ203" s="6"/>
      <c r="UOK203" s="6"/>
      <c r="UOL203" s="6"/>
      <c r="UOM203" s="6"/>
      <c r="UON203" s="6"/>
      <c r="UOO203" s="6"/>
      <c r="UOP203" s="6"/>
      <c r="UOQ203" s="6"/>
      <c r="UOR203" s="6"/>
      <c r="UOS203" s="6"/>
      <c r="UOT203" s="6"/>
      <c r="UOU203" s="6"/>
      <c r="UOV203" s="6"/>
      <c r="UOW203" s="6"/>
      <c r="UOX203" s="6"/>
      <c r="UOY203" s="6"/>
      <c r="UOZ203" s="6"/>
      <c r="UPA203" s="6"/>
      <c r="UPB203" s="6"/>
      <c r="UPC203" s="6"/>
      <c r="UPD203" s="6"/>
      <c r="UPE203" s="6"/>
      <c r="UPF203" s="6"/>
      <c r="UPG203" s="6"/>
      <c r="UPH203" s="6"/>
      <c r="UPI203" s="6"/>
      <c r="UPJ203" s="6"/>
      <c r="UPK203" s="6"/>
      <c r="UPL203" s="6"/>
      <c r="UPM203" s="6"/>
      <c r="UPN203" s="6"/>
      <c r="UPO203" s="6"/>
      <c r="UPP203" s="6"/>
      <c r="UPQ203" s="6"/>
      <c r="UPR203" s="6"/>
      <c r="UPS203" s="6"/>
      <c r="UPT203" s="6"/>
      <c r="UPU203" s="6"/>
      <c r="UPV203" s="6"/>
      <c r="UPW203" s="6"/>
      <c r="UPX203" s="6"/>
      <c r="UPY203" s="6"/>
      <c r="UPZ203" s="6"/>
      <c r="UQA203" s="6"/>
      <c r="UQB203" s="6"/>
      <c r="UQC203" s="6"/>
      <c r="UQD203" s="6"/>
      <c r="UQE203" s="6"/>
      <c r="UQF203" s="6"/>
      <c r="UQG203" s="6"/>
      <c r="UQH203" s="6"/>
      <c r="UQI203" s="6"/>
      <c r="UQJ203" s="6"/>
      <c r="UQK203" s="6"/>
      <c r="UQL203" s="6"/>
      <c r="UQM203" s="6"/>
      <c r="UQN203" s="6"/>
      <c r="UQO203" s="6"/>
      <c r="UQP203" s="6"/>
      <c r="UQQ203" s="6"/>
      <c r="UQR203" s="6"/>
      <c r="UQS203" s="6"/>
      <c r="UQT203" s="6"/>
      <c r="UQU203" s="6"/>
      <c r="UQV203" s="6"/>
      <c r="UQW203" s="6"/>
      <c r="UQX203" s="6"/>
      <c r="UQY203" s="6"/>
      <c r="UQZ203" s="6"/>
      <c r="URA203" s="6"/>
      <c r="URB203" s="6"/>
      <c r="URC203" s="6"/>
      <c r="URD203" s="6"/>
      <c r="URE203" s="6"/>
      <c r="URF203" s="6"/>
      <c r="URG203" s="6"/>
      <c r="URH203" s="6"/>
      <c r="URI203" s="6"/>
      <c r="URJ203" s="6"/>
      <c r="URK203" s="6"/>
      <c r="URL203" s="6"/>
      <c r="URM203" s="6"/>
      <c r="URN203" s="6"/>
      <c r="URO203" s="6"/>
      <c r="URP203" s="6"/>
      <c r="URQ203" s="6"/>
      <c r="URR203" s="6"/>
      <c r="URS203" s="6"/>
      <c r="URT203" s="6"/>
      <c r="URU203" s="6"/>
      <c r="URV203" s="6"/>
      <c r="URW203" s="6"/>
      <c r="URX203" s="6"/>
      <c r="URY203" s="6"/>
      <c r="URZ203" s="6"/>
      <c r="USA203" s="6"/>
      <c r="USB203" s="6"/>
      <c r="USC203" s="6"/>
      <c r="USD203" s="6"/>
      <c r="USE203" s="6"/>
      <c r="USF203" s="6"/>
      <c r="USG203" s="6"/>
      <c r="USH203" s="6"/>
      <c r="USI203" s="6"/>
      <c r="USJ203" s="6"/>
      <c r="USK203" s="6"/>
      <c r="USL203" s="6"/>
      <c r="USM203" s="6"/>
      <c r="USN203" s="6"/>
      <c r="USO203" s="6"/>
      <c r="USP203" s="6"/>
      <c r="USQ203" s="6"/>
      <c r="USR203" s="6"/>
      <c r="USS203" s="6"/>
      <c r="UST203" s="6"/>
      <c r="USU203" s="6"/>
      <c r="USV203" s="6"/>
      <c r="USW203" s="6"/>
      <c r="USX203" s="6"/>
      <c r="USY203" s="6"/>
      <c r="USZ203" s="6"/>
      <c r="UTA203" s="6"/>
      <c r="UTB203" s="6"/>
      <c r="UTC203" s="6"/>
      <c r="UTD203" s="6"/>
      <c r="UTE203" s="6"/>
      <c r="UTF203" s="6"/>
      <c r="UTG203" s="6"/>
      <c r="UTH203" s="6"/>
      <c r="UTI203" s="6"/>
      <c r="UTJ203" s="6"/>
      <c r="UTK203" s="6"/>
      <c r="UTL203" s="6"/>
      <c r="UTM203" s="6"/>
      <c r="UTN203" s="6"/>
      <c r="UTO203" s="6"/>
      <c r="UTP203" s="6"/>
      <c r="UTQ203" s="6"/>
      <c r="UTR203" s="6"/>
      <c r="UTS203" s="6"/>
      <c r="UTT203" s="6"/>
      <c r="UTU203" s="6"/>
      <c r="UTV203" s="6"/>
      <c r="UTW203" s="6"/>
      <c r="UTX203" s="6"/>
      <c r="UTY203" s="6"/>
      <c r="UTZ203" s="6"/>
      <c r="UUA203" s="6"/>
      <c r="UUB203" s="6"/>
      <c r="UUC203" s="6"/>
      <c r="UUD203" s="6"/>
      <c r="UUE203" s="6"/>
      <c r="UUF203" s="6"/>
      <c r="UUG203" s="6"/>
      <c r="UUH203" s="6"/>
      <c r="UUI203" s="6"/>
      <c r="UUJ203" s="6"/>
      <c r="UUK203" s="6"/>
      <c r="UUL203" s="6"/>
      <c r="UUM203" s="6"/>
      <c r="UUN203" s="6"/>
      <c r="UUO203" s="6"/>
      <c r="UUP203" s="6"/>
      <c r="UUQ203" s="6"/>
      <c r="UUR203" s="6"/>
      <c r="UUS203" s="6"/>
      <c r="UUT203" s="6"/>
      <c r="UUU203" s="6"/>
      <c r="UUV203" s="6"/>
      <c r="UUW203" s="6"/>
      <c r="UUX203" s="6"/>
      <c r="UUY203" s="6"/>
      <c r="UUZ203" s="6"/>
      <c r="UVA203" s="6"/>
      <c r="UVB203" s="6"/>
      <c r="UVC203" s="6"/>
      <c r="UVD203" s="6"/>
      <c r="UVE203" s="6"/>
      <c r="UVF203" s="6"/>
      <c r="UVG203" s="6"/>
      <c r="UVH203" s="6"/>
      <c r="UVI203" s="6"/>
      <c r="UVJ203" s="6"/>
      <c r="UVK203" s="6"/>
      <c r="UVL203" s="6"/>
      <c r="UVM203" s="6"/>
      <c r="UVN203" s="6"/>
      <c r="UVO203" s="6"/>
      <c r="UVP203" s="6"/>
      <c r="UVQ203" s="6"/>
      <c r="UVR203" s="6"/>
      <c r="UVS203" s="6"/>
      <c r="UVT203" s="6"/>
      <c r="UVU203" s="6"/>
      <c r="UVV203" s="6"/>
      <c r="UVW203" s="6"/>
      <c r="UVX203" s="6"/>
      <c r="UVY203" s="6"/>
      <c r="UVZ203" s="6"/>
      <c r="UWA203" s="6"/>
      <c r="UWB203" s="6"/>
      <c r="UWC203" s="6"/>
      <c r="UWD203" s="6"/>
      <c r="UWE203" s="6"/>
      <c r="UWF203" s="6"/>
      <c r="UWG203" s="6"/>
      <c r="UWH203" s="6"/>
      <c r="UWI203" s="6"/>
      <c r="UWJ203" s="6"/>
      <c r="UWK203" s="6"/>
      <c r="UWL203" s="6"/>
      <c r="UWM203" s="6"/>
      <c r="UWN203" s="6"/>
      <c r="UWO203" s="6"/>
      <c r="UWP203" s="6"/>
      <c r="UWQ203" s="6"/>
      <c r="UWR203" s="6"/>
      <c r="UWS203" s="6"/>
      <c r="UWT203" s="6"/>
      <c r="UWU203" s="6"/>
      <c r="UWV203" s="6"/>
      <c r="UWW203" s="6"/>
      <c r="UWX203" s="6"/>
      <c r="UWY203" s="6"/>
      <c r="UWZ203" s="6"/>
      <c r="UXA203" s="6"/>
      <c r="UXB203" s="6"/>
      <c r="UXC203" s="6"/>
      <c r="UXD203" s="6"/>
      <c r="UXE203" s="6"/>
      <c r="UXF203" s="6"/>
      <c r="UXG203" s="6"/>
      <c r="UXH203" s="6"/>
      <c r="UXI203" s="6"/>
      <c r="UXJ203" s="6"/>
      <c r="UXK203" s="6"/>
      <c r="UXL203" s="6"/>
      <c r="UXM203" s="6"/>
      <c r="UXN203" s="6"/>
      <c r="UXO203" s="6"/>
      <c r="UXP203" s="6"/>
      <c r="UXQ203" s="6"/>
      <c r="UXR203" s="6"/>
      <c r="UXS203" s="6"/>
      <c r="UXT203" s="6"/>
      <c r="UXU203" s="6"/>
      <c r="UXV203" s="6"/>
      <c r="UXW203" s="6"/>
      <c r="UXX203" s="6"/>
      <c r="UXY203" s="6"/>
      <c r="UXZ203" s="6"/>
      <c r="UYA203" s="6"/>
      <c r="UYB203" s="6"/>
      <c r="UYC203" s="6"/>
      <c r="UYD203" s="6"/>
      <c r="UYE203" s="6"/>
      <c r="UYF203" s="6"/>
      <c r="UYG203" s="6"/>
      <c r="UYH203" s="6"/>
      <c r="UYI203" s="6"/>
      <c r="UYJ203" s="6"/>
      <c r="UYK203" s="6"/>
      <c r="UYL203" s="6"/>
      <c r="UYM203" s="6"/>
      <c r="UYN203" s="6"/>
      <c r="UYO203" s="6"/>
      <c r="UYP203" s="6"/>
      <c r="UYQ203" s="6"/>
      <c r="UYR203" s="6"/>
      <c r="UYS203" s="6"/>
      <c r="UYT203" s="6"/>
      <c r="UYU203" s="6"/>
      <c r="UYV203" s="6"/>
      <c r="UYW203" s="6"/>
      <c r="UYX203" s="6"/>
      <c r="UYY203" s="6"/>
      <c r="UYZ203" s="6"/>
      <c r="UZA203" s="6"/>
      <c r="UZB203" s="6"/>
      <c r="UZC203" s="6"/>
      <c r="UZD203" s="6"/>
      <c r="UZE203" s="6"/>
      <c r="UZF203" s="6"/>
      <c r="UZG203" s="6"/>
      <c r="UZH203" s="6"/>
      <c r="UZI203" s="6"/>
      <c r="UZJ203" s="6"/>
      <c r="UZK203" s="6"/>
      <c r="UZL203" s="6"/>
      <c r="UZM203" s="6"/>
      <c r="UZN203" s="6"/>
      <c r="UZO203" s="6"/>
      <c r="UZP203" s="6"/>
      <c r="UZQ203" s="6"/>
      <c r="UZR203" s="6"/>
      <c r="UZS203" s="6"/>
      <c r="UZT203" s="6"/>
      <c r="UZU203" s="6"/>
      <c r="UZV203" s="6"/>
      <c r="UZW203" s="6"/>
      <c r="UZX203" s="6"/>
      <c r="UZY203" s="6"/>
      <c r="UZZ203" s="6"/>
      <c r="VAA203" s="6"/>
      <c r="VAB203" s="6"/>
      <c r="VAC203" s="6"/>
      <c r="VAD203" s="6"/>
      <c r="VAE203" s="6"/>
      <c r="VAF203" s="6"/>
      <c r="VAG203" s="6"/>
      <c r="VAH203" s="6"/>
      <c r="VAI203" s="6"/>
      <c r="VAJ203" s="6"/>
      <c r="VAK203" s="6"/>
      <c r="VAL203" s="6"/>
      <c r="VAM203" s="6"/>
      <c r="VAN203" s="6"/>
      <c r="VAO203" s="6"/>
      <c r="VAP203" s="6"/>
      <c r="VAQ203" s="6"/>
      <c r="VAR203" s="6"/>
      <c r="VAS203" s="6"/>
      <c r="VAT203" s="6"/>
      <c r="VAU203" s="6"/>
      <c r="VAV203" s="6"/>
      <c r="VAW203" s="6"/>
      <c r="VAX203" s="6"/>
      <c r="VAY203" s="6"/>
      <c r="VAZ203" s="6"/>
      <c r="VBA203" s="6"/>
      <c r="VBB203" s="6"/>
      <c r="VBC203" s="6"/>
      <c r="VBD203" s="6"/>
      <c r="VBE203" s="6"/>
      <c r="VBF203" s="6"/>
      <c r="VBG203" s="6"/>
      <c r="VBH203" s="6"/>
      <c r="VBI203" s="6"/>
      <c r="VBJ203" s="6"/>
      <c r="VBK203" s="6"/>
      <c r="VBL203" s="6"/>
      <c r="VBM203" s="6"/>
      <c r="VBN203" s="6"/>
      <c r="VBO203" s="6"/>
      <c r="VBP203" s="6"/>
      <c r="VBQ203" s="6"/>
      <c r="VBR203" s="6"/>
      <c r="VBS203" s="6"/>
      <c r="VBT203" s="6"/>
      <c r="VBU203" s="6"/>
      <c r="VBV203" s="6"/>
      <c r="VBW203" s="6"/>
      <c r="VBX203" s="6"/>
      <c r="VBY203" s="6"/>
      <c r="VBZ203" s="6"/>
      <c r="VCA203" s="6"/>
      <c r="VCB203" s="6"/>
      <c r="VCC203" s="6"/>
      <c r="VCD203" s="6"/>
      <c r="VCE203" s="6"/>
      <c r="VCF203" s="6"/>
      <c r="VCG203" s="6"/>
      <c r="VCH203" s="6"/>
      <c r="VCI203" s="6"/>
      <c r="VCJ203" s="6"/>
      <c r="VCK203" s="6"/>
      <c r="VCL203" s="6"/>
      <c r="VCM203" s="6"/>
      <c r="VCN203" s="6"/>
      <c r="VCO203" s="6"/>
      <c r="VCP203" s="6"/>
      <c r="VCQ203" s="6"/>
      <c r="VCR203" s="6"/>
      <c r="VCS203" s="6"/>
      <c r="VCT203" s="6"/>
      <c r="VCU203" s="6"/>
      <c r="VCV203" s="6"/>
      <c r="VCW203" s="6"/>
      <c r="VCX203" s="6"/>
      <c r="VCY203" s="6"/>
      <c r="VCZ203" s="6"/>
      <c r="VDA203" s="6"/>
      <c r="VDB203" s="6"/>
      <c r="VDC203" s="6"/>
      <c r="VDD203" s="6"/>
      <c r="VDE203" s="6"/>
      <c r="VDF203" s="6"/>
      <c r="VDG203" s="6"/>
      <c r="VDH203" s="6"/>
      <c r="VDI203" s="6"/>
      <c r="VDJ203" s="6"/>
      <c r="VDK203" s="6"/>
      <c r="VDL203" s="6"/>
      <c r="VDM203" s="6"/>
      <c r="VDN203" s="6"/>
      <c r="VDO203" s="6"/>
      <c r="VDP203" s="6"/>
      <c r="VDQ203" s="6"/>
      <c r="VDR203" s="6"/>
      <c r="VDS203" s="6"/>
      <c r="VDT203" s="6"/>
      <c r="VDU203" s="6"/>
      <c r="VDV203" s="6"/>
      <c r="VDW203" s="6"/>
      <c r="VDX203" s="6"/>
      <c r="VDY203" s="6"/>
      <c r="VDZ203" s="6"/>
      <c r="VEA203" s="6"/>
      <c r="VEB203" s="6"/>
      <c r="VEC203" s="6"/>
      <c r="VED203" s="6"/>
      <c r="VEE203" s="6"/>
      <c r="VEF203" s="6"/>
      <c r="VEG203" s="6"/>
      <c r="VEH203" s="6"/>
      <c r="VEI203" s="6"/>
      <c r="VEJ203" s="6"/>
      <c r="VEK203" s="6"/>
      <c r="VEL203" s="6"/>
      <c r="VEM203" s="6"/>
      <c r="VEN203" s="6"/>
      <c r="VEO203" s="6"/>
      <c r="VEP203" s="6"/>
      <c r="VEQ203" s="6"/>
      <c r="VER203" s="6"/>
      <c r="VES203" s="6"/>
      <c r="VET203" s="6"/>
      <c r="VEU203" s="6"/>
      <c r="VEV203" s="6"/>
      <c r="VEW203" s="6"/>
      <c r="VEX203" s="6"/>
      <c r="VEY203" s="6"/>
      <c r="VEZ203" s="6"/>
      <c r="VFA203" s="6"/>
      <c r="VFB203" s="6"/>
      <c r="VFC203" s="6"/>
      <c r="VFD203" s="6"/>
      <c r="VFE203" s="6"/>
      <c r="VFF203" s="6"/>
      <c r="VFG203" s="6"/>
      <c r="VFH203" s="6"/>
      <c r="VFI203" s="6"/>
      <c r="VFJ203" s="6"/>
      <c r="VFK203" s="6"/>
      <c r="VFL203" s="6"/>
      <c r="VFM203" s="6"/>
      <c r="VFN203" s="6"/>
      <c r="VFO203" s="6"/>
      <c r="VFP203" s="6"/>
      <c r="VFQ203" s="6"/>
      <c r="VFR203" s="6"/>
      <c r="VFS203" s="6"/>
      <c r="VFT203" s="6"/>
      <c r="VFU203" s="6"/>
      <c r="VFV203" s="6"/>
      <c r="VFW203" s="6"/>
      <c r="VFX203" s="6"/>
      <c r="VFY203" s="6"/>
      <c r="VFZ203" s="6"/>
      <c r="VGA203" s="6"/>
      <c r="VGB203" s="6"/>
      <c r="VGC203" s="6"/>
      <c r="VGD203" s="6"/>
      <c r="VGE203" s="6"/>
      <c r="VGF203" s="6"/>
      <c r="VGG203" s="6"/>
      <c r="VGH203" s="6"/>
      <c r="VGI203" s="6"/>
      <c r="VGJ203" s="6"/>
      <c r="VGK203" s="6"/>
      <c r="VGL203" s="6"/>
      <c r="VGM203" s="6"/>
      <c r="VGN203" s="6"/>
      <c r="VGO203" s="6"/>
      <c r="VGP203" s="6"/>
      <c r="VGQ203" s="6"/>
      <c r="VGR203" s="6"/>
      <c r="VGS203" s="6"/>
      <c r="VGT203" s="6"/>
      <c r="VGU203" s="6"/>
      <c r="VGV203" s="6"/>
      <c r="VGW203" s="6"/>
      <c r="VGX203" s="6"/>
      <c r="VGY203" s="6"/>
      <c r="VGZ203" s="6"/>
      <c r="VHA203" s="6"/>
      <c r="VHB203" s="6"/>
      <c r="VHC203" s="6"/>
      <c r="VHD203" s="6"/>
      <c r="VHE203" s="6"/>
      <c r="VHF203" s="6"/>
      <c r="VHG203" s="6"/>
      <c r="VHH203" s="6"/>
      <c r="VHI203" s="6"/>
      <c r="VHJ203" s="6"/>
      <c r="VHK203" s="6"/>
      <c r="VHL203" s="6"/>
      <c r="VHM203" s="6"/>
      <c r="VHN203" s="6"/>
      <c r="VHO203" s="6"/>
      <c r="VHP203" s="6"/>
      <c r="VHQ203" s="6"/>
      <c r="VHR203" s="6"/>
      <c r="VHS203" s="6"/>
      <c r="VHT203" s="6"/>
      <c r="VHU203" s="6"/>
      <c r="VHV203" s="6"/>
      <c r="VHW203" s="6"/>
      <c r="VHX203" s="6"/>
      <c r="VHY203" s="6"/>
      <c r="VHZ203" s="6"/>
      <c r="VIA203" s="6"/>
      <c r="VIB203" s="6"/>
      <c r="VIC203" s="6"/>
      <c r="VID203" s="6"/>
      <c r="VIE203" s="6"/>
      <c r="VIF203" s="6"/>
      <c r="VIG203" s="6"/>
      <c r="VIH203" s="6"/>
      <c r="VII203" s="6"/>
      <c r="VIJ203" s="6"/>
      <c r="VIK203" s="6"/>
      <c r="VIL203" s="6"/>
      <c r="VIM203" s="6"/>
      <c r="VIN203" s="6"/>
      <c r="VIO203" s="6"/>
      <c r="VIP203" s="6"/>
      <c r="VIQ203" s="6"/>
      <c r="VIR203" s="6"/>
      <c r="VIS203" s="6"/>
      <c r="VIT203" s="6"/>
      <c r="VIU203" s="6"/>
      <c r="VIV203" s="6"/>
      <c r="VIW203" s="6"/>
      <c r="VIX203" s="6"/>
      <c r="VIY203" s="6"/>
      <c r="VIZ203" s="6"/>
      <c r="VJA203" s="6"/>
      <c r="VJB203" s="6"/>
      <c r="VJC203" s="6"/>
      <c r="VJD203" s="6"/>
      <c r="VJE203" s="6"/>
      <c r="VJF203" s="6"/>
      <c r="VJG203" s="6"/>
      <c r="VJH203" s="6"/>
      <c r="VJI203" s="6"/>
      <c r="VJJ203" s="6"/>
      <c r="VJK203" s="6"/>
      <c r="VJL203" s="6"/>
      <c r="VJM203" s="6"/>
      <c r="VJN203" s="6"/>
      <c r="VJO203" s="6"/>
      <c r="VJP203" s="6"/>
      <c r="VJQ203" s="6"/>
      <c r="VJR203" s="6"/>
      <c r="VJS203" s="6"/>
      <c r="VJT203" s="6"/>
      <c r="VJU203" s="6"/>
      <c r="VJV203" s="6"/>
      <c r="VJW203" s="6"/>
      <c r="VJX203" s="6"/>
      <c r="VJY203" s="6"/>
      <c r="VJZ203" s="6"/>
      <c r="VKA203" s="6"/>
      <c r="VKB203" s="6"/>
      <c r="VKC203" s="6"/>
      <c r="VKD203" s="6"/>
      <c r="VKE203" s="6"/>
      <c r="VKF203" s="6"/>
      <c r="VKG203" s="6"/>
      <c r="VKH203" s="6"/>
      <c r="VKI203" s="6"/>
      <c r="VKJ203" s="6"/>
      <c r="VKK203" s="6"/>
      <c r="VKL203" s="6"/>
      <c r="VKM203" s="6"/>
      <c r="VKN203" s="6"/>
      <c r="VKO203" s="6"/>
      <c r="VKP203" s="6"/>
      <c r="VKQ203" s="6"/>
      <c r="VKR203" s="6"/>
      <c r="VKS203" s="6"/>
      <c r="VKT203" s="6"/>
      <c r="VKU203" s="6"/>
      <c r="VKV203" s="6"/>
      <c r="VKW203" s="6"/>
      <c r="VKX203" s="6"/>
      <c r="VKY203" s="6"/>
      <c r="VKZ203" s="6"/>
      <c r="VLA203" s="6"/>
      <c r="VLB203" s="6"/>
      <c r="VLC203" s="6"/>
      <c r="VLD203" s="6"/>
      <c r="VLE203" s="6"/>
      <c r="VLF203" s="6"/>
      <c r="VLG203" s="6"/>
      <c r="VLH203" s="6"/>
      <c r="VLI203" s="6"/>
      <c r="VLJ203" s="6"/>
      <c r="VLK203" s="6"/>
      <c r="VLL203" s="6"/>
      <c r="VLM203" s="6"/>
      <c r="VLN203" s="6"/>
      <c r="VLO203" s="6"/>
      <c r="VLP203" s="6"/>
      <c r="VLQ203" s="6"/>
      <c r="VLR203" s="6"/>
      <c r="VLS203" s="6"/>
      <c r="VLT203" s="6"/>
      <c r="VLU203" s="6"/>
      <c r="VLV203" s="6"/>
      <c r="VLW203" s="6"/>
      <c r="VLX203" s="6"/>
      <c r="VLY203" s="6"/>
      <c r="VLZ203" s="6"/>
      <c r="VMA203" s="6"/>
      <c r="VMB203" s="6"/>
      <c r="VMC203" s="6"/>
      <c r="VMD203" s="6"/>
      <c r="VME203" s="6"/>
      <c r="VMF203" s="6"/>
      <c r="VMG203" s="6"/>
      <c r="VMH203" s="6"/>
      <c r="VMI203" s="6"/>
      <c r="VMJ203" s="6"/>
      <c r="VMK203" s="6"/>
      <c r="VML203" s="6"/>
      <c r="VMM203" s="6"/>
      <c r="VMN203" s="6"/>
      <c r="VMO203" s="6"/>
      <c r="VMP203" s="6"/>
      <c r="VMQ203" s="6"/>
      <c r="VMR203" s="6"/>
      <c r="VMS203" s="6"/>
      <c r="VMT203" s="6"/>
      <c r="VMU203" s="6"/>
      <c r="VMV203" s="6"/>
      <c r="VMW203" s="6"/>
      <c r="VMX203" s="6"/>
      <c r="VMY203" s="6"/>
      <c r="VMZ203" s="6"/>
      <c r="VNA203" s="6"/>
      <c r="VNB203" s="6"/>
      <c r="VNC203" s="6"/>
      <c r="VND203" s="6"/>
      <c r="VNE203" s="6"/>
      <c r="VNF203" s="6"/>
      <c r="VNG203" s="6"/>
      <c r="VNH203" s="6"/>
      <c r="VNI203" s="6"/>
      <c r="VNJ203" s="6"/>
      <c r="VNK203" s="6"/>
      <c r="VNL203" s="6"/>
      <c r="VNM203" s="6"/>
      <c r="VNN203" s="6"/>
      <c r="VNO203" s="6"/>
      <c r="VNP203" s="6"/>
      <c r="VNQ203" s="6"/>
      <c r="VNR203" s="6"/>
      <c r="VNS203" s="6"/>
      <c r="VNT203" s="6"/>
      <c r="VNU203" s="6"/>
      <c r="VNV203" s="6"/>
      <c r="VNW203" s="6"/>
      <c r="VNX203" s="6"/>
      <c r="VNY203" s="6"/>
      <c r="VNZ203" s="6"/>
      <c r="VOA203" s="6"/>
      <c r="VOB203" s="6"/>
      <c r="VOC203" s="6"/>
      <c r="VOD203" s="6"/>
      <c r="VOE203" s="6"/>
      <c r="VOF203" s="6"/>
      <c r="VOG203" s="6"/>
      <c r="VOH203" s="6"/>
      <c r="VOI203" s="6"/>
      <c r="VOJ203" s="6"/>
      <c r="VOK203" s="6"/>
      <c r="VOL203" s="6"/>
      <c r="VOM203" s="6"/>
      <c r="VON203" s="6"/>
      <c r="VOO203" s="6"/>
      <c r="VOP203" s="6"/>
      <c r="VOQ203" s="6"/>
      <c r="VOR203" s="6"/>
      <c r="VOS203" s="6"/>
      <c r="VOT203" s="6"/>
      <c r="VOU203" s="6"/>
      <c r="VOV203" s="6"/>
      <c r="VOW203" s="6"/>
      <c r="VOX203" s="6"/>
      <c r="VOY203" s="6"/>
      <c r="VOZ203" s="6"/>
      <c r="VPA203" s="6"/>
      <c r="VPB203" s="6"/>
      <c r="VPC203" s="6"/>
      <c r="VPD203" s="6"/>
      <c r="VPE203" s="6"/>
      <c r="VPF203" s="6"/>
      <c r="VPG203" s="6"/>
      <c r="VPH203" s="6"/>
      <c r="VPI203" s="6"/>
      <c r="VPJ203" s="6"/>
      <c r="VPK203" s="6"/>
      <c r="VPL203" s="6"/>
      <c r="VPM203" s="6"/>
      <c r="VPN203" s="6"/>
      <c r="VPO203" s="6"/>
      <c r="VPP203" s="6"/>
      <c r="VPQ203" s="6"/>
      <c r="VPR203" s="6"/>
      <c r="VPS203" s="6"/>
      <c r="VPT203" s="6"/>
      <c r="VPU203" s="6"/>
      <c r="VPV203" s="6"/>
      <c r="VPW203" s="6"/>
      <c r="VPX203" s="6"/>
      <c r="VPY203" s="6"/>
      <c r="VPZ203" s="6"/>
      <c r="VQA203" s="6"/>
      <c r="VQB203" s="6"/>
      <c r="VQC203" s="6"/>
      <c r="VQD203" s="6"/>
      <c r="VQE203" s="6"/>
      <c r="VQF203" s="6"/>
      <c r="VQG203" s="6"/>
      <c r="VQH203" s="6"/>
      <c r="VQI203" s="6"/>
      <c r="VQJ203" s="6"/>
      <c r="VQK203" s="6"/>
      <c r="VQL203" s="6"/>
      <c r="VQM203" s="6"/>
      <c r="VQN203" s="6"/>
      <c r="VQO203" s="6"/>
      <c r="VQP203" s="6"/>
      <c r="VQQ203" s="6"/>
      <c r="VQR203" s="6"/>
      <c r="VQS203" s="6"/>
      <c r="VQT203" s="6"/>
      <c r="VQU203" s="6"/>
      <c r="VQV203" s="6"/>
      <c r="VQW203" s="6"/>
      <c r="VQX203" s="6"/>
      <c r="VQY203" s="6"/>
      <c r="VQZ203" s="6"/>
      <c r="VRA203" s="6"/>
      <c r="VRB203" s="6"/>
      <c r="VRC203" s="6"/>
      <c r="VRD203" s="6"/>
      <c r="VRE203" s="6"/>
      <c r="VRF203" s="6"/>
      <c r="VRG203" s="6"/>
      <c r="VRH203" s="6"/>
      <c r="VRI203" s="6"/>
      <c r="VRJ203" s="6"/>
      <c r="VRK203" s="6"/>
      <c r="VRL203" s="6"/>
      <c r="VRM203" s="6"/>
      <c r="VRN203" s="6"/>
      <c r="VRO203" s="6"/>
      <c r="VRP203" s="6"/>
      <c r="VRQ203" s="6"/>
      <c r="VRR203" s="6"/>
      <c r="VRS203" s="6"/>
      <c r="VRT203" s="6"/>
      <c r="VRU203" s="6"/>
      <c r="VRV203" s="6"/>
      <c r="VRW203" s="6"/>
      <c r="VRX203" s="6"/>
      <c r="VRY203" s="6"/>
      <c r="VRZ203" s="6"/>
      <c r="VSA203" s="6"/>
      <c r="VSB203" s="6"/>
      <c r="VSC203" s="6"/>
      <c r="VSD203" s="6"/>
      <c r="VSE203" s="6"/>
      <c r="VSF203" s="6"/>
      <c r="VSG203" s="6"/>
      <c r="VSH203" s="6"/>
      <c r="VSI203" s="6"/>
      <c r="VSJ203" s="6"/>
      <c r="VSK203" s="6"/>
      <c r="VSL203" s="6"/>
      <c r="VSM203" s="6"/>
      <c r="VSN203" s="6"/>
      <c r="VSO203" s="6"/>
      <c r="VSP203" s="6"/>
      <c r="VSQ203" s="6"/>
      <c r="VSR203" s="6"/>
      <c r="VSS203" s="6"/>
      <c r="VST203" s="6"/>
      <c r="VSU203" s="6"/>
      <c r="VSV203" s="6"/>
      <c r="VSW203" s="6"/>
      <c r="VSX203" s="6"/>
      <c r="VSY203" s="6"/>
      <c r="VSZ203" s="6"/>
      <c r="VTA203" s="6"/>
      <c r="VTB203" s="6"/>
      <c r="VTC203" s="6"/>
      <c r="VTD203" s="6"/>
      <c r="VTE203" s="6"/>
      <c r="VTF203" s="6"/>
      <c r="VTG203" s="6"/>
      <c r="VTH203" s="6"/>
      <c r="VTI203" s="6"/>
      <c r="VTJ203" s="6"/>
      <c r="VTK203" s="6"/>
      <c r="VTL203" s="6"/>
      <c r="VTM203" s="6"/>
      <c r="VTN203" s="6"/>
      <c r="VTO203" s="6"/>
      <c r="VTP203" s="6"/>
      <c r="VTQ203" s="6"/>
      <c r="VTR203" s="6"/>
      <c r="VTS203" s="6"/>
      <c r="VTT203" s="6"/>
      <c r="VTU203" s="6"/>
      <c r="VTV203" s="6"/>
      <c r="VTW203" s="6"/>
      <c r="VTX203" s="6"/>
      <c r="VTY203" s="6"/>
      <c r="VTZ203" s="6"/>
      <c r="VUA203" s="6"/>
      <c r="VUB203" s="6"/>
      <c r="VUC203" s="6"/>
      <c r="VUD203" s="6"/>
      <c r="VUE203" s="6"/>
      <c r="VUF203" s="6"/>
      <c r="VUG203" s="6"/>
      <c r="VUH203" s="6"/>
      <c r="VUI203" s="6"/>
      <c r="VUJ203" s="6"/>
      <c r="VUK203" s="6"/>
      <c r="VUL203" s="6"/>
      <c r="VUM203" s="6"/>
      <c r="VUN203" s="6"/>
      <c r="VUO203" s="6"/>
      <c r="VUP203" s="6"/>
      <c r="VUQ203" s="6"/>
      <c r="VUR203" s="6"/>
      <c r="VUS203" s="6"/>
      <c r="VUT203" s="6"/>
      <c r="VUU203" s="6"/>
      <c r="VUV203" s="6"/>
      <c r="VUW203" s="6"/>
      <c r="VUX203" s="6"/>
      <c r="VUY203" s="6"/>
      <c r="VUZ203" s="6"/>
      <c r="VVA203" s="6"/>
      <c r="VVB203" s="6"/>
      <c r="VVC203" s="6"/>
      <c r="VVD203" s="6"/>
      <c r="VVE203" s="6"/>
      <c r="VVF203" s="6"/>
      <c r="VVG203" s="6"/>
      <c r="VVH203" s="6"/>
      <c r="VVI203" s="6"/>
      <c r="VVJ203" s="6"/>
      <c r="VVK203" s="6"/>
      <c r="VVL203" s="6"/>
      <c r="VVM203" s="6"/>
      <c r="VVN203" s="6"/>
      <c r="VVO203" s="6"/>
      <c r="VVP203" s="6"/>
      <c r="VVQ203" s="6"/>
      <c r="VVR203" s="6"/>
      <c r="VVS203" s="6"/>
      <c r="VVT203" s="6"/>
      <c r="VVU203" s="6"/>
      <c r="VVV203" s="6"/>
      <c r="VVW203" s="6"/>
      <c r="VVX203" s="6"/>
      <c r="VVY203" s="6"/>
      <c r="VVZ203" s="6"/>
      <c r="VWA203" s="6"/>
      <c r="VWB203" s="6"/>
      <c r="VWC203" s="6"/>
      <c r="VWD203" s="6"/>
      <c r="VWE203" s="6"/>
      <c r="VWF203" s="6"/>
      <c r="VWG203" s="6"/>
      <c r="VWH203" s="6"/>
      <c r="VWI203" s="6"/>
      <c r="VWJ203" s="6"/>
      <c r="VWK203" s="6"/>
      <c r="VWL203" s="6"/>
      <c r="VWM203" s="6"/>
      <c r="VWN203" s="6"/>
      <c r="VWO203" s="6"/>
      <c r="VWP203" s="6"/>
      <c r="VWQ203" s="6"/>
      <c r="VWR203" s="6"/>
      <c r="VWS203" s="6"/>
      <c r="VWT203" s="6"/>
      <c r="VWU203" s="6"/>
      <c r="VWV203" s="6"/>
      <c r="VWW203" s="6"/>
      <c r="VWX203" s="6"/>
      <c r="VWY203" s="6"/>
      <c r="VWZ203" s="6"/>
      <c r="VXA203" s="6"/>
      <c r="VXB203" s="6"/>
      <c r="VXC203" s="6"/>
      <c r="VXD203" s="6"/>
      <c r="VXE203" s="6"/>
      <c r="VXF203" s="6"/>
      <c r="VXG203" s="6"/>
      <c r="VXH203" s="6"/>
      <c r="VXI203" s="6"/>
      <c r="VXJ203" s="6"/>
      <c r="VXK203" s="6"/>
      <c r="VXL203" s="6"/>
      <c r="VXM203" s="6"/>
      <c r="VXN203" s="6"/>
      <c r="VXO203" s="6"/>
      <c r="VXP203" s="6"/>
      <c r="VXQ203" s="6"/>
      <c r="VXR203" s="6"/>
      <c r="VXS203" s="6"/>
      <c r="VXT203" s="6"/>
      <c r="VXU203" s="6"/>
      <c r="VXV203" s="6"/>
      <c r="VXW203" s="6"/>
      <c r="VXX203" s="6"/>
      <c r="VXY203" s="6"/>
      <c r="VXZ203" s="6"/>
      <c r="VYA203" s="6"/>
      <c r="VYB203" s="6"/>
      <c r="VYC203" s="6"/>
      <c r="VYD203" s="6"/>
      <c r="VYE203" s="6"/>
      <c r="VYF203" s="6"/>
      <c r="VYG203" s="6"/>
      <c r="VYH203" s="6"/>
      <c r="VYI203" s="6"/>
      <c r="VYJ203" s="6"/>
      <c r="VYK203" s="6"/>
      <c r="VYL203" s="6"/>
      <c r="VYM203" s="6"/>
      <c r="VYN203" s="6"/>
      <c r="VYO203" s="6"/>
      <c r="VYP203" s="6"/>
      <c r="VYQ203" s="6"/>
      <c r="VYR203" s="6"/>
      <c r="VYS203" s="6"/>
      <c r="VYT203" s="6"/>
      <c r="VYU203" s="6"/>
      <c r="VYV203" s="6"/>
      <c r="VYW203" s="6"/>
      <c r="VYX203" s="6"/>
      <c r="VYY203" s="6"/>
      <c r="VYZ203" s="6"/>
      <c r="VZA203" s="6"/>
      <c r="VZB203" s="6"/>
      <c r="VZC203" s="6"/>
      <c r="VZD203" s="6"/>
      <c r="VZE203" s="6"/>
      <c r="VZF203" s="6"/>
      <c r="VZG203" s="6"/>
      <c r="VZH203" s="6"/>
      <c r="VZI203" s="6"/>
      <c r="VZJ203" s="6"/>
      <c r="VZK203" s="6"/>
      <c r="VZL203" s="6"/>
      <c r="VZM203" s="6"/>
      <c r="VZN203" s="6"/>
      <c r="VZO203" s="6"/>
      <c r="VZP203" s="6"/>
      <c r="VZQ203" s="6"/>
      <c r="VZR203" s="6"/>
      <c r="VZS203" s="6"/>
      <c r="VZT203" s="6"/>
      <c r="VZU203" s="6"/>
      <c r="VZV203" s="6"/>
      <c r="VZW203" s="6"/>
      <c r="VZX203" s="6"/>
      <c r="VZY203" s="6"/>
      <c r="VZZ203" s="6"/>
      <c r="WAA203" s="6"/>
      <c r="WAB203" s="6"/>
      <c r="WAC203" s="6"/>
      <c r="WAD203" s="6"/>
      <c r="WAE203" s="6"/>
      <c r="WAF203" s="6"/>
      <c r="WAG203" s="6"/>
      <c r="WAH203" s="6"/>
      <c r="WAI203" s="6"/>
      <c r="WAJ203" s="6"/>
      <c r="WAK203" s="6"/>
      <c r="WAL203" s="6"/>
      <c r="WAM203" s="6"/>
      <c r="WAN203" s="6"/>
      <c r="WAO203" s="6"/>
      <c r="WAP203" s="6"/>
      <c r="WAQ203" s="6"/>
      <c r="WAR203" s="6"/>
      <c r="WAS203" s="6"/>
      <c r="WAT203" s="6"/>
      <c r="WAU203" s="6"/>
      <c r="WAV203" s="6"/>
      <c r="WAW203" s="6"/>
      <c r="WAX203" s="6"/>
      <c r="WAY203" s="6"/>
      <c r="WAZ203" s="6"/>
      <c r="WBA203" s="6"/>
      <c r="WBB203" s="6"/>
      <c r="WBC203" s="6"/>
      <c r="WBD203" s="6"/>
      <c r="WBE203" s="6"/>
      <c r="WBF203" s="6"/>
      <c r="WBG203" s="6"/>
      <c r="WBH203" s="6"/>
      <c r="WBI203" s="6"/>
      <c r="WBJ203" s="6"/>
      <c r="WBK203" s="6"/>
      <c r="WBL203" s="6"/>
      <c r="WBM203" s="6"/>
      <c r="WBN203" s="6"/>
      <c r="WBO203" s="6"/>
      <c r="WBP203" s="6"/>
      <c r="WBQ203" s="6"/>
      <c r="WBR203" s="6"/>
      <c r="WBS203" s="6"/>
      <c r="WBT203" s="6"/>
      <c r="WBU203" s="6"/>
      <c r="WBV203" s="6"/>
      <c r="WBW203" s="6"/>
      <c r="WBX203" s="6"/>
      <c r="WBY203" s="6"/>
      <c r="WBZ203" s="6"/>
      <c r="WCA203" s="6"/>
      <c r="WCB203" s="6"/>
      <c r="WCC203" s="6"/>
      <c r="WCD203" s="6"/>
      <c r="WCE203" s="6"/>
      <c r="WCF203" s="6"/>
      <c r="WCG203" s="6"/>
      <c r="WCH203" s="6"/>
      <c r="WCI203" s="6"/>
      <c r="WCJ203" s="6"/>
      <c r="WCK203" s="6"/>
      <c r="WCL203" s="6"/>
      <c r="WCM203" s="6"/>
      <c r="WCN203" s="6"/>
      <c r="WCO203" s="6"/>
      <c r="WCP203" s="6"/>
      <c r="WCQ203" s="6"/>
      <c r="WCR203" s="6"/>
      <c r="WCS203" s="6"/>
      <c r="WCT203" s="6"/>
      <c r="WCU203" s="6"/>
      <c r="WCV203" s="6"/>
      <c r="WCW203" s="6"/>
      <c r="WCX203" s="6"/>
      <c r="WCY203" s="6"/>
      <c r="WCZ203" s="6"/>
      <c r="WDA203" s="6"/>
      <c r="WDB203" s="6"/>
      <c r="WDC203" s="6"/>
      <c r="WDD203" s="6"/>
      <c r="WDE203" s="6"/>
      <c r="WDF203" s="6"/>
      <c r="WDG203" s="6"/>
      <c r="WDH203" s="6"/>
      <c r="WDI203" s="6"/>
      <c r="WDJ203" s="6"/>
      <c r="WDK203" s="6"/>
      <c r="WDL203" s="6"/>
      <c r="WDM203" s="6"/>
      <c r="WDN203" s="6"/>
      <c r="WDO203" s="6"/>
      <c r="WDP203" s="6"/>
      <c r="WDQ203" s="6"/>
      <c r="WDR203" s="6"/>
      <c r="WDS203" s="6"/>
      <c r="WDT203" s="6"/>
      <c r="WDU203" s="6"/>
      <c r="WDV203" s="6"/>
      <c r="WDW203" s="6"/>
      <c r="WDX203" s="6"/>
      <c r="WDY203" s="6"/>
      <c r="WDZ203" s="6"/>
      <c r="WEA203" s="6"/>
      <c r="WEB203" s="6"/>
      <c r="WEC203" s="6"/>
      <c r="WED203" s="6"/>
      <c r="WEE203" s="6"/>
      <c r="WEF203" s="6"/>
      <c r="WEG203" s="6"/>
      <c r="WEH203" s="6"/>
      <c r="WEI203" s="6"/>
      <c r="WEJ203" s="6"/>
      <c r="WEK203" s="6"/>
      <c r="WEL203" s="6"/>
      <c r="WEM203" s="6"/>
      <c r="WEN203" s="6"/>
      <c r="WEO203" s="6"/>
      <c r="WEP203" s="6"/>
      <c r="WEQ203" s="6"/>
      <c r="WER203" s="6"/>
      <c r="WES203" s="6"/>
      <c r="WET203" s="6"/>
      <c r="WEU203" s="6"/>
      <c r="WEV203" s="6"/>
      <c r="WEW203" s="6"/>
      <c r="WEX203" s="6"/>
      <c r="WEY203" s="6"/>
      <c r="WEZ203" s="6"/>
      <c r="WFA203" s="6"/>
      <c r="WFB203" s="6"/>
      <c r="WFC203" s="6"/>
      <c r="WFD203" s="6"/>
      <c r="WFE203" s="6"/>
      <c r="WFF203" s="6"/>
      <c r="WFG203" s="6"/>
      <c r="WFH203" s="6"/>
      <c r="WFI203" s="6"/>
      <c r="WFJ203" s="6"/>
      <c r="WFK203" s="6"/>
      <c r="WFL203" s="6"/>
      <c r="WFM203" s="6"/>
      <c r="WFN203" s="6"/>
      <c r="WFO203" s="6"/>
      <c r="WFP203" s="6"/>
      <c r="WFQ203" s="6"/>
      <c r="WFR203" s="6"/>
      <c r="WFS203" s="6"/>
      <c r="WFT203" s="6"/>
      <c r="WFU203" s="6"/>
      <c r="WFV203" s="6"/>
      <c r="WFW203" s="6"/>
      <c r="WFX203" s="6"/>
      <c r="WFY203" s="6"/>
      <c r="WFZ203" s="6"/>
      <c r="WGA203" s="6"/>
      <c r="WGB203" s="6"/>
      <c r="WGC203" s="6"/>
      <c r="WGD203" s="6"/>
      <c r="WGE203" s="6"/>
      <c r="WGF203" s="6"/>
      <c r="WGG203" s="6"/>
      <c r="WGH203" s="6"/>
      <c r="WGI203" s="6"/>
      <c r="WGJ203" s="6"/>
      <c r="WGK203" s="6"/>
      <c r="WGL203" s="6"/>
      <c r="WGM203" s="6"/>
      <c r="WGN203" s="6"/>
      <c r="WGO203" s="6"/>
      <c r="WGP203" s="6"/>
      <c r="WGQ203" s="6"/>
      <c r="WGR203" s="6"/>
      <c r="WGS203" s="6"/>
      <c r="WGT203" s="6"/>
      <c r="WGU203" s="6"/>
      <c r="WGV203" s="6"/>
      <c r="WGW203" s="6"/>
      <c r="WGX203" s="6"/>
      <c r="WGY203" s="6"/>
      <c r="WGZ203" s="6"/>
      <c r="WHA203" s="6"/>
      <c r="WHB203" s="6"/>
      <c r="WHC203" s="6"/>
      <c r="WHD203" s="6"/>
      <c r="WHE203" s="6"/>
      <c r="WHF203" s="6"/>
      <c r="WHG203" s="6"/>
      <c r="WHH203" s="6"/>
      <c r="WHI203" s="6"/>
      <c r="WHJ203" s="6"/>
      <c r="WHK203" s="6"/>
      <c r="WHL203" s="6"/>
      <c r="WHM203" s="6"/>
      <c r="WHN203" s="6"/>
      <c r="WHO203" s="6"/>
      <c r="WHP203" s="6"/>
      <c r="WHQ203" s="6"/>
      <c r="WHR203" s="6"/>
      <c r="WHS203" s="6"/>
      <c r="WHT203" s="6"/>
      <c r="WHU203" s="6"/>
      <c r="WHV203" s="6"/>
      <c r="WHW203" s="6"/>
      <c r="WHX203" s="6"/>
      <c r="WHY203" s="6"/>
      <c r="WHZ203" s="6"/>
      <c r="WIA203" s="6"/>
      <c r="WIB203" s="6"/>
      <c r="WIC203" s="6"/>
      <c r="WID203" s="6"/>
      <c r="WIE203" s="6"/>
      <c r="WIF203" s="6"/>
      <c r="WIG203" s="6"/>
      <c r="WIH203" s="6"/>
      <c r="WII203" s="6"/>
      <c r="WIJ203" s="6"/>
      <c r="WIK203" s="6"/>
      <c r="WIL203" s="6"/>
      <c r="WIM203" s="6"/>
      <c r="WIN203" s="6"/>
      <c r="WIO203" s="6"/>
      <c r="WIP203" s="6"/>
      <c r="WIQ203" s="6"/>
      <c r="WIR203" s="6"/>
      <c r="WIS203" s="6"/>
      <c r="WIT203" s="6"/>
      <c r="WIU203" s="6"/>
      <c r="WIV203" s="6"/>
      <c r="WIW203" s="6"/>
      <c r="WIX203" s="6"/>
      <c r="WIY203" s="6"/>
      <c r="WIZ203" s="6"/>
      <c r="WJA203" s="6"/>
      <c r="WJB203" s="6"/>
      <c r="WJC203" s="6"/>
      <c r="WJD203" s="6"/>
      <c r="WJE203" s="6"/>
      <c r="WJF203" s="6"/>
      <c r="WJG203" s="6"/>
      <c r="WJH203" s="6"/>
      <c r="WJI203" s="6"/>
      <c r="WJJ203" s="6"/>
      <c r="WJK203" s="6"/>
      <c r="WJL203" s="6"/>
      <c r="WJM203" s="6"/>
      <c r="WJN203" s="6"/>
      <c r="WJO203" s="6"/>
      <c r="WJP203" s="6"/>
      <c r="WJQ203" s="6"/>
      <c r="WJR203" s="6"/>
      <c r="WJS203" s="6"/>
      <c r="WJT203" s="6"/>
      <c r="WJU203" s="6"/>
      <c r="WJV203" s="6"/>
      <c r="WJW203" s="6"/>
      <c r="WJX203" s="6"/>
      <c r="WJY203" s="6"/>
      <c r="WJZ203" s="6"/>
      <c r="WKA203" s="6"/>
      <c r="WKB203" s="6"/>
      <c r="WKC203" s="6"/>
      <c r="WKD203" s="6"/>
      <c r="WKE203" s="6"/>
      <c r="WKF203" s="6"/>
      <c r="WKG203" s="6"/>
      <c r="WKH203" s="6"/>
      <c r="WKI203" s="6"/>
      <c r="WKJ203" s="6"/>
      <c r="WKK203" s="6"/>
      <c r="WKL203" s="6"/>
      <c r="WKM203" s="6"/>
      <c r="WKN203" s="6"/>
      <c r="WKO203" s="6"/>
      <c r="WKP203" s="6"/>
      <c r="WKQ203" s="6"/>
      <c r="WKR203" s="6"/>
      <c r="WKS203" s="6"/>
      <c r="WKT203" s="6"/>
      <c r="WKU203" s="6"/>
      <c r="WKV203" s="6"/>
      <c r="WKW203" s="6"/>
      <c r="WKX203" s="6"/>
      <c r="WKY203" s="6"/>
      <c r="WKZ203" s="6"/>
      <c r="WLA203" s="6"/>
      <c r="WLB203" s="6"/>
      <c r="WLC203" s="6"/>
      <c r="WLD203" s="6"/>
      <c r="WLE203" s="6"/>
      <c r="WLF203" s="6"/>
      <c r="WLG203" s="6"/>
      <c r="WLH203" s="6"/>
      <c r="WLI203" s="6"/>
      <c r="WLJ203" s="6"/>
      <c r="WLK203" s="6"/>
      <c r="WLL203" s="6"/>
      <c r="WLM203" s="6"/>
      <c r="WLN203" s="6"/>
      <c r="WLO203" s="6"/>
      <c r="WLP203" s="6"/>
      <c r="WLQ203" s="6"/>
      <c r="WLR203" s="6"/>
      <c r="WLS203" s="6"/>
      <c r="WLT203" s="6"/>
      <c r="WLU203" s="6"/>
      <c r="WLV203" s="6"/>
      <c r="WLW203" s="6"/>
      <c r="WLX203" s="6"/>
      <c r="WLY203" s="6"/>
      <c r="WLZ203" s="6"/>
      <c r="WMA203" s="6"/>
      <c r="WMB203" s="6"/>
      <c r="WMC203" s="6"/>
      <c r="WMD203" s="6"/>
      <c r="WME203" s="6"/>
      <c r="WMF203" s="6"/>
      <c r="WMG203" s="6"/>
      <c r="WMH203" s="6"/>
      <c r="WMI203" s="6"/>
      <c r="WMJ203" s="6"/>
      <c r="WMK203" s="6"/>
      <c r="WML203" s="6"/>
      <c r="WMM203" s="6"/>
      <c r="WMN203" s="6"/>
      <c r="WMO203" s="6"/>
      <c r="WMP203" s="6"/>
      <c r="WMQ203" s="6"/>
      <c r="WMR203" s="6"/>
      <c r="WMS203" s="6"/>
      <c r="WMT203" s="6"/>
      <c r="WMU203" s="6"/>
      <c r="WMV203" s="6"/>
      <c r="WMW203" s="6"/>
      <c r="WMX203" s="6"/>
      <c r="WMY203" s="6"/>
      <c r="WMZ203" s="6"/>
      <c r="WNA203" s="6"/>
      <c r="WNB203" s="6"/>
      <c r="WNC203" s="6"/>
      <c r="WND203" s="6"/>
      <c r="WNE203" s="6"/>
      <c r="WNF203" s="6"/>
      <c r="WNG203" s="6"/>
      <c r="WNH203" s="6"/>
      <c r="WNI203" s="6"/>
      <c r="WNJ203" s="6"/>
      <c r="WNK203" s="6"/>
      <c r="WNL203" s="6"/>
      <c r="WNM203" s="6"/>
      <c r="WNN203" s="6"/>
      <c r="WNO203" s="6"/>
      <c r="WNP203" s="6"/>
      <c r="WNQ203" s="6"/>
      <c r="WNR203" s="6"/>
      <c r="WNS203" s="6"/>
      <c r="WNT203" s="6"/>
      <c r="WNU203" s="6"/>
      <c r="WNV203" s="6"/>
      <c r="WNW203" s="6"/>
      <c r="WNX203" s="6"/>
      <c r="WNY203" s="6"/>
      <c r="WNZ203" s="6"/>
      <c r="WOA203" s="6"/>
      <c r="WOB203" s="6"/>
      <c r="WOC203" s="6"/>
      <c r="WOD203" s="6"/>
      <c r="WOE203" s="6"/>
      <c r="WOF203" s="6"/>
      <c r="WOG203" s="6"/>
      <c r="WOH203" s="6"/>
      <c r="WOI203" s="6"/>
      <c r="WOJ203" s="6"/>
      <c r="WOK203" s="6"/>
      <c r="WOL203" s="6"/>
      <c r="WOM203" s="6"/>
      <c r="WON203" s="6"/>
      <c r="WOO203" s="6"/>
      <c r="WOP203" s="6"/>
      <c r="WOQ203" s="6"/>
      <c r="WOR203" s="6"/>
      <c r="WOS203" s="6"/>
      <c r="WOT203" s="6"/>
      <c r="WOU203" s="6"/>
      <c r="WOV203" s="6"/>
      <c r="WOW203" s="6"/>
      <c r="WOX203" s="6"/>
      <c r="WOY203" s="6"/>
      <c r="WOZ203" s="6"/>
      <c r="WPA203" s="6"/>
      <c r="WPB203" s="6"/>
      <c r="WPC203" s="6"/>
      <c r="WPD203" s="6"/>
      <c r="WPE203" s="6"/>
      <c r="WPF203" s="6"/>
      <c r="WPG203" s="6"/>
      <c r="WPH203" s="6"/>
      <c r="WPI203" s="6"/>
      <c r="WPJ203" s="6"/>
      <c r="WPK203" s="6"/>
      <c r="WPL203" s="6"/>
      <c r="WPM203" s="6"/>
      <c r="WPN203" s="6"/>
      <c r="WPO203" s="6"/>
      <c r="WPP203" s="6"/>
      <c r="WPQ203" s="6"/>
      <c r="WPR203" s="6"/>
      <c r="WPS203" s="6"/>
      <c r="WPT203" s="6"/>
      <c r="WPU203" s="6"/>
      <c r="WPV203" s="6"/>
      <c r="WPW203" s="6"/>
      <c r="WPX203" s="6"/>
      <c r="WPY203" s="6"/>
      <c r="WPZ203" s="6"/>
      <c r="WQA203" s="6"/>
      <c r="WQB203" s="6"/>
      <c r="WQC203" s="6"/>
      <c r="WQD203" s="6"/>
      <c r="WQE203" s="6"/>
      <c r="WQF203" s="6"/>
      <c r="WQG203" s="6"/>
      <c r="WQH203" s="6"/>
      <c r="WQI203" s="6"/>
      <c r="WQJ203" s="6"/>
      <c r="WQK203" s="6"/>
      <c r="WQL203" s="6"/>
      <c r="WQM203" s="6"/>
      <c r="WQN203" s="6"/>
      <c r="WQO203" s="6"/>
      <c r="WQP203" s="6"/>
      <c r="WQQ203" s="6"/>
      <c r="WQR203" s="6"/>
      <c r="WQS203" s="6"/>
      <c r="WQT203" s="6"/>
      <c r="WQU203" s="6"/>
      <c r="WQV203" s="6"/>
      <c r="WQW203" s="6"/>
      <c r="WQX203" s="6"/>
      <c r="WQY203" s="6"/>
      <c r="WQZ203" s="6"/>
      <c r="WRA203" s="6"/>
      <c r="WRB203" s="6"/>
      <c r="WRC203" s="6"/>
      <c r="WRD203" s="6"/>
      <c r="WRE203" s="6"/>
      <c r="WRF203" s="6"/>
      <c r="WRG203" s="6"/>
      <c r="WRH203" s="6"/>
      <c r="WRI203" s="6"/>
      <c r="WRJ203" s="6"/>
      <c r="WRK203" s="6"/>
      <c r="WRL203" s="6"/>
      <c r="WRM203" s="6"/>
      <c r="WRN203" s="6"/>
      <c r="WRO203" s="6"/>
      <c r="WRP203" s="6"/>
      <c r="WRQ203" s="6"/>
      <c r="WRR203" s="6"/>
      <c r="WRS203" s="6"/>
      <c r="WRT203" s="6"/>
      <c r="WRU203" s="6"/>
      <c r="WRV203" s="6"/>
      <c r="WRW203" s="6"/>
      <c r="WRX203" s="6"/>
      <c r="WRY203" s="6"/>
      <c r="WRZ203" s="6"/>
      <c r="WSA203" s="6"/>
      <c r="WSB203" s="6"/>
      <c r="WSC203" s="6"/>
      <c r="WSD203" s="6"/>
      <c r="WSE203" s="6"/>
      <c r="WSF203" s="6"/>
      <c r="WSG203" s="6"/>
      <c r="WSH203" s="6"/>
      <c r="WSI203" s="6"/>
      <c r="WSJ203" s="6"/>
      <c r="WSK203" s="6"/>
      <c r="WSL203" s="6"/>
      <c r="WSM203" s="6"/>
      <c r="WSN203" s="6"/>
      <c r="WSO203" s="6"/>
      <c r="WSP203" s="6"/>
      <c r="WSQ203" s="6"/>
      <c r="WSR203" s="6"/>
      <c r="WSS203" s="6"/>
      <c r="WST203" s="6"/>
      <c r="WSU203" s="6"/>
      <c r="WSV203" s="6"/>
      <c r="WSW203" s="6"/>
      <c r="WSX203" s="6"/>
      <c r="WSY203" s="6"/>
      <c r="WSZ203" s="6"/>
      <c r="WTA203" s="6"/>
      <c r="WTB203" s="6"/>
      <c r="WTC203" s="6"/>
      <c r="WTD203" s="6"/>
      <c r="WTE203" s="6"/>
      <c r="WTF203" s="6"/>
      <c r="WTG203" s="6"/>
      <c r="WTH203" s="6"/>
      <c r="WTI203" s="6"/>
      <c r="WTJ203" s="6"/>
      <c r="WTK203" s="6"/>
      <c r="WTL203" s="6"/>
      <c r="WTM203" s="6"/>
      <c r="WTN203" s="6"/>
      <c r="WTO203" s="6"/>
      <c r="WTP203" s="6"/>
      <c r="WTQ203" s="6"/>
      <c r="WTR203" s="6"/>
      <c r="WTS203" s="6"/>
      <c r="WTT203" s="6"/>
      <c r="WTU203" s="6"/>
      <c r="WTV203" s="6"/>
      <c r="WTW203" s="6"/>
      <c r="WTX203" s="6"/>
      <c r="WTY203" s="6"/>
      <c r="WTZ203" s="6"/>
      <c r="WUA203" s="6"/>
      <c r="WUB203" s="6"/>
      <c r="WUC203" s="6"/>
      <c r="WUD203" s="6"/>
      <c r="WUE203" s="6"/>
      <c r="WUF203" s="6"/>
      <c r="WUG203" s="6"/>
      <c r="WUH203" s="6"/>
      <c r="WUI203" s="6"/>
      <c r="WUJ203" s="6"/>
      <c r="WUK203" s="6"/>
      <c r="WUL203" s="6"/>
      <c r="WUM203" s="6"/>
      <c r="WUN203" s="6"/>
      <c r="WUO203" s="6"/>
      <c r="WUP203" s="6"/>
      <c r="WUQ203" s="6"/>
      <c r="WUR203" s="6"/>
      <c r="WUS203" s="6"/>
      <c r="WUT203" s="6"/>
      <c r="WUU203" s="6"/>
      <c r="WUV203" s="6"/>
      <c r="WUW203" s="6"/>
      <c r="WUX203" s="6"/>
      <c r="WUY203" s="6"/>
      <c r="WUZ203" s="6"/>
      <c r="WVA203" s="6"/>
      <c r="WVB203" s="6"/>
      <c r="WVC203" s="6"/>
      <c r="WVD203" s="6"/>
      <c r="WVE203" s="6"/>
      <c r="WVF203" s="6"/>
      <c r="WVG203" s="6"/>
      <c r="WVH203" s="6"/>
      <c r="WVI203" s="6"/>
      <c r="WVJ203" s="6"/>
      <c r="WVK203" s="6"/>
      <c r="WVL203" s="6"/>
      <c r="WVM203" s="6"/>
      <c r="WVN203" s="6"/>
      <c r="WVO203" s="6"/>
      <c r="WVP203" s="6"/>
      <c r="WVQ203" s="6"/>
      <c r="WVR203" s="6"/>
      <c r="WVS203" s="6"/>
      <c r="WVT203" s="6"/>
      <c r="WVU203" s="6"/>
      <c r="WVV203" s="6"/>
      <c r="WVW203" s="6"/>
      <c r="WVX203" s="6"/>
      <c r="WVY203" s="6"/>
      <c r="WVZ203" s="6"/>
      <c r="WWA203" s="6"/>
      <c r="WWB203" s="6"/>
      <c r="WWC203" s="6"/>
      <c r="WWD203" s="6"/>
      <c r="WWE203" s="6"/>
      <c r="WWF203" s="6"/>
      <c r="WWG203" s="6"/>
      <c r="WWH203" s="6"/>
      <c r="WWI203" s="6"/>
      <c r="WWJ203" s="6"/>
      <c r="WWK203" s="6"/>
      <c r="WWL203" s="6"/>
      <c r="WWM203" s="6"/>
      <c r="WWN203" s="6"/>
      <c r="WWO203" s="6"/>
      <c r="WWP203" s="6"/>
      <c r="WWQ203" s="6"/>
      <c r="WWR203" s="6"/>
      <c r="WWS203" s="6"/>
      <c r="WWT203" s="6"/>
      <c r="WWU203" s="6"/>
      <c r="WWV203" s="6"/>
      <c r="WWW203" s="6"/>
      <c r="WWX203" s="6"/>
      <c r="WWY203" s="6"/>
      <c r="WWZ203" s="6"/>
      <c r="WXA203" s="6"/>
      <c r="WXB203" s="6"/>
      <c r="WXC203" s="6"/>
      <c r="WXD203" s="6"/>
      <c r="WXE203" s="6"/>
      <c r="WXF203" s="6"/>
      <c r="WXG203" s="6"/>
      <c r="WXH203" s="6"/>
      <c r="WXI203" s="6"/>
      <c r="WXJ203" s="6"/>
      <c r="WXK203" s="6"/>
      <c r="WXL203" s="6"/>
      <c r="WXM203" s="6"/>
      <c r="WXN203" s="6"/>
      <c r="WXO203" s="6"/>
      <c r="WXP203" s="6"/>
      <c r="WXQ203" s="6"/>
      <c r="WXR203" s="6"/>
      <c r="WXS203" s="6"/>
      <c r="WXT203" s="6"/>
      <c r="WXU203" s="6"/>
      <c r="WXV203" s="6"/>
      <c r="WXW203" s="6"/>
      <c r="WXX203" s="6"/>
      <c r="WXY203" s="6"/>
      <c r="WXZ203" s="6"/>
      <c r="WYA203" s="6"/>
      <c r="WYB203" s="6"/>
      <c r="WYC203" s="6"/>
      <c r="WYD203" s="6"/>
      <c r="WYE203" s="6"/>
      <c r="WYF203" s="6"/>
      <c r="WYG203" s="6"/>
      <c r="WYH203" s="6"/>
      <c r="WYI203" s="6"/>
      <c r="WYJ203" s="6"/>
      <c r="WYK203" s="6"/>
      <c r="WYL203" s="6"/>
      <c r="WYM203" s="6"/>
      <c r="WYN203" s="6"/>
      <c r="WYO203" s="6"/>
      <c r="WYP203" s="6"/>
      <c r="WYQ203" s="6"/>
      <c r="WYR203" s="6"/>
      <c r="WYS203" s="6"/>
      <c r="WYT203" s="6"/>
      <c r="WYU203" s="6"/>
      <c r="WYV203" s="6"/>
      <c r="WYW203" s="6"/>
      <c r="WYX203" s="6"/>
      <c r="WYY203" s="6"/>
      <c r="WYZ203" s="6"/>
      <c r="WZA203" s="6"/>
      <c r="WZB203" s="6"/>
      <c r="WZC203" s="6"/>
      <c r="WZD203" s="6"/>
      <c r="WZE203" s="6"/>
      <c r="WZF203" s="6"/>
      <c r="WZG203" s="6"/>
      <c r="WZH203" s="6"/>
      <c r="WZI203" s="6"/>
      <c r="WZJ203" s="6"/>
      <c r="WZK203" s="6"/>
      <c r="WZL203" s="6"/>
      <c r="WZM203" s="6"/>
      <c r="WZN203" s="6"/>
      <c r="WZO203" s="6"/>
      <c r="WZP203" s="6"/>
      <c r="WZQ203" s="6"/>
      <c r="WZR203" s="6"/>
      <c r="WZS203" s="6"/>
      <c r="WZT203" s="6"/>
      <c r="WZU203" s="6"/>
      <c r="WZV203" s="6"/>
      <c r="WZW203" s="6"/>
      <c r="WZX203" s="6"/>
      <c r="WZY203" s="6"/>
      <c r="WZZ203" s="6"/>
      <c r="XAA203" s="6"/>
      <c r="XAB203" s="6"/>
      <c r="XAC203" s="6"/>
      <c r="XAD203" s="6"/>
      <c r="XAE203" s="6"/>
      <c r="XAF203" s="6"/>
      <c r="XAG203" s="6"/>
      <c r="XAH203" s="6"/>
      <c r="XAI203" s="6"/>
      <c r="XAJ203" s="6"/>
      <c r="XAK203" s="6"/>
      <c r="XAL203" s="6"/>
      <c r="XAM203" s="6"/>
      <c r="XAN203" s="6"/>
      <c r="XAO203" s="6"/>
      <c r="XAP203" s="6"/>
      <c r="XAQ203" s="6"/>
      <c r="XAR203" s="6"/>
      <c r="XAS203" s="6"/>
      <c r="XAT203" s="6"/>
      <c r="XAU203" s="6"/>
      <c r="XAV203" s="6"/>
      <c r="XAW203" s="6"/>
      <c r="XAX203" s="6"/>
      <c r="XAY203" s="6"/>
      <c r="XAZ203" s="6"/>
      <c r="XBA203" s="6"/>
      <c r="XBB203" s="6"/>
      <c r="XBC203" s="6"/>
      <c r="XBD203" s="6"/>
      <c r="XBE203" s="6"/>
      <c r="XBF203" s="6"/>
      <c r="XBG203" s="6"/>
      <c r="XBH203" s="6"/>
      <c r="XBI203" s="6"/>
      <c r="XBJ203" s="6"/>
      <c r="XBK203" s="6"/>
      <c r="XBL203" s="6"/>
      <c r="XBM203" s="6"/>
      <c r="XBN203" s="6"/>
      <c r="XBO203" s="6"/>
      <c r="XBP203" s="6"/>
      <c r="XBQ203" s="6"/>
      <c r="XBR203" s="6"/>
      <c r="XBS203" s="6"/>
      <c r="XBT203" s="6"/>
      <c r="XBU203" s="6"/>
      <c r="XBV203" s="6"/>
      <c r="XBW203" s="6"/>
      <c r="XBX203" s="6"/>
      <c r="XBY203" s="6"/>
      <c r="XBZ203" s="6"/>
      <c r="XCA203" s="6"/>
      <c r="XCB203" s="6"/>
      <c r="XCC203" s="6"/>
      <c r="XCD203" s="6"/>
      <c r="XCE203" s="6"/>
      <c r="XCF203" s="6"/>
      <c r="XCG203" s="6"/>
      <c r="XCH203" s="6"/>
      <c r="XCI203" s="6"/>
      <c r="XCJ203" s="6"/>
      <c r="XCK203" s="6"/>
      <c r="XCL203" s="6"/>
      <c r="XCM203" s="6"/>
      <c r="XCN203" s="6"/>
      <c r="XCO203" s="6"/>
      <c r="XCP203" s="6"/>
      <c r="XCQ203" s="6"/>
      <c r="XCR203" s="6"/>
      <c r="XCS203" s="6"/>
      <c r="XCT203" s="6"/>
      <c r="XCU203" s="6"/>
      <c r="XCV203" s="6"/>
      <c r="XCW203" s="6"/>
      <c r="XCX203" s="6"/>
      <c r="XCY203" s="6"/>
      <c r="XCZ203" s="6"/>
      <c r="XDA203" s="6"/>
      <c r="XDB203" s="6"/>
      <c r="XDC203" s="6"/>
      <c r="XDD203" s="6"/>
      <c r="XDE203" s="6"/>
      <c r="XDF203" s="6"/>
      <c r="XDG203" s="6"/>
      <c r="XDH203" s="6"/>
      <c r="XDI203" s="6"/>
      <c r="XDJ203" s="6"/>
      <c r="XDK203" s="6"/>
      <c r="XDL203" s="6"/>
      <c r="XDM203" s="6"/>
      <c r="XDN203" s="6"/>
      <c r="XDO203" s="6"/>
      <c r="XDP203" s="6"/>
      <c r="XDQ203" s="6"/>
      <c r="XDR203" s="6"/>
      <c r="XDS203" s="6"/>
      <c r="XDT203" s="6"/>
      <c r="XDU203" s="6"/>
      <c r="XDV203" s="6"/>
      <c r="XDW203" s="6"/>
      <c r="XDX203" s="6"/>
      <c r="XDY203" s="6"/>
      <c r="XDZ203" s="6"/>
      <c r="XEA203" s="6"/>
      <c r="XEB203" s="6"/>
      <c r="XEC203" s="6"/>
      <c r="XED203" s="6"/>
      <c r="XEE203" s="6"/>
      <c r="XEF203" s="6"/>
      <c r="XEG203" s="6"/>
      <c r="XEH203" s="6"/>
      <c r="XEI203" s="6"/>
      <c r="XEJ203" s="6"/>
      <c r="XEK203" s="6"/>
      <c r="XEL203" s="6"/>
      <c r="XEM203" s="6"/>
      <c r="XEN203" s="6"/>
      <c r="XEO203" s="6"/>
      <c r="XEP203" s="6"/>
    </row>
    <row r="204" ht="13.5" spans="1:6">
      <c r="A204" s="25" t="s">
        <v>256</v>
      </c>
      <c r="B204" s="26">
        <v>0</v>
      </c>
      <c r="C204" s="27">
        <v>100</v>
      </c>
      <c r="D204" s="37"/>
      <c r="E204" s="20">
        <v>0</v>
      </c>
      <c r="F204" s="27">
        <f t="shared" si="3"/>
        <v>100</v>
      </c>
    </row>
    <row r="205" s="7" customFormat="true" spans="1:16370">
      <c r="A205" s="33" t="s">
        <v>126</v>
      </c>
      <c r="B205" s="24">
        <f>B206</f>
        <v>0</v>
      </c>
      <c r="C205" s="24">
        <f>C206</f>
        <v>100</v>
      </c>
      <c r="D205" s="24">
        <f>D206</f>
        <v>0</v>
      </c>
      <c r="E205" s="24">
        <f>E206</f>
        <v>0</v>
      </c>
      <c r="F205" s="24">
        <f>F206</f>
        <v>100</v>
      </c>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c r="BHA205" s="6"/>
      <c r="BHB205" s="6"/>
      <c r="BHC205" s="6"/>
      <c r="BHD205" s="6"/>
      <c r="BHE205" s="6"/>
      <c r="BHF205" s="6"/>
      <c r="BHG205" s="6"/>
      <c r="BHH205" s="6"/>
      <c r="BHI205" s="6"/>
      <c r="BHJ205" s="6"/>
      <c r="BHK205" s="6"/>
      <c r="BHL205" s="6"/>
      <c r="BHM205" s="6"/>
      <c r="BHN205" s="6"/>
      <c r="BHO205" s="6"/>
      <c r="BHP205" s="6"/>
      <c r="BHQ205" s="6"/>
      <c r="BHR205" s="6"/>
      <c r="BHS205" s="6"/>
      <c r="BHT205" s="6"/>
      <c r="BHU205" s="6"/>
      <c r="BHV205" s="6"/>
      <c r="BHW205" s="6"/>
      <c r="BHX205" s="6"/>
      <c r="BHY205" s="6"/>
      <c r="BHZ205" s="6"/>
      <c r="BIA205" s="6"/>
      <c r="BIB205" s="6"/>
      <c r="BIC205" s="6"/>
      <c r="BID205" s="6"/>
      <c r="BIE205" s="6"/>
      <c r="BIF205" s="6"/>
      <c r="BIG205" s="6"/>
      <c r="BIH205" s="6"/>
      <c r="BII205" s="6"/>
      <c r="BIJ205" s="6"/>
      <c r="BIK205" s="6"/>
      <c r="BIL205" s="6"/>
      <c r="BIM205" s="6"/>
      <c r="BIN205" s="6"/>
      <c r="BIO205" s="6"/>
      <c r="BIP205" s="6"/>
      <c r="BIQ205" s="6"/>
      <c r="BIR205" s="6"/>
      <c r="BIS205" s="6"/>
      <c r="BIT205" s="6"/>
      <c r="BIU205" s="6"/>
      <c r="BIV205" s="6"/>
      <c r="BIW205" s="6"/>
      <c r="BIX205" s="6"/>
      <c r="BIY205" s="6"/>
      <c r="BIZ205" s="6"/>
      <c r="BJA205" s="6"/>
      <c r="BJB205" s="6"/>
      <c r="BJC205" s="6"/>
      <c r="BJD205" s="6"/>
      <c r="BJE205" s="6"/>
      <c r="BJF205" s="6"/>
      <c r="BJG205" s="6"/>
      <c r="BJH205" s="6"/>
      <c r="BJI205" s="6"/>
      <c r="BJJ205" s="6"/>
      <c r="BJK205" s="6"/>
      <c r="BJL205" s="6"/>
      <c r="BJM205" s="6"/>
      <c r="BJN205" s="6"/>
      <c r="BJO205" s="6"/>
      <c r="BJP205" s="6"/>
      <c r="BJQ205" s="6"/>
      <c r="BJR205" s="6"/>
      <c r="BJS205" s="6"/>
      <c r="BJT205" s="6"/>
      <c r="BJU205" s="6"/>
      <c r="BJV205" s="6"/>
      <c r="BJW205" s="6"/>
      <c r="BJX205" s="6"/>
      <c r="BJY205" s="6"/>
      <c r="BJZ205" s="6"/>
      <c r="BKA205" s="6"/>
      <c r="BKB205" s="6"/>
      <c r="BKC205" s="6"/>
      <c r="BKD205" s="6"/>
      <c r="BKE205" s="6"/>
      <c r="BKF205" s="6"/>
      <c r="BKG205" s="6"/>
      <c r="BKH205" s="6"/>
      <c r="BKI205" s="6"/>
      <c r="BKJ205" s="6"/>
      <c r="BKK205" s="6"/>
      <c r="BKL205" s="6"/>
      <c r="BKM205" s="6"/>
      <c r="BKN205" s="6"/>
      <c r="BKO205" s="6"/>
      <c r="BKP205" s="6"/>
      <c r="BKQ205" s="6"/>
      <c r="BKR205" s="6"/>
      <c r="BKS205" s="6"/>
      <c r="BKT205" s="6"/>
      <c r="BKU205" s="6"/>
      <c r="BKV205" s="6"/>
      <c r="BKW205" s="6"/>
      <c r="BKX205" s="6"/>
      <c r="BKY205" s="6"/>
      <c r="BKZ205" s="6"/>
      <c r="BLA205" s="6"/>
      <c r="BLB205" s="6"/>
      <c r="BLC205" s="6"/>
      <c r="BLD205" s="6"/>
      <c r="BLE205" s="6"/>
      <c r="BLF205" s="6"/>
      <c r="BLG205" s="6"/>
      <c r="BLH205" s="6"/>
      <c r="BLI205" s="6"/>
      <c r="BLJ205" s="6"/>
      <c r="BLK205" s="6"/>
      <c r="BLL205" s="6"/>
      <c r="BLM205" s="6"/>
      <c r="BLN205" s="6"/>
      <c r="BLO205" s="6"/>
      <c r="BLP205" s="6"/>
      <c r="BLQ205" s="6"/>
      <c r="BLR205" s="6"/>
      <c r="BLS205" s="6"/>
      <c r="BLT205" s="6"/>
      <c r="BLU205" s="6"/>
      <c r="BLV205" s="6"/>
      <c r="BLW205" s="6"/>
      <c r="BLX205" s="6"/>
      <c r="BLY205" s="6"/>
      <c r="BLZ205" s="6"/>
      <c r="BMA205" s="6"/>
      <c r="BMB205" s="6"/>
      <c r="BMC205" s="6"/>
      <c r="BMD205" s="6"/>
      <c r="BME205" s="6"/>
      <c r="BMF205" s="6"/>
      <c r="BMG205" s="6"/>
      <c r="BMH205" s="6"/>
      <c r="BMI205" s="6"/>
      <c r="BMJ205" s="6"/>
      <c r="BMK205" s="6"/>
      <c r="BML205" s="6"/>
      <c r="BMM205" s="6"/>
      <c r="BMN205" s="6"/>
      <c r="BMO205" s="6"/>
      <c r="BMP205" s="6"/>
      <c r="BMQ205" s="6"/>
      <c r="BMR205" s="6"/>
      <c r="BMS205" s="6"/>
      <c r="BMT205" s="6"/>
      <c r="BMU205" s="6"/>
      <c r="BMV205" s="6"/>
      <c r="BMW205" s="6"/>
      <c r="BMX205" s="6"/>
      <c r="BMY205" s="6"/>
      <c r="BMZ205" s="6"/>
      <c r="BNA205" s="6"/>
      <c r="BNB205" s="6"/>
      <c r="BNC205" s="6"/>
      <c r="BND205" s="6"/>
      <c r="BNE205" s="6"/>
      <c r="BNF205" s="6"/>
      <c r="BNG205" s="6"/>
      <c r="BNH205" s="6"/>
      <c r="BNI205" s="6"/>
      <c r="BNJ205" s="6"/>
      <c r="BNK205" s="6"/>
      <c r="BNL205" s="6"/>
      <c r="BNM205" s="6"/>
      <c r="BNN205" s="6"/>
      <c r="BNO205" s="6"/>
      <c r="BNP205" s="6"/>
      <c r="BNQ205" s="6"/>
      <c r="BNR205" s="6"/>
      <c r="BNS205" s="6"/>
      <c r="BNT205" s="6"/>
      <c r="BNU205" s="6"/>
      <c r="BNV205" s="6"/>
      <c r="BNW205" s="6"/>
      <c r="BNX205" s="6"/>
      <c r="BNY205" s="6"/>
      <c r="BNZ205" s="6"/>
      <c r="BOA205" s="6"/>
      <c r="BOB205" s="6"/>
      <c r="BOC205" s="6"/>
      <c r="BOD205" s="6"/>
      <c r="BOE205" s="6"/>
      <c r="BOF205" s="6"/>
      <c r="BOG205" s="6"/>
      <c r="BOH205" s="6"/>
      <c r="BOI205" s="6"/>
      <c r="BOJ205" s="6"/>
      <c r="BOK205" s="6"/>
      <c r="BOL205" s="6"/>
      <c r="BOM205" s="6"/>
      <c r="BON205" s="6"/>
      <c r="BOO205" s="6"/>
      <c r="BOP205" s="6"/>
      <c r="BOQ205" s="6"/>
      <c r="BOR205" s="6"/>
      <c r="BOS205" s="6"/>
      <c r="BOT205" s="6"/>
      <c r="BOU205" s="6"/>
      <c r="BOV205" s="6"/>
      <c r="BOW205" s="6"/>
      <c r="BOX205" s="6"/>
      <c r="BOY205" s="6"/>
      <c r="BOZ205" s="6"/>
      <c r="BPA205" s="6"/>
      <c r="BPB205" s="6"/>
      <c r="BPC205" s="6"/>
      <c r="BPD205" s="6"/>
      <c r="BPE205" s="6"/>
      <c r="BPF205" s="6"/>
      <c r="BPG205" s="6"/>
      <c r="BPH205" s="6"/>
      <c r="BPI205" s="6"/>
      <c r="BPJ205" s="6"/>
      <c r="BPK205" s="6"/>
      <c r="BPL205" s="6"/>
      <c r="BPM205" s="6"/>
      <c r="BPN205" s="6"/>
      <c r="BPO205" s="6"/>
      <c r="BPP205" s="6"/>
      <c r="BPQ205" s="6"/>
      <c r="BPR205" s="6"/>
      <c r="BPS205" s="6"/>
      <c r="BPT205" s="6"/>
      <c r="BPU205" s="6"/>
      <c r="BPV205" s="6"/>
      <c r="BPW205" s="6"/>
      <c r="BPX205" s="6"/>
      <c r="BPY205" s="6"/>
      <c r="BPZ205" s="6"/>
      <c r="BQA205" s="6"/>
      <c r="BQB205" s="6"/>
      <c r="BQC205" s="6"/>
      <c r="BQD205" s="6"/>
      <c r="BQE205" s="6"/>
      <c r="BQF205" s="6"/>
      <c r="BQG205" s="6"/>
      <c r="BQH205" s="6"/>
      <c r="BQI205" s="6"/>
      <c r="BQJ205" s="6"/>
      <c r="BQK205" s="6"/>
      <c r="BQL205" s="6"/>
      <c r="BQM205" s="6"/>
      <c r="BQN205" s="6"/>
      <c r="BQO205" s="6"/>
      <c r="BQP205" s="6"/>
      <c r="BQQ205" s="6"/>
      <c r="BQR205" s="6"/>
      <c r="BQS205" s="6"/>
      <c r="BQT205" s="6"/>
      <c r="BQU205" s="6"/>
      <c r="BQV205" s="6"/>
      <c r="BQW205" s="6"/>
      <c r="BQX205" s="6"/>
      <c r="BQY205" s="6"/>
      <c r="BQZ205" s="6"/>
      <c r="BRA205" s="6"/>
      <c r="BRB205" s="6"/>
      <c r="BRC205" s="6"/>
      <c r="BRD205" s="6"/>
      <c r="BRE205" s="6"/>
      <c r="BRF205" s="6"/>
      <c r="BRG205" s="6"/>
      <c r="BRH205" s="6"/>
      <c r="BRI205" s="6"/>
      <c r="BRJ205" s="6"/>
      <c r="BRK205" s="6"/>
      <c r="BRL205" s="6"/>
      <c r="BRM205" s="6"/>
      <c r="BRN205" s="6"/>
      <c r="BRO205" s="6"/>
      <c r="BRP205" s="6"/>
      <c r="BRQ205" s="6"/>
      <c r="BRR205" s="6"/>
      <c r="BRS205" s="6"/>
      <c r="BRT205" s="6"/>
      <c r="BRU205" s="6"/>
      <c r="BRV205" s="6"/>
      <c r="BRW205" s="6"/>
      <c r="BRX205" s="6"/>
      <c r="BRY205" s="6"/>
      <c r="BRZ205" s="6"/>
      <c r="BSA205" s="6"/>
      <c r="BSB205" s="6"/>
      <c r="BSC205" s="6"/>
      <c r="BSD205" s="6"/>
      <c r="BSE205" s="6"/>
      <c r="BSF205" s="6"/>
      <c r="BSG205" s="6"/>
      <c r="BSH205" s="6"/>
      <c r="BSI205" s="6"/>
      <c r="BSJ205" s="6"/>
      <c r="BSK205" s="6"/>
      <c r="BSL205" s="6"/>
      <c r="BSM205" s="6"/>
      <c r="BSN205" s="6"/>
      <c r="BSO205" s="6"/>
      <c r="BSP205" s="6"/>
      <c r="BSQ205" s="6"/>
      <c r="BSR205" s="6"/>
      <c r="BSS205" s="6"/>
      <c r="BST205" s="6"/>
      <c r="BSU205" s="6"/>
      <c r="BSV205" s="6"/>
      <c r="BSW205" s="6"/>
      <c r="BSX205" s="6"/>
      <c r="BSY205" s="6"/>
      <c r="BSZ205" s="6"/>
      <c r="BTA205" s="6"/>
      <c r="BTB205" s="6"/>
      <c r="BTC205" s="6"/>
      <c r="BTD205" s="6"/>
      <c r="BTE205" s="6"/>
      <c r="BTF205" s="6"/>
      <c r="BTG205" s="6"/>
      <c r="BTH205" s="6"/>
      <c r="BTI205" s="6"/>
      <c r="BTJ205" s="6"/>
      <c r="BTK205" s="6"/>
      <c r="BTL205" s="6"/>
      <c r="BTM205" s="6"/>
      <c r="BTN205" s="6"/>
      <c r="BTO205" s="6"/>
      <c r="BTP205" s="6"/>
      <c r="BTQ205" s="6"/>
      <c r="BTR205" s="6"/>
      <c r="BTS205" s="6"/>
      <c r="BTT205" s="6"/>
      <c r="BTU205" s="6"/>
      <c r="BTV205" s="6"/>
      <c r="BTW205" s="6"/>
      <c r="BTX205" s="6"/>
      <c r="BTY205" s="6"/>
      <c r="BTZ205" s="6"/>
      <c r="BUA205" s="6"/>
      <c r="BUB205" s="6"/>
      <c r="BUC205" s="6"/>
      <c r="BUD205" s="6"/>
      <c r="BUE205" s="6"/>
      <c r="BUF205" s="6"/>
      <c r="BUG205" s="6"/>
      <c r="BUH205" s="6"/>
      <c r="BUI205" s="6"/>
      <c r="BUJ205" s="6"/>
      <c r="BUK205" s="6"/>
      <c r="BUL205" s="6"/>
      <c r="BUM205" s="6"/>
      <c r="BUN205" s="6"/>
      <c r="BUO205" s="6"/>
      <c r="BUP205" s="6"/>
      <c r="BUQ205" s="6"/>
      <c r="BUR205" s="6"/>
      <c r="BUS205" s="6"/>
      <c r="BUT205" s="6"/>
      <c r="BUU205" s="6"/>
      <c r="BUV205" s="6"/>
      <c r="BUW205" s="6"/>
      <c r="BUX205" s="6"/>
      <c r="BUY205" s="6"/>
      <c r="BUZ205" s="6"/>
      <c r="BVA205" s="6"/>
      <c r="BVB205" s="6"/>
      <c r="BVC205" s="6"/>
      <c r="BVD205" s="6"/>
      <c r="BVE205" s="6"/>
      <c r="BVF205" s="6"/>
      <c r="BVG205" s="6"/>
      <c r="BVH205" s="6"/>
      <c r="BVI205" s="6"/>
      <c r="BVJ205" s="6"/>
      <c r="BVK205" s="6"/>
      <c r="BVL205" s="6"/>
      <c r="BVM205" s="6"/>
      <c r="BVN205" s="6"/>
      <c r="BVO205" s="6"/>
      <c r="BVP205" s="6"/>
      <c r="BVQ205" s="6"/>
      <c r="BVR205" s="6"/>
      <c r="BVS205" s="6"/>
      <c r="BVT205" s="6"/>
      <c r="BVU205" s="6"/>
      <c r="BVV205" s="6"/>
      <c r="BVW205" s="6"/>
      <c r="BVX205" s="6"/>
      <c r="BVY205" s="6"/>
      <c r="BVZ205" s="6"/>
      <c r="BWA205" s="6"/>
      <c r="BWB205" s="6"/>
      <c r="BWC205" s="6"/>
      <c r="BWD205" s="6"/>
      <c r="BWE205" s="6"/>
      <c r="BWF205" s="6"/>
      <c r="BWG205" s="6"/>
      <c r="BWH205" s="6"/>
      <c r="BWI205" s="6"/>
      <c r="BWJ205" s="6"/>
      <c r="BWK205" s="6"/>
      <c r="BWL205" s="6"/>
      <c r="BWM205" s="6"/>
      <c r="BWN205" s="6"/>
      <c r="BWO205" s="6"/>
      <c r="BWP205" s="6"/>
      <c r="BWQ205" s="6"/>
      <c r="BWR205" s="6"/>
      <c r="BWS205" s="6"/>
      <c r="BWT205" s="6"/>
      <c r="BWU205" s="6"/>
      <c r="BWV205" s="6"/>
      <c r="BWW205" s="6"/>
      <c r="BWX205" s="6"/>
      <c r="BWY205" s="6"/>
      <c r="BWZ205" s="6"/>
      <c r="BXA205" s="6"/>
      <c r="BXB205" s="6"/>
      <c r="BXC205" s="6"/>
      <c r="BXD205" s="6"/>
      <c r="BXE205" s="6"/>
      <c r="BXF205" s="6"/>
      <c r="BXG205" s="6"/>
      <c r="BXH205" s="6"/>
      <c r="BXI205" s="6"/>
      <c r="BXJ205" s="6"/>
      <c r="BXK205" s="6"/>
      <c r="BXL205" s="6"/>
      <c r="BXM205" s="6"/>
      <c r="BXN205" s="6"/>
      <c r="BXO205" s="6"/>
      <c r="BXP205" s="6"/>
      <c r="BXQ205" s="6"/>
      <c r="BXR205" s="6"/>
      <c r="BXS205" s="6"/>
      <c r="BXT205" s="6"/>
      <c r="BXU205" s="6"/>
      <c r="BXV205" s="6"/>
      <c r="BXW205" s="6"/>
      <c r="BXX205" s="6"/>
      <c r="BXY205" s="6"/>
      <c r="BXZ205" s="6"/>
      <c r="BYA205" s="6"/>
      <c r="BYB205" s="6"/>
      <c r="BYC205" s="6"/>
      <c r="BYD205" s="6"/>
      <c r="BYE205" s="6"/>
      <c r="BYF205" s="6"/>
      <c r="BYG205" s="6"/>
      <c r="BYH205" s="6"/>
      <c r="BYI205" s="6"/>
      <c r="BYJ205" s="6"/>
      <c r="BYK205" s="6"/>
      <c r="BYL205" s="6"/>
      <c r="BYM205" s="6"/>
      <c r="BYN205" s="6"/>
      <c r="BYO205" s="6"/>
      <c r="BYP205" s="6"/>
      <c r="BYQ205" s="6"/>
      <c r="BYR205" s="6"/>
      <c r="BYS205" s="6"/>
      <c r="BYT205" s="6"/>
      <c r="BYU205" s="6"/>
      <c r="BYV205" s="6"/>
      <c r="BYW205" s="6"/>
      <c r="BYX205" s="6"/>
      <c r="BYY205" s="6"/>
      <c r="BYZ205" s="6"/>
      <c r="BZA205" s="6"/>
      <c r="BZB205" s="6"/>
      <c r="BZC205" s="6"/>
      <c r="BZD205" s="6"/>
      <c r="BZE205" s="6"/>
      <c r="BZF205" s="6"/>
      <c r="BZG205" s="6"/>
      <c r="BZH205" s="6"/>
      <c r="BZI205" s="6"/>
      <c r="BZJ205" s="6"/>
      <c r="BZK205" s="6"/>
      <c r="BZL205" s="6"/>
      <c r="BZM205" s="6"/>
      <c r="BZN205" s="6"/>
      <c r="BZO205" s="6"/>
      <c r="BZP205" s="6"/>
      <c r="BZQ205" s="6"/>
      <c r="BZR205" s="6"/>
      <c r="BZS205" s="6"/>
      <c r="BZT205" s="6"/>
      <c r="BZU205" s="6"/>
      <c r="BZV205" s="6"/>
      <c r="BZW205" s="6"/>
      <c r="BZX205" s="6"/>
      <c r="BZY205" s="6"/>
      <c r="BZZ205" s="6"/>
      <c r="CAA205" s="6"/>
      <c r="CAB205" s="6"/>
      <c r="CAC205" s="6"/>
      <c r="CAD205" s="6"/>
      <c r="CAE205" s="6"/>
      <c r="CAF205" s="6"/>
      <c r="CAG205" s="6"/>
      <c r="CAH205" s="6"/>
      <c r="CAI205" s="6"/>
      <c r="CAJ205" s="6"/>
      <c r="CAK205" s="6"/>
      <c r="CAL205" s="6"/>
      <c r="CAM205" s="6"/>
      <c r="CAN205" s="6"/>
      <c r="CAO205" s="6"/>
      <c r="CAP205" s="6"/>
      <c r="CAQ205" s="6"/>
      <c r="CAR205" s="6"/>
      <c r="CAS205" s="6"/>
      <c r="CAT205" s="6"/>
      <c r="CAU205" s="6"/>
      <c r="CAV205" s="6"/>
      <c r="CAW205" s="6"/>
      <c r="CAX205" s="6"/>
      <c r="CAY205" s="6"/>
      <c r="CAZ205" s="6"/>
      <c r="CBA205" s="6"/>
      <c r="CBB205" s="6"/>
      <c r="CBC205" s="6"/>
      <c r="CBD205" s="6"/>
      <c r="CBE205" s="6"/>
      <c r="CBF205" s="6"/>
      <c r="CBG205" s="6"/>
      <c r="CBH205" s="6"/>
      <c r="CBI205" s="6"/>
      <c r="CBJ205" s="6"/>
      <c r="CBK205" s="6"/>
      <c r="CBL205" s="6"/>
      <c r="CBM205" s="6"/>
      <c r="CBN205" s="6"/>
      <c r="CBO205" s="6"/>
      <c r="CBP205" s="6"/>
      <c r="CBQ205" s="6"/>
      <c r="CBR205" s="6"/>
      <c r="CBS205" s="6"/>
      <c r="CBT205" s="6"/>
      <c r="CBU205" s="6"/>
      <c r="CBV205" s="6"/>
      <c r="CBW205" s="6"/>
      <c r="CBX205" s="6"/>
      <c r="CBY205" s="6"/>
      <c r="CBZ205" s="6"/>
      <c r="CCA205" s="6"/>
      <c r="CCB205" s="6"/>
      <c r="CCC205" s="6"/>
      <c r="CCD205" s="6"/>
      <c r="CCE205" s="6"/>
      <c r="CCF205" s="6"/>
      <c r="CCG205" s="6"/>
      <c r="CCH205" s="6"/>
      <c r="CCI205" s="6"/>
      <c r="CCJ205" s="6"/>
      <c r="CCK205" s="6"/>
      <c r="CCL205" s="6"/>
      <c r="CCM205" s="6"/>
      <c r="CCN205" s="6"/>
      <c r="CCO205" s="6"/>
      <c r="CCP205" s="6"/>
      <c r="CCQ205" s="6"/>
      <c r="CCR205" s="6"/>
      <c r="CCS205" s="6"/>
      <c r="CCT205" s="6"/>
      <c r="CCU205" s="6"/>
      <c r="CCV205" s="6"/>
      <c r="CCW205" s="6"/>
      <c r="CCX205" s="6"/>
      <c r="CCY205" s="6"/>
      <c r="CCZ205" s="6"/>
      <c r="CDA205" s="6"/>
      <c r="CDB205" s="6"/>
      <c r="CDC205" s="6"/>
      <c r="CDD205" s="6"/>
      <c r="CDE205" s="6"/>
      <c r="CDF205" s="6"/>
      <c r="CDG205" s="6"/>
      <c r="CDH205" s="6"/>
      <c r="CDI205" s="6"/>
      <c r="CDJ205" s="6"/>
      <c r="CDK205" s="6"/>
      <c r="CDL205" s="6"/>
      <c r="CDM205" s="6"/>
      <c r="CDN205" s="6"/>
      <c r="CDO205" s="6"/>
      <c r="CDP205" s="6"/>
      <c r="CDQ205" s="6"/>
      <c r="CDR205" s="6"/>
      <c r="CDS205" s="6"/>
      <c r="CDT205" s="6"/>
      <c r="CDU205" s="6"/>
      <c r="CDV205" s="6"/>
      <c r="CDW205" s="6"/>
      <c r="CDX205" s="6"/>
      <c r="CDY205" s="6"/>
      <c r="CDZ205" s="6"/>
      <c r="CEA205" s="6"/>
      <c r="CEB205" s="6"/>
      <c r="CEC205" s="6"/>
      <c r="CED205" s="6"/>
      <c r="CEE205" s="6"/>
      <c r="CEF205" s="6"/>
      <c r="CEG205" s="6"/>
      <c r="CEH205" s="6"/>
      <c r="CEI205" s="6"/>
      <c r="CEJ205" s="6"/>
      <c r="CEK205" s="6"/>
      <c r="CEL205" s="6"/>
      <c r="CEM205" s="6"/>
      <c r="CEN205" s="6"/>
      <c r="CEO205" s="6"/>
      <c r="CEP205" s="6"/>
      <c r="CEQ205" s="6"/>
      <c r="CER205" s="6"/>
      <c r="CES205" s="6"/>
      <c r="CET205" s="6"/>
      <c r="CEU205" s="6"/>
      <c r="CEV205" s="6"/>
      <c r="CEW205" s="6"/>
      <c r="CEX205" s="6"/>
      <c r="CEY205" s="6"/>
      <c r="CEZ205" s="6"/>
      <c r="CFA205" s="6"/>
      <c r="CFB205" s="6"/>
      <c r="CFC205" s="6"/>
      <c r="CFD205" s="6"/>
      <c r="CFE205" s="6"/>
      <c r="CFF205" s="6"/>
      <c r="CFG205" s="6"/>
      <c r="CFH205" s="6"/>
      <c r="CFI205" s="6"/>
      <c r="CFJ205" s="6"/>
      <c r="CFK205" s="6"/>
      <c r="CFL205" s="6"/>
      <c r="CFM205" s="6"/>
      <c r="CFN205" s="6"/>
      <c r="CFO205" s="6"/>
      <c r="CFP205" s="6"/>
      <c r="CFQ205" s="6"/>
      <c r="CFR205" s="6"/>
      <c r="CFS205" s="6"/>
      <c r="CFT205" s="6"/>
      <c r="CFU205" s="6"/>
      <c r="CFV205" s="6"/>
      <c r="CFW205" s="6"/>
      <c r="CFX205" s="6"/>
      <c r="CFY205" s="6"/>
      <c r="CFZ205" s="6"/>
      <c r="CGA205" s="6"/>
      <c r="CGB205" s="6"/>
      <c r="CGC205" s="6"/>
      <c r="CGD205" s="6"/>
      <c r="CGE205" s="6"/>
      <c r="CGF205" s="6"/>
      <c r="CGG205" s="6"/>
      <c r="CGH205" s="6"/>
      <c r="CGI205" s="6"/>
      <c r="CGJ205" s="6"/>
      <c r="CGK205" s="6"/>
      <c r="CGL205" s="6"/>
      <c r="CGM205" s="6"/>
      <c r="CGN205" s="6"/>
      <c r="CGO205" s="6"/>
      <c r="CGP205" s="6"/>
      <c r="CGQ205" s="6"/>
      <c r="CGR205" s="6"/>
      <c r="CGS205" s="6"/>
      <c r="CGT205" s="6"/>
      <c r="CGU205" s="6"/>
      <c r="CGV205" s="6"/>
      <c r="CGW205" s="6"/>
      <c r="CGX205" s="6"/>
      <c r="CGY205" s="6"/>
      <c r="CGZ205" s="6"/>
      <c r="CHA205" s="6"/>
      <c r="CHB205" s="6"/>
      <c r="CHC205" s="6"/>
      <c r="CHD205" s="6"/>
      <c r="CHE205" s="6"/>
      <c r="CHF205" s="6"/>
      <c r="CHG205" s="6"/>
      <c r="CHH205" s="6"/>
      <c r="CHI205" s="6"/>
      <c r="CHJ205" s="6"/>
      <c r="CHK205" s="6"/>
      <c r="CHL205" s="6"/>
      <c r="CHM205" s="6"/>
      <c r="CHN205" s="6"/>
      <c r="CHO205" s="6"/>
      <c r="CHP205" s="6"/>
      <c r="CHQ205" s="6"/>
      <c r="CHR205" s="6"/>
      <c r="CHS205" s="6"/>
      <c r="CHT205" s="6"/>
      <c r="CHU205" s="6"/>
      <c r="CHV205" s="6"/>
      <c r="CHW205" s="6"/>
      <c r="CHX205" s="6"/>
      <c r="CHY205" s="6"/>
      <c r="CHZ205" s="6"/>
      <c r="CIA205" s="6"/>
      <c r="CIB205" s="6"/>
      <c r="CIC205" s="6"/>
      <c r="CID205" s="6"/>
      <c r="CIE205" s="6"/>
      <c r="CIF205" s="6"/>
      <c r="CIG205" s="6"/>
      <c r="CIH205" s="6"/>
      <c r="CII205" s="6"/>
      <c r="CIJ205" s="6"/>
      <c r="CIK205" s="6"/>
      <c r="CIL205" s="6"/>
      <c r="CIM205" s="6"/>
      <c r="CIN205" s="6"/>
      <c r="CIO205" s="6"/>
      <c r="CIP205" s="6"/>
      <c r="CIQ205" s="6"/>
      <c r="CIR205" s="6"/>
      <c r="CIS205" s="6"/>
      <c r="CIT205" s="6"/>
      <c r="CIU205" s="6"/>
      <c r="CIV205" s="6"/>
      <c r="CIW205" s="6"/>
      <c r="CIX205" s="6"/>
      <c r="CIY205" s="6"/>
      <c r="CIZ205" s="6"/>
      <c r="CJA205" s="6"/>
      <c r="CJB205" s="6"/>
      <c r="CJC205" s="6"/>
      <c r="CJD205" s="6"/>
      <c r="CJE205" s="6"/>
      <c r="CJF205" s="6"/>
      <c r="CJG205" s="6"/>
      <c r="CJH205" s="6"/>
      <c r="CJI205" s="6"/>
      <c r="CJJ205" s="6"/>
      <c r="CJK205" s="6"/>
      <c r="CJL205" s="6"/>
      <c r="CJM205" s="6"/>
      <c r="CJN205" s="6"/>
      <c r="CJO205" s="6"/>
      <c r="CJP205" s="6"/>
      <c r="CJQ205" s="6"/>
      <c r="CJR205" s="6"/>
      <c r="CJS205" s="6"/>
      <c r="CJT205" s="6"/>
      <c r="CJU205" s="6"/>
      <c r="CJV205" s="6"/>
      <c r="CJW205" s="6"/>
      <c r="CJX205" s="6"/>
      <c r="CJY205" s="6"/>
      <c r="CJZ205" s="6"/>
      <c r="CKA205" s="6"/>
      <c r="CKB205" s="6"/>
      <c r="CKC205" s="6"/>
      <c r="CKD205" s="6"/>
      <c r="CKE205" s="6"/>
      <c r="CKF205" s="6"/>
      <c r="CKG205" s="6"/>
      <c r="CKH205" s="6"/>
      <c r="CKI205" s="6"/>
      <c r="CKJ205" s="6"/>
      <c r="CKK205" s="6"/>
      <c r="CKL205" s="6"/>
      <c r="CKM205" s="6"/>
      <c r="CKN205" s="6"/>
      <c r="CKO205" s="6"/>
      <c r="CKP205" s="6"/>
      <c r="CKQ205" s="6"/>
      <c r="CKR205" s="6"/>
      <c r="CKS205" s="6"/>
      <c r="CKT205" s="6"/>
      <c r="CKU205" s="6"/>
      <c r="CKV205" s="6"/>
      <c r="CKW205" s="6"/>
      <c r="CKX205" s="6"/>
      <c r="CKY205" s="6"/>
      <c r="CKZ205" s="6"/>
      <c r="CLA205" s="6"/>
      <c r="CLB205" s="6"/>
      <c r="CLC205" s="6"/>
      <c r="CLD205" s="6"/>
      <c r="CLE205" s="6"/>
      <c r="CLF205" s="6"/>
      <c r="CLG205" s="6"/>
      <c r="CLH205" s="6"/>
      <c r="CLI205" s="6"/>
      <c r="CLJ205" s="6"/>
      <c r="CLK205" s="6"/>
      <c r="CLL205" s="6"/>
      <c r="CLM205" s="6"/>
      <c r="CLN205" s="6"/>
      <c r="CLO205" s="6"/>
      <c r="CLP205" s="6"/>
      <c r="CLQ205" s="6"/>
      <c r="CLR205" s="6"/>
      <c r="CLS205" s="6"/>
      <c r="CLT205" s="6"/>
      <c r="CLU205" s="6"/>
      <c r="CLV205" s="6"/>
      <c r="CLW205" s="6"/>
      <c r="CLX205" s="6"/>
      <c r="CLY205" s="6"/>
      <c r="CLZ205" s="6"/>
      <c r="CMA205" s="6"/>
      <c r="CMB205" s="6"/>
      <c r="CMC205" s="6"/>
      <c r="CMD205" s="6"/>
      <c r="CME205" s="6"/>
      <c r="CMF205" s="6"/>
      <c r="CMG205" s="6"/>
      <c r="CMH205" s="6"/>
      <c r="CMI205" s="6"/>
      <c r="CMJ205" s="6"/>
      <c r="CMK205" s="6"/>
      <c r="CML205" s="6"/>
      <c r="CMM205" s="6"/>
      <c r="CMN205" s="6"/>
      <c r="CMO205" s="6"/>
      <c r="CMP205" s="6"/>
      <c r="CMQ205" s="6"/>
      <c r="CMR205" s="6"/>
      <c r="CMS205" s="6"/>
      <c r="CMT205" s="6"/>
      <c r="CMU205" s="6"/>
      <c r="CMV205" s="6"/>
      <c r="CMW205" s="6"/>
      <c r="CMX205" s="6"/>
      <c r="CMY205" s="6"/>
      <c r="CMZ205" s="6"/>
      <c r="CNA205" s="6"/>
      <c r="CNB205" s="6"/>
      <c r="CNC205" s="6"/>
      <c r="CND205" s="6"/>
      <c r="CNE205" s="6"/>
      <c r="CNF205" s="6"/>
      <c r="CNG205" s="6"/>
      <c r="CNH205" s="6"/>
      <c r="CNI205" s="6"/>
      <c r="CNJ205" s="6"/>
      <c r="CNK205" s="6"/>
      <c r="CNL205" s="6"/>
      <c r="CNM205" s="6"/>
      <c r="CNN205" s="6"/>
      <c r="CNO205" s="6"/>
      <c r="CNP205" s="6"/>
      <c r="CNQ205" s="6"/>
      <c r="CNR205" s="6"/>
      <c r="CNS205" s="6"/>
      <c r="CNT205" s="6"/>
      <c r="CNU205" s="6"/>
      <c r="CNV205" s="6"/>
      <c r="CNW205" s="6"/>
      <c r="CNX205" s="6"/>
      <c r="CNY205" s="6"/>
      <c r="CNZ205" s="6"/>
      <c r="COA205" s="6"/>
      <c r="COB205" s="6"/>
      <c r="COC205" s="6"/>
      <c r="COD205" s="6"/>
      <c r="COE205" s="6"/>
      <c r="COF205" s="6"/>
      <c r="COG205" s="6"/>
      <c r="COH205" s="6"/>
      <c r="COI205" s="6"/>
      <c r="COJ205" s="6"/>
      <c r="COK205" s="6"/>
      <c r="COL205" s="6"/>
      <c r="COM205" s="6"/>
      <c r="CON205" s="6"/>
      <c r="COO205" s="6"/>
      <c r="COP205" s="6"/>
      <c r="COQ205" s="6"/>
      <c r="COR205" s="6"/>
      <c r="COS205" s="6"/>
      <c r="COT205" s="6"/>
      <c r="COU205" s="6"/>
      <c r="COV205" s="6"/>
      <c r="COW205" s="6"/>
      <c r="COX205" s="6"/>
      <c r="COY205" s="6"/>
      <c r="COZ205" s="6"/>
      <c r="CPA205" s="6"/>
      <c r="CPB205" s="6"/>
      <c r="CPC205" s="6"/>
      <c r="CPD205" s="6"/>
      <c r="CPE205" s="6"/>
      <c r="CPF205" s="6"/>
      <c r="CPG205" s="6"/>
      <c r="CPH205" s="6"/>
      <c r="CPI205" s="6"/>
      <c r="CPJ205" s="6"/>
      <c r="CPK205" s="6"/>
      <c r="CPL205" s="6"/>
      <c r="CPM205" s="6"/>
      <c r="CPN205" s="6"/>
      <c r="CPO205" s="6"/>
      <c r="CPP205" s="6"/>
      <c r="CPQ205" s="6"/>
      <c r="CPR205" s="6"/>
      <c r="CPS205" s="6"/>
      <c r="CPT205" s="6"/>
      <c r="CPU205" s="6"/>
      <c r="CPV205" s="6"/>
      <c r="CPW205" s="6"/>
      <c r="CPX205" s="6"/>
      <c r="CPY205" s="6"/>
      <c r="CPZ205" s="6"/>
      <c r="CQA205" s="6"/>
      <c r="CQB205" s="6"/>
      <c r="CQC205" s="6"/>
      <c r="CQD205" s="6"/>
      <c r="CQE205" s="6"/>
      <c r="CQF205" s="6"/>
      <c r="CQG205" s="6"/>
      <c r="CQH205" s="6"/>
      <c r="CQI205" s="6"/>
      <c r="CQJ205" s="6"/>
      <c r="CQK205" s="6"/>
      <c r="CQL205" s="6"/>
      <c r="CQM205" s="6"/>
      <c r="CQN205" s="6"/>
      <c r="CQO205" s="6"/>
      <c r="CQP205" s="6"/>
      <c r="CQQ205" s="6"/>
      <c r="CQR205" s="6"/>
      <c r="CQS205" s="6"/>
      <c r="CQT205" s="6"/>
      <c r="CQU205" s="6"/>
      <c r="CQV205" s="6"/>
      <c r="CQW205" s="6"/>
      <c r="CQX205" s="6"/>
      <c r="CQY205" s="6"/>
      <c r="CQZ205" s="6"/>
      <c r="CRA205" s="6"/>
      <c r="CRB205" s="6"/>
      <c r="CRC205" s="6"/>
      <c r="CRD205" s="6"/>
      <c r="CRE205" s="6"/>
      <c r="CRF205" s="6"/>
      <c r="CRG205" s="6"/>
      <c r="CRH205" s="6"/>
      <c r="CRI205" s="6"/>
      <c r="CRJ205" s="6"/>
      <c r="CRK205" s="6"/>
      <c r="CRL205" s="6"/>
      <c r="CRM205" s="6"/>
      <c r="CRN205" s="6"/>
      <c r="CRO205" s="6"/>
      <c r="CRP205" s="6"/>
      <c r="CRQ205" s="6"/>
      <c r="CRR205" s="6"/>
      <c r="CRS205" s="6"/>
      <c r="CRT205" s="6"/>
      <c r="CRU205" s="6"/>
      <c r="CRV205" s="6"/>
      <c r="CRW205" s="6"/>
      <c r="CRX205" s="6"/>
      <c r="CRY205" s="6"/>
      <c r="CRZ205" s="6"/>
      <c r="CSA205" s="6"/>
      <c r="CSB205" s="6"/>
      <c r="CSC205" s="6"/>
      <c r="CSD205" s="6"/>
      <c r="CSE205" s="6"/>
      <c r="CSF205" s="6"/>
      <c r="CSG205" s="6"/>
      <c r="CSH205" s="6"/>
      <c r="CSI205" s="6"/>
      <c r="CSJ205" s="6"/>
      <c r="CSK205" s="6"/>
      <c r="CSL205" s="6"/>
      <c r="CSM205" s="6"/>
      <c r="CSN205" s="6"/>
      <c r="CSO205" s="6"/>
      <c r="CSP205" s="6"/>
      <c r="CSQ205" s="6"/>
      <c r="CSR205" s="6"/>
      <c r="CSS205" s="6"/>
      <c r="CST205" s="6"/>
      <c r="CSU205" s="6"/>
      <c r="CSV205" s="6"/>
      <c r="CSW205" s="6"/>
      <c r="CSX205" s="6"/>
      <c r="CSY205" s="6"/>
      <c r="CSZ205" s="6"/>
      <c r="CTA205" s="6"/>
      <c r="CTB205" s="6"/>
      <c r="CTC205" s="6"/>
      <c r="CTD205" s="6"/>
      <c r="CTE205" s="6"/>
      <c r="CTF205" s="6"/>
      <c r="CTG205" s="6"/>
      <c r="CTH205" s="6"/>
      <c r="CTI205" s="6"/>
      <c r="CTJ205" s="6"/>
      <c r="CTK205" s="6"/>
      <c r="CTL205" s="6"/>
      <c r="CTM205" s="6"/>
      <c r="CTN205" s="6"/>
      <c r="CTO205" s="6"/>
      <c r="CTP205" s="6"/>
      <c r="CTQ205" s="6"/>
      <c r="CTR205" s="6"/>
      <c r="CTS205" s="6"/>
      <c r="CTT205" s="6"/>
      <c r="CTU205" s="6"/>
      <c r="CTV205" s="6"/>
      <c r="CTW205" s="6"/>
      <c r="CTX205" s="6"/>
      <c r="CTY205" s="6"/>
      <c r="CTZ205" s="6"/>
      <c r="CUA205" s="6"/>
      <c r="CUB205" s="6"/>
      <c r="CUC205" s="6"/>
      <c r="CUD205" s="6"/>
      <c r="CUE205" s="6"/>
      <c r="CUF205" s="6"/>
      <c r="CUG205" s="6"/>
      <c r="CUH205" s="6"/>
      <c r="CUI205" s="6"/>
      <c r="CUJ205" s="6"/>
      <c r="CUK205" s="6"/>
      <c r="CUL205" s="6"/>
      <c r="CUM205" s="6"/>
      <c r="CUN205" s="6"/>
      <c r="CUO205" s="6"/>
      <c r="CUP205" s="6"/>
      <c r="CUQ205" s="6"/>
      <c r="CUR205" s="6"/>
      <c r="CUS205" s="6"/>
      <c r="CUT205" s="6"/>
      <c r="CUU205" s="6"/>
      <c r="CUV205" s="6"/>
      <c r="CUW205" s="6"/>
      <c r="CUX205" s="6"/>
      <c r="CUY205" s="6"/>
      <c r="CUZ205" s="6"/>
      <c r="CVA205" s="6"/>
      <c r="CVB205" s="6"/>
      <c r="CVC205" s="6"/>
      <c r="CVD205" s="6"/>
      <c r="CVE205" s="6"/>
      <c r="CVF205" s="6"/>
      <c r="CVG205" s="6"/>
      <c r="CVH205" s="6"/>
      <c r="CVI205" s="6"/>
      <c r="CVJ205" s="6"/>
      <c r="CVK205" s="6"/>
      <c r="CVL205" s="6"/>
      <c r="CVM205" s="6"/>
      <c r="CVN205" s="6"/>
      <c r="CVO205" s="6"/>
      <c r="CVP205" s="6"/>
      <c r="CVQ205" s="6"/>
      <c r="CVR205" s="6"/>
      <c r="CVS205" s="6"/>
      <c r="CVT205" s="6"/>
      <c r="CVU205" s="6"/>
      <c r="CVV205" s="6"/>
      <c r="CVW205" s="6"/>
      <c r="CVX205" s="6"/>
      <c r="CVY205" s="6"/>
      <c r="CVZ205" s="6"/>
      <c r="CWA205" s="6"/>
      <c r="CWB205" s="6"/>
      <c r="CWC205" s="6"/>
      <c r="CWD205" s="6"/>
      <c r="CWE205" s="6"/>
      <c r="CWF205" s="6"/>
      <c r="CWG205" s="6"/>
      <c r="CWH205" s="6"/>
      <c r="CWI205" s="6"/>
      <c r="CWJ205" s="6"/>
      <c r="CWK205" s="6"/>
      <c r="CWL205" s="6"/>
      <c r="CWM205" s="6"/>
      <c r="CWN205" s="6"/>
      <c r="CWO205" s="6"/>
      <c r="CWP205" s="6"/>
      <c r="CWQ205" s="6"/>
      <c r="CWR205" s="6"/>
      <c r="CWS205" s="6"/>
      <c r="CWT205" s="6"/>
      <c r="CWU205" s="6"/>
      <c r="CWV205" s="6"/>
      <c r="CWW205" s="6"/>
      <c r="CWX205" s="6"/>
      <c r="CWY205" s="6"/>
      <c r="CWZ205" s="6"/>
      <c r="CXA205" s="6"/>
      <c r="CXB205" s="6"/>
      <c r="CXC205" s="6"/>
      <c r="CXD205" s="6"/>
      <c r="CXE205" s="6"/>
      <c r="CXF205" s="6"/>
      <c r="CXG205" s="6"/>
      <c r="CXH205" s="6"/>
      <c r="CXI205" s="6"/>
      <c r="CXJ205" s="6"/>
      <c r="CXK205" s="6"/>
      <c r="CXL205" s="6"/>
      <c r="CXM205" s="6"/>
      <c r="CXN205" s="6"/>
      <c r="CXO205" s="6"/>
      <c r="CXP205" s="6"/>
      <c r="CXQ205" s="6"/>
      <c r="CXR205" s="6"/>
      <c r="CXS205" s="6"/>
      <c r="CXT205" s="6"/>
      <c r="CXU205" s="6"/>
      <c r="CXV205" s="6"/>
      <c r="CXW205" s="6"/>
      <c r="CXX205" s="6"/>
      <c r="CXY205" s="6"/>
      <c r="CXZ205" s="6"/>
      <c r="CYA205" s="6"/>
      <c r="CYB205" s="6"/>
      <c r="CYC205" s="6"/>
      <c r="CYD205" s="6"/>
      <c r="CYE205" s="6"/>
      <c r="CYF205" s="6"/>
      <c r="CYG205" s="6"/>
      <c r="CYH205" s="6"/>
      <c r="CYI205" s="6"/>
      <c r="CYJ205" s="6"/>
      <c r="CYK205" s="6"/>
      <c r="CYL205" s="6"/>
      <c r="CYM205" s="6"/>
      <c r="CYN205" s="6"/>
      <c r="CYO205" s="6"/>
      <c r="CYP205" s="6"/>
      <c r="CYQ205" s="6"/>
      <c r="CYR205" s="6"/>
      <c r="CYS205" s="6"/>
      <c r="CYT205" s="6"/>
      <c r="CYU205" s="6"/>
      <c r="CYV205" s="6"/>
      <c r="CYW205" s="6"/>
      <c r="CYX205" s="6"/>
      <c r="CYY205" s="6"/>
      <c r="CYZ205" s="6"/>
      <c r="CZA205" s="6"/>
      <c r="CZB205" s="6"/>
      <c r="CZC205" s="6"/>
      <c r="CZD205" s="6"/>
      <c r="CZE205" s="6"/>
      <c r="CZF205" s="6"/>
      <c r="CZG205" s="6"/>
      <c r="CZH205" s="6"/>
      <c r="CZI205" s="6"/>
      <c r="CZJ205" s="6"/>
      <c r="CZK205" s="6"/>
      <c r="CZL205" s="6"/>
      <c r="CZM205" s="6"/>
      <c r="CZN205" s="6"/>
      <c r="CZO205" s="6"/>
      <c r="CZP205" s="6"/>
      <c r="CZQ205" s="6"/>
      <c r="CZR205" s="6"/>
      <c r="CZS205" s="6"/>
      <c r="CZT205" s="6"/>
      <c r="CZU205" s="6"/>
      <c r="CZV205" s="6"/>
      <c r="CZW205" s="6"/>
      <c r="CZX205" s="6"/>
      <c r="CZY205" s="6"/>
      <c r="CZZ205" s="6"/>
      <c r="DAA205" s="6"/>
      <c r="DAB205" s="6"/>
      <c r="DAC205" s="6"/>
      <c r="DAD205" s="6"/>
      <c r="DAE205" s="6"/>
      <c r="DAF205" s="6"/>
      <c r="DAG205" s="6"/>
      <c r="DAH205" s="6"/>
      <c r="DAI205" s="6"/>
      <c r="DAJ205" s="6"/>
      <c r="DAK205" s="6"/>
      <c r="DAL205" s="6"/>
      <c r="DAM205" s="6"/>
      <c r="DAN205" s="6"/>
      <c r="DAO205" s="6"/>
      <c r="DAP205" s="6"/>
      <c r="DAQ205" s="6"/>
      <c r="DAR205" s="6"/>
      <c r="DAS205" s="6"/>
      <c r="DAT205" s="6"/>
      <c r="DAU205" s="6"/>
      <c r="DAV205" s="6"/>
      <c r="DAW205" s="6"/>
      <c r="DAX205" s="6"/>
      <c r="DAY205" s="6"/>
      <c r="DAZ205" s="6"/>
      <c r="DBA205" s="6"/>
      <c r="DBB205" s="6"/>
      <c r="DBC205" s="6"/>
      <c r="DBD205" s="6"/>
      <c r="DBE205" s="6"/>
      <c r="DBF205" s="6"/>
      <c r="DBG205" s="6"/>
      <c r="DBH205" s="6"/>
      <c r="DBI205" s="6"/>
      <c r="DBJ205" s="6"/>
      <c r="DBK205" s="6"/>
      <c r="DBL205" s="6"/>
      <c r="DBM205" s="6"/>
      <c r="DBN205" s="6"/>
      <c r="DBO205" s="6"/>
      <c r="DBP205" s="6"/>
      <c r="DBQ205" s="6"/>
      <c r="DBR205" s="6"/>
      <c r="DBS205" s="6"/>
      <c r="DBT205" s="6"/>
      <c r="DBU205" s="6"/>
      <c r="DBV205" s="6"/>
      <c r="DBW205" s="6"/>
      <c r="DBX205" s="6"/>
      <c r="DBY205" s="6"/>
      <c r="DBZ205" s="6"/>
      <c r="DCA205" s="6"/>
      <c r="DCB205" s="6"/>
      <c r="DCC205" s="6"/>
      <c r="DCD205" s="6"/>
      <c r="DCE205" s="6"/>
      <c r="DCF205" s="6"/>
      <c r="DCG205" s="6"/>
      <c r="DCH205" s="6"/>
      <c r="DCI205" s="6"/>
      <c r="DCJ205" s="6"/>
      <c r="DCK205" s="6"/>
      <c r="DCL205" s="6"/>
      <c r="DCM205" s="6"/>
      <c r="DCN205" s="6"/>
      <c r="DCO205" s="6"/>
      <c r="DCP205" s="6"/>
      <c r="DCQ205" s="6"/>
      <c r="DCR205" s="6"/>
      <c r="DCS205" s="6"/>
      <c r="DCT205" s="6"/>
      <c r="DCU205" s="6"/>
      <c r="DCV205" s="6"/>
      <c r="DCW205" s="6"/>
      <c r="DCX205" s="6"/>
      <c r="DCY205" s="6"/>
      <c r="DCZ205" s="6"/>
      <c r="DDA205" s="6"/>
      <c r="DDB205" s="6"/>
      <c r="DDC205" s="6"/>
      <c r="DDD205" s="6"/>
      <c r="DDE205" s="6"/>
      <c r="DDF205" s="6"/>
      <c r="DDG205" s="6"/>
      <c r="DDH205" s="6"/>
      <c r="DDI205" s="6"/>
      <c r="DDJ205" s="6"/>
      <c r="DDK205" s="6"/>
      <c r="DDL205" s="6"/>
      <c r="DDM205" s="6"/>
      <c r="DDN205" s="6"/>
      <c r="DDO205" s="6"/>
      <c r="DDP205" s="6"/>
      <c r="DDQ205" s="6"/>
      <c r="DDR205" s="6"/>
      <c r="DDS205" s="6"/>
      <c r="DDT205" s="6"/>
      <c r="DDU205" s="6"/>
      <c r="DDV205" s="6"/>
      <c r="DDW205" s="6"/>
      <c r="DDX205" s="6"/>
      <c r="DDY205" s="6"/>
      <c r="DDZ205" s="6"/>
      <c r="DEA205" s="6"/>
      <c r="DEB205" s="6"/>
      <c r="DEC205" s="6"/>
      <c r="DED205" s="6"/>
      <c r="DEE205" s="6"/>
      <c r="DEF205" s="6"/>
      <c r="DEG205" s="6"/>
      <c r="DEH205" s="6"/>
      <c r="DEI205" s="6"/>
      <c r="DEJ205" s="6"/>
      <c r="DEK205" s="6"/>
      <c r="DEL205" s="6"/>
      <c r="DEM205" s="6"/>
      <c r="DEN205" s="6"/>
      <c r="DEO205" s="6"/>
      <c r="DEP205" s="6"/>
      <c r="DEQ205" s="6"/>
      <c r="DER205" s="6"/>
      <c r="DES205" s="6"/>
      <c r="DET205" s="6"/>
      <c r="DEU205" s="6"/>
      <c r="DEV205" s="6"/>
      <c r="DEW205" s="6"/>
      <c r="DEX205" s="6"/>
      <c r="DEY205" s="6"/>
      <c r="DEZ205" s="6"/>
      <c r="DFA205" s="6"/>
      <c r="DFB205" s="6"/>
      <c r="DFC205" s="6"/>
      <c r="DFD205" s="6"/>
      <c r="DFE205" s="6"/>
      <c r="DFF205" s="6"/>
      <c r="DFG205" s="6"/>
      <c r="DFH205" s="6"/>
      <c r="DFI205" s="6"/>
      <c r="DFJ205" s="6"/>
      <c r="DFK205" s="6"/>
      <c r="DFL205" s="6"/>
      <c r="DFM205" s="6"/>
      <c r="DFN205" s="6"/>
      <c r="DFO205" s="6"/>
      <c r="DFP205" s="6"/>
      <c r="DFQ205" s="6"/>
      <c r="DFR205" s="6"/>
      <c r="DFS205" s="6"/>
      <c r="DFT205" s="6"/>
      <c r="DFU205" s="6"/>
      <c r="DFV205" s="6"/>
      <c r="DFW205" s="6"/>
      <c r="DFX205" s="6"/>
      <c r="DFY205" s="6"/>
      <c r="DFZ205" s="6"/>
      <c r="DGA205" s="6"/>
      <c r="DGB205" s="6"/>
      <c r="DGC205" s="6"/>
      <c r="DGD205" s="6"/>
      <c r="DGE205" s="6"/>
      <c r="DGF205" s="6"/>
      <c r="DGG205" s="6"/>
      <c r="DGH205" s="6"/>
      <c r="DGI205" s="6"/>
      <c r="DGJ205" s="6"/>
      <c r="DGK205" s="6"/>
      <c r="DGL205" s="6"/>
      <c r="DGM205" s="6"/>
      <c r="DGN205" s="6"/>
      <c r="DGO205" s="6"/>
      <c r="DGP205" s="6"/>
      <c r="DGQ205" s="6"/>
      <c r="DGR205" s="6"/>
      <c r="DGS205" s="6"/>
      <c r="DGT205" s="6"/>
      <c r="DGU205" s="6"/>
      <c r="DGV205" s="6"/>
      <c r="DGW205" s="6"/>
      <c r="DGX205" s="6"/>
      <c r="DGY205" s="6"/>
      <c r="DGZ205" s="6"/>
      <c r="DHA205" s="6"/>
      <c r="DHB205" s="6"/>
      <c r="DHC205" s="6"/>
      <c r="DHD205" s="6"/>
      <c r="DHE205" s="6"/>
      <c r="DHF205" s="6"/>
      <c r="DHG205" s="6"/>
      <c r="DHH205" s="6"/>
      <c r="DHI205" s="6"/>
      <c r="DHJ205" s="6"/>
      <c r="DHK205" s="6"/>
      <c r="DHL205" s="6"/>
      <c r="DHM205" s="6"/>
      <c r="DHN205" s="6"/>
      <c r="DHO205" s="6"/>
      <c r="DHP205" s="6"/>
      <c r="DHQ205" s="6"/>
      <c r="DHR205" s="6"/>
      <c r="DHS205" s="6"/>
      <c r="DHT205" s="6"/>
      <c r="DHU205" s="6"/>
      <c r="DHV205" s="6"/>
      <c r="DHW205" s="6"/>
      <c r="DHX205" s="6"/>
      <c r="DHY205" s="6"/>
      <c r="DHZ205" s="6"/>
      <c r="DIA205" s="6"/>
      <c r="DIB205" s="6"/>
      <c r="DIC205" s="6"/>
      <c r="DID205" s="6"/>
      <c r="DIE205" s="6"/>
      <c r="DIF205" s="6"/>
      <c r="DIG205" s="6"/>
      <c r="DIH205" s="6"/>
      <c r="DII205" s="6"/>
      <c r="DIJ205" s="6"/>
      <c r="DIK205" s="6"/>
      <c r="DIL205" s="6"/>
      <c r="DIM205" s="6"/>
      <c r="DIN205" s="6"/>
      <c r="DIO205" s="6"/>
      <c r="DIP205" s="6"/>
      <c r="DIQ205" s="6"/>
      <c r="DIR205" s="6"/>
      <c r="DIS205" s="6"/>
      <c r="DIT205" s="6"/>
      <c r="DIU205" s="6"/>
      <c r="DIV205" s="6"/>
      <c r="DIW205" s="6"/>
      <c r="DIX205" s="6"/>
      <c r="DIY205" s="6"/>
      <c r="DIZ205" s="6"/>
      <c r="DJA205" s="6"/>
      <c r="DJB205" s="6"/>
      <c r="DJC205" s="6"/>
      <c r="DJD205" s="6"/>
      <c r="DJE205" s="6"/>
      <c r="DJF205" s="6"/>
      <c r="DJG205" s="6"/>
      <c r="DJH205" s="6"/>
      <c r="DJI205" s="6"/>
      <c r="DJJ205" s="6"/>
      <c r="DJK205" s="6"/>
      <c r="DJL205" s="6"/>
      <c r="DJM205" s="6"/>
      <c r="DJN205" s="6"/>
      <c r="DJO205" s="6"/>
      <c r="DJP205" s="6"/>
      <c r="DJQ205" s="6"/>
      <c r="DJR205" s="6"/>
      <c r="DJS205" s="6"/>
      <c r="DJT205" s="6"/>
      <c r="DJU205" s="6"/>
      <c r="DJV205" s="6"/>
      <c r="DJW205" s="6"/>
      <c r="DJX205" s="6"/>
      <c r="DJY205" s="6"/>
      <c r="DJZ205" s="6"/>
      <c r="DKA205" s="6"/>
      <c r="DKB205" s="6"/>
      <c r="DKC205" s="6"/>
      <c r="DKD205" s="6"/>
      <c r="DKE205" s="6"/>
      <c r="DKF205" s="6"/>
      <c r="DKG205" s="6"/>
      <c r="DKH205" s="6"/>
      <c r="DKI205" s="6"/>
      <c r="DKJ205" s="6"/>
      <c r="DKK205" s="6"/>
      <c r="DKL205" s="6"/>
      <c r="DKM205" s="6"/>
      <c r="DKN205" s="6"/>
      <c r="DKO205" s="6"/>
      <c r="DKP205" s="6"/>
      <c r="DKQ205" s="6"/>
      <c r="DKR205" s="6"/>
      <c r="DKS205" s="6"/>
      <c r="DKT205" s="6"/>
      <c r="DKU205" s="6"/>
      <c r="DKV205" s="6"/>
      <c r="DKW205" s="6"/>
      <c r="DKX205" s="6"/>
      <c r="DKY205" s="6"/>
      <c r="DKZ205" s="6"/>
      <c r="DLA205" s="6"/>
      <c r="DLB205" s="6"/>
      <c r="DLC205" s="6"/>
      <c r="DLD205" s="6"/>
      <c r="DLE205" s="6"/>
      <c r="DLF205" s="6"/>
      <c r="DLG205" s="6"/>
      <c r="DLH205" s="6"/>
      <c r="DLI205" s="6"/>
      <c r="DLJ205" s="6"/>
      <c r="DLK205" s="6"/>
      <c r="DLL205" s="6"/>
      <c r="DLM205" s="6"/>
      <c r="DLN205" s="6"/>
      <c r="DLO205" s="6"/>
      <c r="DLP205" s="6"/>
      <c r="DLQ205" s="6"/>
      <c r="DLR205" s="6"/>
      <c r="DLS205" s="6"/>
      <c r="DLT205" s="6"/>
      <c r="DLU205" s="6"/>
      <c r="DLV205" s="6"/>
      <c r="DLW205" s="6"/>
      <c r="DLX205" s="6"/>
      <c r="DLY205" s="6"/>
      <c r="DLZ205" s="6"/>
      <c r="DMA205" s="6"/>
      <c r="DMB205" s="6"/>
      <c r="DMC205" s="6"/>
      <c r="DMD205" s="6"/>
      <c r="DME205" s="6"/>
      <c r="DMF205" s="6"/>
      <c r="DMG205" s="6"/>
      <c r="DMH205" s="6"/>
      <c r="DMI205" s="6"/>
      <c r="DMJ205" s="6"/>
      <c r="DMK205" s="6"/>
      <c r="DML205" s="6"/>
      <c r="DMM205" s="6"/>
      <c r="DMN205" s="6"/>
      <c r="DMO205" s="6"/>
      <c r="DMP205" s="6"/>
      <c r="DMQ205" s="6"/>
      <c r="DMR205" s="6"/>
      <c r="DMS205" s="6"/>
      <c r="DMT205" s="6"/>
      <c r="DMU205" s="6"/>
      <c r="DMV205" s="6"/>
      <c r="DMW205" s="6"/>
      <c r="DMX205" s="6"/>
      <c r="DMY205" s="6"/>
      <c r="DMZ205" s="6"/>
      <c r="DNA205" s="6"/>
      <c r="DNB205" s="6"/>
      <c r="DNC205" s="6"/>
      <c r="DND205" s="6"/>
      <c r="DNE205" s="6"/>
      <c r="DNF205" s="6"/>
      <c r="DNG205" s="6"/>
      <c r="DNH205" s="6"/>
      <c r="DNI205" s="6"/>
      <c r="DNJ205" s="6"/>
      <c r="DNK205" s="6"/>
      <c r="DNL205" s="6"/>
      <c r="DNM205" s="6"/>
      <c r="DNN205" s="6"/>
      <c r="DNO205" s="6"/>
      <c r="DNP205" s="6"/>
      <c r="DNQ205" s="6"/>
      <c r="DNR205" s="6"/>
      <c r="DNS205" s="6"/>
      <c r="DNT205" s="6"/>
      <c r="DNU205" s="6"/>
      <c r="DNV205" s="6"/>
      <c r="DNW205" s="6"/>
      <c r="DNX205" s="6"/>
      <c r="DNY205" s="6"/>
      <c r="DNZ205" s="6"/>
      <c r="DOA205" s="6"/>
      <c r="DOB205" s="6"/>
      <c r="DOC205" s="6"/>
      <c r="DOD205" s="6"/>
      <c r="DOE205" s="6"/>
      <c r="DOF205" s="6"/>
      <c r="DOG205" s="6"/>
      <c r="DOH205" s="6"/>
      <c r="DOI205" s="6"/>
      <c r="DOJ205" s="6"/>
      <c r="DOK205" s="6"/>
      <c r="DOL205" s="6"/>
      <c r="DOM205" s="6"/>
      <c r="DON205" s="6"/>
      <c r="DOO205" s="6"/>
      <c r="DOP205" s="6"/>
      <c r="DOQ205" s="6"/>
      <c r="DOR205" s="6"/>
      <c r="DOS205" s="6"/>
      <c r="DOT205" s="6"/>
      <c r="DOU205" s="6"/>
      <c r="DOV205" s="6"/>
      <c r="DOW205" s="6"/>
      <c r="DOX205" s="6"/>
      <c r="DOY205" s="6"/>
      <c r="DOZ205" s="6"/>
      <c r="DPA205" s="6"/>
      <c r="DPB205" s="6"/>
      <c r="DPC205" s="6"/>
      <c r="DPD205" s="6"/>
      <c r="DPE205" s="6"/>
      <c r="DPF205" s="6"/>
      <c r="DPG205" s="6"/>
      <c r="DPH205" s="6"/>
      <c r="DPI205" s="6"/>
      <c r="DPJ205" s="6"/>
      <c r="DPK205" s="6"/>
      <c r="DPL205" s="6"/>
      <c r="DPM205" s="6"/>
      <c r="DPN205" s="6"/>
      <c r="DPO205" s="6"/>
      <c r="DPP205" s="6"/>
      <c r="DPQ205" s="6"/>
      <c r="DPR205" s="6"/>
      <c r="DPS205" s="6"/>
      <c r="DPT205" s="6"/>
      <c r="DPU205" s="6"/>
      <c r="DPV205" s="6"/>
      <c r="DPW205" s="6"/>
      <c r="DPX205" s="6"/>
      <c r="DPY205" s="6"/>
      <c r="DPZ205" s="6"/>
      <c r="DQA205" s="6"/>
      <c r="DQB205" s="6"/>
      <c r="DQC205" s="6"/>
      <c r="DQD205" s="6"/>
      <c r="DQE205" s="6"/>
      <c r="DQF205" s="6"/>
      <c r="DQG205" s="6"/>
      <c r="DQH205" s="6"/>
      <c r="DQI205" s="6"/>
      <c r="DQJ205" s="6"/>
      <c r="DQK205" s="6"/>
      <c r="DQL205" s="6"/>
      <c r="DQM205" s="6"/>
      <c r="DQN205" s="6"/>
      <c r="DQO205" s="6"/>
      <c r="DQP205" s="6"/>
      <c r="DQQ205" s="6"/>
      <c r="DQR205" s="6"/>
      <c r="DQS205" s="6"/>
      <c r="DQT205" s="6"/>
      <c r="DQU205" s="6"/>
      <c r="DQV205" s="6"/>
      <c r="DQW205" s="6"/>
      <c r="DQX205" s="6"/>
      <c r="DQY205" s="6"/>
      <c r="DQZ205" s="6"/>
      <c r="DRA205" s="6"/>
      <c r="DRB205" s="6"/>
      <c r="DRC205" s="6"/>
      <c r="DRD205" s="6"/>
      <c r="DRE205" s="6"/>
      <c r="DRF205" s="6"/>
      <c r="DRG205" s="6"/>
      <c r="DRH205" s="6"/>
      <c r="DRI205" s="6"/>
      <c r="DRJ205" s="6"/>
      <c r="DRK205" s="6"/>
      <c r="DRL205" s="6"/>
      <c r="DRM205" s="6"/>
      <c r="DRN205" s="6"/>
      <c r="DRO205" s="6"/>
      <c r="DRP205" s="6"/>
      <c r="DRQ205" s="6"/>
      <c r="DRR205" s="6"/>
      <c r="DRS205" s="6"/>
      <c r="DRT205" s="6"/>
      <c r="DRU205" s="6"/>
      <c r="DRV205" s="6"/>
      <c r="DRW205" s="6"/>
      <c r="DRX205" s="6"/>
      <c r="DRY205" s="6"/>
      <c r="DRZ205" s="6"/>
      <c r="DSA205" s="6"/>
      <c r="DSB205" s="6"/>
      <c r="DSC205" s="6"/>
      <c r="DSD205" s="6"/>
      <c r="DSE205" s="6"/>
      <c r="DSF205" s="6"/>
      <c r="DSG205" s="6"/>
      <c r="DSH205" s="6"/>
      <c r="DSI205" s="6"/>
      <c r="DSJ205" s="6"/>
      <c r="DSK205" s="6"/>
      <c r="DSL205" s="6"/>
      <c r="DSM205" s="6"/>
      <c r="DSN205" s="6"/>
      <c r="DSO205" s="6"/>
      <c r="DSP205" s="6"/>
      <c r="DSQ205" s="6"/>
      <c r="DSR205" s="6"/>
      <c r="DSS205" s="6"/>
      <c r="DST205" s="6"/>
      <c r="DSU205" s="6"/>
      <c r="DSV205" s="6"/>
      <c r="DSW205" s="6"/>
      <c r="DSX205" s="6"/>
      <c r="DSY205" s="6"/>
      <c r="DSZ205" s="6"/>
      <c r="DTA205" s="6"/>
      <c r="DTB205" s="6"/>
      <c r="DTC205" s="6"/>
      <c r="DTD205" s="6"/>
      <c r="DTE205" s="6"/>
      <c r="DTF205" s="6"/>
      <c r="DTG205" s="6"/>
      <c r="DTH205" s="6"/>
      <c r="DTI205" s="6"/>
      <c r="DTJ205" s="6"/>
      <c r="DTK205" s="6"/>
      <c r="DTL205" s="6"/>
      <c r="DTM205" s="6"/>
      <c r="DTN205" s="6"/>
      <c r="DTO205" s="6"/>
      <c r="DTP205" s="6"/>
      <c r="DTQ205" s="6"/>
      <c r="DTR205" s="6"/>
      <c r="DTS205" s="6"/>
      <c r="DTT205" s="6"/>
      <c r="DTU205" s="6"/>
      <c r="DTV205" s="6"/>
      <c r="DTW205" s="6"/>
      <c r="DTX205" s="6"/>
      <c r="DTY205" s="6"/>
      <c r="DTZ205" s="6"/>
      <c r="DUA205" s="6"/>
      <c r="DUB205" s="6"/>
      <c r="DUC205" s="6"/>
      <c r="DUD205" s="6"/>
      <c r="DUE205" s="6"/>
      <c r="DUF205" s="6"/>
      <c r="DUG205" s="6"/>
      <c r="DUH205" s="6"/>
      <c r="DUI205" s="6"/>
      <c r="DUJ205" s="6"/>
      <c r="DUK205" s="6"/>
      <c r="DUL205" s="6"/>
      <c r="DUM205" s="6"/>
      <c r="DUN205" s="6"/>
      <c r="DUO205" s="6"/>
      <c r="DUP205" s="6"/>
      <c r="DUQ205" s="6"/>
      <c r="DUR205" s="6"/>
      <c r="DUS205" s="6"/>
      <c r="DUT205" s="6"/>
      <c r="DUU205" s="6"/>
      <c r="DUV205" s="6"/>
      <c r="DUW205" s="6"/>
      <c r="DUX205" s="6"/>
      <c r="DUY205" s="6"/>
      <c r="DUZ205" s="6"/>
      <c r="DVA205" s="6"/>
      <c r="DVB205" s="6"/>
      <c r="DVC205" s="6"/>
      <c r="DVD205" s="6"/>
      <c r="DVE205" s="6"/>
      <c r="DVF205" s="6"/>
      <c r="DVG205" s="6"/>
      <c r="DVH205" s="6"/>
      <c r="DVI205" s="6"/>
      <c r="DVJ205" s="6"/>
      <c r="DVK205" s="6"/>
      <c r="DVL205" s="6"/>
      <c r="DVM205" s="6"/>
      <c r="DVN205" s="6"/>
      <c r="DVO205" s="6"/>
      <c r="DVP205" s="6"/>
      <c r="DVQ205" s="6"/>
      <c r="DVR205" s="6"/>
      <c r="DVS205" s="6"/>
      <c r="DVT205" s="6"/>
      <c r="DVU205" s="6"/>
      <c r="DVV205" s="6"/>
      <c r="DVW205" s="6"/>
      <c r="DVX205" s="6"/>
      <c r="DVY205" s="6"/>
      <c r="DVZ205" s="6"/>
      <c r="DWA205" s="6"/>
      <c r="DWB205" s="6"/>
      <c r="DWC205" s="6"/>
      <c r="DWD205" s="6"/>
      <c r="DWE205" s="6"/>
      <c r="DWF205" s="6"/>
      <c r="DWG205" s="6"/>
      <c r="DWH205" s="6"/>
      <c r="DWI205" s="6"/>
      <c r="DWJ205" s="6"/>
      <c r="DWK205" s="6"/>
      <c r="DWL205" s="6"/>
      <c r="DWM205" s="6"/>
      <c r="DWN205" s="6"/>
      <c r="DWO205" s="6"/>
      <c r="DWP205" s="6"/>
      <c r="DWQ205" s="6"/>
      <c r="DWR205" s="6"/>
      <c r="DWS205" s="6"/>
      <c r="DWT205" s="6"/>
      <c r="DWU205" s="6"/>
      <c r="DWV205" s="6"/>
      <c r="DWW205" s="6"/>
      <c r="DWX205" s="6"/>
      <c r="DWY205" s="6"/>
      <c r="DWZ205" s="6"/>
      <c r="DXA205" s="6"/>
      <c r="DXB205" s="6"/>
      <c r="DXC205" s="6"/>
      <c r="DXD205" s="6"/>
      <c r="DXE205" s="6"/>
      <c r="DXF205" s="6"/>
      <c r="DXG205" s="6"/>
      <c r="DXH205" s="6"/>
      <c r="DXI205" s="6"/>
      <c r="DXJ205" s="6"/>
      <c r="DXK205" s="6"/>
      <c r="DXL205" s="6"/>
      <c r="DXM205" s="6"/>
      <c r="DXN205" s="6"/>
      <c r="DXO205" s="6"/>
      <c r="DXP205" s="6"/>
      <c r="DXQ205" s="6"/>
      <c r="DXR205" s="6"/>
      <c r="DXS205" s="6"/>
      <c r="DXT205" s="6"/>
      <c r="DXU205" s="6"/>
      <c r="DXV205" s="6"/>
      <c r="DXW205" s="6"/>
      <c r="DXX205" s="6"/>
      <c r="DXY205" s="6"/>
      <c r="DXZ205" s="6"/>
      <c r="DYA205" s="6"/>
      <c r="DYB205" s="6"/>
      <c r="DYC205" s="6"/>
      <c r="DYD205" s="6"/>
      <c r="DYE205" s="6"/>
      <c r="DYF205" s="6"/>
      <c r="DYG205" s="6"/>
      <c r="DYH205" s="6"/>
      <c r="DYI205" s="6"/>
      <c r="DYJ205" s="6"/>
      <c r="DYK205" s="6"/>
      <c r="DYL205" s="6"/>
      <c r="DYM205" s="6"/>
      <c r="DYN205" s="6"/>
      <c r="DYO205" s="6"/>
      <c r="DYP205" s="6"/>
      <c r="DYQ205" s="6"/>
      <c r="DYR205" s="6"/>
      <c r="DYS205" s="6"/>
      <c r="DYT205" s="6"/>
      <c r="DYU205" s="6"/>
      <c r="DYV205" s="6"/>
      <c r="DYW205" s="6"/>
      <c r="DYX205" s="6"/>
      <c r="DYY205" s="6"/>
      <c r="DYZ205" s="6"/>
      <c r="DZA205" s="6"/>
      <c r="DZB205" s="6"/>
      <c r="DZC205" s="6"/>
      <c r="DZD205" s="6"/>
      <c r="DZE205" s="6"/>
      <c r="DZF205" s="6"/>
      <c r="DZG205" s="6"/>
      <c r="DZH205" s="6"/>
      <c r="DZI205" s="6"/>
      <c r="DZJ205" s="6"/>
      <c r="DZK205" s="6"/>
      <c r="DZL205" s="6"/>
      <c r="DZM205" s="6"/>
      <c r="DZN205" s="6"/>
      <c r="DZO205" s="6"/>
      <c r="DZP205" s="6"/>
      <c r="DZQ205" s="6"/>
      <c r="DZR205" s="6"/>
      <c r="DZS205" s="6"/>
      <c r="DZT205" s="6"/>
      <c r="DZU205" s="6"/>
      <c r="DZV205" s="6"/>
      <c r="DZW205" s="6"/>
      <c r="DZX205" s="6"/>
      <c r="DZY205" s="6"/>
      <c r="DZZ205" s="6"/>
      <c r="EAA205" s="6"/>
      <c r="EAB205" s="6"/>
      <c r="EAC205" s="6"/>
      <c r="EAD205" s="6"/>
      <c r="EAE205" s="6"/>
      <c r="EAF205" s="6"/>
      <c r="EAG205" s="6"/>
      <c r="EAH205" s="6"/>
      <c r="EAI205" s="6"/>
      <c r="EAJ205" s="6"/>
      <c r="EAK205" s="6"/>
      <c r="EAL205" s="6"/>
      <c r="EAM205" s="6"/>
      <c r="EAN205" s="6"/>
      <c r="EAO205" s="6"/>
      <c r="EAP205" s="6"/>
      <c r="EAQ205" s="6"/>
      <c r="EAR205" s="6"/>
      <c r="EAS205" s="6"/>
      <c r="EAT205" s="6"/>
      <c r="EAU205" s="6"/>
      <c r="EAV205" s="6"/>
      <c r="EAW205" s="6"/>
      <c r="EAX205" s="6"/>
      <c r="EAY205" s="6"/>
      <c r="EAZ205" s="6"/>
      <c r="EBA205" s="6"/>
      <c r="EBB205" s="6"/>
      <c r="EBC205" s="6"/>
      <c r="EBD205" s="6"/>
      <c r="EBE205" s="6"/>
      <c r="EBF205" s="6"/>
      <c r="EBG205" s="6"/>
      <c r="EBH205" s="6"/>
      <c r="EBI205" s="6"/>
      <c r="EBJ205" s="6"/>
      <c r="EBK205" s="6"/>
      <c r="EBL205" s="6"/>
      <c r="EBM205" s="6"/>
      <c r="EBN205" s="6"/>
      <c r="EBO205" s="6"/>
      <c r="EBP205" s="6"/>
      <c r="EBQ205" s="6"/>
      <c r="EBR205" s="6"/>
      <c r="EBS205" s="6"/>
      <c r="EBT205" s="6"/>
      <c r="EBU205" s="6"/>
      <c r="EBV205" s="6"/>
      <c r="EBW205" s="6"/>
      <c r="EBX205" s="6"/>
      <c r="EBY205" s="6"/>
      <c r="EBZ205" s="6"/>
      <c r="ECA205" s="6"/>
      <c r="ECB205" s="6"/>
      <c r="ECC205" s="6"/>
      <c r="ECD205" s="6"/>
      <c r="ECE205" s="6"/>
      <c r="ECF205" s="6"/>
      <c r="ECG205" s="6"/>
      <c r="ECH205" s="6"/>
      <c r="ECI205" s="6"/>
      <c r="ECJ205" s="6"/>
      <c r="ECK205" s="6"/>
      <c r="ECL205" s="6"/>
      <c r="ECM205" s="6"/>
      <c r="ECN205" s="6"/>
      <c r="ECO205" s="6"/>
      <c r="ECP205" s="6"/>
      <c r="ECQ205" s="6"/>
      <c r="ECR205" s="6"/>
      <c r="ECS205" s="6"/>
      <c r="ECT205" s="6"/>
      <c r="ECU205" s="6"/>
      <c r="ECV205" s="6"/>
      <c r="ECW205" s="6"/>
      <c r="ECX205" s="6"/>
      <c r="ECY205" s="6"/>
      <c r="ECZ205" s="6"/>
      <c r="EDA205" s="6"/>
      <c r="EDB205" s="6"/>
      <c r="EDC205" s="6"/>
      <c r="EDD205" s="6"/>
      <c r="EDE205" s="6"/>
      <c r="EDF205" s="6"/>
      <c r="EDG205" s="6"/>
      <c r="EDH205" s="6"/>
      <c r="EDI205" s="6"/>
      <c r="EDJ205" s="6"/>
      <c r="EDK205" s="6"/>
      <c r="EDL205" s="6"/>
      <c r="EDM205" s="6"/>
      <c r="EDN205" s="6"/>
      <c r="EDO205" s="6"/>
      <c r="EDP205" s="6"/>
      <c r="EDQ205" s="6"/>
      <c r="EDR205" s="6"/>
      <c r="EDS205" s="6"/>
      <c r="EDT205" s="6"/>
      <c r="EDU205" s="6"/>
      <c r="EDV205" s="6"/>
      <c r="EDW205" s="6"/>
      <c r="EDX205" s="6"/>
      <c r="EDY205" s="6"/>
      <c r="EDZ205" s="6"/>
      <c r="EEA205" s="6"/>
      <c r="EEB205" s="6"/>
      <c r="EEC205" s="6"/>
      <c r="EED205" s="6"/>
      <c r="EEE205" s="6"/>
      <c r="EEF205" s="6"/>
      <c r="EEG205" s="6"/>
      <c r="EEH205" s="6"/>
      <c r="EEI205" s="6"/>
      <c r="EEJ205" s="6"/>
      <c r="EEK205" s="6"/>
      <c r="EEL205" s="6"/>
      <c r="EEM205" s="6"/>
      <c r="EEN205" s="6"/>
      <c r="EEO205" s="6"/>
      <c r="EEP205" s="6"/>
      <c r="EEQ205" s="6"/>
      <c r="EER205" s="6"/>
      <c r="EES205" s="6"/>
      <c r="EET205" s="6"/>
      <c r="EEU205" s="6"/>
      <c r="EEV205" s="6"/>
      <c r="EEW205" s="6"/>
      <c r="EEX205" s="6"/>
      <c r="EEY205" s="6"/>
      <c r="EEZ205" s="6"/>
      <c r="EFA205" s="6"/>
      <c r="EFB205" s="6"/>
      <c r="EFC205" s="6"/>
      <c r="EFD205" s="6"/>
      <c r="EFE205" s="6"/>
      <c r="EFF205" s="6"/>
      <c r="EFG205" s="6"/>
      <c r="EFH205" s="6"/>
      <c r="EFI205" s="6"/>
      <c r="EFJ205" s="6"/>
      <c r="EFK205" s="6"/>
      <c r="EFL205" s="6"/>
      <c r="EFM205" s="6"/>
      <c r="EFN205" s="6"/>
      <c r="EFO205" s="6"/>
      <c r="EFP205" s="6"/>
      <c r="EFQ205" s="6"/>
      <c r="EFR205" s="6"/>
      <c r="EFS205" s="6"/>
      <c r="EFT205" s="6"/>
      <c r="EFU205" s="6"/>
      <c r="EFV205" s="6"/>
      <c r="EFW205" s="6"/>
      <c r="EFX205" s="6"/>
      <c r="EFY205" s="6"/>
      <c r="EFZ205" s="6"/>
      <c r="EGA205" s="6"/>
      <c r="EGB205" s="6"/>
      <c r="EGC205" s="6"/>
      <c r="EGD205" s="6"/>
      <c r="EGE205" s="6"/>
      <c r="EGF205" s="6"/>
      <c r="EGG205" s="6"/>
      <c r="EGH205" s="6"/>
      <c r="EGI205" s="6"/>
      <c r="EGJ205" s="6"/>
      <c r="EGK205" s="6"/>
      <c r="EGL205" s="6"/>
      <c r="EGM205" s="6"/>
      <c r="EGN205" s="6"/>
      <c r="EGO205" s="6"/>
      <c r="EGP205" s="6"/>
      <c r="EGQ205" s="6"/>
      <c r="EGR205" s="6"/>
      <c r="EGS205" s="6"/>
      <c r="EGT205" s="6"/>
      <c r="EGU205" s="6"/>
      <c r="EGV205" s="6"/>
      <c r="EGW205" s="6"/>
      <c r="EGX205" s="6"/>
      <c r="EGY205" s="6"/>
      <c r="EGZ205" s="6"/>
      <c r="EHA205" s="6"/>
      <c r="EHB205" s="6"/>
      <c r="EHC205" s="6"/>
      <c r="EHD205" s="6"/>
      <c r="EHE205" s="6"/>
      <c r="EHF205" s="6"/>
      <c r="EHG205" s="6"/>
      <c r="EHH205" s="6"/>
      <c r="EHI205" s="6"/>
      <c r="EHJ205" s="6"/>
      <c r="EHK205" s="6"/>
      <c r="EHL205" s="6"/>
      <c r="EHM205" s="6"/>
      <c r="EHN205" s="6"/>
      <c r="EHO205" s="6"/>
      <c r="EHP205" s="6"/>
      <c r="EHQ205" s="6"/>
      <c r="EHR205" s="6"/>
      <c r="EHS205" s="6"/>
      <c r="EHT205" s="6"/>
      <c r="EHU205" s="6"/>
      <c r="EHV205" s="6"/>
      <c r="EHW205" s="6"/>
      <c r="EHX205" s="6"/>
      <c r="EHY205" s="6"/>
      <c r="EHZ205" s="6"/>
      <c r="EIA205" s="6"/>
      <c r="EIB205" s="6"/>
      <c r="EIC205" s="6"/>
      <c r="EID205" s="6"/>
      <c r="EIE205" s="6"/>
      <c r="EIF205" s="6"/>
      <c r="EIG205" s="6"/>
      <c r="EIH205" s="6"/>
      <c r="EII205" s="6"/>
      <c r="EIJ205" s="6"/>
      <c r="EIK205" s="6"/>
      <c r="EIL205" s="6"/>
      <c r="EIM205" s="6"/>
      <c r="EIN205" s="6"/>
      <c r="EIO205" s="6"/>
      <c r="EIP205" s="6"/>
      <c r="EIQ205" s="6"/>
      <c r="EIR205" s="6"/>
      <c r="EIS205" s="6"/>
      <c r="EIT205" s="6"/>
      <c r="EIU205" s="6"/>
      <c r="EIV205" s="6"/>
      <c r="EIW205" s="6"/>
      <c r="EIX205" s="6"/>
      <c r="EIY205" s="6"/>
      <c r="EIZ205" s="6"/>
      <c r="EJA205" s="6"/>
      <c r="EJB205" s="6"/>
      <c r="EJC205" s="6"/>
      <c r="EJD205" s="6"/>
      <c r="EJE205" s="6"/>
      <c r="EJF205" s="6"/>
      <c r="EJG205" s="6"/>
      <c r="EJH205" s="6"/>
      <c r="EJI205" s="6"/>
      <c r="EJJ205" s="6"/>
      <c r="EJK205" s="6"/>
      <c r="EJL205" s="6"/>
      <c r="EJM205" s="6"/>
      <c r="EJN205" s="6"/>
      <c r="EJO205" s="6"/>
      <c r="EJP205" s="6"/>
      <c r="EJQ205" s="6"/>
      <c r="EJR205" s="6"/>
      <c r="EJS205" s="6"/>
      <c r="EJT205" s="6"/>
      <c r="EJU205" s="6"/>
      <c r="EJV205" s="6"/>
      <c r="EJW205" s="6"/>
      <c r="EJX205" s="6"/>
      <c r="EJY205" s="6"/>
      <c r="EJZ205" s="6"/>
      <c r="EKA205" s="6"/>
      <c r="EKB205" s="6"/>
      <c r="EKC205" s="6"/>
      <c r="EKD205" s="6"/>
      <c r="EKE205" s="6"/>
      <c r="EKF205" s="6"/>
      <c r="EKG205" s="6"/>
      <c r="EKH205" s="6"/>
      <c r="EKI205" s="6"/>
      <c r="EKJ205" s="6"/>
      <c r="EKK205" s="6"/>
      <c r="EKL205" s="6"/>
      <c r="EKM205" s="6"/>
      <c r="EKN205" s="6"/>
      <c r="EKO205" s="6"/>
      <c r="EKP205" s="6"/>
      <c r="EKQ205" s="6"/>
      <c r="EKR205" s="6"/>
      <c r="EKS205" s="6"/>
      <c r="EKT205" s="6"/>
      <c r="EKU205" s="6"/>
      <c r="EKV205" s="6"/>
      <c r="EKW205" s="6"/>
      <c r="EKX205" s="6"/>
      <c r="EKY205" s="6"/>
      <c r="EKZ205" s="6"/>
      <c r="ELA205" s="6"/>
      <c r="ELB205" s="6"/>
      <c r="ELC205" s="6"/>
      <c r="ELD205" s="6"/>
      <c r="ELE205" s="6"/>
      <c r="ELF205" s="6"/>
      <c r="ELG205" s="6"/>
      <c r="ELH205" s="6"/>
      <c r="ELI205" s="6"/>
      <c r="ELJ205" s="6"/>
      <c r="ELK205" s="6"/>
      <c r="ELL205" s="6"/>
      <c r="ELM205" s="6"/>
      <c r="ELN205" s="6"/>
      <c r="ELO205" s="6"/>
      <c r="ELP205" s="6"/>
      <c r="ELQ205" s="6"/>
      <c r="ELR205" s="6"/>
      <c r="ELS205" s="6"/>
      <c r="ELT205" s="6"/>
      <c r="ELU205" s="6"/>
      <c r="ELV205" s="6"/>
      <c r="ELW205" s="6"/>
      <c r="ELX205" s="6"/>
      <c r="ELY205" s="6"/>
      <c r="ELZ205" s="6"/>
      <c r="EMA205" s="6"/>
      <c r="EMB205" s="6"/>
      <c r="EMC205" s="6"/>
      <c r="EMD205" s="6"/>
      <c r="EME205" s="6"/>
      <c r="EMF205" s="6"/>
      <c r="EMG205" s="6"/>
      <c r="EMH205" s="6"/>
      <c r="EMI205" s="6"/>
      <c r="EMJ205" s="6"/>
      <c r="EMK205" s="6"/>
      <c r="EML205" s="6"/>
      <c r="EMM205" s="6"/>
      <c r="EMN205" s="6"/>
      <c r="EMO205" s="6"/>
      <c r="EMP205" s="6"/>
      <c r="EMQ205" s="6"/>
      <c r="EMR205" s="6"/>
      <c r="EMS205" s="6"/>
      <c r="EMT205" s="6"/>
      <c r="EMU205" s="6"/>
      <c r="EMV205" s="6"/>
      <c r="EMW205" s="6"/>
      <c r="EMX205" s="6"/>
      <c r="EMY205" s="6"/>
      <c r="EMZ205" s="6"/>
      <c r="ENA205" s="6"/>
      <c r="ENB205" s="6"/>
      <c r="ENC205" s="6"/>
      <c r="END205" s="6"/>
      <c r="ENE205" s="6"/>
      <c r="ENF205" s="6"/>
      <c r="ENG205" s="6"/>
      <c r="ENH205" s="6"/>
      <c r="ENI205" s="6"/>
      <c r="ENJ205" s="6"/>
      <c r="ENK205" s="6"/>
      <c r="ENL205" s="6"/>
      <c r="ENM205" s="6"/>
      <c r="ENN205" s="6"/>
      <c r="ENO205" s="6"/>
      <c r="ENP205" s="6"/>
      <c r="ENQ205" s="6"/>
      <c r="ENR205" s="6"/>
      <c r="ENS205" s="6"/>
      <c r="ENT205" s="6"/>
      <c r="ENU205" s="6"/>
      <c r="ENV205" s="6"/>
      <c r="ENW205" s="6"/>
      <c r="ENX205" s="6"/>
      <c r="ENY205" s="6"/>
      <c r="ENZ205" s="6"/>
      <c r="EOA205" s="6"/>
      <c r="EOB205" s="6"/>
      <c r="EOC205" s="6"/>
      <c r="EOD205" s="6"/>
      <c r="EOE205" s="6"/>
      <c r="EOF205" s="6"/>
      <c r="EOG205" s="6"/>
      <c r="EOH205" s="6"/>
      <c r="EOI205" s="6"/>
      <c r="EOJ205" s="6"/>
      <c r="EOK205" s="6"/>
      <c r="EOL205" s="6"/>
      <c r="EOM205" s="6"/>
      <c r="EON205" s="6"/>
      <c r="EOO205" s="6"/>
      <c r="EOP205" s="6"/>
      <c r="EOQ205" s="6"/>
      <c r="EOR205" s="6"/>
      <c r="EOS205" s="6"/>
      <c r="EOT205" s="6"/>
      <c r="EOU205" s="6"/>
      <c r="EOV205" s="6"/>
      <c r="EOW205" s="6"/>
      <c r="EOX205" s="6"/>
      <c r="EOY205" s="6"/>
      <c r="EOZ205" s="6"/>
      <c r="EPA205" s="6"/>
      <c r="EPB205" s="6"/>
      <c r="EPC205" s="6"/>
      <c r="EPD205" s="6"/>
      <c r="EPE205" s="6"/>
      <c r="EPF205" s="6"/>
      <c r="EPG205" s="6"/>
      <c r="EPH205" s="6"/>
      <c r="EPI205" s="6"/>
      <c r="EPJ205" s="6"/>
      <c r="EPK205" s="6"/>
      <c r="EPL205" s="6"/>
      <c r="EPM205" s="6"/>
      <c r="EPN205" s="6"/>
      <c r="EPO205" s="6"/>
      <c r="EPP205" s="6"/>
      <c r="EPQ205" s="6"/>
      <c r="EPR205" s="6"/>
      <c r="EPS205" s="6"/>
      <c r="EPT205" s="6"/>
      <c r="EPU205" s="6"/>
      <c r="EPV205" s="6"/>
      <c r="EPW205" s="6"/>
      <c r="EPX205" s="6"/>
      <c r="EPY205" s="6"/>
      <c r="EPZ205" s="6"/>
      <c r="EQA205" s="6"/>
      <c r="EQB205" s="6"/>
      <c r="EQC205" s="6"/>
      <c r="EQD205" s="6"/>
      <c r="EQE205" s="6"/>
      <c r="EQF205" s="6"/>
      <c r="EQG205" s="6"/>
      <c r="EQH205" s="6"/>
      <c r="EQI205" s="6"/>
      <c r="EQJ205" s="6"/>
      <c r="EQK205" s="6"/>
      <c r="EQL205" s="6"/>
      <c r="EQM205" s="6"/>
      <c r="EQN205" s="6"/>
      <c r="EQO205" s="6"/>
      <c r="EQP205" s="6"/>
      <c r="EQQ205" s="6"/>
      <c r="EQR205" s="6"/>
      <c r="EQS205" s="6"/>
      <c r="EQT205" s="6"/>
      <c r="EQU205" s="6"/>
      <c r="EQV205" s="6"/>
      <c r="EQW205" s="6"/>
      <c r="EQX205" s="6"/>
      <c r="EQY205" s="6"/>
      <c r="EQZ205" s="6"/>
      <c r="ERA205" s="6"/>
      <c r="ERB205" s="6"/>
      <c r="ERC205" s="6"/>
      <c r="ERD205" s="6"/>
      <c r="ERE205" s="6"/>
      <c r="ERF205" s="6"/>
      <c r="ERG205" s="6"/>
      <c r="ERH205" s="6"/>
      <c r="ERI205" s="6"/>
      <c r="ERJ205" s="6"/>
      <c r="ERK205" s="6"/>
      <c r="ERL205" s="6"/>
      <c r="ERM205" s="6"/>
      <c r="ERN205" s="6"/>
      <c r="ERO205" s="6"/>
      <c r="ERP205" s="6"/>
      <c r="ERQ205" s="6"/>
      <c r="ERR205" s="6"/>
      <c r="ERS205" s="6"/>
      <c r="ERT205" s="6"/>
      <c r="ERU205" s="6"/>
      <c r="ERV205" s="6"/>
      <c r="ERW205" s="6"/>
      <c r="ERX205" s="6"/>
      <c r="ERY205" s="6"/>
      <c r="ERZ205" s="6"/>
      <c r="ESA205" s="6"/>
      <c r="ESB205" s="6"/>
      <c r="ESC205" s="6"/>
      <c r="ESD205" s="6"/>
      <c r="ESE205" s="6"/>
      <c r="ESF205" s="6"/>
      <c r="ESG205" s="6"/>
      <c r="ESH205" s="6"/>
      <c r="ESI205" s="6"/>
      <c r="ESJ205" s="6"/>
      <c r="ESK205" s="6"/>
      <c r="ESL205" s="6"/>
      <c r="ESM205" s="6"/>
      <c r="ESN205" s="6"/>
      <c r="ESO205" s="6"/>
      <c r="ESP205" s="6"/>
      <c r="ESQ205" s="6"/>
      <c r="ESR205" s="6"/>
      <c r="ESS205" s="6"/>
      <c r="EST205" s="6"/>
      <c r="ESU205" s="6"/>
      <c r="ESV205" s="6"/>
      <c r="ESW205" s="6"/>
      <c r="ESX205" s="6"/>
      <c r="ESY205" s="6"/>
      <c r="ESZ205" s="6"/>
      <c r="ETA205" s="6"/>
      <c r="ETB205" s="6"/>
      <c r="ETC205" s="6"/>
      <c r="ETD205" s="6"/>
      <c r="ETE205" s="6"/>
      <c r="ETF205" s="6"/>
      <c r="ETG205" s="6"/>
      <c r="ETH205" s="6"/>
      <c r="ETI205" s="6"/>
      <c r="ETJ205" s="6"/>
      <c r="ETK205" s="6"/>
      <c r="ETL205" s="6"/>
      <c r="ETM205" s="6"/>
      <c r="ETN205" s="6"/>
      <c r="ETO205" s="6"/>
      <c r="ETP205" s="6"/>
      <c r="ETQ205" s="6"/>
      <c r="ETR205" s="6"/>
      <c r="ETS205" s="6"/>
      <c r="ETT205" s="6"/>
      <c r="ETU205" s="6"/>
      <c r="ETV205" s="6"/>
      <c r="ETW205" s="6"/>
      <c r="ETX205" s="6"/>
      <c r="ETY205" s="6"/>
      <c r="ETZ205" s="6"/>
      <c r="EUA205" s="6"/>
      <c r="EUB205" s="6"/>
      <c r="EUC205" s="6"/>
      <c r="EUD205" s="6"/>
      <c r="EUE205" s="6"/>
      <c r="EUF205" s="6"/>
      <c r="EUG205" s="6"/>
      <c r="EUH205" s="6"/>
      <c r="EUI205" s="6"/>
      <c r="EUJ205" s="6"/>
      <c r="EUK205" s="6"/>
      <c r="EUL205" s="6"/>
      <c r="EUM205" s="6"/>
      <c r="EUN205" s="6"/>
      <c r="EUO205" s="6"/>
      <c r="EUP205" s="6"/>
      <c r="EUQ205" s="6"/>
      <c r="EUR205" s="6"/>
      <c r="EUS205" s="6"/>
      <c r="EUT205" s="6"/>
      <c r="EUU205" s="6"/>
      <c r="EUV205" s="6"/>
      <c r="EUW205" s="6"/>
      <c r="EUX205" s="6"/>
      <c r="EUY205" s="6"/>
      <c r="EUZ205" s="6"/>
      <c r="EVA205" s="6"/>
      <c r="EVB205" s="6"/>
      <c r="EVC205" s="6"/>
      <c r="EVD205" s="6"/>
      <c r="EVE205" s="6"/>
      <c r="EVF205" s="6"/>
      <c r="EVG205" s="6"/>
      <c r="EVH205" s="6"/>
      <c r="EVI205" s="6"/>
      <c r="EVJ205" s="6"/>
      <c r="EVK205" s="6"/>
      <c r="EVL205" s="6"/>
      <c r="EVM205" s="6"/>
      <c r="EVN205" s="6"/>
      <c r="EVO205" s="6"/>
      <c r="EVP205" s="6"/>
      <c r="EVQ205" s="6"/>
      <c r="EVR205" s="6"/>
      <c r="EVS205" s="6"/>
      <c r="EVT205" s="6"/>
      <c r="EVU205" s="6"/>
      <c r="EVV205" s="6"/>
      <c r="EVW205" s="6"/>
      <c r="EVX205" s="6"/>
      <c r="EVY205" s="6"/>
      <c r="EVZ205" s="6"/>
      <c r="EWA205" s="6"/>
      <c r="EWB205" s="6"/>
      <c r="EWC205" s="6"/>
      <c r="EWD205" s="6"/>
      <c r="EWE205" s="6"/>
      <c r="EWF205" s="6"/>
      <c r="EWG205" s="6"/>
      <c r="EWH205" s="6"/>
      <c r="EWI205" s="6"/>
      <c r="EWJ205" s="6"/>
      <c r="EWK205" s="6"/>
      <c r="EWL205" s="6"/>
      <c r="EWM205" s="6"/>
      <c r="EWN205" s="6"/>
      <c r="EWO205" s="6"/>
      <c r="EWP205" s="6"/>
      <c r="EWQ205" s="6"/>
      <c r="EWR205" s="6"/>
      <c r="EWS205" s="6"/>
      <c r="EWT205" s="6"/>
      <c r="EWU205" s="6"/>
      <c r="EWV205" s="6"/>
      <c r="EWW205" s="6"/>
      <c r="EWX205" s="6"/>
      <c r="EWY205" s="6"/>
      <c r="EWZ205" s="6"/>
      <c r="EXA205" s="6"/>
      <c r="EXB205" s="6"/>
      <c r="EXC205" s="6"/>
      <c r="EXD205" s="6"/>
      <c r="EXE205" s="6"/>
      <c r="EXF205" s="6"/>
      <c r="EXG205" s="6"/>
      <c r="EXH205" s="6"/>
      <c r="EXI205" s="6"/>
      <c r="EXJ205" s="6"/>
      <c r="EXK205" s="6"/>
      <c r="EXL205" s="6"/>
      <c r="EXM205" s="6"/>
      <c r="EXN205" s="6"/>
      <c r="EXO205" s="6"/>
      <c r="EXP205" s="6"/>
      <c r="EXQ205" s="6"/>
      <c r="EXR205" s="6"/>
      <c r="EXS205" s="6"/>
      <c r="EXT205" s="6"/>
      <c r="EXU205" s="6"/>
      <c r="EXV205" s="6"/>
      <c r="EXW205" s="6"/>
      <c r="EXX205" s="6"/>
      <c r="EXY205" s="6"/>
      <c r="EXZ205" s="6"/>
      <c r="EYA205" s="6"/>
      <c r="EYB205" s="6"/>
      <c r="EYC205" s="6"/>
      <c r="EYD205" s="6"/>
      <c r="EYE205" s="6"/>
      <c r="EYF205" s="6"/>
      <c r="EYG205" s="6"/>
      <c r="EYH205" s="6"/>
      <c r="EYI205" s="6"/>
      <c r="EYJ205" s="6"/>
      <c r="EYK205" s="6"/>
      <c r="EYL205" s="6"/>
      <c r="EYM205" s="6"/>
      <c r="EYN205" s="6"/>
      <c r="EYO205" s="6"/>
      <c r="EYP205" s="6"/>
      <c r="EYQ205" s="6"/>
      <c r="EYR205" s="6"/>
      <c r="EYS205" s="6"/>
      <c r="EYT205" s="6"/>
      <c r="EYU205" s="6"/>
      <c r="EYV205" s="6"/>
      <c r="EYW205" s="6"/>
      <c r="EYX205" s="6"/>
      <c r="EYY205" s="6"/>
      <c r="EYZ205" s="6"/>
      <c r="EZA205" s="6"/>
      <c r="EZB205" s="6"/>
      <c r="EZC205" s="6"/>
      <c r="EZD205" s="6"/>
      <c r="EZE205" s="6"/>
      <c r="EZF205" s="6"/>
      <c r="EZG205" s="6"/>
      <c r="EZH205" s="6"/>
      <c r="EZI205" s="6"/>
      <c r="EZJ205" s="6"/>
      <c r="EZK205" s="6"/>
      <c r="EZL205" s="6"/>
      <c r="EZM205" s="6"/>
      <c r="EZN205" s="6"/>
      <c r="EZO205" s="6"/>
      <c r="EZP205" s="6"/>
      <c r="EZQ205" s="6"/>
      <c r="EZR205" s="6"/>
      <c r="EZS205" s="6"/>
      <c r="EZT205" s="6"/>
      <c r="EZU205" s="6"/>
      <c r="EZV205" s="6"/>
      <c r="EZW205" s="6"/>
      <c r="EZX205" s="6"/>
      <c r="EZY205" s="6"/>
      <c r="EZZ205" s="6"/>
      <c r="FAA205" s="6"/>
      <c r="FAB205" s="6"/>
      <c r="FAC205" s="6"/>
      <c r="FAD205" s="6"/>
      <c r="FAE205" s="6"/>
      <c r="FAF205" s="6"/>
      <c r="FAG205" s="6"/>
      <c r="FAH205" s="6"/>
      <c r="FAI205" s="6"/>
      <c r="FAJ205" s="6"/>
      <c r="FAK205" s="6"/>
      <c r="FAL205" s="6"/>
      <c r="FAM205" s="6"/>
      <c r="FAN205" s="6"/>
      <c r="FAO205" s="6"/>
      <c r="FAP205" s="6"/>
      <c r="FAQ205" s="6"/>
      <c r="FAR205" s="6"/>
      <c r="FAS205" s="6"/>
      <c r="FAT205" s="6"/>
      <c r="FAU205" s="6"/>
      <c r="FAV205" s="6"/>
      <c r="FAW205" s="6"/>
      <c r="FAX205" s="6"/>
      <c r="FAY205" s="6"/>
      <c r="FAZ205" s="6"/>
      <c r="FBA205" s="6"/>
      <c r="FBB205" s="6"/>
      <c r="FBC205" s="6"/>
      <c r="FBD205" s="6"/>
      <c r="FBE205" s="6"/>
      <c r="FBF205" s="6"/>
      <c r="FBG205" s="6"/>
      <c r="FBH205" s="6"/>
      <c r="FBI205" s="6"/>
      <c r="FBJ205" s="6"/>
      <c r="FBK205" s="6"/>
      <c r="FBL205" s="6"/>
      <c r="FBM205" s="6"/>
      <c r="FBN205" s="6"/>
      <c r="FBO205" s="6"/>
      <c r="FBP205" s="6"/>
      <c r="FBQ205" s="6"/>
      <c r="FBR205" s="6"/>
      <c r="FBS205" s="6"/>
      <c r="FBT205" s="6"/>
      <c r="FBU205" s="6"/>
      <c r="FBV205" s="6"/>
      <c r="FBW205" s="6"/>
      <c r="FBX205" s="6"/>
      <c r="FBY205" s="6"/>
      <c r="FBZ205" s="6"/>
      <c r="FCA205" s="6"/>
      <c r="FCB205" s="6"/>
      <c r="FCC205" s="6"/>
      <c r="FCD205" s="6"/>
      <c r="FCE205" s="6"/>
      <c r="FCF205" s="6"/>
      <c r="FCG205" s="6"/>
      <c r="FCH205" s="6"/>
      <c r="FCI205" s="6"/>
      <c r="FCJ205" s="6"/>
      <c r="FCK205" s="6"/>
      <c r="FCL205" s="6"/>
      <c r="FCM205" s="6"/>
      <c r="FCN205" s="6"/>
      <c r="FCO205" s="6"/>
      <c r="FCP205" s="6"/>
      <c r="FCQ205" s="6"/>
      <c r="FCR205" s="6"/>
      <c r="FCS205" s="6"/>
      <c r="FCT205" s="6"/>
      <c r="FCU205" s="6"/>
      <c r="FCV205" s="6"/>
      <c r="FCW205" s="6"/>
      <c r="FCX205" s="6"/>
      <c r="FCY205" s="6"/>
      <c r="FCZ205" s="6"/>
      <c r="FDA205" s="6"/>
      <c r="FDB205" s="6"/>
      <c r="FDC205" s="6"/>
      <c r="FDD205" s="6"/>
      <c r="FDE205" s="6"/>
      <c r="FDF205" s="6"/>
      <c r="FDG205" s="6"/>
      <c r="FDH205" s="6"/>
      <c r="FDI205" s="6"/>
      <c r="FDJ205" s="6"/>
      <c r="FDK205" s="6"/>
      <c r="FDL205" s="6"/>
      <c r="FDM205" s="6"/>
      <c r="FDN205" s="6"/>
      <c r="FDO205" s="6"/>
      <c r="FDP205" s="6"/>
      <c r="FDQ205" s="6"/>
      <c r="FDR205" s="6"/>
      <c r="FDS205" s="6"/>
      <c r="FDT205" s="6"/>
      <c r="FDU205" s="6"/>
      <c r="FDV205" s="6"/>
      <c r="FDW205" s="6"/>
      <c r="FDX205" s="6"/>
      <c r="FDY205" s="6"/>
      <c r="FDZ205" s="6"/>
      <c r="FEA205" s="6"/>
      <c r="FEB205" s="6"/>
      <c r="FEC205" s="6"/>
      <c r="FED205" s="6"/>
      <c r="FEE205" s="6"/>
      <c r="FEF205" s="6"/>
      <c r="FEG205" s="6"/>
      <c r="FEH205" s="6"/>
      <c r="FEI205" s="6"/>
      <c r="FEJ205" s="6"/>
      <c r="FEK205" s="6"/>
      <c r="FEL205" s="6"/>
      <c r="FEM205" s="6"/>
      <c r="FEN205" s="6"/>
      <c r="FEO205" s="6"/>
      <c r="FEP205" s="6"/>
      <c r="FEQ205" s="6"/>
      <c r="FER205" s="6"/>
      <c r="FES205" s="6"/>
      <c r="FET205" s="6"/>
      <c r="FEU205" s="6"/>
      <c r="FEV205" s="6"/>
      <c r="FEW205" s="6"/>
      <c r="FEX205" s="6"/>
      <c r="FEY205" s="6"/>
      <c r="FEZ205" s="6"/>
      <c r="FFA205" s="6"/>
      <c r="FFB205" s="6"/>
      <c r="FFC205" s="6"/>
      <c r="FFD205" s="6"/>
      <c r="FFE205" s="6"/>
      <c r="FFF205" s="6"/>
      <c r="FFG205" s="6"/>
      <c r="FFH205" s="6"/>
      <c r="FFI205" s="6"/>
      <c r="FFJ205" s="6"/>
      <c r="FFK205" s="6"/>
      <c r="FFL205" s="6"/>
      <c r="FFM205" s="6"/>
      <c r="FFN205" s="6"/>
      <c r="FFO205" s="6"/>
      <c r="FFP205" s="6"/>
      <c r="FFQ205" s="6"/>
      <c r="FFR205" s="6"/>
      <c r="FFS205" s="6"/>
      <c r="FFT205" s="6"/>
      <c r="FFU205" s="6"/>
      <c r="FFV205" s="6"/>
      <c r="FFW205" s="6"/>
      <c r="FFX205" s="6"/>
      <c r="FFY205" s="6"/>
      <c r="FFZ205" s="6"/>
      <c r="FGA205" s="6"/>
      <c r="FGB205" s="6"/>
      <c r="FGC205" s="6"/>
      <c r="FGD205" s="6"/>
      <c r="FGE205" s="6"/>
      <c r="FGF205" s="6"/>
      <c r="FGG205" s="6"/>
      <c r="FGH205" s="6"/>
      <c r="FGI205" s="6"/>
      <c r="FGJ205" s="6"/>
      <c r="FGK205" s="6"/>
      <c r="FGL205" s="6"/>
      <c r="FGM205" s="6"/>
      <c r="FGN205" s="6"/>
      <c r="FGO205" s="6"/>
      <c r="FGP205" s="6"/>
      <c r="FGQ205" s="6"/>
      <c r="FGR205" s="6"/>
      <c r="FGS205" s="6"/>
      <c r="FGT205" s="6"/>
      <c r="FGU205" s="6"/>
      <c r="FGV205" s="6"/>
      <c r="FGW205" s="6"/>
      <c r="FGX205" s="6"/>
      <c r="FGY205" s="6"/>
      <c r="FGZ205" s="6"/>
      <c r="FHA205" s="6"/>
      <c r="FHB205" s="6"/>
      <c r="FHC205" s="6"/>
      <c r="FHD205" s="6"/>
      <c r="FHE205" s="6"/>
      <c r="FHF205" s="6"/>
      <c r="FHG205" s="6"/>
      <c r="FHH205" s="6"/>
      <c r="FHI205" s="6"/>
      <c r="FHJ205" s="6"/>
      <c r="FHK205" s="6"/>
      <c r="FHL205" s="6"/>
      <c r="FHM205" s="6"/>
      <c r="FHN205" s="6"/>
      <c r="FHO205" s="6"/>
      <c r="FHP205" s="6"/>
      <c r="FHQ205" s="6"/>
      <c r="FHR205" s="6"/>
      <c r="FHS205" s="6"/>
      <c r="FHT205" s="6"/>
      <c r="FHU205" s="6"/>
      <c r="FHV205" s="6"/>
      <c r="FHW205" s="6"/>
      <c r="FHX205" s="6"/>
      <c r="FHY205" s="6"/>
      <c r="FHZ205" s="6"/>
      <c r="FIA205" s="6"/>
      <c r="FIB205" s="6"/>
      <c r="FIC205" s="6"/>
      <c r="FID205" s="6"/>
      <c r="FIE205" s="6"/>
      <c r="FIF205" s="6"/>
      <c r="FIG205" s="6"/>
      <c r="FIH205" s="6"/>
      <c r="FII205" s="6"/>
      <c r="FIJ205" s="6"/>
      <c r="FIK205" s="6"/>
      <c r="FIL205" s="6"/>
      <c r="FIM205" s="6"/>
      <c r="FIN205" s="6"/>
      <c r="FIO205" s="6"/>
      <c r="FIP205" s="6"/>
      <c r="FIQ205" s="6"/>
      <c r="FIR205" s="6"/>
      <c r="FIS205" s="6"/>
      <c r="FIT205" s="6"/>
      <c r="FIU205" s="6"/>
      <c r="FIV205" s="6"/>
      <c r="FIW205" s="6"/>
      <c r="FIX205" s="6"/>
      <c r="FIY205" s="6"/>
      <c r="FIZ205" s="6"/>
      <c r="FJA205" s="6"/>
      <c r="FJB205" s="6"/>
      <c r="FJC205" s="6"/>
      <c r="FJD205" s="6"/>
      <c r="FJE205" s="6"/>
      <c r="FJF205" s="6"/>
      <c r="FJG205" s="6"/>
      <c r="FJH205" s="6"/>
      <c r="FJI205" s="6"/>
      <c r="FJJ205" s="6"/>
      <c r="FJK205" s="6"/>
      <c r="FJL205" s="6"/>
      <c r="FJM205" s="6"/>
      <c r="FJN205" s="6"/>
      <c r="FJO205" s="6"/>
      <c r="FJP205" s="6"/>
      <c r="FJQ205" s="6"/>
      <c r="FJR205" s="6"/>
      <c r="FJS205" s="6"/>
      <c r="FJT205" s="6"/>
      <c r="FJU205" s="6"/>
      <c r="FJV205" s="6"/>
      <c r="FJW205" s="6"/>
      <c r="FJX205" s="6"/>
      <c r="FJY205" s="6"/>
      <c r="FJZ205" s="6"/>
      <c r="FKA205" s="6"/>
      <c r="FKB205" s="6"/>
      <c r="FKC205" s="6"/>
      <c r="FKD205" s="6"/>
      <c r="FKE205" s="6"/>
      <c r="FKF205" s="6"/>
      <c r="FKG205" s="6"/>
      <c r="FKH205" s="6"/>
      <c r="FKI205" s="6"/>
      <c r="FKJ205" s="6"/>
      <c r="FKK205" s="6"/>
      <c r="FKL205" s="6"/>
      <c r="FKM205" s="6"/>
      <c r="FKN205" s="6"/>
      <c r="FKO205" s="6"/>
      <c r="FKP205" s="6"/>
      <c r="FKQ205" s="6"/>
      <c r="FKR205" s="6"/>
      <c r="FKS205" s="6"/>
      <c r="FKT205" s="6"/>
      <c r="FKU205" s="6"/>
      <c r="FKV205" s="6"/>
      <c r="FKW205" s="6"/>
      <c r="FKX205" s="6"/>
      <c r="FKY205" s="6"/>
      <c r="FKZ205" s="6"/>
      <c r="FLA205" s="6"/>
      <c r="FLB205" s="6"/>
      <c r="FLC205" s="6"/>
      <c r="FLD205" s="6"/>
      <c r="FLE205" s="6"/>
      <c r="FLF205" s="6"/>
      <c r="FLG205" s="6"/>
      <c r="FLH205" s="6"/>
      <c r="FLI205" s="6"/>
      <c r="FLJ205" s="6"/>
      <c r="FLK205" s="6"/>
      <c r="FLL205" s="6"/>
      <c r="FLM205" s="6"/>
      <c r="FLN205" s="6"/>
      <c r="FLO205" s="6"/>
      <c r="FLP205" s="6"/>
      <c r="FLQ205" s="6"/>
      <c r="FLR205" s="6"/>
      <c r="FLS205" s="6"/>
      <c r="FLT205" s="6"/>
      <c r="FLU205" s="6"/>
      <c r="FLV205" s="6"/>
      <c r="FLW205" s="6"/>
      <c r="FLX205" s="6"/>
      <c r="FLY205" s="6"/>
      <c r="FLZ205" s="6"/>
      <c r="FMA205" s="6"/>
      <c r="FMB205" s="6"/>
      <c r="FMC205" s="6"/>
      <c r="FMD205" s="6"/>
      <c r="FME205" s="6"/>
      <c r="FMF205" s="6"/>
      <c r="FMG205" s="6"/>
      <c r="FMH205" s="6"/>
      <c r="FMI205" s="6"/>
      <c r="FMJ205" s="6"/>
      <c r="FMK205" s="6"/>
      <c r="FML205" s="6"/>
      <c r="FMM205" s="6"/>
      <c r="FMN205" s="6"/>
      <c r="FMO205" s="6"/>
      <c r="FMP205" s="6"/>
      <c r="FMQ205" s="6"/>
      <c r="FMR205" s="6"/>
      <c r="FMS205" s="6"/>
      <c r="FMT205" s="6"/>
      <c r="FMU205" s="6"/>
      <c r="FMV205" s="6"/>
      <c r="FMW205" s="6"/>
      <c r="FMX205" s="6"/>
      <c r="FMY205" s="6"/>
      <c r="FMZ205" s="6"/>
      <c r="FNA205" s="6"/>
      <c r="FNB205" s="6"/>
      <c r="FNC205" s="6"/>
      <c r="FND205" s="6"/>
      <c r="FNE205" s="6"/>
      <c r="FNF205" s="6"/>
      <c r="FNG205" s="6"/>
      <c r="FNH205" s="6"/>
      <c r="FNI205" s="6"/>
      <c r="FNJ205" s="6"/>
      <c r="FNK205" s="6"/>
      <c r="FNL205" s="6"/>
      <c r="FNM205" s="6"/>
      <c r="FNN205" s="6"/>
      <c r="FNO205" s="6"/>
      <c r="FNP205" s="6"/>
      <c r="FNQ205" s="6"/>
      <c r="FNR205" s="6"/>
      <c r="FNS205" s="6"/>
      <c r="FNT205" s="6"/>
      <c r="FNU205" s="6"/>
      <c r="FNV205" s="6"/>
      <c r="FNW205" s="6"/>
      <c r="FNX205" s="6"/>
      <c r="FNY205" s="6"/>
      <c r="FNZ205" s="6"/>
      <c r="FOA205" s="6"/>
      <c r="FOB205" s="6"/>
      <c r="FOC205" s="6"/>
      <c r="FOD205" s="6"/>
      <c r="FOE205" s="6"/>
      <c r="FOF205" s="6"/>
      <c r="FOG205" s="6"/>
      <c r="FOH205" s="6"/>
      <c r="FOI205" s="6"/>
      <c r="FOJ205" s="6"/>
      <c r="FOK205" s="6"/>
      <c r="FOL205" s="6"/>
      <c r="FOM205" s="6"/>
      <c r="FON205" s="6"/>
      <c r="FOO205" s="6"/>
      <c r="FOP205" s="6"/>
      <c r="FOQ205" s="6"/>
      <c r="FOR205" s="6"/>
      <c r="FOS205" s="6"/>
      <c r="FOT205" s="6"/>
      <c r="FOU205" s="6"/>
      <c r="FOV205" s="6"/>
      <c r="FOW205" s="6"/>
      <c r="FOX205" s="6"/>
      <c r="FOY205" s="6"/>
      <c r="FOZ205" s="6"/>
      <c r="FPA205" s="6"/>
      <c r="FPB205" s="6"/>
      <c r="FPC205" s="6"/>
      <c r="FPD205" s="6"/>
      <c r="FPE205" s="6"/>
      <c r="FPF205" s="6"/>
      <c r="FPG205" s="6"/>
      <c r="FPH205" s="6"/>
      <c r="FPI205" s="6"/>
      <c r="FPJ205" s="6"/>
      <c r="FPK205" s="6"/>
      <c r="FPL205" s="6"/>
      <c r="FPM205" s="6"/>
      <c r="FPN205" s="6"/>
      <c r="FPO205" s="6"/>
      <c r="FPP205" s="6"/>
      <c r="FPQ205" s="6"/>
      <c r="FPR205" s="6"/>
      <c r="FPS205" s="6"/>
      <c r="FPT205" s="6"/>
      <c r="FPU205" s="6"/>
      <c r="FPV205" s="6"/>
      <c r="FPW205" s="6"/>
      <c r="FPX205" s="6"/>
      <c r="FPY205" s="6"/>
      <c r="FPZ205" s="6"/>
      <c r="FQA205" s="6"/>
      <c r="FQB205" s="6"/>
      <c r="FQC205" s="6"/>
      <c r="FQD205" s="6"/>
      <c r="FQE205" s="6"/>
      <c r="FQF205" s="6"/>
      <c r="FQG205" s="6"/>
      <c r="FQH205" s="6"/>
      <c r="FQI205" s="6"/>
      <c r="FQJ205" s="6"/>
      <c r="FQK205" s="6"/>
      <c r="FQL205" s="6"/>
      <c r="FQM205" s="6"/>
      <c r="FQN205" s="6"/>
      <c r="FQO205" s="6"/>
      <c r="FQP205" s="6"/>
      <c r="FQQ205" s="6"/>
      <c r="FQR205" s="6"/>
      <c r="FQS205" s="6"/>
      <c r="FQT205" s="6"/>
      <c r="FQU205" s="6"/>
      <c r="FQV205" s="6"/>
      <c r="FQW205" s="6"/>
      <c r="FQX205" s="6"/>
      <c r="FQY205" s="6"/>
      <c r="FQZ205" s="6"/>
      <c r="FRA205" s="6"/>
      <c r="FRB205" s="6"/>
      <c r="FRC205" s="6"/>
      <c r="FRD205" s="6"/>
      <c r="FRE205" s="6"/>
      <c r="FRF205" s="6"/>
      <c r="FRG205" s="6"/>
      <c r="FRH205" s="6"/>
      <c r="FRI205" s="6"/>
      <c r="FRJ205" s="6"/>
      <c r="FRK205" s="6"/>
      <c r="FRL205" s="6"/>
      <c r="FRM205" s="6"/>
      <c r="FRN205" s="6"/>
      <c r="FRO205" s="6"/>
      <c r="FRP205" s="6"/>
      <c r="FRQ205" s="6"/>
      <c r="FRR205" s="6"/>
      <c r="FRS205" s="6"/>
      <c r="FRT205" s="6"/>
      <c r="FRU205" s="6"/>
      <c r="FRV205" s="6"/>
      <c r="FRW205" s="6"/>
      <c r="FRX205" s="6"/>
      <c r="FRY205" s="6"/>
      <c r="FRZ205" s="6"/>
      <c r="FSA205" s="6"/>
      <c r="FSB205" s="6"/>
      <c r="FSC205" s="6"/>
      <c r="FSD205" s="6"/>
      <c r="FSE205" s="6"/>
      <c r="FSF205" s="6"/>
      <c r="FSG205" s="6"/>
      <c r="FSH205" s="6"/>
      <c r="FSI205" s="6"/>
      <c r="FSJ205" s="6"/>
      <c r="FSK205" s="6"/>
      <c r="FSL205" s="6"/>
      <c r="FSM205" s="6"/>
      <c r="FSN205" s="6"/>
      <c r="FSO205" s="6"/>
      <c r="FSP205" s="6"/>
      <c r="FSQ205" s="6"/>
      <c r="FSR205" s="6"/>
      <c r="FSS205" s="6"/>
      <c r="FST205" s="6"/>
      <c r="FSU205" s="6"/>
      <c r="FSV205" s="6"/>
      <c r="FSW205" s="6"/>
      <c r="FSX205" s="6"/>
      <c r="FSY205" s="6"/>
      <c r="FSZ205" s="6"/>
      <c r="FTA205" s="6"/>
      <c r="FTB205" s="6"/>
      <c r="FTC205" s="6"/>
      <c r="FTD205" s="6"/>
      <c r="FTE205" s="6"/>
      <c r="FTF205" s="6"/>
      <c r="FTG205" s="6"/>
      <c r="FTH205" s="6"/>
      <c r="FTI205" s="6"/>
      <c r="FTJ205" s="6"/>
      <c r="FTK205" s="6"/>
      <c r="FTL205" s="6"/>
      <c r="FTM205" s="6"/>
      <c r="FTN205" s="6"/>
      <c r="FTO205" s="6"/>
      <c r="FTP205" s="6"/>
      <c r="FTQ205" s="6"/>
      <c r="FTR205" s="6"/>
      <c r="FTS205" s="6"/>
      <c r="FTT205" s="6"/>
      <c r="FTU205" s="6"/>
      <c r="FTV205" s="6"/>
      <c r="FTW205" s="6"/>
      <c r="FTX205" s="6"/>
      <c r="FTY205" s="6"/>
      <c r="FTZ205" s="6"/>
      <c r="FUA205" s="6"/>
      <c r="FUB205" s="6"/>
      <c r="FUC205" s="6"/>
      <c r="FUD205" s="6"/>
      <c r="FUE205" s="6"/>
      <c r="FUF205" s="6"/>
      <c r="FUG205" s="6"/>
      <c r="FUH205" s="6"/>
      <c r="FUI205" s="6"/>
      <c r="FUJ205" s="6"/>
      <c r="FUK205" s="6"/>
      <c r="FUL205" s="6"/>
      <c r="FUM205" s="6"/>
      <c r="FUN205" s="6"/>
      <c r="FUO205" s="6"/>
      <c r="FUP205" s="6"/>
      <c r="FUQ205" s="6"/>
      <c r="FUR205" s="6"/>
      <c r="FUS205" s="6"/>
      <c r="FUT205" s="6"/>
      <c r="FUU205" s="6"/>
      <c r="FUV205" s="6"/>
      <c r="FUW205" s="6"/>
      <c r="FUX205" s="6"/>
      <c r="FUY205" s="6"/>
      <c r="FUZ205" s="6"/>
      <c r="FVA205" s="6"/>
      <c r="FVB205" s="6"/>
      <c r="FVC205" s="6"/>
      <c r="FVD205" s="6"/>
      <c r="FVE205" s="6"/>
      <c r="FVF205" s="6"/>
      <c r="FVG205" s="6"/>
      <c r="FVH205" s="6"/>
      <c r="FVI205" s="6"/>
      <c r="FVJ205" s="6"/>
      <c r="FVK205" s="6"/>
      <c r="FVL205" s="6"/>
      <c r="FVM205" s="6"/>
      <c r="FVN205" s="6"/>
      <c r="FVO205" s="6"/>
      <c r="FVP205" s="6"/>
      <c r="FVQ205" s="6"/>
      <c r="FVR205" s="6"/>
      <c r="FVS205" s="6"/>
      <c r="FVT205" s="6"/>
      <c r="FVU205" s="6"/>
      <c r="FVV205" s="6"/>
      <c r="FVW205" s="6"/>
      <c r="FVX205" s="6"/>
      <c r="FVY205" s="6"/>
      <c r="FVZ205" s="6"/>
      <c r="FWA205" s="6"/>
      <c r="FWB205" s="6"/>
      <c r="FWC205" s="6"/>
      <c r="FWD205" s="6"/>
      <c r="FWE205" s="6"/>
      <c r="FWF205" s="6"/>
      <c r="FWG205" s="6"/>
      <c r="FWH205" s="6"/>
      <c r="FWI205" s="6"/>
      <c r="FWJ205" s="6"/>
      <c r="FWK205" s="6"/>
      <c r="FWL205" s="6"/>
      <c r="FWM205" s="6"/>
      <c r="FWN205" s="6"/>
      <c r="FWO205" s="6"/>
      <c r="FWP205" s="6"/>
      <c r="FWQ205" s="6"/>
      <c r="FWR205" s="6"/>
      <c r="FWS205" s="6"/>
      <c r="FWT205" s="6"/>
      <c r="FWU205" s="6"/>
      <c r="FWV205" s="6"/>
      <c r="FWW205" s="6"/>
      <c r="FWX205" s="6"/>
      <c r="FWY205" s="6"/>
      <c r="FWZ205" s="6"/>
      <c r="FXA205" s="6"/>
      <c r="FXB205" s="6"/>
      <c r="FXC205" s="6"/>
      <c r="FXD205" s="6"/>
      <c r="FXE205" s="6"/>
      <c r="FXF205" s="6"/>
      <c r="FXG205" s="6"/>
      <c r="FXH205" s="6"/>
      <c r="FXI205" s="6"/>
      <c r="FXJ205" s="6"/>
      <c r="FXK205" s="6"/>
      <c r="FXL205" s="6"/>
      <c r="FXM205" s="6"/>
      <c r="FXN205" s="6"/>
      <c r="FXO205" s="6"/>
      <c r="FXP205" s="6"/>
      <c r="FXQ205" s="6"/>
      <c r="FXR205" s="6"/>
      <c r="FXS205" s="6"/>
      <c r="FXT205" s="6"/>
      <c r="FXU205" s="6"/>
      <c r="FXV205" s="6"/>
      <c r="FXW205" s="6"/>
      <c r="FXX205" s="6"/>
      <c r="FXY205" s="6"/>
      <c r="FXZ205" s="6"/>
      <c r="FYA205" s="6"/>
      <c r="FYB205" s="6"/>
      <c r="FYC205" s="6"/>
      <c r="FYD205" s="6"/>
      <c r="FYE205" s="6"/>
      <c r="FYF205" s="6"/>
      <c r="FYG205" s="6"/>
      <c r="FYH205" s="6"/>
      <c r="FYI205" s="6"/>
      <c r="FYJ205" s="6"/>
      <c r="FYK205" s="6"/>
      <c r="FYL205" s="6"/>
      <c r="FYM205" s="6"/>
      <c r="FYN205" s="6"/>
      <c r="FYO205" s="6"/>
      <c r="FYP205" s="6"/>
      <c r="FYQ205" s="6"/>
      <c r="FYR205" s="6"/>
      <c r="FYS205" s="6"/>
      <c r="FYT205" s="6"/>
      <c r="FYU205" s="6"/>
      <c r="FYV205" s="6"/>
      <c r="FYW205" s="6"/>
      <c r="FYX205" s="6"/>
      <c r="FYY205" s="6"/>
      <c r="FYZ205" s="6"/>
      <c r="FZA205" s="6"/>
      <c r="FZB205" s="6"/>
      <c r="FZC205" s="6"/>
      <c r="FZD205" s="6"/>
      <c r="FZE205" s="6"/>
      <c r="FZF205" s="6"/>
      <c r="FZG205" s="6"/>
      <c r="FZH205" s="6"/>
      <c r="FZI205" s="6"/>
      <c r="FZJ205" s="6"/>
      <c r="FZK205" s="6"/>
      <c r="FZL205" s="6"/>
      <c r="FZM205" s="6"/>
      <c r="FZN205" s="6"/>
      <c r="FZO205" s="6"/>
      <c r="FZP205" s="6"/>
      <c r="FZQ205" s="6"/>
      <c r="FZR205" s="6"/>
      <c r="FZS205" s="6"/>
      <c r="FZT205" s="6"/>
      <c r="FZU205" s="6"/>
      <c r="FZV205" s="6"/>
      <c r="FZW205" s="6"/>
      <c r="FZX205" s="6"/>
      <c r="FZY205" s="6"/>
      <c r="FZZ205" s="6"/>
      <c r="GAA205" s="6"/>
      <c r="GAB205" s="6"/>
      <c r="GAC205" s="6"/>
      <c r="GAD205" s="6"/>
      <c r="GAE205" s="6"/>
      <c r="GAF205" s="6"/>
      <c r="GAG205" s="6"/>
      <c r="GAH205" s="6"/>
      <c r="GAI205" s="6"/>
      <c r="GAJ205" s="6"/>
      <c r="GAK205" s="6"/>
      <c r="GAL205" s="6"/>
      <c r="GAM205" s="6"/>
      <c r="GAN205" s="6"/>
      <c r="GAO205" s="6"/>
      <c r="GAP205" s="6"/>
      <c r="GAQ205" s="6"/>
      <c r="GAR205" s="6"/>
      <c r="GAS205" s="6"/>
      <c r="GAT205" s="6"/>
      <c r="GAU205" s="6"/>
      <c r="GAV205" s="6"/>
      <c r="GAW205" s="6"/>
      <c r="GAX205" s="6"/>
      <c r="GAY205" s="6"/>
      <c r="GAZ205" s="6"/>
      <c r="GBA205" s="6"/>
      <c r="GBB205" s="6"/>
      <c r="GBC205" s="6"/>
      <c r="GBD205" s="6"/>
      <c r="GBE205" s="6"/>
      <c r="GBF205" s="6"/>
      <c r="GBG205" s="6"/>
      <c r="GBH205" s="6"/>
      <c r="GBI205" s="6"/>
      <c r="GBJ205" s="6"/>
      <c r="GBK205" s="6"/>
      <c r="GBL205" s="6"/>
      <c r="GBM205" s="6"/>
      <c r="GBN205" s="6"/>
      <c r="GBO205" s="6"/>
      <c r="GBP205" s="6"/>
      <c r="GBQ205" s="6"/>
      <c r="GBR205" s="6"/>
      <c r="GBS205" s="6"/>
      <c r="GBT205" s="6"/>
      <c r="GBU205" s="6"/>
      <c r="GBV205" s="6"/>
      <c r="GBW205" s="6"/>
      <c r="GBX205" s="6"/>
      <c r="GBY205" s="6"/>
      <c r="GBZ205" s="6"/>
      <c r="GCA205" s="6"/>
      <c r="GCB205" s="6"/>
      <c r="GCC205" s="6"/>
      <c r="GCD205" s="6"/>
      <c r="GCE205" s="6"/>
      <c r="GCF205" s="6"/>
      <c r="GCG205" s="6"/>
      <c r="GCH205" s="6"/>
      <c r="GCI205" s="6"/>
      <c r="GCJ205" s="6"/>
      <c r="GCK205" s="6"/>
      <c r="GCL205" s="6"/>
      <c r="GCM205" s="6"/>
      <c r="GCN205" s="6"/>
      <c r="GCO205" s="6"/>
      <c r="GCP205" s="6"/>
      <c r="GCQ205" s="6"/>
      <c r="GCR205" s="6"/>
      <c r="GCS205" s="6"/>
      <c r="GCT205" s="6"/>
      <c r="GCU205" s="6"/>
      <c r="GCV205" s="6"/>
      <c r="GCW205" s="6"/>
      <c r="GCX205" s="6"/>
      <c r="GCY205" s="6"/>
      <c r="GCZ205" s="6"/>
      <c r="GDA205" s="6"/>
      <c r="GDB205" s="6"/>
      <c r="GDC205" s="6"/>
      <c r="GDD205" s="6"/>
      <c r="GDE205" s="6"/>
      <c r="GDF205" s="6"/>
      <c r="GDG205" s="6"/>
      <c r="GDH205" s="6"/>
      <c r="GDI205" s="6"/>
      <c r="GDJ205" s="6"/>
      <c r="GDK205" s="6"/>
      <c r="GDL205" s="6"/>
      <c r="GDM205" s="6"/>
      <c r="GDN205" s="6"/>
      <c r="GDO205" s="6"/>
      <c r="GDP205" s="6"/>
      <c r="GDQ205" s="6"/>
      <c r="GDR205" s="6"/>
      <c r="GDS205" s="6"/>
      <c r="GDT205" s="6"/>
      <c r="GDU205" s="6"/>
      <c r="GDV205" s="6"/>
      <c r="GDW205" s="6"/>
      <c r="GDX205" s="6"/>
      <c r="GDY205" s="6"/>
      <c r="GDZ205" s="6"/>
      <c r="GEA205" s="6"/>
      <c r="GEB205" s="6"/>
      <c r="GEC205" s="6"/>
      <c r="GED205" s="6"/>
      <c r="GEE205" s="6"/>
      <c r="GEF205" s="6"/>
      <c r="GEG205" s="6"/>
      <c r="GEH205" s="6"/>
      <c r="GEI205" s="6"/>
      <c r="GEJ205" s="6"/>
      <c r="GEK205" s="6"/>
      <c r="GEL205" s="6"/>
      <c r="GEM205" s="6"/>
      <c r="GEN205" s="6"/>
      <c r="GEO205" s="6"/>
      <c r="GEP205" s="6"/>
      <c r="GEQ205" s="6"/>
      <c r="GER205" s="6"/>
      <c r="GES205" s="6"/>
      <c r="GET205" s="6"/>
      <c r="GEU205" s="6"/>
      <c r="GEV205" s="6"/>
      <c r="GEW205" s="6"/>
      <c r="GEX205" s="6"/>
      <c r="GEY205" s="6"/>
      <c r="GEZ205" s="6"/>
      <c r="GFA205" s="6"/>
      <c r="GFB205" s="6"/>
      <c r="GFC205" s="6"/>
      <c r="GFD205" s="6"/>
      <c r="GFE205" s="6"/>
      <c r="GFF205" s="6"/>
      <c r="GFG205" s="6"/>
      <c r="GFH205" s="6"/>
      <c r="GFI205" s="6"/>
      <c r="GFJ205" s="6"/>
      <c r="GFK205" s="6"/>
      <c r="GFL205" s="6"/>
      <c r="GFM205" s="6"/>
      <c r="GFN205" s="6"/>
      <c r="GFO205" s="6"/>
      <c r="GFP205" s="6"/>
      <c r="GFQ205" s="6"/>
      <c r="GFR205" s="6"/>
      <c r="GFS205" s="6"/>
      <c r="GFT205" s="6"/>
      <c r="GFU205" s="6"/>
      <c r="GFV205" s="6"/>
      <c r="GFW205" s="6"/>
      <c r="GFX205" s="6"/>
      <c r="GFY205" s="6"/>
      <c r="GFZ205" s="6"/>
      <c r="GGA205" s="6"/>
      <c r="GGB205" s="6"/>
      <c r="GGC205" s="6"/>
      <c r="GGD205" s="6"/>
      <c r="GGE205" s="6"/>
      <c r="GGF205" s="6"/>
      <c r="GGG205" s="6"/>
      <c r="GGH205" s="6"/>
      <c r="GGI205" s="6"/>
      <c r="GGJ205" s="6"/>
      <c r="GGK205" s="6"/>
      <c r="GGL205" s="6"/>
      <c r="GGM205" s="6"/>
      <c r="GGN205" s="6"/>
      <c r="GGO205" s="6"/>
      <c r="GGP205" s="6"/>
      <c r="GGQ205" s="6"/>
      <c r="GGR205" s="6"/>
      <c r="GGS205" s="6"/>
      <c r="GGT205" s="6"/>
      <c r="GGU205" s="6"/>
      <c r="GGV205" s="6"/>
      <c r="GGW205" s="6"/>
      <c r="GGX205" s="6"/>
      <c r="GGY205" s="6"/>
      <c r="GGZ205" s="6"/>
      <c r="GHA205" s="6"/>
      <c r="GHB205" s="6"/>
      <c r="GHC205" s="6"/>
      <c r="GHD205" s="6"/>
      <c r="GHE205" s="6"/>
      <c r="GHF205" s="6"/>
      <c r="GHG205" s="6"/>
      <c r="GHH205" s="6"/>
      <c r="GHI205" s="6"/>
      <c r="GHJ205" s="6"/>
      <c r="GHK205" s="6"/>
      <c r="GHL205" s="6"/>
      <c r="GHM205" s="6"/>
      <c r="GHN205" s="6"/>
      <c r="GHO205" s="6"/>
      <c r="GHP205" s="6"/>
      <c r="GHQ205" s="6"/>
      <c r="GHR205" s="6"/>
      <c r="GHS205" s="6"/>
      <c r="GHT205" s="6"/>
      <c r="GHU205" s="6"/>
      <c r="GHV205" s="6"/>
      <c r="GHW205" s="6"/>
      <c r="GHX205" s="6"/>
      <c r="GHY205" s="6"/>
      <c r="GHZ205" s="6"/>
      <c r="GIA205" s="6"/>
      <c r="GIB205" s="6"/>
      <c r="GIC205" s="6"/>
      <c r="GID205" s="6"/>
      <c r="GIE205" s="6"/>
      <c r="GIF205" s="6"/>
      <c r="GIG205" s="6"/>
      <c r="GIH205" s="6"/>
      <c r="GII205" s="6"/>
      <c r="GIJ205" s="6"/>
      <c r="GIK205" s="6"/>
      <c r="GIL205" s="6"/>
      <c r="GIM205" s="6"/>
      <c r="GIN205" s="6"/>
      <c r="GIO205" s="6"/>
      <c r="GIP205" s="6"/>
      <c r="GIQ205" s="6"/>
      <c r="GIR205" s="6"/>
      <c r="GIS205" s="6"/>
      <c r="GIT205" s="6"/>
      <c r="GIU205" s="6"/>
      <c r="GIV205" s="6"/>
      <c r="GIW205" s="6"/>
      <c r="GIX205" s="6"/>
      <c r="GIY205" s="6"/>
      <c r="GIZ205" s="6"/>
      <c r="GJA205" s="6"/>
      <c r="GJB205" s="6"/>
      <c r="GJC205" s="6"/>
      <c r="GJD205" s="6"/>
      <c r="GJE205" s="6"/>
      <c r="GJF205" s="6"/>
      <c r="GJG205" s="6"/>
      <c r="GJH205" s="6"/>
      <c r="GJI205" s="6"/>
      <c r="GJJ205" s="6"/>
      <c r="GJK205" s="6"/>
      <c r="GJL205" s="6"/>
      <c r="GJM205" s="6"/>
      <c r="GJN205" s="6"/>
      <c r="GJO205" s="6"/>
      <c r="GJP205" s="6"/>
      <c r="GJQ205" s="6"/>
      <c r="GJR205" s="6"/>
      <c r="GJS205" s="6"/>
      <c r="GJT205" s="6"/>
      <c r="GJU205" s="6"/>
      <c r="GJV205" s="6"/>
      <c r="GJW205" s="6"/>
      <c r="GJX205" s="6"/>
      <c r="GJY205" s="6"/>
      <c r="GJZ205" s="6"/>
      <c r="GKA205" s="6"/>
      <c r="GKB205" s="6"/>
      <c r="GKC205" s="6"/>
      <c r="GKD205" s="6"/>
      <c r="GKE205" s="6"/>
      <c r="GKF205" s="6"/>
      <c r="GKG205" s="6"/>
      <c r="GKH205" s="6"/>
      <c r="GKI205" s="6"/>
      <c r="GKJ205" s="6"/>
      <c r="GKK205" s="6"/>
      <c r="GKL205" s="6"/>
      <c r="GKM205" s="6"/>
      <c r="GKN205" s="6"/>
      <c r="GKO205" s="6"/>
      <c r="GKP205" s="6"/>
      <c r="GKQ205" s="6"/>
      <c r="GKR205" s="6"/>
      <c r="GKS205" s="6"/>
      <c r="GKT205" s="6"/>
      <c r="GKU205" s="6"/>
      <c r="GKV205" s="6"/>
      <c r="GKW205" s="6"/>
      <c r="GKX205" s="6"/>
      <c r="GKY205" s="6"/>
      <c r="GKZ205" s="6"/>
      <c r="GLA205" s="6"/>
      <c r="GLB205" s="6"/>
      <c r="GLC205" s="6"/>
      <c r="GLD205" s="6"/>
      <c r="GLE205" s="6"/>
      <c r="GLF205" s="6"/>
      <c r="GLG205" s="6"/>
      <c r="GLH205" s="6"/>
      <c r="GLI205" s="6"/>
      <c r="GLJ205" s="6"/>
      <c r="GLK205" s="6"/>
      <c r="GLL205" s="6"/>
      <c r="GLM205" s="6"/>
      <c r="GLN205" s="6"/>
      <c r="GLO205" s="6"/>
      <c r="GLP205" s="6"/>
      <c r="GLQ205" s="6"/>
      <c r="GLR205" s="6"/>
      <c r="GLS205" s="6"/>
      <c r="GLT205" s="6"/>
      <c r="GLU205" s="6"/>
      <c r="GLV205" s="6"/>
      <c r="GLW205" s="6"/>
      <c r="GLX205" s="6"/>
      <c r="GLY205" s="6"/>
      <c r="GLZ205" s="6"/>
      <c r="GMA205" s="6"/>
      <c r="GMB205" s="6"/>
      <c r="GMC205" s="6"/>
      <c r="GMD205" s="6"/>
      <c r="GME205" s="6"/>
      <c r="GMF205" s="6"/>
      <c r="GMG205" s="6"/>
      <c r="GMH205" s="6"/>
      <c r="GMI205" s="6"/>
      <c r="GMJ205" s="6"/>
      <c r="GMK205" s="6"/>
      <c r="GML205" s="6"/>
      <c r="GMM205" s="6"/>
      <c r="GMN205" s="6"/>
      <c r="GMO205" s="6"/>
      <c r="GMP205" s="6"/>
      <c r="GMQ205" s="6"/>
      <c r="GMR205" s="6"/>
      <c r="GMS205" s="6"/>
      <c r="GMT205" s="6"/>
      <c r="GMU205" s="6"/>
      <c r="GMV205" s="6"/>
      <c r="GMW205" s="6"/>
      <c r="GMX205" s="6"/>
      <c r="GMY205" s="6"/>
      <c r="GMZ205" s="6"/>
      <c r="GNA205" s="6"/>
      <c r="GNB205" s="6"/>
      <c r="GNC205" s="6"/>
      <c r="GND205" s="6"/>
      <c r="GNE205" s="6"/>
      <c r="GNF205" s="6"/>
      <c r="GNG205" s="6"/>
      <c r="GNH205" s="6"/>
      <c r="GNI205" s="6"/>
      <c r="GNJ205" s="6"/>
      <c r="GNK205" s="6"/>
      <c r="GNL205" s="6"/>
      <c r="GNM205" s="6"/>
      <c r="GNN205" s="6"/>
      <c r="GNO205" s="6"/>
      <c r="GNP205" s="6"/>
      <c r="GNQ205" s="6"/>
      <c r="GNR205" s="6"/>
      <c r="GNS205" s="6"/>
      <c r="GNT205" s="6"/>
      <c r="GNU205" s="6"/>
      <c r="GNV205" s="6"/>
      <c r="GNW205" s="6"/>
      <c r="GNX205" s="6"/>
      <c r="GNY205" s="6"/>
      <c r="GNZ205" s="6"/>
      <c r="GOA205" s="6"/>
      <c r="GOB205" s="6"/>
      <c r="GOC205" s="6"/>
      <c r="GOD205" s="6"/>
      <c r="GOE205" s="6"/>
      <c r="GOF205" s="6"/>
      <c r="GOG205" s="6"/>
      <c r="GOH205" s="6"/>
      <c r="GOI205" s="6"/>
      <c r="GOJ205" s="6"/>
      <c r="GOK205" s="6"/>
      <c r="GOL205" s="6"/>
      <c r="GOM205" s="6"/>
      <c r="GON205" s="6"/>
      <c r="GOO205" s="6"/>
      <c r="GOP205" s="6"/>
      <c r="GOQ205" s="6"/>
      <c r="GOR205" s="6"/>
      <c r="GOS205" s="6"/>
      <c r="GOT205" s="6"/>
      <c r="GOU205" s="6"/>
      <c r="GOV205" s="6"/>
      <c r="GOW205" s="6"/>
      <c r="GOX205" s="6"/>
      <c r="GOY205" s="6"/>
      <c r="GOZ205" s="6"/>
      <c r="GPA205" s="6"/>
      <c r="GPB205" s="6"/>
      <c r="GPC205" s="6"/>
      <c r="GPD205" s="6"/>
      <c r="GPE205" s="6"/>
      <c r="GPF205" s="6"/>
      <c r="GPG205" s="6"/>
      <c r="GPH205" s="6"/>
      <c r="GPI205" s="6"/>
      <c r="GPJ205" s="6"/>
      <c r="GPK205" s="6"/>
      <c r="GPL205" s="6"/>
      <c r="GPM205" s="6"/>
      <c r="GPN205" s="6"/>
      <c r="GPO205" s="6"/>
      <c r="GPP205" s="6"/>
      <c r="GPQ205" s="6"/>
      <c r="GPR205" s="6"/>
      <c r="GPS205" s="6"/>
      <c r="GPT205" s="6"/>
      <c r="GPU205" s="6"/>
      <c r="GPV205" s="6"/>
      <c r="GPW205" s="6"/>
      <c r="GPX205" s="6"/>
      <c r="GPY205" s="6"/>
      <c r="GPZ205" s="6"/>
      <c r="GQA205" s="6"/>
      <c r="GQB205" s="6"/>
      <c r="GQC205" s="6"/>
      <c r="GQD205" s="6"/>
      <c r="GQE205" s="6"/>
      <c r="GQF205" s="6"/>
      <c r="GQG205" s="6"/>
      <c r="GQH205" s="6"/>
      <c r="GQI205" s="6"/>
      <c r="GQJ205" s="6"/>
      <c r="GQK205" s="6"/>
      <c r="GQL205" s="6"/>
      <c r="GQM205" s="6"/>
      <c r="GQN205" s="6"/>
      <c r="GQO205" s="6"/>
      <c r="GQP205" s="6"/>
      <c r="GQQ205" s="6"/>
      <c r="GQR205" s="6"/>
      <c r="GQS205" s="6"/>
      <c r="GQT205" s="6"/>
      <c r="GQU205" s="6"/>
      <c r="GQV205" s="6"/>
      <c r="GQW205" s="6"/>
      <c r="GQX205" s="6"/>
      <c r="GQY205" s="6"/>
      <c r="GQZ205" s="6"/>
      <c r="GRA205" s="6"/>
      <c r="GRB205" s="6"/>
      <c r="GRC205" s="6"/>
      <c r="GRD205" s="6"/>
      <c r="GRE205" s="6"/>
      <c r="GRF205" s="6"/>
      <c r="GRG205" s="6"/>
      <c r="GRH205" s="6"/>
      <c r="GRI205" s="6"/>
      <c r="GRJ205" s="6"/>
      <c r="GRK205" s="6"/>
      <c r="GRL205" s="6"/>
      <c r="GRM205" s="6"/>
      <c r="GRN205" s="6"/>
      <c r="GRO205" s="6"/>
      <c r="GRP205" s="6"/>
      <c r="GRQ205" s="6"/>
      <c r="GRR205" s="6"/>
      <c r="GRS205" s="6"/>
      <c r="GRT205" s="6"/>
      <c r="GRU205" s="6"/>
      <c r="GRV205" s="6"/>
      <c r="GRW205" s="6"/>
      <c r="GRX205" s="6"/>
      <c r="GRY205" s="6"/>
      <c r="GRZ205" s="6"/>
      <c r="GSA205" s="6"/>
      <c r="GSB205" s="6"/>
      <c r="GSC205" s="6"/>
      <c r="GSD205" s="6"/>
      <c r="GSE205" s="6"/>
      <c r="GSF205" s="6"/>
      <c r="GSG205" s="6"/>
      <c r="GSH205" s="6"/>
      <c r="GSI205" s="6"/>
      <c r="GSJ205" s="6"/>
      <c r="GSK205" s="6"/>
      <c r="GSL205" s="6"/>
      <c r="GSM205" s="6"/>
      <c r="GSN205" s="6"/>
      <c r="GSO205" s="6"/>
      <c r="GSP205" s="6"/>
      <c r="GSQ205" s="6"/>
      <c r="GSR205" s="6"/>
      <c r="GSS205" s="6"/>
      <c r="GST205" s="6"/>
      <c r="GSU205" s="6"/>
      <c r="GSV205" s="6"/>
      <c r="GSW205" s="6"/>
      <c r="GSX205" s="6"/>
      <c r="GSY205" s="6"/>
      <c r="GSZ205" s="6"/>
      <c r="GTA205" s="6"/>
      <c r="GTB205" s="6"/>
      <c r="GTC205" s="6"/>
      <c r="GTD205" s="6"/>
      <c r="GTE205" s="6"/>
      <c r="GTF205" s="6"/>
      <c r="GTG205" s="6"/>
      <c r="GTH205" s="6"/>
      <c r="GTI205" s="6"/>
      <c r="GTJ205" s="6"/>
      <c r="GTK205" s="6"/>
      <c r="GTL205" s="6"/>
      <c r="GTM205" s="6"/>
      <c r="GTN205" s="6"/>
      <c r="GTO205" s="6"/>
      <c r="GTP205" s="6"/>
      <c r="GTQ205" s="6"/>
      <c r="GTR205" s="6"/>
      <c r="GTS205" s="6"/>
      <c r="GTT205" s="6"/>
      <c r="GTU205" s="6"/>
      <c r="GTV205" s="6"/>
      <c r="GTW205" s="6"/>
      <c r="GTX205" s="6"/>
      <c r="GTY205" s="6"/>
      <c r="GTZ205" s="6"/>
      <c r="GUA205" s="6"/>
      <c r="GUB205" s="6"/>
      <c r="GUC205" s="6"/>
      <c r="GUD205" s="6"/>
      <c r="GUE205" s="6"/>
      <c r="GUF205" s="6"/>
      <c r="GUG205" s="6"/>
      <c r="GUH205" s="6"/>
      <c r="GUI205" s="6"/>
      <c r="GUJ205" s="6"/>
      <c r="GUK205" s="6"/>
      <c r="GUL205" s="6"/>
      <c r="GUM205" s="6"/>
      <c r="GUN205" s="6"/>
      <c r="GUO205" s="6"/>
      <c r="GUP205" s="6"/>
      <c r="GUQ205" s="6"/>
      <c r="GUR205" s="6"/>
      <c r="GUS205" s="6"/>
      <c r="GUT205" s="6"/>
      <c r="GUU205" s="6"/>
      <c r="GUV205" s="6"/>
      <c r="GUW205" s="6"/>
      <c r="GUX205" s="6"/>
      <c r="GUY205" s="6"/>
      <c r="GUZ205" s="6"/>
      <c r="GVA205" s="6"/>
      <c r="GVB205" s="6"/>
      <c r="GVC205" s="6"/>
      <c r="GVD205" s="6"/>
      <c r="GVE205" s="6"/>
      <c r="GVF205" s="6"/>
      <c r="GVG205" s="6"/>
      <c r="GVH205" s="6"/>
      <c r="GVI205" s="6"/>
      <c r="GVJ205" s="6"/>
      <c r="GVK205" s="6"/>
      <c r="GVL205" s="6"/>
      <c r="GVM205" s="6"/>
      <c r="GVN205" s="6"/>
      <c r="GVO205" s="6"/>
      <c r="GVP205" s="6"/>
      <c r="GVQ205" s="6"/>
      <c r="GVR205" s="6"/>
      <c r="GVS205" s="6"/>
      <c r="GVT205" s="6"/>
      <c r="GVU205" s="6"/>
      <c r="GVV205" s="6"/>
      <c r="GVW205" s="6"/>
      <c r="GVX205" s="6"/>
      <c r="GVY205" s="6"/>
      <c r="GVZ205" s="6"/>
      <c r="GWA205" s="6"/>
      <c r="GWB205" s="6"/>
      <c r="GWC205" s="6"/>
      <c r="GWD205" s="6"/>
      <c r="GWE205" s="6"/>
      <c r="GWF205" s="6"/>
      <c r="GWG205" s="6"/>
      <c r="GWH205" s="6"/>
      <c r="GWI205" s="6"/>
      <c r="GWJ205" s="6"/>
      <c r="GWK205" s="6"/>
      <c r="GWL205" s="6"/>
      <c r="GWM205" s="6"/>
      <c r="GWN205" s="6"/>
      <c r="GWO205" s="6"/>
      <c r="GWP205" s="6"/>
      <c r="GWQ205" s="6"/>
      <c r="GWR205" s="6"/>
      <c r="GWS205" s="6"/>
      <c r="GWT205" s="6"/>
      <c r="GWU205" s="6"/>
      <c r="GWV205" s="6"/>
      <c r="GWW205" s="6"/>
      <c r="GWX205" s="6"/>
      <c r="GWY205" s="6"/>
      <c r="GWZ205" s="6"/>
      <c r="GXA205" s="6"/>
      <c r="GXB205" s="6"/>
      <c r="GXC205" s="6"/>
      <c r="GXD205" s="6"/>
      <c r="GXE205" s="6"/>
      <c r="GXF205" s="6"/>
      <c r="GXG205" s="6"/>
      <c r="GXH205" s="6"/>
      <c r="GXI205" s="6"/>
      <c r="GXJ205" s="6"/>
      <c r="GXK205" s="6"/>
      <c r="GXL205" s="6"/>
      <c r="GXM205" s="6"/>
      <c r="GXN205" s="6"/>
      <c r="GXO205" s="6"/>
      <c r="GXP205" s="6"/>
      <c r="GXQ205" s="6"/>
      <c r="GXR205" s="6"/>
      <c r="GXS205" s="6"/>
      <c r="GXT205" s="6"/>
      <c r="GXU205" s="6"/>
      <c r="GXV205" s="6"/>
      <c r="GXW205" s="6"/>
      <c r="GXX205" s="6"/>
      <c r="GXY205" s="6"/>
      <c r="GXZ205" s="6"/>
      <c r="GYA205" s="6"/>
      <c r="GYB205" s="6"/>
      <c r="GYC205" s="6"/>
      <c r="GYD205" s="6"/>
      <c r="GYE205" s="6"/>
      <c r="GYF205" s="6"/>
      <c r="GYG205" s="6"/>
      <c r="GYH205" s="6"/>
      <c r="GYI205" s="6"/>
      <c r="GYJ205" s="6"/>
      <c r="GYK205" s="6"/>
      <c r="GYL205" s="6"/>
      <c r="GYM205" s="6"/>
      <c r="GYN205" s="6"/>
      <c r="GYO205" s="6"/>
      <c r="GYP205" s="6"/>
      <c r="GYQ205" s="6"/>
      <c r="GYR205" s="6"/>
      <c r="GYS205" s="6"/>
      <c r="GYT205" s="6"/>
      <c r="GYU205" s="6"/>
      <c r="GYV205" s="6"/>
      <c r="GYW205" s="6"/>
      <c r="GYX205" s="6"/>
      <c r="GYY205" s="6"/>
      <c r="GYZ205" s="6"/>
      <c r="GZA205" s="6"/>
      <c r="GZB205" s="6"/>
      <c r="GZC205" s="6"/>
      <c r="GZD205" s="6"/>
      <c r="GZE205" s="6"/>
      <c r="GZF205" s="6"/>
      <c r="GZG205" s="6"/>
      <c r="GZH205" s="6"/>
      <c r="GZI205" s="6"/>
      <c r="GZJ205" s="6"/>
      <c r="GZK205" s="6"/>
      <c r="GZL205" s="6"/>
      <c r="GZM205" s="6"/>
      <c r="GZN205" s="6"/>
      <c r="GZO205" s="6"/>
      <c r="GZP205" s="6"/>
      <c r="GZQ205" s="6"/>
      <c r="GZR205" s="6"/>
      <c r="GZS205" s="6"/>
      <c r="GZT205" s="6"/>
      <c r="GZU205" s="6"/>
      <c r="GZV205" s="6"/>
      <c r="GZW205" s="6"/>
      <c r="GZX205" s="6"/>
      <c r="GZY205" s="6"/>
      <c r="GZZ205" s="6"/>
      <c r="HAA205" s="6"/>
      <c r="HAB205" s="6"/>
      <c r="HAC205" s="6"/>
      <c r="HAD205" s="6"/>
      <c r="HAE205" s="6"/>
      <c r="HAF205" s="6"/>
      <c r="HAG205" s="6"/>
      <c r="HAH205" s="6"/>
      <c r="HAI205" s="6"/>
      <c r="HAJ205" s="6"/>
      <c r="HAK205" s="6"/>
      <c r="HAL205" s="6"/>
      <c r="HAM205" s="6"/>
      <c r="HAN205" s="6"/>
      <c r="HAO205" s="6"/>
      <c r="HAP205" s="6"/>
      <c r="HAQ205" s="6"/>
      <c r="HAR205" s="6"/>
      <c r="HAS205" s="6"/>
      <c r="HAT205" s="6"/>
      <c r="HAU205" s="6"/>
      <c r="HAV205" s="6"/>
      <c r="HAW205" s="6"/>
      <c r="HAX205" s="6"/>
      <c r="HAY205" s="6"/>
      <c r="HAZ205" s="6"/>
      <c r="HBA205" s="6"/>
      <c r="HBB205" s="6"/>
      <c r="HBC205" s="6"/>
      <c r="HBD205" s="6"/>
      <c r="HBE205" s="6"/>
      <c r="HBF205" s="6"/>
      <c r="HBG205" s="6"/>
      <c r="HBH205" s="6"/>
      <c r="HBI205" s="6"/>
      <c r="HBJ205" s="6"/>
      <c r="HBK205" s="6"/>
      <c r="HBL205" s="6"/>
      <c r="HBM205" s="6"/>
      <c r="HBN205" s="6"/>
      <c r="HBO205" s="6"/>
      <c r="HBP205" s="6"/>
      <c r="HBQ205" s="6"/>
      <c r="HBR205" s="6"/>
      <c r="HBS205" s="6"/>
      <c r="HBT205" s="6"/>
      <c r="HBU205" s="6"/>
      <c r="HBV205" s="6"/>
      <c r="HBW205" s="6"/>
      <c r="HBX205" s="6"/>
      <c r="HBY205" s="6"/>
      <c r="HBZ205" s="6"/>
      <c r="HCA205" s="6"/>
      <c r="HCB205" s="6"/>
      <c r="HCC205" s="6"/>
      <c r="HCD205" s="6"/>
      <c r="HCE205" s="6"/>
      <c r="HCF205" s="6"/>
      <c r="HCG205" s="6"/>
      <c r="HCH205" s="6"/>
      <c r="HCI205" s="6"/>
      <c r="HCJ205" s="6"/>
      <c r="HCK205" s="6"/>
      <c r="HCL205" s="6"/>
      <c r="HCM205" s="6"/>
      <c r="HCN205" s="6"/>
      <c r="HCO205" s="6"/>
      <c r="HCP205" s="6"/>
      <c r="HCQ205" s="6"/>
      <c r="HCR205" s="6"/>
      <c r="HCS205" s="6"/>
      <c r="HCT205" s="6"/>
      <c r="HCU205" s="6"/>
      <c r="HCV205" s="6"/>
      <c r="HCW205" s="6"/>
      <c r="HCX205" s="6"/>
      <c r="HCY205" s="6"/>
      <c r="HCZ205" s="6"/>
      <c r="HDA205" s="6"/>
      <c r="HDB205" s="6"/>
      <c r="HDC205" s="6"/>
      <c r="HDD205" s="6"/>
      <c r="HDE205" s="6"/>
      <c r="HDF205" s="6"/>
      <c r="HDG205" s="6"/>
      <c r="HDH205" s="6"/>
      <c r="HDI205" s="6"/>
      <c r="HDJ205" s="6"/>
      <c r="HDK205" s="6"/>
      <c r="HDL205" s="6"/>
      <c r="HDM205" s="6"/>
      <c r="HDN205" s="6"/>
      <c r="HDO205" s="6"/>
      <c r="HDP205" s="6"/>
      <c r="HDQ205" s="6"/>
      <c r="HDR205" s="6"/>
      <c r="HDS205" s="6"/>
      <c r="HDT205" s="6"/>
      <c r="HDU205" s="6"/>
      <c r="HDV205" s="6"/>
      <c r="HDW205" s="6"/>
      <c r="HDX205" s="6"/>
      <c r="HDY205" s="6"/>
      <c r="HDZ205" s="6"/>
      <c r="HEA205" s="6"/>
      <c r="HEB205" s="6"/>
      <c r="HEC205" s="6"/>
      <c r="HED205" s="6"/>
      <c r="HEE205" s="6"/>
      <c r="HEF205" s="6"/>
      <c r="HEG205" s="6"/>
      <c r="HEH205" s="6"/>
      <c r="HEI205" s="6"/>
      <c r="HEJ205" s="6"/>
      <c r="HEK205" s="6"/>
      <c r="HEL205" s="6"/>
      <c r="HEM205" s="6"/>
      <c r="HEN205" s="6"/>
      <c r="HEO205" s="6"/>
      <c r="HEP205" s="6"/>
      <c r="HEQ205" s="6"/>
      <c r="HER205" s="6"/>
      <c r="HES205" s="6"/>
      <c r="HET205" s="6"/>
      <c r="HEU205" s="6"/>
      <c r="HEV205" s="6"/>
      <c r="HEW205" s="6"/>
      <c r="HEX205" s="6"/>
      <c r="HEY205" s="6"/>
      <c r="HEZ205" s="6"/>
      <c r="HFA205" s="6"/>
      <c r="HFB205" s="6"/>
      <c r="HFC205" s="6"/>
      <c r="HFD205" s="6"/>
      <c r="HFE205" s="6"/>
      <c r="HFF205" s="6"/>
      <c r="HFG205" s="6"/>
      <c r="HFH205" s="6"/>
      <c r="HFI205" s="6"/>
      <c r="HFJ205" s="6"/>
      <c r="HFK205" s="6"/>
      <c r="HFL205" s="6"/>
      <c r="HFM205" s="6"/>
      <c r="HFN205" s="6"/>
      <c r="HFO205" s="6"/>
      <c r="HFP205" s="6"/>
      <c r="HFQ205" s="6"/>
      <c r="HFR205" s="6"/>
      <c r="HFS205" s="6"/>
      <c r="HFT205" s="6"/>
      <c r="HFU205" s="6"/>
      <c r="HFV205" s="6"/>
      <c r="HFW205" s="6"/>
      <c r="HFX205" s="6"/>
      <c r="HFY205" s="6"/>
      <c r="HFZ205" s="6"/>
      <c r="HGA205" s="6"/>
      <c r="HGB205" s="6"/>
      <c r="HGC205" s="6"/>
      <c r="HGD205" s="6"/>
      <c r="HGE205" s="6"/>
      <c r="HGF205" s="6"/>
      <c r="HGG205" s="6"/>
      <c r="HGH205" s="6"/>
      <c r="HGI205" s="6"/>
      <c r="HGJ205" s="6"/>
      <c r="HGK205" s="6"/>
      <c r="HGL205" s="6"/>
      <c r="HGM205" s="6"/>
      <c r="HGN205" s="6"/>
      <c r="HGO205" s="6"/>
      <c r="HGP205" s="6"/>
      <c r="HGQ205" s="6"/>
      <c r="HGR205" s="6"/>
      <c r="HGS205" s="6"/>
      <c r="HGT205" s="6"/>
      <c r="HGU205" s="6"/>
      <c r="HGV205" s="6"/>
      <c r="HGW205" s="6"/>
      <c r="HGX205" s="6"/>
      <c r="HGY205" s="6"/>
      <c r="HGZ205" s="6"/>
      <c r="HHA205" s="6"/>
      <c r="HHB205" s="6"/>
      <c r="HHC205" s="6"/>
      <c r="HHD205" s="6"/>
      <c r="HHE205" s="6"/>
      <c r="HHF205" s="6"/>
      <c r="HHG205" s="6"/>
      <c r="HHH205" s="6"/>
      <c r="HHI205" s="6"/>
      <c r="HHJ205" s="6"/>
      <c r="HHK205" s="6"/>
      <c r="HHL205" s="6"/>
      <c r="HHM205" s="6"/>
      <c r="HHN205" s="6"/>
      <c r="HHO205" s="6"/>
      <c r="HHP205" s="6"/>
      <c r="HHQ205" s="6"/>
      <c r="HHR205" s="6"/>
      <c r="HHS205" s="6"/>
      <c r="HHT205" s="6"/>
      <c r="HHU205" s="6"/>
      <c r="HHV205" s="6"/>
      <c r="HHW205" s="6"/>
      <c r="HHX205" s="6"/>
      <c r="HHY205" s="6"/>
      <c r="HHZ205" s="6"/>
      <c r="HIA205" s="6"/>
      <c r="HIB205" s="6"/>
      <c r="HIC205" s="6"/>
      <c r="HID205" s="6"/>
      <c r="HIE205" s="6"/>
      <c r="HIF205" s="6"/>
      <c r="HIG205" s="6"/>
      <c r="HIH205" s="6"/>
      <c r="HII205" s="6"/>
      <c r="HIJ205" s="6"/>
      <c r="HIK205" s="6"/>
      <c r="HIL205" s="6"/>
      <c r="HIM205" s="6"/>
      <c r="HIN205" s="6"/>
      <c r="HIO205" s="6"/>
      <c r="HIP205" s="6"/>
      <c r="HIQ205" s="6"/>
      <c r="HIR205" s="6"/>
      <c r="HIS205" s="6"/>
      <c r="HIT205" s="6"/>
      <c r="HIU205" s="6"/>
      <c r="HIV205" s="6"/>
      <c r="HIW205" s="6"/>
      <c r="HIX205" s="6"/>
      <c r="HIY205" s="6"/>
      <c r="HIZ205" s="6"/>
      <c r="HJA205" s="6"/>
      <c r="HJB205" s="6"/>
      <c r="HJC205" s="6"/>
      <c r="HJD205" s="6"/>
      <c r="HJE205" s="6"/>
      <c r="HJF205" s="6"/>
      <c r="HJG205" s="6"/>
      <c r="HJH205" s="6"/>
      <c r="HJI205" s="6"/>
      <c r="HJJ205" s="6"/>
      <c r="HJK205" s="6"/>
      <c r="HJL205" s="6"/>
      <c r="HJM205" s="6"/>
      <c r="HJN205" s="6"/>
      <c r="HJO205" s="6"/>
      <c r="HJP205" s="6"/>
      <c r="HJQ205" s="6"/>
      <c r="HJR205" s="6"/>
      <c r="HJS205" s="6"/>
      <c r="HJT205" s="6"/>
      <c r="HJU205" s="6"/>
      <c r="HJV205" s="6"/>
      <c r="HJW205" s="6"/>
      <c r="HJX205" s="6"/>
      <c r="HJY205" s="6"/>
      <c r="HJZ205" s="6"/>
      <c r="HKA205" s="6"/>
      <c r="HKB205" s="6"/>
      <c r="HKC205" s="6"/>
      <c r="HKD205" s="6"/>
      <c r="HKE205" s="6"/>
      <c r="HKF205" s="6"/>
      <c r="HKG205" s="6"/>
      <c r="HKH205" s="6"/>
      <c r="HKI205" s="6"/>
      <c r="HKJ205" s="6"/>
      <c r="HKK205" s="6"/>
      <c r="HKL205" s="6"/>
      <c r="HKM205" s="6"/>
      <c r="HKN205" s="6"/>
      <c r="HKO205" s="6"/>
      <c r="HKP205" s="6"/>
      <c r="HKQ205" s="6"/>
      <c r="HKR205" s="6"/>
      <c r="HKS205" s="6"/>
      <c r="HKT205" s="6"/>
      <c r="HKU205" s="6"/>
      <c r="HKV205" s="6"/>
      <c r="HKW205" s="6"/>
      <c r="HKX205" s="6"/>
      <c r="HKY205" s="6"/>
      <c r="HKZ205" s="6"/>
      <c r="HLA205" s="6"/>
      <c r="HLB205" s="6"/>
      <c r="HLC205" s="6"/>
      <c r="HLD205" s="6"/>
      <c r="HLE205" s="6"/>
      <c r="HLF205" s="6"/>
      <c r="HLG205" s="6"/>
      <c r="HLH205" s="6"/>
      <c r="HLI205" s="6"/>
      <c r="HLJ205" s="6"/>
      <c r="HLK205" s="6"/>
      <c r="HLL205" s="6"/>
      <c r="HLM205" s="6"/>
      <c r="HLN205" s="6"/>
      <c r="HLO205" s="6"/>
      <c r="HLP205" s="6"/>
      <c r="HLQ205" s="6"/>
      <c r="HLR205" s="6"/>
      <c r="HLS205" s="6"/>
      <c r="HLT205" s="6"/>
      <c r="HLU205" s="6"/>
      <c r="HLV205" s="6"/>
      <c r="HLW205" s="6"/>
      <c r="HLX205" s="6"/>
      <c r="HLY205" s="6"/>
      <c r="HLZ205" s="6"/>
      <c r="HMA205" s="6"/>
      <c r="HMB205" s="6"/>
      <c r="HMC205" s="6"/>
      <c r="HMD205" s="6"/>
      <c r="HME205" s="6"/>
      <c r="HMF205" s="6"/>
      <c r="HMG205" s="6"/>
      <c r="HMH205" s="6"/>
      <c r="HMI205" s="6"/>
      <c r="HMJ205" s="6"/>
      <c r="HMK205" s="6"/>
      <c r="HML205" s="6"/>
      <c r="HMM205" s="6"/>
      <c r="HMN205" s="6"/>
      <c r="HMO205" s="6"/>
      <c r="HMP205" s="6"/>
      <c r="HMQ205" s="6"/>
      <c r="HMR205" s="6"/>
      <c r="HMS205" s="6"/>
      <c r="HMT205" s="6"/>
      <c r="HMU205" s="6"/>
      <c r="HMV205" s="6"/>
      <c r="HMW205" s="6"/>
      <c r="HMX205" s="6"/>
      <c r="HMY205" s="6"/>
      <c r="HMZ205" s="6"/>
      <c r="HNA205" s="6"/>
      <c r="HNB205" s="6"/>
      <c r="HNC205" s="6"/>
      <c r="HND205" s="6"/>
      <c r="HNE205" s="6"/>
      <c r="HNF205" s="6"/>
      <c r="HNG205" s="6"/>
      <c r="HNH205" s="6"/>
      <c r="HNI205" s="6"/>
      <c r="HNJ205" s="6"/>
      <c r="HNK205" s="6"/>
      <c r="HNL205" s="6"/>
      <c r="HNM205" s="6"/>
      <c r="HNN205" s="6"/>
      <c r="HNO205" s="6"/>
      <c r="HNP205" s="6"/>
      <c r="HNQ205" s="6"/>
      <c r="HNR205" s="6"/>
      <c r="HNS205" s="6"/>
      <c r="HNT205" s="6"/>
      <c r="HNU205" s="6"/>
      <c r="HNV205" s="6"/>
      <c r="HNW205" s="6"/>
      <c r="HNX205" s="6"/>
      <c r="HNY205" s="6"/>
      <c r="HNZ205" s="6"/>
      <c r="HOA205" s="6"/>
      <c r="HOB205" s="6"/>
      <c r="HOC205" s="6"/>
      <c r="HOD205" s="6"/>
      <c r="HOE205" s="6"/>
      <c r="HOF205" s="6"/>
      <c r="HOG205" s="6"/>
      <c r="HOH205" s="6"/>
      <c r="HOI205" s="6"/>
      <c r="HOJ205" s="6"/>
      <c r="HOK205" s="6"/>
      <c r="HOL205" s="6"/>
      <c r="HOM205" s="6"/>
      <c r="HON205" s="6"/>
      <c r="HOO205" s="6"/>
      <c r="HOP205" s="6"/>
      <c r="HOQ205" s="6"/>
      <c r="HOR205" s="6"/>
      <c r="HOS205" s="6"/>
      <c r="HOT205" s="6"/>
      <c r="HOU205" s="6"/>
      <c r="HOV205" s="6"/>
      <c r="HOW205" s="6"/>
      <c r="HOX205" s="6"/>
      <c r="HOY205" s="6"/>
      <c r="HOZ205" s="6"/>
      <c r="HPA205" s="6"/>
      <c r="HPB205" s="6"/>
      <c r="HPC205" s="6"/>
      <c r="HPD205" s="6"/>
      <c r="HPE205" s="6"/>
      <c r="HPF205" s="6"/>
      <c r="HPG205" s="6"/>
      <c r="HPH205" s="6"/>
      <c r="HPI205" s="6"/>
      <c r="HPJ205" s="6"/>
      <c r="HPK205" s="6"/>
      <c r="HPL205" s="6"/>
      <c r="HPM205" s="6"/>
      <c r="HPN205" s="6"/>
      <c r="HPO205" s="6"/>
      <c r="HPP205" s="6"/>
      <c r="HPQ205" s="6"/>
      <c r="HPR205" s="6"/>
      <c r="HPS205" s="6"/>
      <c r="HPT205" s="6"/>
      <c r="HPU205" s="6"/>
      <c r="HPV205" s="6"/>
      <c r="HPW205" s="6"/>
      <c r="HPX205" s="6"/>
      <c r="HPY205" s="6"/>
      <c r="HPZ205" s="6"/>
      <c r="HQA205" s="6"/>
      <c r="HQB205" s="6"/>
      <c r="HQC205" s="6"/>
      <c r="HQD205" s="6"/>
      <c r="HQE205" s="6"/>
      <c r="HQF205" s="6"/>
      <c r="HQG205" s="6"/>
      <c r="HQH205" s="6"/>
      <c r="HQI205" s="6"/>
      <c r="HQJ205" s="6"/>
      <c r="HQK205" s="6"/>
      <c r="HQL205" s="6"/>
      <c r="HQM205" s="6"/>
      <c r="HQN205" s="6"/>
      <c r="HQO205" s="6"/>
      <c r="HQP205" s="6"/>
      <c r="HQQ205" s="6"/>
      <c r="HQR205" s="6"/>
      <c r="HQS205" s="6"/>
      <c r="HQT205" s="6"/>
      <c r="HQU205" s="6"/>
      <c r="HQV205" s="6"/>
      <c r="HQW205" s="6"/>
      <c r="HQX205" s="6"/>
      <c r="HQY205" s="6"/>
      <c r="HQZ205" s="6"/>
      <c r="HRA205" s="6"/>
      <c r="HRB205" s="6"/>
      <c r="HRC205" s="6"/>
      <c r="HRD205" s="6"/>
      <c r="HRE205" s="6"/>
      <c r="HRF205" s="6"/>
      <c r="HRG205" s="6"/>
      <c r="HRH205" s="6"/>
      <c r="HRI205" s="6"/>
      <c r="HRJ205" s="6"/>
      <c r="HRK205" s="6"/>
      <c r="HRL205" s="6"/>
      <c r="HRM205" s="6"/>
      <c r="HRN205" s="6"/>
      <c r="HRO205" s="6"/>
      <c r="HRP205" s="6"/>
      <c r="HRQ205" s="6"/>
      <c r="HRR205" s="6"/>
      <c r="HRS205" s="6"/>
      <c r="HRT205" s="6"/>
      <c r="HRU205" s="6"/>
      <c r="HRV205" s="6"/>
      <c r="HRW205" s="6"/>
      <c r="HRX205" s="6"/>
      <c r="HRY205" s="6"/>
      <c r="HRZ205" s="6"/>
      <c r="HSA205" s="6"/>
      <c r="HSB205" s="6"/>
      <c r="HSC205" s="6"/>
      <c r="HSD205" s="6"/>
      <c r="HSE205" s="6"/>
      <c r="HSF205" s="6"/>
      <c r="HSG205" s="6"/>
      <c r="HSH205" s="6"/>
      <c r="HSI205" s="6"/>
      <c r="HSJ205" s="6"/>
      <c r="HSK205" s="6"/>
      <c r="HSL205" s="6"/>
      <c r="HSM205" s="6"/>
      <c r="HSN205" s="6"/>
      <c r="HSO205" s="6"/>
      <c r="HSP205" s="6"/>
      <c r="HSQ205" s="6"/>
      <c r="HSR205" s="6"/>
      <c r="HSS205" s="6"/>
      <c r="HST205" s="6"/>
      <c r="HSU205" s="6"/>
      <c r="HSV205" s="6"/>
      <c r="HSW205" s="6"/>
      <c r="HSX205" s="6"/>
      <c r="HSY205" s="6"/>
      <c r="HSZ205" s="6"/>
      <c r="HTA205" s="6"/>
      <c r="HTB205" s="6"/>
      <c r="HTC205" s="6"/>
      <c r="HTD205" s="6"/>
      <c r="HTE205" s="6"/>
      <c r="HTF205" s="6"/>
      <c r="HTG205" s="6"/>
      <c r="HTH205" s="6"/>
      <c r="HTI205" s="6"/>
      <c r="HTJ205" s="6"/>
      <c r="HTK205" s="6"/>
      <c r="HTL205" s="6"/>
      <c r="HTM205" s="6"/>
      <c r="HTN205" s="6"/>
      <c r="HTO205" s="6"/>
      <c r="HTP205" s="6"/>
      <c r="HTQ205" s="6"/>
      <c r="HTR205" s="6"/>
      <c r="HTS205" s="6"/>
      <c r="HTT205" s="6"/>
      <c r="HTU205" s="6"/>
      <c r="HTV205" s="6"/>
      <c r="HTW205" s="6"/>
      <c r="HTX205" s="6"/>
      <c r="HTY205" s="6"/>
      <c r="HTZ205" s="6"/>
      <c r="HUA205" s="6"/>
      <c r="HUB205" s="6"/>
      <c r="HUC205" s="6"/>
      <c r="HUD205" s="6"/>
      <c r="HUE205" s="6"/>
      <c r="HUF205" s="6"/>
      <c r="HUG205" s="6"/>
      <c r="HUH205" s="6"/>
      <c r="HUI205" s="6"/>
      <c r="HUJ205" s="6"/>
      <c r="HUK205" s="6"/>
      <c r="HUL205" s="6"/>
      <c r="HUM205" s="6"/>
      <c r="HUN205" s="6"/>
      <c r="HUO205" s="6"/>
      <c r="HUP205" s="6"/>
      <c r="HUQ205" s="6"/>
      <c r="HUR205" s="6"/>
      <c r="HUS205" s="6"/>
      <c r="HUT205" s="6"/>
      <c r="HUU205" s="6"/>
      <c r="HUV205" s="6"/>
      <c r="HUW205" s="6"/>
      <c r="HUX205" s="6"/>
      <c r="HUY205" s="6"/>
      <c r="HUZ205" s="6"/>
      <c r="HVA205" s="6"/>
      <c r="HVB205" s="6"/>
      <c r="HVC205" s="6"/>
      <c r="HVD205" s="6"/>
      <c r="HVE205" s="6"/>
      <c r="HVF205" s="6"/>
      <c r="HVG205" s="6"/>
      <c r="HVH205" s="6"/>
      <c r="HVI205" s="6"/>
      <c r="HVJ205" s="6"/>
      <c r="HVK205" s="6"/>
      <c r="HVL205" s="6"/>
      <c r="HVM205" s="6"/>
      <c r="HVN205" s="6"/>
      <c r="HVO205" s="6"/>
      <c r="HVP205" s="6"/>
      <c r="HVQ205" s="6"/>
      <c r="HVR205" s="6"/>
      <c r="HVS205" s="6"/>
      <c r="HVT205" s="6"/>
      <c r="HVU205" s="6"/>
      <c r="HVV205" s="6"/>
      <c r="HVW205" s="6"/>
      <c r="HVX205" s="6"/>
      <c r="HVY205" s="6"/>
      <c r="HVZ205" s="6"/>
      <c r="HWA205" s="6"/>
      <c r="HWB205" s="6"/>
      <c r="HWC205" s="6"/>
      <c r="HWD205" s="6"/>
      <c r="HWE205" s="6"/>
      <c r="HWF205" s="6"/>
      <c r="HWG205" s="6"/>
      <c r="HWH205" s="6"/>
      <c r="HWI205" s="6"/>
      <c r="HWJ205" s="6"/>
      <c r="HWK205" s="6"/>
      <c r="HWL205" s="6"/>
      <c r="HWM205" s="6"/>
      <c r="HWN205" s="6"/>
      <c r="HWO205" s="6"/>
      <c r="HWP205" s="6"/>
      <c r="HWQ205" s="6"/>
      <c r="HWR205" s="6"/>
      <c r="HWS205" s="6"/>
      <c r="HWT205" s="6"/>
      <c r="HWU205" s="6"/>
      <c r="HWV205" s="6"/>
      <c r="HWW205" s="6"/>
      <c r="HWX205" s="6"/>
      <c r="HWY205" s="6"/>
      <c r="HWZ205" s="6"/>
      <c r="HXA205" s="6"/>
      <c r="HXB205" s="6"/>
      <c r="HXC205" s="6"/>
      <c r="HXD205" s="6"/>
      <c r="HXE205" s="6"/>
      <c r="HXF205" s="6"/>
      <c r="HXG205" s="6"/>
      <c r="HXH205" s="6"/>
      <c r="HXI205" s="6"/>
      <c r="HXJ205" s="6"/>
      <c r="HXK205" s="6"/>
      <c r="HXL205" s="6"/>
      <c r="HXM205" s="6"/>
      <c r="HXN205" s="6"/>
      <c r="HXO205" s="6"/>
      <c r="HXP205" s="6"/>
      <c r="HXQ205" s="6"/>
      <c r="HXR205" s="6"/>
      <c r="HXS205" s="6"/>
      <c r="HXT205" s="6"/>
      <c r="HXU205" s="6"/>
      <c r="HXV205" s="6"/>
      <c r="HXW205" s="6"/>
      <c r="HXX205" s="6"/>
      <c r="HXY205" s="6"/>
      <c r="HXZ205" s="6"/>
      <c r="HYA205" s="6"/>
      <c r="HYB205" s="6"/>
      <c r="HYC205" s="6"/>
      <c r="HYD205" s="6"/>
      <c r="HYE205" s="6"/>
      <c r="HYF205" s="6"/>
      <c r="HYG205" s="6"/>
      <c r="HYH205" s="6"/>
      <c r="HYI205" s="6"/>
      <c r="HYJ205" s="6"/>
      <c r="HYK205" s="6"/>
      <c r="HYL205" s="6"/>
      <c r="HYM205" s="6"/>
      <c r="HYN205" s="6"/>
      <c r="HYO205" s="6"/>
      <c r="HYP205" s="6"/>
      <c r="HYQ205" s="6"/>
      <c r="HYR205" s="6"/>
      <c r="HYS205" s="6"/>
      <c r="HYT205" s="6"/>
      <c r="HYU205" s="6"/>
      <c r="HYV205" s="6"/>
      <c r="HYW205" s="6"/>
      <c r="HYX205" s="6"/>
      <c r="HYY205" s="6"/>
      <c r="HYZ205" s="6"/>
      <c r="HZA205" s="6"/>
      <c r="HZB205" s="6"/>
      <c r="HZC205" s="6"/>
      <c r="HZD205" s="6"/>
      <c r="HZE205" s="6"/>
      <c r="HZF205" s="6"/>
      <c r="HZG205" s="6"/>
      <c r="HZH205" s="6"/>
      <c r="HZI205" s="6"/>
      <c r="HZJ205" s="6"/>
      <c r="HZK205" s="6"/>
      <c r="HZL205" s="6"/>
      <c r="HZM205" s="6"/>
      <c r="HZN205" s="6"/>
      <c r="HZO205" s="6"/>
      <c r="HZP205" s="6"/>
      <c r="HZQ205" s="6"/>
      <c r="HZR205" s="6"/>
      <c r="HZS205" s="6"/>
      <c r="HZT205" s="6"/>
      <c r="HZU205" s="6"/>
      <c r="HZV205" s="6"/>
      <c r="HZW205" s="6"/>
      <c r="HZX205" s="6"/>
      <c r="HZY205" s="6"/>
      <c r="HZZ205" s="6"/>
      <c r="IAA205" s="6"/>
      <c r="IAB205" s="6"/>
      <c r="IAC205" s="6"/>
      <c r="IAD205" s="6"/>
      <c r="IAE205" s="6"/>
      <c r="IAF205" s="6"/>
      <c r="IAG205" s="6"/>
      <c r="IAH205" s="6"/>
      <c r="IAI205" s="6"/>
      <c r="IAJ205" s="6"/>
      <c r="IAK205" s="6"/>
      <c r="IAL205" s="6"/>
      <c r="IAM205" s="6"/>
      <c r="IAN205" s="6"/>
      <c r="IAO205" s="6"/>
      <c r="IAP205" s="6"/>
      <c r="IAQ205" s="6"/>
      <c r="IAR205" s="6"/>
      <c r="IAS205" s="6"/>
      <c r="IAT205" s="6"/>
      <c r="IAU205" s="6"/>
      <c r="IAV205" s="6"/>
      <c r="IAW205" s="6"/>
      <c r="IAX205" s="6"/>
      <c r="IAY205" s="6"/>
      <c r="IAZ205" s="6"/>
      <c r="IBA205" s="6"/>
      <c r="IBB205" s="6"/>
      <c r="IBC205" s="6"/>
      <c r="IBD205" s="6"/>
      <c r="IBE205" s="6"/>
      <c r="IBF205" s="6"/>
      <c r="IBG205" s="6"/>
      <c r="IBH205" s="6"/>
      <c r="IBI205" s="6"/>
      <c r="IBJ205" s="6"/>
      <c r="IBK205" s="6"/>
      <c r="IBL205" s="6"/>
      <c r="IBM205" s="6"/>
      <c r="IBN205" s="6"/>
      <c r="IBO205" s="6"/>
      <c r="IBP205" s="6"/>
      <c r="IBQ205" s="6"/>
      <c r="IBR205" s="6"/>
      <c r="IBS205" s="6"/>
      <c r="IBT205" s="6"/>
      <c r="IBU205" s="6"/>
      <c r="IBV205" s="6"/>
      <c r="IBW205" s="6"/>
      <c r="IBX205" s="6"/>
      <c r="IBY205" s="6"/>
      <c r="IBZ205" s="6"/>
      <c r="ICA205" s="6"/>
      <c r="ICB205" s="6"/>
      <c r="ICC205" s="6"/>
      <c r="ICD205" s="6"/>
      <c r="ICE205" s="6"/>
      <c r="ICF205" s="6"/>
      <c r="ICG205" s="6"/>
      <c r="ICH205" s="6"/>
      <c r="ICI205" s="6"/>
      <c r="ICJ205" s="6"/>
      <c r="ICK205" s="6"/>
      <c r="ICL205" s="6"/>
      <c r="ICM205" s="6"/>
      <c r="ICN205" s="6"/>
      <c r="ICO205" s="6"/>
      <c r="ICP205" s="6"/>
      <c r="ICQ205" s="6"/>
      <c r="ICR205" s="6"/>
      <c r="ICS205" s="6"/>
      <c r="ICT205" s="6"/>
      <c r="ICU205" s="6"/>
      <c r="ICV205" s="6"/>
      <c r="ICW205" s="6"/>
      <c r="ICX205" s="6"/>
      <c r="ICY205" s="6"/>
      <c r="ICZ205" s="6"/>
      <c r="IDA205" s="6"/>
      <c r="IDB205" s="6"/>
      <c r="IDC205" s="6"/>
      <c r="IDD205" s="6"/>
      <c r="IDE205" s="6"/>
      <c r="IDF205" s="6"/>
      <c r="IDG205" s="6"/>
      <c r="IDH205" s="6"/>
      <c r="IDI205" s="6"/>
      <c r="IDJ205" s="6"/>
      <c r="IDK205" s="6"/>
      <c r="IDL205" s="6"/>
      <c r="IDM205" s="6"/>
      <c r="IDN205" s="6"/>
      <c r="IDO205" s="6"/>
      <c r="IDP205" s="6"/>
      <c r="IDQ205" s="6"/>
      <c r="IDR205" s="6"/>
      <c r="IDS205" s="6"/>
      <c r="IDT205" s="6"/>
      <c r="IDU205" s="6"/>
      <c r="IDV205" s="6"/>
      <c r="IDW205" s="6"/>
      <c r="IDX205" s="6"/>
      <c r="IDY205" s="6"/>
      <c r="IDZ205" s="6"/>
      <c r="IEA205" s="6"/>
      <c r="IEB205" s="6"/>
      <c r="IEC205" s="6"/>
      <c r="IED205" s="6"/>
      <c r="IEE205" s="6"/>
      <c r="IEF205" s="6"/>
      <c r="IEG205" s="6"/>
      <c r="IEH205" s="6"/>
      <c r="IEI205" s="6"/>
      <c r="IEJ205" s="6"/>
      <c r="IEK205" s="6"/>
      <c r="IEL205" s="6"/>
      <c r="IEM205" s="6"/>
      <c r="IEN205" s="6"/>
      <c r="IEO205" s="6"/>
      <c r="IEP205" s="6"/>
      <c r="IEQ205" s="6"/>
      <c r="IER205" s="6"/>
      <c r="IES205" s="6"/>
      <c r="IET205" s="6"/>
      <c r="IEU205" s="6"/>
      <c r="IEV205" s="6"/>
      <c r="IEW205" s="6"/>
      <c r="IEX205" s="6"/>
      <c r="IEY205" s="6"/>
      <c r="IEZ205" s="6"/>
      <c r="IFA205" s="6"/>
      <c r="IFB205" s="6"/>
      <c r="IFC205" s="6"/>
      <c r="IFD205" s="6"/>
      <c r="IFE205" s="6"/>
      <c r="IFF205" s="6"/>
      <c r="IFG205" s="6"/>
      <c r="IFH205" s="6"/>
      <c r="IFI205" s="6"/>
      <c r="IFJ205" s="6"/>
      <c r="IFK205" s="6"/>
      <c r="IFL205" s="6"/>
      <c r="IFM205" s="6"/>
      <c r="IFN205" s="6"/>
      <c r="IFO205" s="6"/>
      <c r="IFP205" s="6"/>
      <c r="IFQ205" s="6"/>
      <c r="IFR205" s="6"/>
      <c r="IFS205" s="6"/>
      <c r="IFT205" s="6"/>
      <c r="IFU205" s="6"/>
      <c r="IFV205" s="6"/>
      <c r="IFW205" s="6"/>
      <c r="IFX205" s="6"/>
      <c r="IFY205" s="6"/>
      <c r="IFZ205" s="6"/>
      <c r="IGA205" s="6"/>
      <c r="IGB205" s="6"/>
      <c r="IGC205" s="6"/>
      <c r="IGD205" s="6"/>
      <c r="IGE205" s="6"/>
      <c r="IGF205" s="6"/>
      <c r="IGG205" s="6"/>
      <c r="IGH205" s="6"/>
      <c r="IGI205" s="6"/>
      <c r="IGJ205" s="6"/>
      <c r="IGK205" s="6"/>
      <c r="IGL205" s="6"/>
      <c r="IGM205" s="6"/>
      <c r="IGN205" s="6"/>
      <c r="IGO205" s="6"/>
      <c r="IGP205" s="6"/>
      <c r="IGQ205" s="6"/>
      <c r="IGR205" s="6"/>
      <c r="IGS205" s="6"/>
      <c r="IGT205" s="6"/>
      <c r="IGU205" s="6"/>
      <c r="IGV205" s="6"/>
      <c r="IGW205" s="6"/>
      <c r="IGX205" s="6"/>
      <c r="IGY205" s="6"/>
      <c r="IGZ205" s="6"/>
      <c r="IHA205" s="6"/>
      <c r="IHB205" s="6"/>
      <c r="IHC205" s="6"/>
      <c r="IHD205" s="6"/>
      <c r="IHE205" s="6"/>
      <c r="IHF205" s="6"/>
      <c r="IHG205" s="6"/>
      <c r="IHH205" s="6"/>
      <c r="IHI205" s="6"/>
      <c r="IHJ205" s="6"/>
      <c r="IHK205" s="6"/>
      <c r="IHL205" s="6"/>
      <c r="IHM205" s="6"/>
      <c r="IHN205" s="6"/>
      <c r="IHO205" s="6"/>
      <c r="IHP205" s="6"/>
      <c r="IHQ205" s="6"/>
      <c r="IHR205" s="6"/>
      <c r="IHS205" s="6"/>
      <c r="IHT205" s="6"/>
      <c r="IHU205" s="6"/>
      <c r="IHV205" s="6"/>
      <c r="IHW205" s="6"/>
      <c r="IHX205" s="6"/>
      <c r="IHY205" s="6"/>
      <c r="IHZ205" s="6"/>
      <c r="IIA205" s="6"/>
      <c r="IIB205" s="6"/>
      <c r="IIC205" s="6"/>
      <c r="IID205" s="6"/>
      <c r="IIE205" s="6"/>
      <c r="IIF205" s="6"/>
      <c r="IIG205" s="6"/>
      <c r="IIH205" s="6"/>
      <c r="III205" s="6"/>
      <c r="IIJ205" s="6"/>
      <c r="IIK205" s="6"/>
      <c r="IIL205" s="6"/>
      <c r="IIM205" s="6"/>
      <c r="IIN205" s="6"/>
      <c r="IIO205" s="6"/>
      <c r="IIP205" s="6"/>
      <c r="IIQ205" s="6"/>
      <c r="IIR205" s="6"/>
      <c r="IIS205" s="6"/>
      <c r="IIT205" s="6"/>
      <c r="IIU205" s="6"/>
      <c r="IIV205" s="6"/>
      <c r="IIW205" s="6"/>
      <c r="IIX205" s="6"/>
      <c r="IIY205" s="6"/>
      <c r="IIZ205" s="6"/>
      <c r="IJA205" s="6"/>
      <c r="IJB205" s="6"/>
      <c r="IJC205" s="6"/>
      <c r="IJD205" s="6"/>
      <c r="IJE205" s="6"/>
      <c r="IJF205" s="6"/>
      <c r="IJG205" s="6"/>
      <c r="IJH205" s="6"/>
      <c r="IJI205" s="6"/>
      <c r="IJJ205" s="6"/>
      <c r="IJK205" s="6"/>
      <c r="IJL205" s="6"/>
      <c r="IJM205" s="6"/>
      <c r="IJN205" s="6"/>
      <c r="IJO205" s="6"/>
      <c r="IJP205" s="6"/>
      <c r="IJQ205" s="6"/>
      <c r="IJR205" s="6"/>
      <c r="IJS205" s="6"/>
      <c r="IJT205" s="6"/>
      <c r="IJU205" s="6"/>
      <c r="IJV205" s="6"/>
      <c r="IJW205" s="6"/>
      <c r="IJX205" s="6"/>
      <c r="IJY205" s="6"/>
      <c r="IJZ205" s="6"/>
      <c r="IKA205" s="6"/>
      <c r="IKB205" s="6"/>
      <c r="IKC205" s="6"/>
      <c r="IKD205" s="6"/>
      <c r="IKE205" s="6"/>
      <c r="IKF205" s="6"/>
      <c r="IKG205" s="6"/>
      <c r="IKH205" s="6"/>
      <c r="IKI205" s="6"/>
      <c r="IKJ205" s="6"/>
      <c r="IKK205" s="6"/>
      <c r="IKL205" s="6"/>
      <c r="IKM205" s="6"/>
      <c r="IKN205" s="6"/>
      <c r="IKO205" s="6"/>
      <c r="IKP205" s="6"/>
      <c r="IKQ205" s="6"/>
      <c r="IKR205" s="6"/>
      <c r="IKS205" s="6"/>
      <c r="IKT205" s="6"/>
      <c r="IKU205" s="6"/>
      <c r="IKV205" s="6"/>
      <c r="IKW205" s="6"/>
      <c r="IKX205" s="6"/>
      <c r="IKY205" s="6"/>
      <c r="IKZ205" s="6"/>
      <c r="ILA205" s="6"/>
      <c r="ILB205" s="6"/>
      <c r="ILC205" s="6"/>
      <c r="ILD205" s="6"/>
      <c r="ILE205" s="6"/>
      <c r="ILF205" s="6"/>
      <c r="ILG205" s="6"/>
      <c r="ILH205" s="6"/>
      <c r="ILI205" s="6"/>
      <c r="ILJ205" s="6"/>
      <c r="ILK205" s="6"/>
      <c r="ILL205" s="6"/>
      <c r="ILM205" s="6"/>
      <c r="ILN205" s="6"/>
      <c r="ILO205" s="6"/>
      <c r="ILP205" s="6"/>
      <c r="ILQ205" s="6"/>
      <c r="ILR205" s="6"/>
      <c r="ILS205" s="6"/>
      <c r="ILT205" s="6"/>
      <c r="ILU205" s="6"/>
      <c r="ILV205" s="6"/>
      <c r="ILW205" s="6"/>
      <c r="ILX205" s="6"/>
      <c r="ILY205" s="6"/>
      <c r="ILZ205" s="6"/>
      <c r="IMA205" s="6"/>
      <c r="IMB205" s="6"/>
      <c r="IMC205" s="6"/>
      <c r="IMD205" s="6"/>
      <c r="IME205" s="6"/>
      <c r="IMF205" s="6"/>
      <c r="IMG205" s="6"/>
      <c r="IMH205" s="6"/>
      <c r="IMI205" s="6"/>
      <c r="IMJ205" s="6"/>
      <c r="IMK205" s="6"/>
      <c r="IML205" s="6"/>
      <c r="IMM205" s="6"/>
      <c r="IMN205" s="6"/>
      <c r="IMO205" s="6"/>
      <c r="IMP205" s="6"/>
      <c r="IMQ205" s="6"/>
      <c r="IMR205" s="6"/>
      <c r="IMS205" s="6"/>
      <c r="IMT205" s="6"/>
      <c r="IMU205" s="6"/>
      <c r="IMV205" s="6"/>
      <c r="IMW205" s="6"/>
      <c r="IMX205" s="6"/>
      <c r="IMY205" s="6"/>
      <c r="IMZ205" s="6"/>
      <c r="INA205" s="6"/>
      <c r="INB205" s="6"/>
      <c r="INC205" s="6"/>
      <c r="IND205" s="6"/>
      <c r="INE205" s="6"/>
      <c r="INF205" s="6"/>
      <c r="ING205" s="6"/>
      <c r="INH205" s="6"/>
      <c r="INI205" s="6"/>
      <c r="INJ205" s="6"/>
      <c r="INK205" s="6"/>
      <c r="INL205" s="6"/>
      <c r="INM205" s="6"/>
      <c r="INN205" s="6"/>
      <c r="INO205" s="6"/>
      <c r="INP205" s="6"/>
      <c r="INQ205" s="6"/>
      <c r="INR205" s="6"/>
      <c r="INS205" s="6"/>
      <c r="INT205" s="6"/>
      <c r="INU205" s="6"/>
      <c r="INV205" s="6"/>
      <c r="INW205" s="6"/>
      <c r="INX205" s="6"/>
      <c r="INY205" s="6"/>
      <c r="INZ205" s="6"/>
      <c r="IOA205" s="6"/>
      <c r="IOB205" s="6"/>
      <c r="IOC205" s="6"/>
      <c r="IOD205" s="6"/>
      <c r="IOE205" s="6"/>
      <c r="IOF205" s="6"/>
      <c r="IOG205" s="6"/>
      <c r="IOH205" s="6"/>
      <c r="IOI205" s="6"/>
      <c r="IOJ205" s="6"/>
      <c r="IOK205" s="6"/>
      <c r="IOL205" s="6"/>
      <c r="IOM205" s="6"/>
      <c r="ION205" s="6"/>
      <c r="IOO205" s="6"/>
      <c r="IOP205" s="6"/>
      <c r="IOQ205" s="6"/>
      <c r="IOR205" s="6"/>
      <c r="IOS205" s="6"/>
      <c r="IOT205" s="6"/>
      <c r="IOU205" s="6"/>
      <c r="IOV205" s="6"/>
      <c r="IOW205" s="6"/>
      <c r="IOX205" s="6"/>
      <c r="IOY205" s="6"/>
      <c r="IOZ205" s="6"/>
      <c r="IPA205" s="6"/>
      <c r="IPB205" s="6"/>
      <c r="IPC205" s="6"/>
      <c r="IPD205" s="6"/>
      <c r="IPE205" s="6"/>
      <c r="IPF205" s="6"/>
      <c r="IPG205" s="6"/>
      <c r="IPH205" s="6"/>
      <c r="IPI205" s="6"/>
      <c r="IPJ205" s="6"/>
      <c r="IPK205" s="6"/>
      <c r="IPL205" s="6"/>
      <c r="IPM205" s="6"/>
      <c r="IPN205" s="6"/>
      <c r="IPO205" s="6"/>
      <c r="IPP205" s="6"/>
      <c r="IPQ205" s="6"/>
      <c r="IPR205" s="6"/>
      <c r="IPS205" s="6"/>
      <c r="IPT205" s="6"/>
      <c r="IPU205" s="6"/>
      <c r="IPV205" s="6"/>
      <c r="IPW205" s="6"/>
      <c r="IPX205" s="6"/>
      <c r="IPY205" s="6"/>
      <c r="IPZ205" s="6"/>
      <c r="IQA205" s="6"/>
      <c r="IQB205" s="6"/>
      <c r="IQC205" s="6"/>
      <c r="IQD205" s="6"/>
      <c r="IQE205" s="6"/>
      <c r="IQF205" s="6"/>
      <c r="IQG205" s="6"/>
      <c r="IQH205" s="6"/>
      <c r="IQI205" s="6"/>
      <c r="IQJ205" s="6"/>
      <c r="IQK205" s="6"/>
      <c r="IQL205" s="6"/>
      <c r="IQM205" s="6"/>
      <c r="IQN205" s="6"/>
      <c r="IQO205" s="6"/>
      <c r="IQP205" s="6"/>
      <c r="IQQ205" s="6"/>
      <c r="IQR205" s="6"/>
      <c r="IQS205" s="6"/>
      <c r="IQT205" s="6"/>
      <c r="IQU205" s="6"/>
      <c r="IQV205" s="6"/>
      <c r="IQW205" s="6"/>
      <c r="IQX205" s="6"/>
      <c r="IQY205" s="6"/>
      <c r="IQZ205" s="6"/>
      <c r="IRA205" s="6"/>
      <c r="IRB205" s="6"/>
      <c r="IRC205" s="6"/>
      <c r="IRD205" s="6"/>
      <c r="IRE205" s="6"/>
      <c r="IRF205" s="6"/>
      <c r="IRG205" s="6"/>
      <c r="IRH205" s="6"/>
      <c r="IRI205" s="6"/>
      <c r="IRJ205" s="6"/>
      <c r="IRK205" s="6"/>
      <c r="IRL205" s="6"/>
      <c r="IRM205" s="6"/>
      <c r="IRN205" s="6"/>
      <c r="IRO205" s="6"/>
      <c r="IRP205" s="6"/>
      <c r="IRQ205" s="6"/>
      <c r="IRR205" s="6"/>
      <c r="IRS205" s="6"/>
      <c r="IRT205" s="6"/>
      <c r="IRU205" s="6"/>
      <c r="IRV205" s="6"/>
      <c r="IRW205" s="6"/>
      <c r="IRX205" s="6"/>
      <c r="IRY205" s="6"/>
      <c r="IRZ205" s="6"/>
      <c r="ISA205" s="6"/>
      <c r="ISB205" s="6"/>
      <c r="ISC205" s="6"/>
      <c r="ISD205" s="6"/>
      <c r="ISE205" s="6"/>
      <c r="ISF205" s="6"/>
      <c r="ISG205" s="6"/>
      <c r="ISH205" s="6"/>
      <c r="ISI205" s="6"/>
      <c r="ISJ205" s="6"/>
      <c r="ISK205" s="6"/>
      <c r="ISL205" s="6"/>
      <c r="ISM205" s="6"/>
      <c r="ISN205" s="6"/>
      <c r="ISO205" s="6"/>
      <c r="ISP205" s="6"/>
      <c r="ISQ205" s="6"/>
      <c r="ISR205" s="6"/>
      <c r="ISS205" s="6"/>
      <c r="IST205" s="6"/>
      <c r="ISU205" s="6"/>
      <c r="ISV205" s="6"/>
      <c r="ISW205" s="6"/>
      <c r="ISX205" s="6"/>
      <c r="ISY205" s="6"/>
      <c r="ISZ205" s="6"/>
      <c r="ITA205" s="6"/>
      <c r="ITB205" s="6"/>
      <c r="ITC205" s="6"/>
      <c r="ITD205" s="6"/>
      <c r="ITE205" s="6"/>
      <c r="ITF205" s="6"/>
      <c r="ITG205" s="6"/>
      <c r="ITH205" s="6"/>
      <c r="ITI205" s="6"/>
      <c r="ITJ205" s="6"/>
      <c r="ITK205" s="6"/>
      <c r="ITL205" s="6"/>
      <c r="ITM205" s="6"/>
      <c r="ITN205" s="6"/>
      <c r="ITO205" s="6"/>
      <c r="ITP205" s="6"/>
      <c r="ITQ205" s="6"/>
      <c r="ITR205" s="6"/>
      <c r="ITS205" s="6"/>
      <c r="ITT205" s="6"/>
      <c r="ITU205" s="6"/>
      <c r="ITV205" s="6"/>
      <c r="ITW205" s="6"/>
      <c r="ITX205" s="6"/>
      <c r="ITY205" s="6"/>
      <c r="ITZ205" s="6"/>
      <c r="IUA205" s="6"/>
      <c r="IUB205" s="6"/>
      <c r="IUC205" s="6"/>
      <c r="IUD205" s="6"/>
      <c r="IUE205" s="6"/>
      <c r="IUF205" s="6"/>
      <c r="IUG205" s="6"/>
      <c r="IUH205" s="6"/>
      <c r="IUI205" s="6"/>
      <c r="IUJ205" s="6"/>
      <c r="IUK205" s="6"/>
      <c r="IUL205" s="6"/>
      <c r="IUM205" s="6"/>
      <c r="IUN205" s="6"/>
      <c r="IUO205" s="6"/>
      <c r="IUP205" s="6"/>
      <c r="IUQ205" s="6"/>
      <c r="IUR205" s="6"/>
      <c r="IUS205" s="6"/>
      <c r="IUT205" s="6"/>
      <c r="IUU205" s="6"/>
      <c r="IUV205" s="6"/>
      <c r="IUW205" s="6"/>
      <c r="IUX205" s="6"/>
      <c r="IUY205" s="6"/>
      <c r="IUZ205" s="6"/>
      <c r="IVA205" s="6"/>
      <c r="IVB205" s="6"/>
      <c r="IVC205" s="6"/>
      <c r="IVD205" s="6"/>
      <c r="IVE205" s="6"/>
      <c r="IVF205" s="6"/>
      <c r="IVG205" s="6"/>
      <c r="IVH205" s="6"/>
      <c r="IVI205" s="6"/>
      <c r="IVJ205" s="6"/>
      <c r="IVK205" s="6"/>
      <c r="IVL205" s="6"/>
      <c r="IVM205" s="6"/>
      <c r="IVN205" s="6"/>
      <c r="IVO205" s="6"/>
      <c r="IVP205" s="6"/>
      <c r="IVQ205" s="6"/>
      <c r="IVR205" s="6"/>
      <c r="IVS205" s="6"/>
      <c r="IVT205" s="6"/>
      <c r="IVU205" s="6"/>
      <c r="IVV205" s="6"/>
      <c r="IVW205" s="6"/>
      <c r="IVX205" s="6"/>
      <c r="IVY205" s="6"/>
      <c r="IVZ205" s="6"/>
      <c r="IWA205" s="6"/>
      <c r="IWB205" s="6"/>
      <c r="IWC205" s="6"/>
      <c r="IWD205" s="6"/>
      <c r="IWE205" s="6"/>
      <c r="IWF205" s="6"/>
      <c r="IWG205" s="6"/>
      <c r="IWH205" s="6"/>
      <c r="IWI205" s="6"/>
      <c r="IWJ205" s="6"/>
      <c r="IWK205" s="6"/>
      <c r="IWL205" s="6"/>
      <c r="IWM205" s="6"/>
      <c r="IWN205" s="6"/>
      <c r="IWO205" s="6"/>
      <c r="IWP205" s="6"/>
      <c r="IWQ205" s="6"/>
      <c r="IWR205" s="6"/>
      <c r="IWS205" s="6"/>
      <c r="IWT205" s="6"/>
      <c r="IWU205" s="6"/>
      <c r="IWV205" s="6"/>
      <c r="IWW205" s="6"/>
      <c r="IWX205" s="6"/>
      <c r="IWY205" s="6"/>
      <c r="IWZ205" s="6"/>
      <c r="IXA205" s="6"/>
      <c r="IXB205" s="6"/>
      <c r="IXC205" s="6"/>
      <c r="IXD205" s="6"/>
      <c r="IXE205" s="6"/>
      <c r="IXF205" s="6"/>
      <c r="IXG205" s="6"/>
      <c r="IXH205" s="6"/>
      <c r="IXI205" s="6"/>
      <c r="IXJ205" s="6"/>
      <c r="IXK205" s="6"/>
      <c r="IXL205" s="6"/>
      <c r="IXM205" s="6"/>
      <c r="IXN205" s="6"/>
      <c r="IXO205" s="6"/>
      <c r="IXP205" s="6"/>
      <c r="IXQ205" s="6"/>
      <c r="IXR205" s="6"/>
      <c r="IXS205" s="6"/>
      <c r="IXT205" s="6"/>
      <c r="IXU205" s="6"/>
      <c r="IXV205" s="6"/>
      <c r="IXW205" s="6"/>
      <c r="IXX205" s="6"/>
      <c r="IXY205" s="6"/>
      <c r="IXZ205" s="6"/>
      <c r="IYA205" s="6"/>
      <c r="IYB205" s="6"/>
      <c r="IYC205" s="6"/>
      <c r="IYD205" s="6"/>
      <c r="IYE205" s="6"/>
      <c r="IYF205" s="6"/>
      <c r="IYG205" s="6"/>
      <c r="IYH205" s="6"/>
      <c r="IYI205" s="6"/>
      <c r="IYJ205" s="6"/>
      <c r="IYK205" s="6"/>
      <c r="IYL205" s="6"/>
      <c r="IYM205" s="6"/>
      <c r="IYN205" s="6"/>
      <c r="IYO205" s="6"/>
      <c r="IYP205" s="6"/>
      <c r="IYQ205" s="6"/>
      <c r="IYR205" s="6"/>
      <c r="IYS205" s="6"/>
      <c r="IYT205" s="6"/>
      <c r="IYU205" s="6"/>
      <c r="IYV205" s="6"/>
      <c r="IYW205" s="6"/>
      <c r="IYX205" s="6"/>
      <c r="IYY205" s="6"/>
      <c r="IYZ205" s="6"/>
      <c r="IZA205" s="6"/>
      <c r="IZB205" s="6"/>
      <c r="IZC205" s="6"/>
      <c r="IZD205" s="6"/>
      <c r="IZE205" s="6"/>
      <c r="IZF205" s="6"/>
      <c r="IZG205" s="6"/>
      <c r="IZH205" s="6"/>
      <c r="IZI205" s="6"/>
      <c r="IZJ205" s="6"/>
      <c r="IZK205" s="6"/>
      <c r="IZL205" s="6"/>
      <c r="IZM205" s="6"/>
      <c r="IZN205" s="6"/>
      <c r="IZO205" s="6"/>
      <c r="IZP205" s="6"/>
      <c r="IZQ205" s="6"/>
      <c r="IZR205" s="6"/>
      <c r="IZS205" s="6"/>
      <c r="IZT205" s="6"/>
      <c r="IZU205" s="6"/>
      <c r="IZV205" s="6"/>
      <c r="IZW205" s="6"/>
      <c r="IZX205" s="6"/>
      <c r="IZY205" s="6"/>
      <c r="IZZ205" s="6"/>
      <c r="JAA205" s="6"/>
      <c r="JAB205" s="6"/>
      <c r="JAC205" s="6"/>
      <c r="JAD205" s="6"/>
      <c r="JAE205" s="6"/>
      <c r="JAF205" s="6"/>
      <c r="JAG205" s="6"/>
      <c r="JAH205" s="6"/>
      <c r="JAI205" s="6"/>
      <c r="JAJ205" s="6"/>
      <c r="JAK205" s="6"/>
      <c r="JAL205" s="6"/>
      <c r="JAM205" s="6"/>
      <c r="JAN205" s="6"/>
      <c r="JAO205" s="6"/>
      <c r="JAP205" s="6"/>
      <c r="JAQ205" s="6"/>
      <c r="JAR205" s="6"/>
      <c r="JAS205" s="6"/>
      <c r="JAT205" s="6"/>
      <c r="JAU205" s="6"/>
      <c r="JAV205" s="6"/>
      <c r="JAW205" s="6"/>
      <c r="JAX205" s="6"/>
      <c r="JAY205" s="6"/>
      <c r="JAZ205" s="6"/>
      <c r="JBA205" s="6"/>
      <c r="JBB205" s="6"/>
      <c r="JBC205" s="6"/>
      <c r="JBD205" s="6"/>
      <c r="JBE205" s="6"/>
      <c r="JBF205" s="6"/>
      <c r="JBG205" s="6"/>
      <c r="JBH205" s="6"/>
      <c r="JBI205" s="6"/>
      <c r="JBJ205" s="6"/>
      <c r="JBK205" s="6"/>
      <c r="JBL205" s="6"/>
      <c r="JBM205" s="6"/>
      <c r="JBN205" s="6"/>
      <c r="JBO205" s="6"/>
      <c r="JBP205" s="6"/>
      <c r="JBQ205" s="6"/>
      <c r="JBR205" s="6"/>
      <c r="JBS205" s="6"/>
      <c r="JBT205" s="6"/>
      <c r="JBU205" s="6"/>
      <c r="JBV205" s="6"/>
      <c r="JBW205" s="6"/>
      <c r="JBX205" s="6"/>
      <c r="JBY205" s="6"/>
      <c r="JBZ205" s="6"/>
      <c r="JCA205" s="6"/>
      <c r="JCB205" s="6"/>
      <c r="JCC205" s="6"/>
      <c r="JCD205" s="6"/>
      <c r="JCE205" s="6"/>
      <c r="JCF205" s="6"/>
      <c r="JCG205" s="6"/>
      <c r="JCH205" s="6"/>
      <c r="JCI205" s="6"/>
      <c r="JCJ205" s="6"/>
      <c r="JCK205" s="6"/>
      <c r="JCL205" s="6"/>
      <c r="JCM205" s="6"/>
      <c r="JCN205" s="6"/>
      <c r="JCO205" s="6"/>
      <c r="JCP205" s="6"/>
      <c r="JCQ205" s="6"/>
      <c r="JCR205" s="6"/>
      <c r="JCS205" s="6"/>
      <c r="JCT205" s="6"/>
      <c r="JCU205" s="6"/>
      <c r="JCV205" s="6"/>
      <c r="JCW205" s="6"/>
      <c r="JCX205" s="6"/>
      <c r="JCY205" s="6"/>
      <c r="JCZ205" s="6"/>
      <c r="JDA205" s="6"/>
      <c r="JDB205" s="6"/>
      <c r="JDC205" s="6"/>
      <c r="JDD205" s="6"/>
      <c r="JDE205" s="6"/>
      <c r="JDF205" s="6"/>
      <c r="JDG205" s="6"/>
      <c r="JDH205" s="6"/>
      <c r="JDI205" s="6"/>
      <c r="JDJ205" s="6"/>
      <c r="JDK205" s="6"/>
      <c r="JDL205" s="6"/>
      <c r="JDM205" s="6"/>
      <c r="JDN205" s="6"/>
      <c r="JDO205" s="6"/>
      <c r="JDP205" s="6"/>
      <c r="JDQ205" s="6"/>
      <c r="JDR205" s="6"/>
      <c r="JDS205" s="6"/>
      <c r="JDT205" s="6"/>
      <c r="JDU205" s="6"/>
      <c r="JDV205" s="6"/>
      <c r="JDW205" s="6"/>
      <c r="JDX205" s="6"/>
      <c r="JDY205" s="6"/>
      <c r="JDZ205" s="6"/>
      <c r="JEA205" s="6"/>
      <c r="JEB205" s="6"/>
      <c r="JEC205" s="6"/>
      <c r="JED205" s="6"/>
      <c r="JEE205" s="6"/>
      <c r="JEF205" s="6"/>
      <c r="JEG205" s="6"/>
      <c r="JEH205" s="6"/>
      <c r="JEI205" s="6"/>
      <c r="JEJ205" s="6"/>
      <c r="JEK205" s="6"/>
      <c r="JEL205" s="6"/>
      <c r="JEM205" s="6"/>
      <c r="JEN205" s="6"/>
      <c r="JEO205" s="6"/>
      <c r="JEP205" s="6"/>
      <c r="JEQ205" s="6"/>
      <c r="JER205" s="6"/>
      <c r="JES205" s="6"/>
      <c r="JET205" s="6"/>
      <c r="JEU205" s="6"/>
      <c r="JEV205" s="6"/>
      <c r="JEW205" s="6"/>
      <c r="JEX205" s="6"/>
      <c r="JEY205" s="6"/>
      <c r="JEZ205" s="6"/>
      <c r="JFA205" s="6"/>
      <c r="JFB205" s="6"/>
      <c r="JFC205" s="6"/>
      <c r="JFD205" s="6"/>
      <c r="JFE205" s="6"/>
      <c r="JFF205" s="6"/>
      <c r="JFG205" s="6"/>
      <c r="JFH205" s="6"/>
      <c r="JFI205" s="6"/>
      <c r="JFJ205" s="6"/>
      <c r="JFK205" s="6"/>
      <c r="JFL205" s="6"/>
      <c r="JFM205" s="6"/>
      <c r="JFN205" s="6"/>
      <c r="JFO205" s="6"/>
      <c r="JFP205" s="6"/>
      <c r="JFQ205" s="6"/>
      <c r="JFR205" s="6"/>
      <c r="JFS205" s="6"/>
      <c r="JFT205" s="6"/>
      <c r="JFU205" s="6"/>
      <c r="JFV205" s="6"/>
      <c r="JFW205" s="6"/>
      <c r="JFX205" s="6"/>
      <c r="JFY205" s="6"/>
      <c r="JFZ205" s="6"/>
      <c r="JGA205" s="6"/>
      <c r="JGB205" s="6"/>
      <c r="JGC205" s="6"/>
      <c r="JGD205" s="6"/>
      <c r="JGE205" s="6"/>
      <c r="JGF205" s="6"/>
      <c r="JGG205" s="6"/>
      <c r="JGH205" s="6"/>
      <c r="JGI205" s="6"/>
      <c r="JGJ205" s="6"/>
      <c r="JGK205" s="6"/>
      <c r="JGL205" s="6"/>
      <c r="JGM205" s="6"/>
      <c r="JGN205" s="6"/>
      <c r="JGO205" s="6"/>
      <c r="JGP205" s="6"/>
      <c r="JGQ205" s="6"/>
      <c r="JGR205" s="6"/>
      <c r="JGS205" s="6"/>
      <c r="JGT205" s="6"/>
      <c r="JGU205" s="6"/>
      <c r="JGV205" s="6"/>
      <c r="JGW205" s="6"/>
      <c r="JGX205" s="6"/>
      <c r="JGY205" s="6"/>
      <c r="JGZ205" s="6"/>
      <c r="JHA205" s="6"/>
      <c r="JHB205" s="6"/>
      <c r="JHC205" s="6"/>
      <c r="JHD205" s="6"/>
      <c r="JHE205" s="6"/>
      <c r="JHF205" s="6"/>
      <c r="JHG205" s="6"/>
      <c r="JHH205" s="6"/>
      <c r="JHI205" s="6"/>
      <c r="JHJ205" s="6"/>
      <c r="JHK205" s="6"/>
      <c r="JHL205" s="6"/>
      <c r="JHM205" s="6"/>
      <c r="JHN205" s="6"/>
      <c r="JHO205" s="6"/>
      <c r="JHP205" s="6"/>
      <c r="JHQ205" s="6"/>
      <c r="JHR205" s="6"/>
      <c r="JHS205" s="6"/>
      <c r="JHT205" s="6"/>
      <c r="JHU205" s="6"/>
      <c r="JHV205" s="6"/>
      <c r="JHW205" s="6"/>
      <c r="JHX205" s="6"/>
      <c r="JHY205" s="6"/>
      <c r="JHZ205" s="6"/>
      <c r="JIA205" s="6"/>
      <c r="JIB205" s="6"/>
      <c r="JIC205" s="6"/>
      <c r="JID205" s="6"/>
      <c r="JIE205" s="6"/>
      <c r="JIF205" s="6"/>
      <c r="JIG205" s="6"/>
      <c r="JIH205" s="6"/>
      <c r="JII205" s="6"/>
      <c r="JIJ205" s="6"/>
      <c r="JIK205" s="6"/>
      <c r="JIL205" s="6"/>
      <c r="JIM205" s="6"/>
      <c r="JIN205" s="6"/>
      <c r="JIO205" s="6"/>
      <c r="JIP205" s="6"/>
      <c r="JIQ205" s="6"/>
      <c r="JIR205" s="6"/>
      <c r="JIS205" s="6"/>
      <c r="JIT205" s="6"/>
      <c r="JIU205" s="6"/>
      <c r="JIV205" s="6"/>
      <c r="JIW205" s="6"/>
      <c r="JIX205" s="6"/>
      <c r="JIY205" s="6"/>
      <c r="JIZ205" s="6"/>
      <c r="JJA205" s="6"/>
      <c r="JJB205" s="6"/>
      <c r="JJC205" s="6"/>
      <c r="JJD205" s="6"/>
      <c r="JJE205" s="6"/>
      <c r="JJF205" s="6"/>
      <c r="JJG205" s="6"/>
      <c r="JJH205" s="6"/>
      <c r="JJI205" s="6"/>
      <c r="JJJ205" s="6"/>
      <c r="JJK205" s="6"/>
      <c r="JJL205" s="6"/>
      <c r="JJM205" s="6"/>
      <c r="JJN205" s="6"/>
      <c r="JJO205" s="6"/>
      <c r="JJP205" s="6"/>
      <c r="JJQ205" s="6"/>
      <c r="JJR205" s="6"/>
      <c r="JJS205" s="6"/>
      <c r="JJT205" s="6"/>
      <c r="JJU205" s="6"/>
      <c r="JJV205" s="6"/>
      <c r="JJW205" s="6"/>
      <c r="JJX205" s="6"/>
      <c r="JJY205" s="6"/>
      <c r="JJZ205" s="6"/>
      <c r="JKA205" s="6"/>
      <c r="JKB205" s="6"/>
      <c r="JKC205" s="6"/>
      <c r="JKD205" s="6"/>
      <c r="JKE205" s="6"/>
      <c r="JKF205" s="6"/>
      <c r="JKG205" s="6"/>
      <c r="JKH205" s="6"/>
      <c r="JKI205" s="6"/>
      <c r="JKJ205" s="6"/>
      <c r="JKK205" s="6"/>
      <c r="JKL205" s="6"/>
      <c r="JKM205" s="6"/>
      <c r="JKN205" s="6"/>
      <c r="JKO205" s="6"/>
      <c r="JKP205" s="6"/>
      <c r="JKQ205" s="6"/>
      <c r="JKR205" s="6"/>
      <c r="JKS205" s="6"/>
      <c r="JKT205" s="6"/>
      <c r="JKU205" s="6"/>
      <c r="JKV205" s="6"/>
      <c r="JKW205" s="6"/>
      <c r="JKX205" s="6"/>
      <c r="JKY205" s="6"/>
      <c r="JKZ205" s="6"/>
      <c r="JLA205" s="6"/>
      <c r="JLB205" s="6"/>
      <c r="JLC205" s="6"/>
      <c r="JLD205" s="6"/>
      <c r="JLE205" s="6"/>
      <c r="JLF205" s="6"/>
      <c r="JLG205" s="6"/>
      <c r="JLH205" s="6"/>
      <c r="JLI205" s="6"/>
      <c r="JLJ205" s="6"/>
      <c r="JLK205" s="6"/>
      <c r="JLL205" s="6"/>
      <c r="JLM205" s="6"/>
      <c r="JLN205" s="6"/>
      <c r="JLO205" s="6"/>
      <c r="JLP205" s="6"/>
      <c r="JLQ205" s="6"/>
      <c r="JLR205" s="6"/>
      <c r="JLS205" s="6"/>
      <c r="JLT205" s="6"/>
      <c r="JLU205" s="6"/>
      <c r="JLV205" s="6"/>
      <c r="JLW205" s="6"/>
      <c r="JLX205" s="6"/>
      <c r="JLY205" s="6"/>
      <c r="JLZ205" s="6"/>
      <c r="JMA205" s="6"/>
      <c r="JMB205" s="6"/>
      <c r="JMC205" s="6"/>
      <c r="JMD205" s="6"/>
      <c r="JME205" s="6"/>
      <c r="JMF205" s="6"/>
      <c r="JMG205" s="6"/>
      <c r="JMH205" s="6"/>
      <c r="JMI205" s="6"/>
      <c r="JMJ205" s="6"/>
      <c r="JMK205" s="6"/>
      <c r="JML205" s="6"/>
      <c r="JMM205" s="6"/>
      <c r="JMN205" s="6"/>
      <c r="JMO205" s="6"/>
      <c r="JMP205" s="6"/>
      <c r="JMQ205" s="6"/>
      <c r="JMR205" s="6"/>
      <c r="JMS205" s="6"/>
      <c r="JMT205" s="6"/>
      <c r="JMU205" s="6"/>
      <c r="JMV205" s="6"/>
      <c r="JMW205" s="6"/>
      <c r="JMX205" s="6"/>
      <c r="JMY205" s="6"/>
      <c r="JMZ205" s="6"/>
      <c r="JNA205" s="6"/>
      <c r="JNB205" s="6"/>
      <c r="JNC205" s="6"/>
      <c r="JND205" s="6"/>
      <c r="JNE205" s="6"/>
      <c r="JNF205" s="6"/>
      <c r="JNG205" s="6"/>
      <c r="JNH205" s="6"/>
      <c r="JNI205" s="6"/>
      <c r="JNJ205" s="6"/>
      <c r="JNK205" s="6"/>
      <c r="JNL205" s="6"/>
      <c r="JNM205" s="6"/>
      <c r="JNN205" s="6"/>
      <c r="JNO205" s="6"/>
      <c r="JNP205" s="6"/>
      <c r="JNQ205" s="6"/>
      <c r="JNR205" s="6"/>
      <c r="JNS205" s="6"/>
      <c r="JNT205" s="6"/>
      <c r="JNU205" s="6"/>
      <c r="JNV205" s="6"/>
      <c r="JNW205" s="6"/>
      <c r="JNX205" s="6"/>
      <c r="JNY205" s="6"/>
      <c r="JNZ205" s="6"/>
      <c r="JOA205" s="6"/>
      <c r="JOB205" s="6"/>
      <c r="JOC205" s="6"/>
      <c r="JOD205" s="6"/>
      <c r="JOE205" s="6"/>
      <c r="JOF205" s="6"/>
      <c r="JOG205" s="6"/>
      <c r="JOH205" s="6"/>
      <c r="JOI205" s="6"/>
      <c r="JOJ205" s="6"/>
      <c r="JOK205" s="6"/>
      <c r="JOL205" s="6"/>
      <c r="JOM205" s="6"/>
      <c r="JON205" s="6"/>
      <c r="JOO205" s="6"/>
      <c r="JOP205" s="6"/>
      <c r="JOQ205" s="6"/>
      <c r="JOR205" s="6"/>
      <c r="JOS205" s="6"/>
      <c r="JOT205" s="6"/>
      <c r="JOU205" s="6"/>
      <c r="JOV205" s="6"/>
      <c r="JOW205" s="6"/>
      <c r="JOX205" s="6"/>
      <c r="JOY205" s="6"/>
      <c r="JOZ205" s="6"/>
      <c r="JPA205" s="6"/>
      <c r="JPB205" s="6"/>
      <c r="JPC205" s="6"/>
      <c r="JPD205" s="6"/>
      <c r="JPE205" s="6"/>
      <c r="JPF205" s="6"/>
      <c r="JPG205" s="6"/>
      <c r="JPH205" s="6"/>
      <c r="JPI205" s="6"/>
      <c r="JPJ205" s="6"/>
      <c r="JPK205" s="6"/>
      <c r="JPL205" s="6"/>
      <c r="JPM205" s="6"/>
      <c r="JPN205" s="6"/>
      <c r="JPO205" s="6"/>
      <c r="JPP205" s="6"/>
      <c r="JPQ205" s="6"/>
      <c r="JPR205" s="6"/>
      <c r="JPS205" s="6"/>
      <c r="JPT205" s="6"/>
      <c r="JPU205" s="6"/>
      <c r="JPV205" s="6"/>
      <c r="JPW205" s="6"/>
      <c r="JPX205" s="6"/>
      <c r="JPY205" s="6"/>
      <c r="JPZ205" s="6"/>
      <c r="JQA205" s="6"/>
      <c r="JQB205" s="6"/>
      <c r="JQC205" s="6"/>
      <c r="JQD205" s="6"/>
      <c r="JQE205" s="6"/>
      <c r="JQF205" s="6"/>
      <c r="JQG205" s="6"/>
      <c r="JQH205" s="6"/>
      <c r="JQI205" s="6"/>
      <c r="JQJ205" s="6"/>
      <c r="JQK205" s="6"/>
      <c r="JQL205" s="6"/>
      <c r="JQM205" s="6"/>
      <c r="JQN205" s="6"/>
      <c r="JQO205" s="6"/>
      <c r="JQP205" s="6"/>
      <c r="JQQ205" s="6"/>
      <c r="JQR205" s="6"/>
      <c r="JQS205" s="6"/>
      <c r="JQT205" s="6"/>
      <c r="JQU205" s="6"/>
      <c r="JQV205" s="6"/>
      <c r="JQW205" s="6"/>
      <c r="JQX205" s="6"/>
      <c r="JQY205" s="6"/>
      <c r="JQZ205" s="6"/>
      <c r="JRA205" s="6"/>
      <c r="JRB205" s="6"/>
      <c r="JRC205" s="6"/>
      <c r="JRD205" s="6"/>
      <c r="JRE205" s="6"/>
      <c r="JRF205" s="6"/>
      <c r="JRG205" s="6"/>
      <c r="JRH205" s="6"/>
      <c r="JRI205" s="6"/>
      <c r="JRJ205" s="6"/>
      <c r="JRK205" s="6"/>
      <c r="JRL205" s="6"/>
      <c r="JRM205" s="6"/>
      <c r="JRN205" s="6"/>
      <c r="JRO205" s="6"/>
      <c r="JRP205" s="6"/>
      <c r="JRQ205" s="6"/>
      <c r="JRR205" s="6"/>
      <c r="JRS205" s="6"/>
      <c r="JRT205" s="6"/>
      <c r="JRU205" s="6"/>
      <c r="JRV205" s="6"/>
      <c r="JRW205" s="6"/>
      <c r="JRX205" s="6"/>
      <c r="JRY205" s="6"/>
      <c r="JRZ205" s="6"/>
      <c r="JSA205" s="6"/>
      <c r="JSB205" s="6"/>
      <c r="JSC205" s="6"/>
      <c r="JSD205" s="6"/>
      <c r="JSE205" s="6"/>
      <c r="JSF205" s="6"/>
      <c r="JSG205" s="6"/>
      <c r="JSH205" s="6"/>
      <c r="JSI205" s="6"/>
      <c r="JSJ205" s="6"/>
      <c r="JSK205" s="6"/>
      <c r="JSL205" s="6"/>
      <c r="JSM205" s="6"/>
      <c r="JSN205" s="6"/>
      <c r="JSO205" s="6"/>
      <c r="JSP205" s="6"/>
      <c r="JSQ205" s="6"/>
      <c r="JSR205" s="6"/>
      <c r="JSS205" s="6"/>
      <c r="JST205" s="6"/>
      <c r="JSU205" s="6"/>
      <c r="JSV205" s="6"/>
      <c r="JSW205" s="6"/>
      <c r="JSX205" s="6"/>
      <c r="JSY205" s="6"/>
      <c r="JSZ205" s="6"/>
      <c r="JTA205" s="6"/>
      <c r="JTB205" s="6"/>
      <c r="JTC205" s="6"/>
      <c r="JTD205" s="6"/>
      <c r="JTE205" s="6"/>
      <c r="JTF205" s="6"/>
      <c r="JTG205" s="6"/>
      <c r="JTH205" s="6"/>
      <c r="JTI205" s="6"/>
      <c r="JTJ205" s="6"/>
      <c r="JTK205" s="6"/>
      <c r="JTL205" s="6"/>
      <c r="JTM205" s="6"/>
      <c r="JTN205" s="6"/>
      <c r="JTO205" s="6"/>
      <c r="JTP205" s="6"/>
      <c r="JTQ205" s="6"/>
      <c r="JTR205" s="6"/>
      <c r="JTS205" s="6"/>
      <c r="JTT205" s="6"/>
      <c r="JTU205" s="6"/>
      <c r="JTV205" s="6"/>
      <c r="JTW205" s="6"/>
      <c r="JTX205" s="6"/>
      <c r="JTY205" s="6"/>
      <c r="JTZ205" s="6"/>
      <c r="JUA205" s="6"/>
      <c r="JUB205" s="6"/>
      <c r="JUC205" s="6"/>
      <c r="JUD205" s="6"/>
      <c r="JUE205" s="6"/>
      <c r="JUF205" s="6"/>
      <c r="JUG205" s="6"/>
      <c r="JUH205" s="6"/>
      <c r="JUI205" s="6"/>
      <c r="JUJ205" s="6"/>
      <c r="JUK205" s="6"/>
      <c r="JUL205" s="6"/>
      <c r="JUM205" s="6"/>
      <c r="JUN205" s="6"/>
      <c r="JUO205" s="6"/>
      <c r="JUP205" s="6"/>
      <c r="JUQ205" s="6"/>
      <c r="JUR205" s="6"/>
      <c r="JUS205" s="6"/>
      <c r="JUT205" s="6"/>
      <c r="JUU205" s="6"/>
      <c r="JUV205" s="6"/>
      <c r="JUW205" s="6"/>
      <c r="JUX205" s="6"/>
      <c r="JUY205" s="6"/>
      <c r="JUZ205" s="6"/>
      <c r="JVA205" s="6"/>
      <c r="JVB205" s="6"/>
      <c r="JVC205" s="6"/>
      <c r="JVD205" s="6"/>
      <c r="JVE205" s="6"/>
      <c r="JVF205" s="6"/>
      <c r="JVG205" s="6"/>
      <c r="JVH205" s="6"/>
      <c r="JVI205" s="6"/>
      <c r="JVJ205" s="6"/>
      <c r="JVK205" s="6"/>
      <c r="JVL205" s="6"/>
      <c r="JVM205" s="6"/>
      <c r="JVN205" s="6"/>
      <c r="JVO205" s="6"/>
      <c r="JVP205" s="6"/>
      <c r="JVQ205" s="6"/>
      <c r="JVR205" s="6"/>
      <c r="JVS205" s="6"/>
      <c r="JVT205" s="6"/>
      <c r="JVU205" s="6"/>
      <c r="JVV205" s="6"/>
      <c r="JVW205" s="6"/>
      <c r="JVX205" s="6"/>
      <c r="JVY205" s="6"/>
      <c r="JVZ205" s="6"/>
      <c r="JWA205" s="6"/>
      <c r="JWB205" s="6"/>
      <c r="JWC205" s="6"/>
      <c r="JWD205" s="6"/>
      <c r="JWE205" s="6"/>
      <c r="JWF205" s="6"/>
      <c r="JWG205" s="6"/>
      <c r="JWH205" s="6"/>
      <c r="JWI205" s="6"/>
      <c r="JWJ205" s="6"/>
      <c r="JWK205" s="6"/>
      <c r="JWL205" s="6"/>
      <c r="JWM205" s="6"/>
      <c r="JWN205" s="6"/>
      <c r="JWO205" s="6"/>
      <c r="JWP205" s="6"/>
      <c r="JWQ205" s="6"/>
      <c r="JWR205" s="6"/>
      <c r="JWS205" s="6"/>
      <c r="JWT205" s="6"/>
      <c r="JWU205" s="6"/>
      <c r="JWV205" s="6"/>
      <c r="JWW205" s="6"/>
      <c r="JWX205" s="6"/>
      <c r="JWY205" s="6"/>
      <c r="JWZ205" s="6"/>
      <c r="JXA205" s="6"/>
      <c r="JXB205" s="6"/>
      <c r="JXC205" s="6"/>
      <c r="JXD205" s="6"/>
      <c r="JXE205" s="6"/>
      <c r="JXF205" s="6"/>
      <c r="JXG205" s="6"/>
      <c r="JXH205" s="6"/>
      <c r="JXI205" s="6"/>
      <c r="JXJ205" s="6"/>
      <c r="JXK205" s="6"/>
      <c r="JXL205" s="6"/>
      <c r="JXM205" s="6"/>
      <c r="JXN205" s="6"/>
      <c r="JXO205" s="6"/>
      <c r="JXP205" s="6"/>
      <c r="JXQ205" s="6"/>
      <c r="JXR205" s="6"/>
      <c r="JXS205" s="6"/>
      <c r="JXT205" s="6"/>
      <c r="JXU205" s="6"/>
      <c r="JXV205" s="6"/>
      <c r="JXW205" s="6"/>
      <c r="JXX205" s="6"/>
      <c r="JXY205" s="6"/>
      <c r="JXZ205" s="6"/>
      <c r="JYA205" s="6"/>
      <c r="JYB205" s="6"/>
      <c r="JYC205" s="6"/>
      <c r="JYD205" s="6"/>
      <c r="JYE205" s="6"/>
      <c r="JYF205" s="6"/>
      <c r="JYG205" s="6"/>
      <c r="JYH205" s="6"/>
      <c r="JYI205" s="6"/>
      <c r="JYJ205" s="6"/>
      <c r="JYK205" s="6"/>
      <c r="JYL205" s="6"/>
      <c r="JYM205" s="6"/>
      <c r="JYN205" s="6"/>
      <c r="JYO205" s="6"/>
      <c r="JYP205" s="6"/>
      <c r="JYQ205" s="6"/>
      <c r="JYR205" s="6"/>
      <c r="JYS205" s="6"/>
      <c r="JYT205" s="6"/>
      <c r="JYU205" s="6"/>
      <c r="JYV205" s="6"/>
      <c r="JYW205" s="6"/>
      <c r="JYX205" s="6"/>
      <c r="JYY205" s="6"/>
      <c r="JYZ205" s="6"/>
      <c r="JZA205" s="6"/>
      <c r="JZB205" s="6"/>
      <c r="JZC205" s="6"/>
      <c r="JZD205" s="6"/>
      <c r="JZE205" s="6"/>
      <c r="JZF205" s="6"/>
      <c r="JZG205" s="6"/>
      <c r="JZH205" s="6"/>
      <c r="JZI205" s="6"/>
      <c r="JZJ205" s="6"/>
      <c r="JZK205" s="6"/>
      <c r="JZL205" s="6"/>
      <c r="JZM205" s="6"/>
      <c r="JZN205" s="6"/>
      <c r="JZO205" s="6"/>
      <c r="JZP205" s="6"/>
      <c r="JZQ205" s="6"/>
      <c r="JZR205" s="6"/>
      <c r="JZS205" s="6"/>
      <c r="JZT205" s="6"/>
      <c r="JZU205" s="6"/>
      <c r="JZV205" s="6"/>
      <c r="JZW205" s="6"/>
      <c r="JZX205" s="6"/>
      <c r="JZY205" s="6"/>
      <c r="JZZ205" s="6"/>
      <c r="KAA205" s="6"/>
      <c r="KAB205" s="6"/>
      <c r="KAC205" s="6"/>
      <c r="KAD205" s="6"/>
      <c r="KAE205" s="6"/>
      <c r="KAF205" s="6"/>
      <c r="KAG205" s="6"/>
      <c r="KAH205" s="6"/>
      <c r="KAI205" s="6"/>
      <c r="KAJ205" s="6"/>
      <c r="KAK205" s="6"/>
      <c r="KAL205" s="6"/>
      <c r="KAM205" s="6"/>
      <c r="KAN205" s="6"/>
      <c r="KAO205" s="6"/>
      <c r="KAP205" s="6"/>
      <c r="KAQ205" s="6"/>
      <c r="KAR205" s="6"/>
      <c r="KAS205" s="6"/>
      <c r="KAT205" s="6"/>
      <c r="KAU205" s="6"/>
      <c r="KAV205" s="6"/>
      <c r="KAW205" s="6"/>
      <c r="KAX205" s="6"/>
      <c r="KAY205" s="6"/>
      <c r="KAZ205" s="6"/>
      <c r="KBA205" s="6"/>
      <c r="KBB205" s="6"/>
      <c r="KBC205" s="6"/>
      <c r="KBD205" s="6"/>
      <c r="KBE205" s="6"/>
      <c r="KBF205" s="6"/>
      <c r="KBG205" s="6"/>
      <c r="KBH205" s="6"/>
      <c r="KBI205" s="6"/>
      <c r="KBJ205" s="6"/>
      <c r="KBK205" s="6"/>
      <c r="KBL205" s="6"/>
      <c r="KBM205" s="6"/>
      <c r="KBN205" s="6"/>
      <c r="KBO205" s="6"/>
      <c r="KBP205" s="6"/>
      <c r="KBQ205" s="6"/>
      <c r="KBR205" s="6"/>
      <c r="KBS205" s="6"/>
      <c r="KBT205" s="6"/>
      <c r="KBU205" s="6"/>
      <c r="KBV205" s="6"/>
      <c r="KBW205" s="6"/>
      <c r="KBX205" s="6"/>
      <c r="KBY205" s="6"/>
      <c r="KBZ205" s="6"/>
      <c r="KCA205" s="6"/>
      <c r="KCB205" s="6"/>
      <c r="KCC205" s="6"/>
      <c r="KCD205" s="6"/>
      <c r="KCE205" s="6"/>
      <c r="KCF205" s="6"/>
      <c r="KCG205" s="6"/>
      <c r="KCH205" s="6"/>
      <c r="KCI205" s="6"/>
      <c r="KCJ205" s="6"/>
      <c r="KCK205" s="6"/>
      <c r="KCL205" s="6"/>
      <c r="KCM205" s="6"/>
      <c r="KCN205" s="6"/>
      <c r="KCO205" s="6"/>
      <c r="KCP205" s="6"/>
      <c r="KCQ205" s="6"/>
      <c r="KCR205" s="6"/>
      <c r="KCS205" s="6"/>
      <c r="KCT205" s="6"/>
      <c r="KCU205" s="6"/>
      <c r="KCV205" s="6"/>
      <c r="KCW205" s="6"/>
      <c r="KCX205" s="6"/>
      <c r="KCY205" s="6"/>
      <c r="KCZ205" s="6"/>
      <c r="KDA205" s="6"/>
      <c r="KDB205" s="6"/>
      <c r="KDC205" s="6"/>
      <c r="KDD205" s="6"/>
      <c r="KDE205" s="6"/>
      <c r="KDF205" s="6"/>
      <c r="KDG205" s="6"/>
      <c r="KDH205" s="6"/>
      <c r="KDI205" s="6"/>
      <c r="KDJ205" s="6"/>
      <c r="KDK205" s="6"/>
      <c r="KDL205" s="6"/>
      <c r="KDM205" s="6"/>
      <c r="KDN205" s="6"/>
      <c r="KDO205" s="6"/>
      <c r="KDP205" s="6"/>
      <c r="KDQ205" s="6"/>
      <c r="KDR205" s="6"/>
      <c r="KDS205" s="6"/>
      <c r="KDT205" s="6"/>
      <c r="KDU205" s="6"/>
      <c r="KDV205" s="6"/>
      <c r="KDW205" s="6"/>
      <c r="KDX205" s="6"/>
      <c r="KDY205" s="6"/>
      <c r="KDZ205" s="6"/>
      <c r="KEA205" s="6"/>
      <c r="KEB205" s="6"/>
      <c r="KEC205" s="6"/>
      <c r="KED205" s="6"/>
      <c r="KEE205" s="6"/>
      <c r="KEF205" s="6"/>
      <c r="KEG205" s="6"/>
      <c r="KEH205" s="6"/>
      <c r="KEI205" s="6"/>
      <c r="KEJ205" s="6"/>
      <c r="KEK205" s="6"/>
      <c r="KEL205" s="6"/>
      <c r="KEM205" s="6"/>
      <c r="KEN205" s="6"/>
      <c r="KEO205" s="6"/>
      <c r="KEP205" s="6"/>
      <c r="KEQ205" s="6"/>
      <c r="KER205" s="6"/>
      <c r="KES205" s="6"/>
      <c r="KET205" s="6"/>
      <c r="KEU205" s="6"/>
      <c r="KEV205" s="6"/>
      <c r="KEW205" s="6"/>
      <c r="KEX205" s="6"/>
      <c r="KEY205" s="6"/>
      <c r="KEZ205" s="6"/>
      <c r="KFA205" s="6"/>
      <c r="KFB205" s="6"/>
      <c r="KFC205" s="6"/>
      <c r="KFD205" s="6"/>
      <c r="KFE205" s="6"/>
      <c r="KFF205" s="6"/>
      <c r="KFG205" s="6"/>
      <c r="KFH205" s="6"/>
      <c r="KFI205" s="6"/>
      <c r="KFJ205" s="6"/>
      <c r="KFK205" s="6"/>
      <c r="KFL205" s="6"/>
      <c r="KFM205" s="6"/>
      <c r="KFN205" s="6"/>
      <c r="KFO205" s="6"/>
      <c r="KFP205" s="6"/>
      <c r="KFQ205" s="6"/>
      <c r="KFR205" s="6"/>
      <c r="KFS205" s="6"/>
      <c r="KFT205" s="6"/>
      <c r="KFU205" s="6"/>
      <c r="KFV205" s="6"/>
      <c r="KFW205" s="6"/>
      <c r="KFX205" s="6"/>
      <c r="KFY205" s="6"/>
      <c r="KFZ205" s="6"/>
      <c r="KGA205" s="6"/>
      <c r="KGB205" s="6"/>
      <c r="KGC205" s="6"/>
      <c r="KGD205" s="6"/>
      <c r="KGE205" s="6"/>
      <c r="KGF205" s="6"/>
      <c r="KGG205" s="6"/>
      <c r="KGH205" s="6"/>
      <c r="KGI205" s="6"/>
      <c r="KGJ205" s="6"/>
      <c r="KGK205" s="6"/>
      <c r="KGL205" s="6"/>
      <c r="KGM205" s="6"/>
      <c r="KGN205" s="6"/>
      <c r="KGO205" s="6"/>
      <c r="KGP205" s="6"/>
      <c r="KGQ205" s="6"/>
      <c r="KGR205" s="6"/>
      <c r="KGS205" s="6"/>
      <c r="KGT205" s="6"/>
      <c r="KGU205" s="6"/>
      <c r="KGV205" s="6"/>
      <c r="KGW205" s="6"/>
      <c r="KGX205" s="6"/>
      <c r="KGY205" s="6"/>
      <c r="KGZ205" s="6"/>
      <c r="KHA205" s="6"/>
      <c r="KHB205" s="6"/>
      <c r="KHC205" s="6"/>
      <c r="KHD205" s="6"/>
      <c r="KHE205" s="6"/>
      <c r="KHF205" s="6"/>
      <c r="KHG205" s="6"/>
      <c r="KHH205" s="6"/>
      <c r="KHI205" s="6"/>
      <c r="KHJ205" s="6"/>
      <c r="KHK205" s="6"/>
      <c r="KHL205" s="6"/>
      <c r="KHM205" s="6"/>
      <c r="KHN205" s="6"/>
      <c r="KHO205" s="6"/>
      <c r="KHP205" s="6"/>
      <c r="KHQ205" s="6"/>
      <c r="KHR205" s="6"/>
      <c r="KHS205" s="6"/>
      <c r="KHT205" s="6"/>
      <c r="KHU205" s="6"/>
      <c r="KHV205" s="6"/>
      <c r="KHW205" s="6"/>
      <c r="KHX205" s="6"/>
      <c r="KHY205" s="6"/>
      <c r="KHZ205" s="6"/>
      <c r="KIA205" s="6"/>
      <c r="KIB205" s="6"/>
      <c r="KIC205" s="6"/>
      <c r="KID205" s="6"/>
      <c r="KIE205" s="6"/>
      <c r="KIF205" s="6"/>
      <c r="KIG205" s="6"/>
      <c r="KIH205" s="6"/>
      <c r="KII205" s="6"/>
      <c r="KIJ205" s="6"/>
      <c r="KIK205" s="6"/>
      <c r="KIL205" s="6"/>
      <c r="KIM205" s="6"/>
      <c r="KIN205" s="6"/>
      <c r="KIO205" s="6"/>
      <c r="KIP205" s="6"/>
      <c r="KIQ205" s="6"/>
      <c r="KIR205" s="6"/>
      <c r="KIS205" s="6"/>
      <c r="KIT205" s="6"/>
      <c r="KIU205" s="6"/>
      <c r="KIV205" s="6"/>
      <c r="KIW205" s="6"/>
      <c r="KIX205" s="6"/>
      <c r="KIY205" s="6"/>
      <c r="KIZ205" s="6"/>
      <c r="KJA205" s="6"/>
      <c r="KJB205" s="6"/>
      <c r="KJC205" s="6"/>
      <c r="KJD205" s="6"/>
      <c r="KJE205" s="6"/>
      <c r="KJF205" s="6"/>
      <c r="KJG205" s="6"/>
      <c r="KJH205" s="6"/>
      <c r="KJI205" s="6"/>
      <c r="KJJ205" s="6"/>
      <c r="KJK205" s="6"/>
      <c r="KJL205" s="6"/>
      <c r="KJM205" s="6"/>
      <c r="KJN205" s="6"/>
      <c r="KJO205" s="6"/>
      <c r="KJP205" s="6"/>
      <c r="KJQ205" s="6"/>
      <c r="KJR205" s="6"/>
      <c r="KJS205" s="6"/>
      <c r="KJT205" s="6"/>
      <c r="KJU205" s="6"/>
      <c r="KJV205" s="6"/>
      <c r="KJW205" s="6"/>
      <c r="KJX205" s="6"/>
      <c r="KJY205" s="6"/>
      <c r="KJZ205" s="6"/>
      <c r="KKA205" s="6"/>
      <c r="KKB205" s="6"/>
      <c r="KKC205" s="6"/>
      <c r="KKD205" s="6"/>
      <c r="KKE205" s="6"/>
      <c r="KKF205" s="6"/>
      <c r="KKG205" s="6"/>
      <c r="KKH205" s="6"/>
      <c r="KKI205" s="6"/>
      <c r="KKJ205" s="6"/>
      <c r="KKK205" s="6"/>
      <c r="KKL205" s="6"/>
      <c r="KKM205" s="6"/>
      <c r="KKN205" s="6"/>
      <c r="KKO205" s="6"/>
      <c r="KKP205" s="6"/>
      <c r="KKQ205" s="6"/>
      <c r="KKR205" s="6"/>
      <c r="KKS205" s="6"/>
      <c r="KKT205" s="6"/>
      <c r="KKU205" s="6"/>
      <c r="KKV205" s="6"/>
      <c r="KKW205" s="6"/>
      <c r="KKX205" s="6"/>
      <c r="KKY205" s="6"/>
      <c r="KKZ205" s="6"/>
      <c r="KLA205" s="6"/>
      <c r="KLB205" s="6"/>
      <c r="KLC205" s="6"/>
      <c r="KLD205" s="6"/>
      <c r="KLE205" s="6"/>
      <c r="KLF205" s="6"/>
      <c r="KLG205" s="6"/>
      <c r="KLH205" s="6"/>
      <c r="KLI205" s="6"/>
      <c r="KLJ205" s="6"/>
      <c r="KLK205" s="6"/>
      <c r="KLL205" s="6"/>
      <c r="KLM205" s="6"/>
      <c r="KLN205" s="6"/>
      <c r="KLO205" s="6"/>
      <c r="KLP205" s="6"/>
      <c r="KLQ205" s="6"/>
      <c r="KLR205" s="6"/>
      <c r="KLS205" s="6"/>
      <c r="KLT205" s="6"/>
      <c r="KLU205" s="6"/>
      <c r="KLV205" s="6"/>
      <c r="KLW205" s="6"/>
      <c r="KLX205" s="6"/>
      <c r="KLY205" s="6"/>
      <c r="KLZ205" s="6"/>
      <c r="KMA205" s="6"/>
      <c r="KMB205" s="6"/>
      <c r="KMC205" s="6"/>
      <c r="KMD205" s="6"/>
      <c r="KME205" s="6"/>
      <c r="KMF205" s="6"/>
      <c r="KMG205" s="6"/>
      <c r="KMH205" s="6"/>
      <c r="KMI205" s="6"/>
      <c r="KMJ205" s="6"/>
      <c r="KMK205" s="6"/>
      <c r="KML205" s="6"/>
      <c r="KMM205" s="6"/>
      <c r="KMN205" s="6"/>
      <c r="KMO205" s="6"/>
      <c r="KMP205" s="6"/>
      <c r="KMQ205" s="6"/>
      <c r="KMR205" s="6"/>
      <c r="KMS205" s="6"/>
      <c r="KMT205" s="6"/>
      <c r="KMU205" s="6"/>
      <c r="KMV205" s="6"/>
      <c r="KMW205" s="6"/>
      <c r="KMX205" s="6"/>
      <c r="KMY205" s="6"/>
      <c r="KMZ205" s="6"/>
      <c r="KNA205" s="6"/>
      <c r="KNB205" s="6"/>
      <c r="KNC205" s="6"/>
      <c r="KND205" s="6"/>
      <c r="KNE205" s="6"/>
      <c r="KNF205" s="6"/>
      <c r="KNG205" s="6"/>
      <c r="KNH205" s="6"/>
      <c r="KNI205" s="6"/>
      <c r="KNJ205" s="6"/>
      <c r="KNK205" s="6"/>
      <c r="KNL205" s="6"/>
      <c r="KNM205" s="6"/>
      <c r="KNN205" s="6"/>
      <c r="KNO205" s="6"/>
      <c r="KNP205" s="6"/>
      <c r="KNQ205" s="6"/>
      <c r="KNR205" s="6"/>
      <c r="KNS205" s="6"/>
      <c r="KNT205" s="6"/>
      <c r="KNU205" s="6"/>
      <c r="KNV205" s="6"/>
      <c r="KNW205" s="6"/>
      <c r="KNX205" s="6"/>
      <c r="KNY205" s="6"/>
      <c r="KNZ205" s="6"/>
      <c r="KOA205" s="6"/>
      <c r="KOB205" s="6"/>
      <c r="KOC205" s="6"/>
      <c r="KOD205" s="6"/>
      <c r="KOE205" s="6"/>
      <c r="KOF205" s="6"/>
      <c r="KOG205" s="6"/>
      <c r="KOH205" s="6"/>
      <c r="KOI205" s="6"/>
      <c r="KOJ205" s="6"/>
      <c r="KOK205" s="6"/>
      <c r="KOL205" s="6"/>
      <c r="KOM205" s="6"/>
      <c r="KON205" s="6"/>
      <c r="KOO205" s="6"/>
      <c r="KOP205" s="6"/>
      <c r="KOQ205" s="6"/>
      <c r="KOR205" s="6"/>
      <c r="KOS205" s="6"/>
      <c r="KOT205" s="6"/>
      <c r="KOU205" s="6"/>
      <c r="KOV205" s="6"/>
      <c r="KOW205" s="6"/>
      <c r="KOX205" s="6"/>
      <c r="KOY205" s="6"/>
      <c r="KOZ205" s="6"/>
      <c r="KPA205" s="6"/>
      <c r="KPB205" s="6"/>
      <c r="KPC205" s="6"/>
      <c r="KPD205" s="6"/>
      <c r="KPE205" s="6"/>
      <c r="KPF205" s="6"/>
      <c r="KPG205" s="6"/>
      <c r="KPH205" s="6"/>
      <c r="KPI205" s="6"/>
      <c r="KPJ205" s="6"/>
      <c r="KPK205" s="6"/>
      <c r="KPL205" s="6"/>
      <c r="KPM205" s="6"/>
      <c r="KPN205" s="6"/>
      <c r="KPO205" s="6"/>
      <c r="KPP205" s="6"/>
      <c r="KPQ205" s="6"/>
      <c r="KPR205" s="6"/>
      <c r="KPS205" s="6"/>
      <c r="KPT205" s="6"/>
      <c r="KPU205" s="6"/>
      <c r="KPV205" s="6"/>
      <c r="KPW205" s="6"/>
      <c r="KPX205" s="6"/>
      <c r="KPY205" s="6"/>
      <c r="KPZ205" s="6"/>
      <c r="KQA205" s="6"/>
      <c r="KQB205" s="6"/>
      <c r="KQC205" s="6"/>
      <c r="KQD205" s="6"/>
      <c r="KQE205" s="6"/>
      <c r="KQF205" s="6"/>
      <c r="KQG205" s="6"/>
      <c r="KQH205" s="6"/>
      <c r="KQI205" s="6"/>
      <c r="KQJ205" s="6"/>
      <c r="KQK205" s="6"/>
      <c r="KQL205" s="6"/>
      <c r="KQM205" s="6"/>
      <c r="KQN205" s="6"/>
      <c r="KQO205" s="6"/>
      <c r="KQP205" s="6"/>
      <c r="KQQ205" s="6"/>
      <c r="KQR205" s="6"/>
      <c r="KQS205" s="6"/>
      <c r="KQT205" s="6"/>
      <c r="KQU205" s="6"/>
      <c r="KQV205" s="6"/>
      <c r="KQW205" s="6"/>
      <c r="KQX205" s="6"/>
      <c r="KQY205" s="6"/>
      <c r="KQZ205" s="6"/>
      <c r="KRA205" s="6"/>
      <c r="KRB205" s="6"/>
      <c r="KRC205" s="6"/>
      <c r="KRD205" s="6"/>
      <c r="KRE205" s="6"/>
      <c r="KRF205" s="6"/>
      <c r="KRG205" s="6"/>
      <c r="KRH205" s="6"/>
      <c r="KRI205" s="6"/>
      <c r="KRJ205" s="6"/>
      <c r="KRK205" s="6"/>
      <c r="KRL205" s="6"/>
      <c r="KRM205" s="6"/>
      <c r="KRN205" s="6"/>
      <c r="KRO205" s="6"/>
      <c r="KRP205" s="6"/>
      <c r="KRQ205" s="6"/>
      <c r="KRR205" s="6"/>
      <c r="KRS205" s="6"/>
      <c r="KRT205" s="6"/>
      <c r="KRU205" s="6"/>
      <c r="KRV205" s="6"/>
      <c r="KRW205" s="6"/>
      <c r="KRX205" s="6"/>
      <c r="KRY205" s="6"/>
      <c r="KRZ205" s="6"/>
      <c r="KSA205" s="6"/>
      <c r="KSB205" s="6"/>
      <c r="KSC205" s="6"/>
      <c r="KSD205" s="6"/>
      <c r="KSE205" s="6"/>
      <c r="KSF205" s="6"/>
      <c r="KSG205" s="6"/>
      <c r="KSH205" s="6"/>
      <c r="KSI205" s="6"/>
      <c r="KSJ205" s="6"/>
      <c r="KSK205" s="6"/>
      <c r="KSL205" s="6"/>
      <c r="KSM205" s="6"/>
      <c r="KSN205" s="6"/>
      <c r="KSO205" s="6"/>
      <c r="KSP205" s="6"/>
      <c r="KSQ205" s="6"/>
      <c r="KSR205" s="6"/>
      <c r="KSS205" s="6"/>
      <c r="KST205" s="6"/>
      <c r="KSU205" s="6"/>
      <c r="KSV205" s="6"/>
      <c r="KSW205" s="6"/>
      <c r="KSX205" s="6"/>
      <c r="KSY205" s="6"/>
      <c r="KSZ205" s="6"/>
      <c r="KTA205" s="6"/>
      <c r="KTB205" s="6"/>
      <c r="KTC205" s="6"/>
      <c r="KTD205" s="6"/>
      <c r="KTE205" s="6"/>
      <c r="KTF205" s="6"/>
      <c r="KTG205" s="6"/>
      <c r="KTH205" s="6"/>
      <c r="KTI205" s="6"/>
      <c r="KTJ205" s="6"/>
      <c r="KTK205" s="6"/>
      <c r="KTL205" s="6"/>
      <c r="KTM205" s="6"/>
      <c r="KTN205" s="6"/>
      <c r="KTO205" s="6"/>
      <c r="KTP205" s="6"/>
      <c r="KTQ205" s="6"/>
      <c r="KTR205" s="6"/>
      <c r="KTS205" s="6"/>
      <c r="KTT205" s="6"/>
      <c r="KTU205" s="6"/>
      <c r="KTV205" s="6"/>
      <c r="KTW205" s="6"/>
      <c r="KTX205" s="6"/>
      <c r="KTY205" s="6"/>
      <c r="KTZ205" s="6"/>
      <c r="KUA205" s="6"/>
      <c r="KUB205" s="6"/>
      <c r="KUC205" s="6"/>
      <c r="KUD205" s="6"/>
      <c r="KUE205" s="6"/>
      <c r="KUF205" s="6"/>
      <c r="KUG205" s="6"/>
      <c r="KUH205" s="6"/>
      <c r="KUI205" s="6"/>
      <c r="KUJ205" s="6"/>
      <c r="KUK205" s="6"/>
      <c r="KUL205" s="6"/>
      <c r="KUM205" s="6"/>
      <c r="KUN205" s="6"/>
      <c r="KUO205" s="6"/>
      <c r="KUP205" s="6"/>
      <c r="KUQ205" s="6"/>
      <c r="KUR205" s="6"/>
      <c r="KUS205" s="6"/>
      <c r="KUT205" s="6"/>
      <c r="KUU205" s="6"/>
      <c r="KUV205" s="6"/>
      <c r="KUW205" s="6"/>
      <c r="KUX205" s="6"/>
      <c r="KUY205" s="6"/>
      <c r="KUZ205" s="6"/>
      <c r="KVA205" s="6"/>
      <c r="KVB205" s="6"/>
      <c r="KVC205" s="6"/>
      <c r="KVD205" s="6"/>
      <c r="KVE205" s="6"/>
      <c r="KVF205" s="6"/>
      <c r="KVG205" s="6"/>
      <c r="KVH205" s="6"/>
      <c r="KVI205" s="6"/>
      <c r="KVJ205" s="6"/>
      <c r="KVK205" s="6"/>
      <c r="KVL205" s="6"/>
      <c r="KVM205" s="6"/>
      <c r="KVN205" s="6"/>
      <c r="KVO205" s="6"/>
      <c r="KVP205" s="6"/>
      <c r="KVQ205" s="6"/>
      <c r="KVR205" s="6"/>
      <c r="KVS205" s="6"/>
      <c r="KVT205" s="6"/>
      <c r="KVU205" s="6"/>
      <c r="KVV205" s="6"/>
      <c r="KVW205" s="6"/>
      <c r="KVX205" s="6"/>
      <c r="KVY205" s="6"/>
      <c r="KVZ205" s="6"/>
      <c r="KWA205" s="6"/>
      <c r="KWB205" s="6"/>
      <c r="KWC205" s="6"/>
      <c r="KWD205" s="6"/>
      <c r="KWE205" s="6"/>
      <c r="KWF205" s="6"/>
      <c r="KWG205" s="6"/>
      <c r="KWH205" s="6"/>
      <c r="KWI205" s="6"/>
      <c r="KWJ205" s="6"/>
      <c r="KWK205" s="6"/>
      <c r="KWL205" s="6"/>
      <c r="KWM205" s="6"/>
      <c r="KWN205" s="6"/>
      <c r="KWO205" s="6"/>
      <c r="KWP205" s="6"/>
      <c r="KWQ205" s="6"/>
      <c r="KWR205" s="6"/>
      <c r="KWS205" s="6"/>
      <c r="KWT205" s="6"/>
      <c r="KWU205" s="6"/>
      <c r="KWV205" s="6"/>
      <c r="KWW205" s="6"/>
      <c r="KWX205" s="6"/>
      <c r="KWY205" s="6"/>
      <c r="KWZ205" s="6"/>
      <c r="KXA205" s="6"/>
      <c r="KXB205" s="6"/>
      <c r="KXC205" s="6"/>
      <c r="KXD205" s="6"/>
      <c r="KXE205" s="6"/>
      <c r="KXF205" s="6"/>
      <c r="KXG205" s="6"/>
      <c r="KXH205" s="6"/>
      <c r="KXI205" s="6"/>
      <c r="KXJ205" s="6"/>
      <c r="KXK205" s="6"/>
      <c r="KXL205" s="6"/>
      <c r="KXM205" s="6"/>
      <c r="KXN205" s="6"/>
      <c r="KXO205" s="6"/>
      <c r="KXP205" s="6"/>
      <c r="KXQ205" s="6"/>
      <c r="KXR205" s="6"/>
      <c r="KXS205" s="6"/>
      <c r="KXT205" s="6"/>
      <c r="KXU205" s="6"/>
      <c r="KXV205" s="6"/>
      <c r="KXW205" s="6"/>
      <c r="KXX205" s="6"/>
      <c r="KXY205" s="6"/>
      <c r="KXZ205" s="6"/>
      <c r="KYA205" s="6"/>
      <c r="KYB205" s="6"/>
      <c r="KYC205" s="6"/>
      <c r="KYD205" s="6"/>
      <c r="KYE205" s="6"/>
      <c r="KYF205" s="6"/>
      <c r="KYG205" s="6"/>
      <c r="KYH205" s="6"/>
      <c r="KYI205" s="6"/>
      <c r="KYJ205" s="6"/>
      <c r="KYK205" s="6"/>
      <c r="KYL205" s="6"/>
      <c r="KYM205" s="6"/>
      <c r="KYN205" s="6"/>
      <c r="KYO205" s="6"/>
      <c r="KYP205" s="6"/>
      <c r="KYQ205" s="6"/>
      <c r="KYR205" s="6"/>
      <c r="KYS205" s="6"/>
      <c r="KYT205" s="6"/>
      <c r="KYU205" s="6"/>
      <c r="KYV205" s="6"/>
      <c r="KYW205" s="6"/>
      <c r="KYX205" s="6"/>
      <c r="KYY205" s="6"/>
      <c r="KYZ205" s="6"/>
      <c r="KZA205" s="6"/>
      <c r="KZB205" s="6"/>
      <c r="KZC205" s="6"/>
      <c r="KZD205" s="6"/>
      <c r="KZE205" s="6"/>
      <c r="KZF205" s="6"/>
      <c r="KZG205" s="6"/>
      <c r="KZH205" s="6"/>
      <c r="KZI205" s="6"/>
      <c r="KZJ205" s="6"/>
      <c r="KZK205" s="6"/>
      <c r="KZL205" s="6"/>
      <c r="KZM205" s="6"/>
      <c r="KZN205" s="6"/>
      <c r="KZO205" s="6"/>
      <c r="KZP205" s="6"/>
      <c r="KZQ205" s="6"/>
      <c r="KZR205" s="6"/>
      <c r="KZS205" s="6"/>
      <c r="KZT205" s="6"/>
      <c r="KZU205" s="6"/>
      <c r="KZV205" s="6"/>
      <c r="KZW205" s="6"/>
      <c r="KZX205" s="6"/>
      <c r="KZY205" s="6"/>
      <c r="KZZ205" s="6"/>
      <c r="LAA205" s="6"/>
      <c r="LAB205" s="6"/>
      <c r="LAC205" s="6"/>
      <c r="LAD205" s="6"/>
      <c r="LAE205" s="6"/>
      <c r="LAF205" s="6"/>
      <c r="LAG205" s="6"/>
      <c r="LAH205" s="6"/>
      <c r="LAI205" s="6"/>
      <c r="LAJ205" s="6"/>
      <c r="LAK205" s="6"/>
      <c r="LAL205" s="6"/>
      <c r="LAM205" s="6"/>
      <c r="LAN205" s="6"/>
      <c r="LAO205" s="6"/>
      <c r="LAP205" s="6"/>
      <c r="LAQ205" s="6"/>
      <c r="LAR205" s="6"/>
      <c r="LAS205" s="6"/>
      <c r="LAT205" s="6"/>
      <c r="LAU205" s="6"/>
      <c r="LAV205" s="6"/>
      <c r="LAW205" s="6"/>
      <c r="LAX205" s="6"/>
      <c r="LAY205" s="6"/>
      <c r="LAZ205" s="6"/>
      <c r="LBA205" s="6"/>
      <c r="LBB205" s="6"/>
      <c r="LBC205" s="6"/>
      <c r="LBD205" s="6"/>
      <c r="LBE205" s="6"/>
      <c r="LBF205" s="6"/>
      <c r="LBG205" s="6"/>
      <c r="LBH205" s="6"/>
      <c r="LBI205" s="6"/>
      <c r="LBJ205" s="6"/>
      <c r="LBK205" s="6"/>
      <c r="LBL205" s="6"/>
      <c r="LBM205" s="6"/>
      <c r="LBN205" s="6"/>
      <c r="LBO205" s="6"/>
      <c r="LBP205" s="6"/>
      <c r="LBQ205" s="6"/>
      <c r="LBR205" s="6"/>
      <c r="LBS205" s="6"/>
      <c r="LBT205" s="6"/>
      <c r="LBU205" s="6"/>
      <c r="LBV205" s="6"/>
      <c r="LBW205" s="6"/>
      <c r="LBX205" s="6"/>
      <c r="LBY205" s="6"/>
      <c r="LBZ205" s="6"/>
      <c r="LCA205" s="6"/>
      <c r="LCB205" s="6"/>
      <c r="LCC205" s="6"/>
      <c r="LCD205" s="6"/>
      <c r="LCE205" s="6"/>
      <c r="LCF205" s="6"/>
      <c r="LCG205" s="6"/>
      <c r="LCH205" s="6"/>
      <c r="LCI205" s="6"/>
      <c r="LCJ205" s="6"/>
      <c r="LCK205" s="6"/>
      <c r="LCL205" s="6"/>
      <c r="LCM205" s="6"/>
      <c r="LCN205" s="6"/>
      <c r="LCO205" s="6"/>
      <c r="LCP205" s="6"/>
      <c r="LCQ205" s="6"/>
      <c r="LCR205" s="6"/>
      <c r="LCS205" s="6"/>
      <c r="LCT205" s="6"/>
      <c r="LCU205" s="6"/>
      <c r="LCV205" s="6"/>
      <c r="LCW205" s="6"/>
      <c r="LCX205" s="6"/>
      <c r="LCY205" s="6"/>
      <c r="LCZ205" s="6"/>
      <c r="LDA205" s="6"/>
      <c r="LDB205" s="6"/>
      <c r="LDC205" s="6"/>
      <c r="LDD205" s="6"/>
      <c r="LDE205" s="6"/>
      <c r="LDF205" s="6"/>
      <c r="LDG205" s="6"/>
      <c r="LDH205" s="6"/>
      <c r="LDI205" s="6"/>
      <c r="LDJ205" s="6"/>
      <c r="LDK205" s="6"/>
      <c r="LDL205" s="6"/>
      <c r="LDM205" s="6"/>
      <c r="LDN205" s="6"/>
      <c r="LDO205" s="6"/>
      <c r="LDP205" s="6"/>
      <c r="LDQ205" s="6"/>
      <c r="LDR205" s="6"/>
      <c r="LDS205" s="6"/>
      <c r="LDT205" s="6"/>
      <c r="LDU205" s="6"/>
      <c r="LDV205" s="6"/>
      <c r="LDW205" s="6"/>
      <c r="LDX205" s="6"/>
      <c r="LDY205" s="6"/>
      <c r="LDZ205" s="6"/>
      <c r="LEA205" s="6"/>
      <c r="LEB205" s="6"/>
      <c r="LEC205" s="6"/>
      <c r="LED205" s="6"/>
      <c r="LEE205" s="6"/>
      <c r="LEF205" s="6"/>
      <c r="LEG205" s="6"/>
      <c r="LEH205" s="6"/>
      <c r="LEI205" s="6"/>
      <c r="LEJ205" s="6"/>
      <c r="LEK205" s="6"/>
      <c r="LEL205" s="6"/>
      <c r="LEM205" s="6"/>
      <c r="LEN205" s="6"/>
      <c r="LEO205" s="6"/>
      <c r="LEP205" s="6"/>
      <c r="LEQ205" s="6"/>
      <c r="LER205" s="6"/>
      <c r="LES205" s="6"/>
      <c r="LET205" s="6"/>
      <c r="LEU205" s="6"/>
      <c r="LEV205" s="6"/>
      <c r="LEW205" s="6"/>
      <c r="LEX205" s="6"/>
      <c r="LEY205" s="6"/>
      <c r="LEZ205" s="6"/>
      <c r="LFA205" s="6"/>
      <c r="LFB205" s="6"/>
      <c r="LFC205" s="6"/>
      <c r="LFD205" s="6"/>
      <c r="LFE205" s="6"/>
      <c r="LFF205" s="6"/>
      <c r="LFG205" s="6"/>
      <c r="LFH205" s="6"/>
      <c r="LFI205" s="6"/>
      <c r="LFJ205" s="6"/>
      <c r="LFK205" s="6"/>
      <c r="LFL205" s="6"/>
      <c r="LFM205" s="6"/>
      <c r="LFN205" s="6"/>
      <c r="LFO205" s="6"/>
      <c r="LFP205" s="6"/>
      <c r="LFQ205" s="6"/>
      <c r="LFR205" s="6"/>
      <c r="LFS205" s="6"/>
      <c r="LFT205" s="6"/>
      <c r="LFU205" s="6"/>
      <c r="LFV205" s="6"/>
      <c r="LFW205" s="6"/>
      <c r="LFX205" s="6"/>
      <c r="LFY205" s="6"/>
      <c r="LFZ205" s="6"/>
      <c r="LGA205" s="6"/>
      <c r="LGB205" s="6"/>
      <c r="LGC205" s="6"/>
      <c r="LGD205" s="6"/>
      <c r="LGE205" s="6"/>
      <c r="LGF205" s="6"/>
      <c r="LGG205" s="6"/>
      <c r="LGH205" s="6"/>
      <c r="LGI205" s="6"/>
      <c r="LGJ205" s="6"/>
      <c r="LGK205" s="6"/>
      <c r="LGL205" s="6"/>
      <c r="LGM205" s="6"/>
      <c r="LGN205" s="6"/>
      <c r="LGO205" s="6"/>
      <c r="LGP205" s="6"/>
      <c r="LGQ205" s="6"/>
      <c r="LGR205" s="6"/>
      <c r="LGS205" s="6"/>
      <c r="LGT205" s="6"/>
      <c r="LGU205" s="6"/>
      <c r="LGV205" s="6"/>
      <c r="LGW205" s="6"/>
      <c r="LGX205" s="6"/>
      <c r="LGY205" s="6"/>
      <c r="LGZ205" s="6"/>
      <c r="LHA205" s="6"/>
      <c r="LHB205" s="6"/>
      <c r="LHC205" s="6"/>
      <c r="LHD205" s="6"/>
      <c r="LHE205" s="6"/>
      <c r="LHF205" s="6"/>
      <c r="LHG205" s="6"/>
      <c r="LHH205" s="6"/>
      <c r="LHI205" s="6"/>
      <c r="LHJ205" s="6"/>
      <c r="LHK205" s="6"/>
      <c r="LHL205" s="6"/>
      <c r="LHM205" s="6"/>
      <c r="LHN205" s="6"/>
      <c r="LHO205" s="6"/>
      <c r="LHP205" s="6"/>
      <c r="LHQ205" s="6"/>
      <c r="LHR205" s="6"/>
      <c r="LHS205" s="6"/>
      <c r="LHT205" s="6"/>
      <c r="LHU205" s="6"/>
      <c r="LHV205" s="6"/>
      <c r="LHW205" s="6"/>
      <c r="LHX205" s="6"/>
      <c r="LHY205" s="6"/>
      <c r="LHZ205" s="6"/>
      <c r="LIA205" s="6"/>
      <c r="LIB205" s="6"/>
      <c r="LIC205" s="6"/>
      <c r="LID205" s="6"/>
      <c r="LIE205" s="6"/>
      <c r="LIF205" s="6"/>
      <c r="LIG205" s="6"/>
      <c r="LIH205" s="6"/>
      <c r="LII205" s="6"/>
      <c r="LIJ205" s="6"/>
      <c r="LIK205" s="6"/>
      <c r="LIL205" s="6"/>
      <c r="LIM205" s="6"/>
      <c r="LIN205" s="6"/>
      <c r="LIO205" s="6"/>
      <c r="LIP205" s="6"/>
      <c r="LIQ205" s="6"/>
      <c r="LIR205" s="6"/>
      <c r="LIS205" s="6"/>
      <c r="LIT205" s="6"/>
      <c r="LIU205" s="6"/>
      <c r="LIV205" s="6"/>
      <c r="LIW205" s="6"/>
      <c r="LIX205" s="6"/>
      <c r="LIY205" s="6"/>
      <c r="LIZ205" s="6"/>
      <c r="LJA205" s="6"/>
      <c r="LJB205" s="6"/>
      <c r="LJC205" s="6"/>
      <c r="LJD205" s="6"/>
      <c r="LJE205" s="6"/>
      <c r="LJF205" s="6"/>
      <c r="LJG205" s="6"/>
      <c r="LJH205" s="6"/>
      <c r="LJI205" s="6"/>
      <c r="LJJ205" s="6"/>
      <c r="LJK205" s="6"/>
      <c r="LJL205" s="6"/>
      <c r="LJM205" s="6"/>
      <c r="LJN205" s="6"/>
      <c r="LJO205" s="6"/>
      <c r="LJP205" s="6"/>
      <c r="LJQ205" s="6"/>
      <c r="LJR205" s="6"/>
      <c r="LJS205" s="6"/>
      <c r="LJT205" s="6"/>
      <c r="LJU205" s="6"/>
      <c r="LJV205" s="6"/>
      <c r="LJW205" s="6"/>
      <c r="LJX205" s="6"/>
      <c r="LJY205" s="6"/>
      <c r="LJZ205" s="6"/>
      <c r="LKA205" s="6"/>
      <c r="LKB205" s="6"/>
      <c r="LKC205" s="6"/>
      <c r="LKD205" s="6"/>
      <c r="LKE205" s="6"/>
      <c r="LKF205" s="6"/>
      <c r="LKG205" s="6"/>
      <c r="LKH205" s="6"/>
      <c r="LKI205" s="6"/>
      <c r="LKJ205" s="6"/>
      <c r="LKK205" s="6"/>
      <c r="LKL205" s="6"/>
      <c r="LKM205" s="6"/>
      <c r="LKN205" s="6"/>
      <c r="LKO205" s="6"/>
      <c r="LKP205" s="6"/>
      <c r="LKQ205" s="6"/>
      <c r="LKR205" s="6"/>
      <c r="LKS205" s="6"/>
      <c r="LKT205" s="6"/>
      <c r="LKU205" s="6"/>
      <c r="LKV205" s="6"/>
      <c r="LKW205" s="6"/>
      <c r="LKX205" s="6"/>
      <c r="LKY205" s="6"/>
      <c r="LKZ205" s="6"/>
      <c r="LLA205" s="6"/>
      <c r="LLB205" s="6"/>
      <c r="LLC205" s="6"/>
      <c r="LLD205" s="6"/>
      <c r="LLE205" s="6"/>
      <c r="LLF205" s="6"/>
      <c r="LLG205" s="6"/>
      <c r="LLH205" s="6"/>
      <c r="LLI205" s="6"/>
      <c r="LLJ205" s="6"/>
      <c r="LLK205" s="6"/>
      <c r="LLL205" s="6"/>
      <c r="LLM205" s="6"/>
      <c r="LLN205" s="6"/>
      <c r="LLO205" s="6"/>
      <c r="LLP205" s="6"/>
      <c r="LLQ205" s="6"/>
      <c r="LLR205" s="6"/>
      <c r="LLS205" s="6"/>
      <c r="LLT205" s="6"/>
      <c r="LLU205" s="6"/>
      <c r="LLV205" s="6"/>
      <c r="LLW205" s="6"/>
      <c r="LLX205" s="6"/>
      <c r="LLY205" s="6"/>
      <c r="LLZ205" s="6"/>
      <c r="LMA205" s="6"/>
      <c r="LMB205" s="6"/>
      <c r="LMC205" s="6"/>
      <c r="LMD205" s="6"/>
      <c r="LME205" s="6"/>
      <c r="LMF205" s="6"/>
      <c r="LMG205" s="6"/>
      <c r="LMH205" s="6"/>
      <c r="LMI205" s="6"/>
      <c r="LMJ205" s="6"/>
      <c r="LMK205" s="6"/>
      <c r="LML205" s="6"/>
      <c r="LMM205" s="6"/>
      <c r="LMN205" s="6"/>
      <c r="LMO205" s="6"/>
      <c r="LMP205" s="6"/>
      <c r="LMQ205" s="6"/>
      <c r="LMR205" s="6"/>
      <c r="LMS205" s="6"/>
      <c r="LMT205" s="6"/>
      <c r="LMU205" s="6"/>
      <c r="LMV205" s="6"/>
      <c r="LMW205" s="6"/>
      <c r="LMX205" s="6"/>
      <c r="LMY205" s="6"/>
      <c r="LMZ205" s="6"/>
      <c r="LNA205" s="6"/>
      <c r="LNB205" s="6"/>
      <c r="LNC205" s="6"/>
      <c r="LND205" s="6"/>
      <c r="LNE205" s="6"/>
      <c r="LNF205" s="6"/>
      <c r="LNG205" s="6"/>
      <c r="LNH205" s="6"/>
      <c r="LNI205" s="6"/>
      <c r="LNJ205" s="6"/>
      <c r="LNK205" s="6"/>
      <c r="LNL205" s="6"/>
      <c r="LNM205" s="6"/>
      <c r="LNN205" s="6"/>
      <c r="LNO205" s="6"/>
      <c r="LNP205" s="6"/>
      <c r="LNQ205" s="6"/>
      <c r="LNR205" s="6"/>
      <c r="LNS205" s="6"/>
      <c r="LNT205" s="6"/>
      <c r="LNU205" s="6"/>
      <c r="LNV205" s="6"/>
      <c r="LNW205" s="6"/>
      <c r="LNX205" s="6"/>
      <c r="LNY205" s="6"/>
      <c r="LNZ205" s="6"/>
      <c r="LOA205" s="6"/>
      <c r="LOB205" s="6"/>
      <c r="LOC205" s="6"/>
      <c r="LOD205" s="6"/>
      <c r="LOE205" s="6"/>
      <c r="LOF205" s="6"/>
      <c r="LOG205" s="6"/>
      <c r="LOH205" s="6"/>
      <c r="LOI205" s="6"/>
      <c r="LOJ205" s="6"/>
      <c r="LOK205" s="6"/>
      <c r="LOL205" s="6"/>
      <c r="LOM205" s="6"/>
      <c r="LON205" s="6"/>
      <c r="LOO205" s="6"/>
      <c r="LOP205" s="6"/>
      <c r="LOQ205" s="6"/>
      <c r="LOR205" s="6"/>
      <c r="LOS205" s="6"/>
      <c r="LOT205" s="6"/>
      <c r="LOU205" s="6"/>
      <c r="LOV205" s="6"/>
      <c r="LOW205" s="6"/>
      <c r="LOX205" s="6"/>
      <c r="LOY205" s="6"/>
      <c r="LOZ205" s="6"/>
      <c r="LPA205" s="6"/>
      <c r="LPB205" s="6"/>
      <c r="LPC205" s="6"/>
      <c r="LPD205" s="6"/>
      <c r="LPE205" s="6"/>
      <c r="LPF205" s="6"/>
      <c r="LPG205" s="6"/>
      <c r="LPH205" s="6"/>
      <c r="LPI205" s="6"/>
      <c r="LPJ205" s="6"/>
      <c r="LPK205" s="6"/>
      <c r="LPL205" s="6"/>
      <c r="LPM205" s="6"/>
      <c r="LPN205" s="6"/>
      <c r="LPO205" s="6"/>
      <c r="LPP205" s="6"/>
      <c r="LPQ205" s="6"/>
      <c r="LPR205" s="6"/>
      <c r="LPS205" s="6"/>
      <c r="LPT205" s="6"/>
      <c r="LPU205" s="6"/>
      <c r="LPV205" s="6"/>
      <c r="LPW205" s="6"/>
      <c r="LPX205" s="6"/>
      <c r="LPY205" s="6"/>
      <c r="LPZ205" s="6"/>
      <c r="LQA205" s="6"/>
      <c r="LQB205" s="6"/>
      <c r="LQC205" s="6"/>
      <c r="LQD205" s="6"/>
      <c r="LQE205" s="6"/>
      <c r="LQF205" s="6"/>
      <c r="LQG205" s="6"/>
      <c r="LQH205" s="6"/>
      <c r="LQI205" s="6"/>
      <c r="LQJ205" s="6"/>
      <c r="LQK205" s="6"/>
      <c r="LQL205" s="6"/>
      <c r="LQM205" s="6"/>
      <c r="LQN205" s="6"/>
      <c r="LQO205" s="6"/>
      <c r="LQP205" s="6"/>
      <c r="LQQ205" s="6"/>
      <c r="LQR205" s="6"/>
      <c r="LQS205" s="6"/>
      <c r="LQT205" s="6"/>
      <c r="LQU205" s="6"/>
      <c r="LQV205" s="6"/>
      <c r="LQW205" s="6"/>
      <c r="LQX205" s="6"/>
      <c r="LQY205" s="6"/>
      <c r="LQZ205" s="6"/>
      <c r="LRA205" s="6"/>
      <c r="LRB205" s="6"/>
      <c r="LRC205" s="6"/>
      <c r="LRD205" s="6"/>
      <c r="LRE205" s="6"/>
      <c r="LRF205" s="6"/>
      <c r="LRG205" s="6"/>
      <c r="LRH205" s="6"/>
      <c r="LRI205" s="6"/>
      <c r="LRJ205" s="6"/>
      <c r="LRK205" s="6"/>
      <c r="LRL205" s="6"/>
      <c r="LRM205" s="6"/>
      <c r="LRN205" s="6"/>
      <c r="LRO205" s="6"/>
      <c r="LRP205" s="6"/>
      <c r="LRQ205" s="6"/>
      <c r="LRR205" s="6"/>
      <c r="LRS205" s="6"/>
      <c r="LRT205" s="6"/>
      <c r="LRU205" s="6"/>
      <c r="LRV205" s="6"/>
      <c r="LRW205" s="6"/>
      <c r="LRX205" s="6"/>
      <c r="LRY205" s="6"/>
      <c r="LRZ205" s="6"/>
      <c r="LSA205" s="6"/>
      <c r="LSB205" s="6"/>
      <c r="LSC205" s="6"/>
      <c r="LSD205" s="6"/>
      <c r="LSE205" s="6"/>
      <c r="LSF205" s="6"/>
      <c r="LSG205" s="6"/>
      <c r="LSH205" s="6"/>
      <c r="LSI205" s="6"/>
      <c r="LSJ205" s="6"/>
      <c r="LSK205" s="6"/>
      <c r="LSL205" s="6"/>
      <c r="LSM205" s="6"/>
      <c r="LSN205" s="6"/>
      <c r="LSO205" s="6"/>
      <c r="LSP205" s="6"/>
      <c r="LSQ205" s="6"/>
      <c r="LSR205" s="6"/>
      <c r="LSS205" s="6"/>
      <c r="LST205" s="6"/>
      <c r="LSU205" s="6"/>
      <c r="LSV205" s="6"/>
      <c r="LSW205" s="6"/>
      <c r="LSX205" s="6"/>
      <c r="LSY205" s="6"/>
      <c r="LSZ205" s="6"/>
      <c r="LTA205" s="6"/>
      <c r="LTB205" s="6"/>
      <c r="LTC205" s="6"/>
      <c r="LTD205" s="6"/>
      <c r="LTE205" s="6"/>
      <c r="LTF205" s="6"/>
      <c r="LTG205" s="6"/>
      <c r="LTH205" s="6"/>
      <c r="LTI205" s="6"/>
      <c r="LTJ205" s="6"/>
      <c r="LTK205" s="6"/>
      <c r="LTL205" s="6"/>
      <c r="LTM205" s="6"/>
      <c r="LTN205" s="6"/>
      <c r="LTO205" s="6"/>
      <c r="LTP205" s="6"/>
      <c r="LTQ205" s="6"/>
      <c r="LTR205" s="6"/>
      <c r="LTS205" s="6"/>
      <c r="LTT205" s="6"/>
      <c r="LTU205" s="6"/>
      <c r="LTV205" s="6"/>
      <c r="LTW205" s="6"/>
      <c r="LTX205" s="6"/>
      <c r="LTY205" s="6"/>
      <c r="LTZ205" s="6"/>
      <c r="LUA205" s="6"/>
      <c r="LUB205" s="6"/>
      <c r="LUC205" s="6"/>
      <c r="LUD205" s="6"/>
      <c r="LUE205" s="6"/>
      <c r="LUF205" s="6"/>
      <c r="LUG205" s="6"/>
      <c r="LUH205" s="6"/>
      <c r="LUI205" s="6"/>
      <c r="LUJ205" s="6"/>
      <c r="LUK205" s="6"/>
      <c r="LUL205" s="6"/>
      <c r="LUM205" s="6"/>
      <c r="LUN205" s="6"/>
      <c r="LUO205" s="6"/>
      <c r="LUP205" s="6"/>
      <c r="LUQ205" s="6"/>
      <c r="LUR205" s="6"/>
      <c r="LUS205" s="6"/>
      <c r="LUT205" s="6"/>
      <c r="LUU205" s="6"/>
      <c r="LUV205" s="6"/>
      <c r="LUW205" s="6"/>
      <c r="LUX205" s="6"/>
      <c r="LUY205" s="6"/>
      <c r="LUZ205" s="6"/>
      <c r="LVA205" s="6"/>
      <c r="LVB205" s="6"/>
      <c r="LVC205" s="6"/>
      <c r="LVD205" s="6"/>
      <c r="LVE205" s="6"/>
      <c r="LVF205" s="6"/>
      <c r="LVG205" s="6"/>
      <c r="LVH205" s="6"/>
      <c r="LVI205" s="6"/>
      <c r="LVJ205" s="6"/>
      <c r="LVK205" s="6"/>
      <c r="LVL205" s="6"/>
      <c r="LVM205" s="6"/>
      <c r="LVN205" s="6"/>
      <c r="LVO205" s="6"/>
      <c r="LVP205" s="6"/>
      <c r="LVQ205" s="6"/>
      <c r="LVR205" s="6"/>
      <c r="LVS205" s="6"/>
      <c r="LVT205" s="6"/>
      <c r="LVU205" s="6"/>
      <c r="LVV205" s="6"/>
      <c r="LVW205" s="6"/>
      <c r="LVX205" s="6"/>
      <c r="LVY205" s="6"/>
      <c r="LVZ205" s="6"/>
      <c r="LWA205" s="6"/>
      <c r="LWB205" s="6"/>
      <c r="LWC205" s="6"/>
      <c r="LWD205" s="6"/>
      <c r="LWE205" s="6"/>
      <c r="LWF205" s="6"/>
      <c r="LWG205" s="6"/>
      <c r="LWH205" s="6"/>
      <c r="LWI205" s="6"/>
      <c r="LWJ205" s="6"/>
      <c r="LWK205" s="6"/>
      <c r="LWL205" s="6"/>
      <c r="LWM205" s="6"/>
      <c r="LWN205" s="6"/>
      <c r="LWO205" s="6"/>
      <c r="LWP205" s="6"/>
      <c r="LWQ205" s="6"/>
      <c r="LWR205" s="6"/>
      <c r="LWS205" s="6"/>
      <c r="LWT205" s="6"/>
      <c r="LWU205" s="6"/>
      <c r="LWV205" s="6"/>
      <c r="LWW205" s="6"/>
      <c r="LWX205" s="6"/>
      <c r="LWY205" s="6"/>
      <c r="LWZ205" s="6"/>
      <c r="LXA205" s="6"/>
      <c r="LXB205" s="6"/>
      <c r="LXC205" s="6"/>
      <c r="LXD205" s="6"/>
      <c r="LXE205" s="6"/>
      <c r="LXF205" s="6"/>
      <c r="LXG205" s="6"/>
      <c r="LXH205" s="6"/>
      <c r="LXI205" s="6"/>
      <c r="LXJ205" s="6"/>
      <c r="LXK205" s="6"/>
      <c r="LXL205" s="6"/>
      <c r="LXM205" s="6"/>
      <c r="LXN205" s="6"/>
      <c r="LXO205" s="6"/>
      <c r="LXP205" s="6"/>
      <c r="LXQ205" s="6"/>
      <c r="LXR205" s="6"/>
      <c r="LXS205" s="6"/>
      <c r="LXT205" s="6"/>
      <c r="LXU205" s="6"/>
      <c r="LXV205" s="6"/>
      <c r="LXW205" s="6"/>
      <c r="LXX205" s="6"/>
      <c r="LXY205" s="6"/>
      <c r="LXZ205" s="6"/>
      <c r="LYA205" s="6"/>
      <c r="LYB205" s="6"/>
      <c r="LYC205" s="6"/>
      <c r="LYD205" s="6"/>
      <c r="LYE205" s="6"/>
      <c r="LYF205" s="6"/>
      <c r="LYG205" s="6"/>
      <c r="LYH205" s="6"/>
      <c r="LYI205" s="6"/>
      <c r="LYJ205" s="6"/>
      <c r="LYK205" s="6"/>
      <c r="LYL205" s="6"/>
      <c r="LYM205" s="6"/>
      <c r="LYN205" s="6"/>
      <c r="LYO205" s="6"/>
      <c r="LYP205" s="6"/>
      <c r="LYQ205" s="6"/>
      <c r="LYR205" s="6"/>
      <c r="LYS205" s="6"/>
      <c r="LYT205" s="6"/>
      <c r="LYU205" s="6"/>
      <c r="LYV205" s="6"/>
      <c r="LYW205" s="6"/>
      <c r="LYX205" s="6"/>
      <c r="LYY205" s="6"/>
      <c r="LYZ205" s="6"/>
      <c r="LZA205" s="6"/>
      <c r="LZB205" s="6"/>
      <c r="LZC205" s="6"/>
      <c r="LZD205" s="6"/>
      <c r="LZE205" s="6"/>
      <c r="LZF205" s="6"/>
      <c r="LZG205" s="6"/>
      <c r="LZH205" s="6"/>
      <c r="LZI205" s="6"/>
      <c r="LZJ205" s="6"/>
      <c r="LZK205" s="6"/>
      <c r="LZL205" s="6"/>
      <c r="LZM205" s="6"/>
      <c r="LZN205" s="6"/>
      <c r="LZO205" s="6"/>
      <c r="LZP205" s="6"/>
      <c r="LZQ205" s="6"/>
      <c r="LZR205" s="6"/>
      <c r="LZS205" s="6"/>
      <c r="LZT205" s="6"/>
      <c r="LZU205" s="6"/>
      <c r="LZV205" s="6"/>
      <c r="LZW205" s="6"/>
      <c r="LZX205" s="6"/>
      <c r="LZY205" s="6"/>
      <c r="LZZ205" s="6"/>
      <c r="MAA205" s="6"/>
      <c r="MAB205" s="6"/>
      <c r="MAC205" s="6"/>
      <c r="MAD205" s="6"/>
      <c r="MAE205" s="6"/>
      <c r="MAF205" s="6"/>
      <c r="MAG205" s="6"/>
      <c r="MAH205" s="6"/>
      <c r="MAI205" s="6"/>
      <c r="MAJ205" s="6"/>
      <c r="MAK205" s="6"/>
      <c r="MAL205" s="6"/>
      <c r="MAM205" s="6"/>
      <c r="MAN205" s="6"/>
      <c r="MAO205" s="6"/>
      <c r="MAP205" s="6"/>
      <c r="MAQ205" s="6"/>
      <c r="MAR205" s="6"/>
      <c r="MAS205" s="6"/>
      <c r="MAT205" s="6"/>
      <c r="MAU205" s="6"/>
      <c r="MAV205" s="6"/>
      <c r="MAW205" s="6"/>
      <c r="MAX205" s="6"/>
      <c r="MAY205" s="6"/>
      <c r="MAZ205" s="6"/>
      <c r="MBA205" s="6"/>
      <c r="MBB205" s="6"/>
      <c r="MBC205" s="6"/>
      <c r="MBD205" s="6"/>
      <c r="MBE205" s="6"/>
      <c r="MBF205" s="6"/>
      <c r="MBG205" s="6"/>
      <c r="MBH205" s="6"/>
      <c r="MBI205" s="6"/>
      <c r="MBJ205" s="6"/>
      <c r="MBK205" s="6"/>
      <c r="MBL205" s="6"/>
      <c r="MBM205" s="6"/>
      <c r="MBN205" s="6"/>
      <c r="MBO205" s="6"/>
      <c r="MBP205" s="6"/>
      <c r="MBQ205" s="6"/>
      <c r="MBR205" s="6"/>
      <c r="MBS205" s="6"/>
      <c r="MBT205" s="6"/>
      <c r="MBU205" s="6"/>
      <c r="MBV205" s="6"/>
      <c r="MBW205" s="6"/>
      <c r="MBX205" s="6"/>
      <c r="MBY205" s="6"/>
      <c r="MBZ205" s="6"/>
      <c r="MCA205" s="6"/>
      <c r="MCB205" s="6"/>
      <c r="MCC205" s="6"/>
      <c r="MCD205" s="6"/>
      <c r="MCE205" s="6"/>
      <c r="MCF205" s="6"/>
      <c r="MCG205" s="6"/>
      <c r="MCH205" s="6"/>
      <c r="MCI205" s="6"/>
      <c r="MCJ205" s="6"/>
      <c r="MCK205" s="6"/>
      <c r="MCL205" s="6"/>
      <c r="MCM205" s="6"/>
      <c r="MCN205" s="6"/>
      <c r="MCO205" s="6"/>
      <c r="MCP205" s="6"/>
      <c r="MCQ205" s="6"/>
      <c r="MCR205" s="6"/>
      <c r="MCS205" s="6"/>
      <c r="MCT205" s="6"/>
      <c r="MCU205" s="6"/>
      <c r="MCV205" s="6"/>
      <c r="MCW205" s="6"/>
      <c r="MCX205" s="6"/>
      <c r="MCY205" s="6"/>
      <c r="MCZ205" s="6"/>
      <c r="MDA205" s="6"/>
      <c r="MDB205" s="6"/>
      <c r="MDC205" s="6"/>
      <c r="MDD205" s="6"/>
      <c r="MDE205" s="6"/>
      <c r="MDF205" s="6"/>
      <c r="MDG205" s="6"/>
      <c r="MDH205" s="6"/>
      <c r="MDI205" s="6"/>
      <c r="MDJ205" s="6"/>
      <c r="MDK205" s="6"/>
      <c r="MDL205" s="6"/>
      <c r="MDM205" s="6"/>
      <c r="MDN205" s="6"/>
      <c r="MDO205" s="6"/>
      <c r="MDP205" s="6"/>
      <c r="MDQ205" s="6"/>
      <c r="MDR205" s="6"/>
      <c r="MDS205" s="6"/>
      <c r="MDT205" s="6"/>
      <c r="MDU205" s="6"/>
      <c r="MDV205" s="6"/>
      <c r="MDW205" s="6"/>
      <c r="MDX205" s="6"/>
      <c r="MDY205" s="6"/>
      <c r="MDZ205" s="6"/>
      <c r="MEA205" s="6"/>
      <c r="MEB205" s="6"/>
      <c r="MEC205" s="6"/>
      <c r="MED205" s="6"/>
      <c r="MEE205" s="6"/>
      <c r="MEF205" s="6"/>
      <c r="MEG205" s="6"/>
      <c r="MEH205" s="6"/>
      <c r="MEI205" s="6"/>
      <c r="MEJ205" s="6"/>
      <c r="MEK205" s="6"/>
      <c r="MEL205" s="6"/>
      <c r="MEM205" s="6"/>
      <c r="MEN205" s="6"/>
      <c r="MEO205" s="6"/>
      <c r="MEP205" s="6"/>
      <c r="MEQ205" s="6"/>
      <c r="MER205" s="6"/>
      <c r="MES205" s="6"/>
      <c r="MET205" s="6"/>
      <c r="MEU205" s="6"/>
      <c r="MEV205" s="6"/>
      <c r="MEW205" s="6"/>
      <c r="MEX205" s="6"/>
      <c r="MEY205" s="6"/>
      <c r="MEZ205" s="6"/>
      <c r="MFA205" s="6"/>
      <c r="MFB205" s="6"/>
      <c r="MFC205" s="6"/>
      <c r="MFD205" s="6"/>
      <c r="MFE205" s="6"/>
      <c r="MFF205" s="6"/>
      <c r="MFG205" s="6"/>
      <c r="MFH205" s="6"/>
      <c r="MFI205" s="6"/>
      <c r="MFJ205" s="6"/>
      <c r="MFK205" s="6"/>
      <c r="MFL205" s="6"/>
      <c r="MFM205" s="6"/>
      <c r="MFN205" s="6"/>
      <c r="MFO205" s="6"/>
      <c r="MFP205" s="6"/>
      <c r="MFQ205" s="6"/>
      <c r="MFR205" s="6"/>
      <c r="MFS205" s="6"/>
      <c r="MFT205" s="6"/>
      <c r="MFU205" s="6"/>
      <c r="MFV205" s="6"/>
      <c r="MFW205" s="6"/>
      <c r="MFX205" s="6"/>
      <c r="MFY205" s="6"/>
      <c r="MFZ205" s="6"/>
      <c r="MGA205" s="6"/>
      <c r="MGB205" s="6"/>
      <c r="MGC205" s="6"/>
      <c r="MGD205" s="6"/>
      <c r="MGE205" s="6"/>
      <c r="MGF205" s="6"/>
      <c r="MGG205" s="6"/>
      <c r="MGH205" s="6"/>
      <c r="MGI205" s="6"/>
      <c r="MGJ205" s="6"/>
      <c r="MGK205" s="6"/>
      <c r="MGL205" s="6"/>
      <c r="MGM205" s="6"/>
      <c r="MGN205" s="6"/>
      <c r="MGO205" s="6"/>
      <c r="MGP205" s="6"/>
      <c r="MGQ205" s="6"/>
      <c r="MGR205" s="6"/>
      <c r="MGS205" s="6"/>
      <c r="MGT205" s="6"/>
      <c r="MGU205" s="6"/>
      <c r="MGV205" s="6"/>
      <c r="MGW205" s="6"/>
      <c r="MGX205" s="6"/>
      <c r="MGY205" s="6"/>
      <c r="MGZ205" s="6"/>
      <c r="MHA205" s="6"/>
      <c r="MHB205" s="6"/>
      <c r="MHC205" s="6"/>
      <c r="MHD205" s="6"/>
      <c r="MHE205" s="6"/>
      <c r="MHF205" s="6"/>
      <c r="MHG205" s="6"/>
      <c r="MHH205" s="6"/>
      <c r="MHI205" s="6"/>
      <c r="MHJ205" s="6"/>
      <c r="MHK205" s="6"/>
      <c r="MHL205" s="6"/>
      <c r="MHM205" s="6"/>
      <c r="MHN205" s="6"/>
      <c r="MHO205" s="6"/>
      <c r="MHP205" s="6"/>
      <c r="MHQ205" s="6"/>
      <c r="MHR205" s="6"/>
      <c r="MHS205" s="6"/>
      <c r="MHT205" s="6"/>
      <c r="MHU205" s="6"/>
      <c r="MHV205" s="6"/>
      <c r="MHW205" s="6"/>
      <c r="MHX205" s="6"/>
      <c r="MHY205" s="6"/>
      <c r="MHZ205" s="6"/>
      <c r="MIA205" s="6"/>
      <c r="MIB205" s="6"/>
      <c r="MIC205" s="6"/>
      <c r="MID205" s="6"/>
      <c r="MIE205" s="6"/>
      <c r="MIF205" s="6"/>
      <c r="MIG205" s="6"/>
      <c r="MIH205" s="6"/>
      <c r="MII205" s="6"/>
      <c r="MIJ205" s="6"/>
      <c r="MIK205" s="6"/>
      <c r="MIL205" s="6"/>
      <c r="MIM205" s="6"/>
      <c r="MIN205" s="6"/>
      <c r="MIO205" s="6"/>
      <c r="MIP205" s="6"/>
      <c r="MIQ205" s="6"/>
      <c r="MIR205" s="6"/>
      <c r="MIS205" s="6"/>
      <c r="MIT205" s="6"/>
      <c r="MIU205" s="6"/>
      <c r="MIV205" s="6"/>
      <c r="MIW205" s="6"/>
      <c r="MIX205" s="6"/>
      <c r="MIY205" s="6"/>
      <c r="MIZ205" s="6"/>
      <c r="MJA205" s="6"/>
      <c r="MJB205" s="6"/>
      <c r="MJC205" s="6"/>
      <c r="MJD205" s="6"/>
      <c r="MJE205" s="6"/>
      <c r="MJF205" s="6"/>
      <c r="MJG205" s="6"/>
      <c r="MJH205" s="6"/>
      <c r="MJI205" s="6"/>
      <c r="MJJ205" s="6"/>
      <c r="MJK205" s="6"/>
      <c r="MJL205" s="6"/>
      <c r="MJM205" s="6"/>
      <c r="MJN205" s="6"/>
      <c r="MJO205" s="6"/>
      <c r="MJP205" s="6"/>
      <c r="MJQ205" s="6"/>
      <c r="MJR205" s="6"/>
      <c r="MJS205" s="6"/>
      <c r="MJT205" s="6"/>
      <c r="MJU205" s="6"/>
      <c r="MJV205" s="6"/>
      <c r="MJW205" s="6"/>
      <c r="MJX205" s="6"/>
      <c r="MJY205" s="6"/>
      <c r="MJZ205" s="6"/>
      <c r="MKA205" s="6"/>
      <c r="MKB205" s="6"/>
      <c r="MKC205" s="6"/>
      <c r="MKD205" s="6"/>
      <c r="MKE205" s="6"/>
      <c r="MKF205" s="6"/>
      <c r="MKG205" s="6"/>
      <c r="MKH205" s="6"/>
      <c r="MKI205" s="6"/>
      <c r="MKJ205" s="6"/>
      <c r="MKK205" s="6"/>
      <c r="MKL205" s="6"/>
      <c r="MKM205" s="6"/>
      <c r="MKN205" s="6"/>
      <c r="MKO205" s="6"/>
      <c r="MKP205" s="6"/>
      <c r="MKQ205" s="6"/>
      <c r="MKR205" s="6"/>
      <c r="MKS205" s="6"/>
      <c r="MKT205" s="6"/>
      <c r="MKU205" s="6"/>
      <c r="MKV205" s="6"/>
      <c r="MKW205" s="6"/>
      <c r="MKX205" s="6"/>
      <c r="MKY205" s="6"/>
      <c r="MKZ205" s="6"/>
      <c r="MLA205" s="6"/>
      <c r="MLB205" s="6"/>
      <c r="MLC205" s="6"/>
      <c r="MLD205" s="6"/>
      <c r="MLE205" s="6"/>
      <c r="MLF205" s="6"/>
      <c r="MLG205" s="6"/>
      <c r="MLH205" s="6"/>
      <c r="MLI205" s="6"/>
      <c r="MLJ205" s="6"/>
      <c r="MLK205" s="6"/>
      <c r="MLL205" s="6"/>
      <c r="MLM205" s="6"/>
      <c r="MLN205" s="6"/>
      <c r="MLO205" s="6"/>
      <c r="MLP205" s="6"/>
      <c r="MLQ205" s="6"/>
      <c r="MLR205" s="6"/>
      <c r="MLS205" s="6"/>
      <c r="MLT205" s="6"/>
      <c r="MLU205" s="6"/>
      <c r="MLV205" s="6"/>
      <c r="MLW205" s="6"/>
      <c r="MLX205" s="6"/>
      <c r="MLY205" s="6"/>
      <c r="MLZ205" s="6"/>
      <c r="MMA205" s="6"/>
      <c r="MMB205" s="6"/>
      <c r="MMC205" s="6"/>
      <c r="MMD205" s="6"/>
      <c r="MME205" s="6"/>
      <c r="MMF205" s="6"/>
      <c r="MMG205" s="6"/>
      <c r="MMH205" s="6"/>
      <c r="MMI205" s="6"/>
      <c r="MMJ205" s="6"/>
      <c r="MMK205" s="6"/>
      <c r="MML205" s="6"/>
      <c r="MMM205" s="6"/>
      <c r="MMN205" s="6"/>
      <c r="MMO205" s="6"/>
      <c r="MMP205" s="6"/>
      <c r="MMQ205" s="6"/>
      <c r="MMR205" s="6"/>
      <c r="MMS205" s="6"/>
      <c r="MMT205" s="6"/>
      <c r="MMU205" s="6"/>
      <c r="MMV205" s="6"/>
      <c r="MMW205" s="6"/>
      <c r="MMX205" s="6"/>
      <c r="MMY205" s="6"/>
      <c r="MMZ205" s="6"/>
      <c r="MNA205" s="6"/>
      <c r="MNB205" s="6"/>
      <c r="MNC205" s="6"/>
      <c r="MND205" s="6"/>
      <c r="MNE205" s="6"/>
      <c r="MNF205" s="6"/>
      <c r="MNG205" s="6"/>
      <c r="MNH205" s="6"/>
      <c r="MNI205" s="6"/>
      <c r="MNJ205" s="6"/>
      <c r="MNK205" s="6"/>
      <c r="MNL205" s="6"/>
      <c r="MNM205" s="6"/>
      <c r="MNN205" s="6"/>
      <c r="MNO205" s="6"/>
      <c r="MNP205" s="6"/>
      <c r="MNQ205" s="6"/>
      <c r="MNR205" s="6"/>
      <c r="MNS205" s="6"/>
      <c r="MNT205" s="6"/>
      <c r="MNU205" s="6"/>
      <c r="MNV205" s="6"/>
      <c r="MNW205" s="6"/>
      <c r="MNX205" s="6"/>
      <c r="MNY205" s="6"/>
      <c r="MNZ205" s="6"/>
      <c r="MOA205" s="6"/>
      <c r="MOB205" s="6"/>
      <c r="MOC205" s="6"/>
      <c r="MOD205" s="6"/>
      <c r="MOE205" s="6"/>
      <c r="MOF205" s="6"/>
      <c r="MOG205" s="6"/>
      <c r="MOH205" s="6"/>
      <c r="MOI205" s="6"/>
      <c r="MOJ205" s="6"/>
      <c r="MOK205" s="6"/>
      <c r="MOL205" s="6"/>
      <c r="MOM205" s="6"/>
      <c r="MON205" s="6"/>
      <c r="MOO205" s="6"/>
      <c r="MOP205" s="6"/>
      <c r="MOQ205" s="6"/>
      <c r="MOR205" s="6"/>
      <c r="MOS205" s="6"/>
      <c r="MOT205" s="6"/>
      <c r="MOU205" s="6"/>
      <c r="MOV205" s="6"/>
      <c r="MOW205" s="6"/>
      <c r="MOX205" s="6"/>
      <c r="MOY205" s="6"/>
      <c r="MOZ205" s="6"/>
      <c r="MPA205" s="6"/>
      <c r="MPB205" s="6"/>
      <c r="MPC205" s="6"/>
      <c r="MPD205" s="6"/>
      <c r="MPE205" s="6"/>
      <c r="MPF205" s="6"/>
      <c r="MPG205" s="6"/>
      <c r="MPH205" s="6"/>
      <c r="MPI205" s="6"/>
      <c r="MPJ205" s="6"/>
      <c r="MPK205" s="6"/>
      <c r="MPL205" s="6"/>
      <c r="MPM205" s="6"/>
      <c r="MPN205" s="6"/>
      <c r="MPO205" s="6"/>
      <c r="MPP205" s="6"/>
      <c r="MPQ205" s="6"/>
      <c r="MPR205" s="6"/>
      <c r="MPS205" s="6"/>
      <c r="MPT205" s="6"/>
      <c r="MPU205" s="6"/>
      <c r="MPV205" s="6"/>
      <c r="MPW205" s="6"/>
      <c r="MPX205" s="6"/>
      <c r="MPY205" s="6"/>
      <c r="MPZ205" s="6"/>
      <c r="MQA205" s="6"/>
      <c r="MQB205" s="6"/>
      <c r="MQC205" s="6"/>
      <c r="MQD205" s="6"/>
      <c r="MQE205" s="6"/>
      <c r="MQF205" s="6"/>
      <c r="MQG205" s="6"/>
      <c r="MQH205" s="6"/>
      <c r="MQI205" s="6"/>
      <c r="MQJ205" s="6"/>
      <c r="MQK205" s="6"/>
      <c r="MQL205" s="6"/>
      <c r="MQM205" s="6"/>
      <c r="MQN205" s="6"/>
      <c r="MQO205" s="6"/>
      <c r="MQP205" s="6"/>
      <c r="MQQ205" s="6"/>
      <c r="MQR205" s="6"/>
      <c r="MQS205" s="6"/>
      <c r="MQT205" s="6"/>
      <c r="MQU205" s="6"/>
      <c r="MQV205" s="6"/>
      <c r="MQW205" s="6"/>
      <c r="MQX205" s="6"/>
      <c r="MQY205" s="6"/>
      <c r="MQZ205" s="6"/>
      <c r="MRA205" s="6"/>
      <c r="MRB205" s="6"/>
      <c r="MRC205" s="6"/>
      <c r="MRD205" s="6"/>
      <c r="MRE205" s="6"/>
      <c r="MRF205" s="6"/>
      <c r="MRG205" s="6"/>
      <c r="MRH205" s="6"/>
      <c r="MRI205" s="6"/>
      <c r="MRJ205" s="6"/>
      <c r="MRK205" s="6"/>
      <c r="MRL205" s="6"/>
      <c r="MRM205" s="6"/>
      <c r="MRN205" s="6"/>
      <c r="MRO205" s="6"/>
      <c r="MRP205" s="6"/>
      <c r="MRQ205" s="6"/>
      <c r="MRR205" s="6"/>
      <c r="MRS205" s="6"/>
      <c r="MRT205" s="6"/>
      <c r="MRU205" s="6"/>
      <c r="MRV205" s="6"/>
      <c r="MRW205" s="6"/>
      <c r="MRX205" s="6"/>
      <c r="MRY205" s="6"/>
      <c r="MRZ205" s="6"/>
      <c r="MSA205" s="6"/>
      <c r="MSB205" s="6"/>
      <c r="MSC205" s="6"/>
      <c r="MSD205" s="6"/>
      <c r="MSE205" s="6"/>
      <c r="MSF205" s="6"/>
      <c r="MSG205" s="6"/>
      <c r="MSH205" s="6"/>
      <c r="MSI205" s="6"/>
      <c r="MSJ205" s="6"/>
      <c r="MSK205" s="6"/>
      <c r="MSL205" s="6"/>
      <c r="MSM205" s="6"/>
      <c r="MSN205" s="6"/>
      <c r="MSO205" s="6"/>
      <c r="MSP205" s="6"/>
      <c r="MSQ205" s="6"/>
      <c r="MSR205" s="6"/>
      <c r="MSS205" s="6"/>
      <c r="MST205" s="6"/>
      <c r="MSU205" s="6"/>
      <c r="MSV205" s="6"/>
      <c r="MSW205" s="6"/>
      <c r="MSX205" s="6"/>
      <c r="MSY205" s="6"/>
      <c r="MSZ205" s="6"/>
      <c r="MTA205" s="6"/>
      <c r="MTB205" s="6"/>
      <c r="MTC205" s="6"/>
      <c r="MTD205" s="6"/>
      <c r="MTE205" s="6"/>
      <c r="MTF205" s="6"/>
      <c r="MTG205" s="6"/>
      <c r="MTH205" s="6"/>
      <c r="MTI205" s="6"/>
      <c r="MTJ205" s="6"/>
      <c r="MTK205" s="6"/>
      <c r="MTL205" s="6"/>
      <c r="MTM205" s="6"/>
      <c r="MTN205" s="6"/>
      <c r="MTO205" s="6"/>
      <c r="MTP205" s="6"/>
      <c r="MTQ205" s="6"/>
      <c r="MTR205" s="6"/>
      <c r="MTS205" s="6"/>
      <c r="MTT205" s="6"/>
      <c r="MTU205" s="6"/>
      <c r="MTV205" s="6"/>
      <c r="MTW205" s="6"/>
      <c r="MTX205" s="6"/>
      <c r="MTY205" s="6"/>
      <c r="MTZ205" s="6"/>
      <c r="MUA205" s="6"/>
      <c r="MUB205" s="6"/>
      <c r="MUC205" s="6"/>
      <c r="MUD205" s="6"/>
      <c r="MUE205" s="6"/>
      <c r="MUF205" s="6"/>
      <c r="MUG205" s="6"/>
      <c r="MUH205" s="6"/>
      <c r="MUI205" s="6"/>
      <c r="MUJ205" s="6"/>
      <c r="MUK205" s="6"/>
      <c r="MUL205" s="6"/>
      <c r="MUM205" s="6"/>
      <c r="MUN205" s="6"/>
      <c r="MUO205" s="6"/>
      <c r="MUP205" s="6"/>
      <c r="MUQ205" s="6"/>
      <c r="MUR205" s="6"/>
      <c r="MUS205" s="6"/>
      <c r="MUT205" s="6"/>
      <c r="MUU205" s="6"/>
      <c r="MUV205" s="6"/>
      <c r="MUW205" s="6"/>
      <c r="MUX205" s="6"/>
      <c r="MUY205" s="6"/>
      <c r="MUZ205" s="6"/>
      <c r="MVA205" s="6"/>
      <c r="MVB205" s="6"/>
      <c r="MVC205" s="6"/>
      <c r="MVD205" s="6"/>
      <c r="MVE205" s="6"/>
      <c r="MVF205" s="6"/>
      <c r="MVG205" s="6"/>
      <c r="MVH205" s="6"/>
      <c r="MVI205" s="6"/>
      <c r="MVJ205" s="6"/>
      <c r="MVK205" s="6"/>
      <c r="MVL205" s="6"/>
      <c r="MVM205" s="6"/>
      <c r="MVN205" s="6"/>
      <c r="MVO205" s="6"/>
      <c r="MVP205" s="6"/>
      <c r="MVQ205" s="6"/>
      <c r="MVR205" s="6"/>
      <c r="MVS205" s="6"/>
      <c r="MVT205" s="6"/>
      <c r="MVU205" s="6"/>
      <c r="MVV205" s="6"/>
      <c r="MVW205" s="6"/>
      <c r="MVX205" s="6"/>
      <c r="MVY205" s="6"/>
      <c r="MVZ205" s="6"/>
      <c r="MWA205" s="6"/>
      <c r="MWB205" s="6"/>
      <c r="MWC205" s="6"/>
      <c r="MWD205" s="6"/>
      <c r="MWE205" s="6"/>
      <c r="MWF205" s="6"/>
      <c r="MWG205" s="6"/>
      <c r="MWH205" s="6"/>
      <c r="MWI205" s="6"/>
      <c r="MWJ205" s="6"/>
      <c r="MWK205" s="6"/>
      <c r="MWL205" s="6"/>
      <c r="MWM205" s="6"/>
      <c r="MWN205" s="6"/>
      <c r="MWO205" s="6"/>
      <c r="MWP205" s="6"/>
      <c r="MWQ205" s="6"/>
      <c r="MWR205" s="6"/>
      <c r="MWS205" s="6"/>
      <c r="MWT205" s="6"/>
      <c r="MWU205" s="6"/>
      <c r="MWV205" s="6"/>
      <c r="MWW205" s="6"/>
      <c r="MWX205" s="6"/>
      <c r="MWY205" s="6"/>
      <c r="MWZ205" s="6"/>
      <c r="MXA205" s="6"/>
      <c r="MXB205" s="6"/>
      <c r="MXC205" s="6"/>
      <c r="MXD205" s="6"/>
      <c r="MXE205" s="6"/>
      <c r="MXF205" s="6"/>
      <c r="MXG205" s="6"/>
      <c r="MXH205" s="6"/>
      <c r="MXI205" s="6"/>
      <c r="MXJ205" s="6"/>
      <c r="MXK205" s="6"/>
      <c r="MXL205" s="6"/>
      <c r="MXM205" s="6"/>
      <c r="MXN205" s="6"/>
      <c r="MXO205" s="6"/>
      <c r="MXP205" s="6"/>
      <c r="MXQ205" s="6"/>
      <c r="MXR205" s="6"/>
      <c r="MXS205" s="6"/>
      <c r="MXT205" s="6"/>
      <c r="MXU205" s="6"/>
      <c r="MXV205" s="6"/>
      <c r="MXW205" s="6"/>
      <c r="MXX205" s="6"/>
      <c r="MXY205" s="6"/>
      <c r="MXZ205" s="6"/>
      <c r="MYA205" s="6"/>
      <c r="MYB205" s="6"/>
      <c r="MYC205" s="6"/>
      <c r="MYD205" s="6"/>
      <c r="MYE205" s="6"/>
      <c r="MYF205" s="6"/>
      <c r="MYG205" s="6"/>
      <c r="MYH205" s="6"/>
      <c r="MYI205" s="6"/>
      <c r="MYJ205" s="6"/>
      <c r="MYK205" s="6"/>
      <c r="MYL205" s="6"/>
      <c r="MYM205" s="6"/>
      <c r="MYN205" s="6"/>
      <c r="MYO205" s="6"/>
      <c r="MYP205" s="6"/>
      <c r="MYQ205" s="6"/>
      <c r="MYR205" s="6"/>
      <c r="MYS205" s="6"/>
      <c r="MYT205" s="6"/>
      <c r="MYU205" s="6"/>
      <c r="MYV205" s="6"/>
      <c r="MYW205" s="6"/>
      <c r="MYX205" s="6"/>
      <c r="MYY205" s="6"/>
      <c r="MYZ205" s="6"/>
      <c r="MZA205" s="6"/>
      <c r="MZB205" s="6"/>
      <c r="MZC205" s="6"/>
      <c r="MZD205" s="6"/>
      <c r="MZE205" s="6"/>
      <c r="MZF205" s="6"/>
      <c r="MZG205" s="6"/>
      <c r="MZH205" s="6"/>
      <c r="MZI205" s="6"/>
      <c r="MZJ205" s="6"/>
      <c r="MZK205" s="6"/>
      <c r="MZL205" s="6"/>
      <c r="MZM205" s="6"/>
      <c r="MZN205" s="6"/>
      <c r="MZO205" s="6"/>
      <c r="MZP205" s="6"/>
      <c r="MZQ205" s="6"/>
      <c r="MZR205" s="6"/>
      <c r="MZS205" s="6"/>
      <c r="MZT205" s="6"/>
      <c r="MZU205" s="6"/>
      <c r="MZV205" s="6"/>
      <c r="MZW205" s="6"/>
      <c r="MZX205" s="6"/>
      <c r="MZY205" s="6"/>
      <c r="MZZ205" s="6"/>
      <c r="NAA205" s="6"/>
      <c r="NAB205" s="6"/>
      <c r="NAC205" s="6"/>
      <c r="NAD205" s="6"/>
      <c r="NAE205" s="6"/>
      <c r="NAF205" s="6"/>
      <c r="NAG205" s="6"/>
      <c r="NAH205" s="6"/>
      <c r="NAI205" s="6"/>
      <c r="NAJ205" s="6"/>
      <c r="NAK205" s="6"/>
      <c r="NAL205" s="6"/>
      <c r="NAM205" s="6"/>
      <c r="NAN205" s="6"/>
      <c r="NAO205" s="6"/>
      <c r="NAP205" s="6"/>
      <c r="NAQ205" s="6"/>
      <c r="NAR205" s="6"/>
      <c r="NAS205" s="6"/>
      <c r="NAT205" s="6"/>
      <c r="NAU205" s="6"/>
      <c r="NAV205" s="6"/>
      <c r="NAW205" s="6"/>
      <c r="NAX205" s="6"/>
      <c r="NAY205" s="6"/>
      <c r="NAZ205" s="6"/>
      <c r="NBA205" s="6"/>
      <c r="NBB205" s="6"/>
      <c r="NBC205" s="6"/>
      <c r="NBD205" s="6"/>
      <c r="NBE205" s="6"/>
      <c r="NBF205" s="6"/>
      <c r="NBG205" s="6"/>
      <c r="NBH205" s="6"/>
      <c r="NBI205" s="6"/>
      <c r="NBJ205" s="6"/>
      <c r="NBK205" s="6"/>
      <c r="NBL205" s="6"/>
      <c r="NBM205" s="6"/>
      <c r="NBN205" s="6"/>
      <c r="NBO205" s="6"/>
      <c r="NBP205" s="6"/>
      <c r="NBQ205" s="6"/>
      <c r="NBR205" s="6"/>
      <c r="NBS205" s="6"/>
      <c r="NBT205" s="6"/>
      <c r="NBU205" s="6"/>
      <c r="NBV205" s="6"/>
      <c r="NBW205" s="6"/>
      <c r="NBX205" s="6"/>
      <c r="NBY205" s="6"/>
      <c r="NBZ205" s="6"/>
      <c r="NCA205" s="6"/>
      <c r="NCB205" s="6"/>
      <c r="NCC205" s="6"/>
      <c r="NCD205" s="6"/>
      <c r="NCE205" s="6"/>
      <c r="NCF205" s="6"/>
      <c r="NCG205" s="6"/>
      <c r="NCH205" s="6"/>
      <c r="NCI205" s="6"/>
      <c r="NCJ205" s="6"/>
      <c r="NCK205" s="6"/>
      <c r="NCL205" s="6"/>
      <c r="NCM205" s="6"/>
      <c r="NCN205" s="6"/>
      <c r="NCO205" s="6"/>
      <c r="NCP205" s="6"/>
      <c r="NCQ205" s="6"/>
      <c r="NCR205" s="6"/>
      <c r="NCS205" s="6"/>
      <c r="NCT205" s="6"/>
      <c r="NCU205" s="6"/>
      <c r="NCV205" s="6"/>
      <c r="NCW205" s="6"/>
      <c r="NCX205" s="6"/>
      <c r="NCY205" s="6"/>
      <c r="NCZ205" s="6"/>
      <c r="NDA205" s="6"/>
      <c r="NDB205" s="6"/>
      <c r="NDC205" s="6"/>
      <c r="NDD205" s="6"/>
      <c r="NDE205" s="6"/>
      <c r="NDF205" s="6"/>
      <c r="NDG205" s="6"/>
      <c r="NDH205" s="6"/>
      <c r="NDI205" s="6"/>
      <c r="NDJ205" s="6"/>
      <c r="NDK205" s="6"/>
      <c r="NDL205" s="6"/>
      <c r="NDM205" s="6"/>
      <c r="NDN205" s="6"/>
      <c r="NDO205" s="6"/>
      <c r="NDP205" s="6"/>
      <c r="NDQ205" s="6"/>
      <c r="NDR205" s="6"/>
      <c r="NDS205" s="6"/>
      <c r="NDT205" s="6"/>
      <c r="NDU205" s="6"/>
      <c r="NDV205" s="6"/>
      <c r="NDW205" s="6"/>
      <c r="NDX205" s="6"/>
      <c r="NDY205" s="6"/>
      <c r="NDZ205" s="6"/>
      <c r="NEA205" s="6"/>
      <c r="NEB205" s="6"/>
      <c r="NEC205" s="6"/>
      <c r="NED205" s="6"/>
      <c r="NEE205" s="6"/>
      <c r="NEF205" s="6"/>
      <c r="NEG205" s="6"/>
      <c r="NEH205" s="6"/>
      <c r="NEI205" s="6"/>
      <c r="NEJ205" s="6"/>
      <c r="NEK205" s="6"/>
      <c r="NEL205" s="6"/>
      <c r="NEM205" s="6"/>
      <c r="NEN205" s="6"/>
      <c r="NEO205" s="6"/>
      <c r="NEP205" s="6"/>
      <c r="NEQ205" s="6"/>
      <c r="NER205" s="6"/>
      <c r="NES205" s="6"/>
      <c r="NET205" s="6"/>
      <c r="NEU205" s="6"/>
      <c r="NEV205" s="6"/>
      <c r="NEW205" s="6"/>
      <c r="NEX205" s="6"/>
      <c r="NEY205" s="6"/>
      <c r="NEZ205" s="6"/>
      <c r="NFA205" s="6"/>
      <c r="NFB205" s="6"/>
      <c r="NFC205" s="6"/>
      <c r="NFD205" s="6"/>
      <c r="NFE205" s="6"/>
      <c r="NFF205" s="6"/>
      <c r="NFG205" s="6"/>
      <c r="NFH205" s="6"/>
      <c r="NFI205" s="6"/>
      <c r="NFJ205" s="6"/>
      <c r="NFK205" s="6"/>
      <c r="NFL205" s="6"/>
      <c r="NFM205" s="6"/>
      <c r="NFN205" s="6"/>
      <c r="NFO205" s="6"/>
      <c r="NFP205" s="6"/>
      <c r="NFQ205" s="6"/>
      <c r="NFR205" s="6"/>
      <c r="NFS205" s="6"/>
      <c r="NFT205" s="6"/>
      <c r="NFU205" s="6"/>
      <c r="NFV205" s="6"/>
      <c r="NFW205" s="6"/>
      <c r="NFX205" s="6"/>
      <c r="NFY205" s="6"/>
      <c r="NFZ205" s="6"/>
      <c r="NGA205" s="6"/>
      <c r="NGB205" s="6"/>
      <c r="NGC205" s="6"/>
      <c r="NGD205" s="6"/>
      <c r="NGE205" s="6"/>
      <c r="NGF205" s="6"/>
      <c r="NGG205" s="6"/>
      <c r="NGH205" s="6"/>
      <c r="NGI205" s="6"/>
      <c r="NGJ205" s="6"/>
      <c r="NGK205" s="6"/>
      <c r="NGL205" s="6"/>
      <c r="NGM205" s="6"/>
      <c r="NGN205" s="6"/>
      <c r="NGO205" s="6"/>
      <c r="NGP205" s="6"/>
      <c r="NGQ205" s="6"/>
      <c r="NGR205" s="6"/>
      <c r="NGS205" s="6"/>
      <c r="NGT205" s="6"/>
      <c r="NGU205" s="6"/>
      <c r="NGV205" s="6"/>
      <c r="NGW205" s="6"/>
      <c r="NGX205" s="6"/>
      <c r="NGY205" s="6"/>
      <c r="NGZ205" s="6"/>
      <c r="NHA205" s="6"/>
      <c r="NHB205" s="6"/>
      <c r="NHC205" s="6"/>
      <c r="NHD205" s="6"/>
      <c r="NHE205" s="6"/>
      <c r="NHF205" s="6"/>
      <c r="NHG205" s="6"/>
      <c r="NHH205" s="6"/>
      <c r="NHI205" s="6"/>
      <c r="NHJ205" s="6"/>
      <c r="NHK205" s="6"/>
      <c r="NHL205" s="6"/>
      <c r="NHM205" s="6"/>
      <c r="NHN205" s="6"/>
      <c r="NHO205" s="6"/>
      <c r="NHP205" s="6"/>
      <c r="NHQ205" s="6"/>
      <c r="NHR205" s="6"/>
      <c r="NHS205" s="6"/>
      <c r="NHT205" s="6"/>
      <c r="NHU205" s="6"/>
      <c r="NHV205" s="6"/>
      <c r="NHW205" s="6"/>
      <c r="NHX205" s="6"/>
      <c r="NHY205" s="6"/>
      <c r="NHZ205" s="6"/>
      <c r="NIA205" s="6"/>
      <c r="NIB205" s="6"/>
      <c r="NIC205" s="6"/>
      <c r="NID205" s="6"/>
      <c r="NIE205" s="6"/>
      <c r="NIF205" s="6"/>
      <c r="NIG205" s="6"/>
      <c r="NIH205" s="6"/>
      <c r="NII205" s="6"/>
      <c r="NIJ205" s="6"/>
      <c r="NIK205" s="6"/>
      <c r="NIL205" s="6"/>
      <c r="NIM205" s="6"/>
      <c r="NIN205" s="6"/>
      <c r="NIO205" s="6"/>
      <c r="NIP205" s="6"/>
      <c r="NIQ205" s="6"/>
      <c r="NIR205" s="6"/>
      <c r="NIS205" s="6"/>
      <c r="NIT205" s="6"/>
      <c r="NIU205" s="6"/>
      <c r="NIV205" s="6"/>
      <c r="NIW205" s="6"/>
      <c r="NIX205" s="6"/>
      <c r="NIY205" s="6"/>
      <c r="NIZ205" s="6"/>
      <c r="NJA205" s="6"/>
      <c r="NJB205" s="6"/>
      <c r="NJC205" s="6"/>
      <c r="NJD205" s="6"/>
      <c r="NJE205" s="6"/>
      <c r="NJF205" s="6"/>
      <c r="NJG205" s="6"/>
      <c r="NJH205" s="6"/>
      <c r="NJI205" s="6"/>
      <c r="NJJ205" s="6"/>
      <c r="NJK205" s="6"/>
      <c r="NJL205" s="6"/>
      <c r="NJM205" s="6"/>
      <c r="NJN205" s="6"/>
      <c r="NJO205" s="6"/>
      <c r="NJP205" s="6"/>
      <c r="NJQ205" s="6"/>
      <c r="NJR205" s="6"/>
      <c r="NJS205" s="6"/>
      <c r="NJT205" s="6"/>
      <c r="NJU205" s="6"/>
      <c r="NJV205" s="6"/>
      <c r="NJW205" s="6"/>
      <c r="NJX205" s="6"/>
      <c r="NJY205" s="6"/>
      <c r="NJZ205" s="6"/>
      <c r="NKA205" s="6"/>
      <c r="NKB205" s="6"/>
      <c r="NKC205" s="6"/>
      <c r="NKD205" s="6"/>
      <c r="NKE205" s="6"/>
      <c r="NKF205" s="6"/>
      <c r="NKG205" s="6"/>
      <c r="NKH205" s="6"/>
      <c r="NKI205" s="6"/>
      <c r="NKJ205" s="6"/>
      <c r="NKK205" s="6"/>
      <c r="NKL205" s="6"/>
      <c r="NKM205" s="6"/>
      <c r="NKN205" s="6"/>
      <c r="NKO205" s="6"/>
      <c r="NKP205" s="6"/>
      <c r="NKQ205" s="6"/>
      <c r="NKR205" s="6"/>
      <c r="NKS205" s="6"/>
      <c r="NKT205" s="6"/>
      <c r="NKU205" s="6"/>
      <c r="NKV205" s="6"/>
      <c r="NKW205" s="6"/>
      <c r="NKX205" s="6"/>
      <c r="NKY205" s="6"/>
      <c r="NKZ205" s="6"/>
      <c r="NLA205" s="6"/>
      <c r="NLB205" s="6"/>
      <c r="NLC205" s="6"/>
      <c r="NLD205" s="6"/>
      <c r="NLE205" s="6"/>
      <c r="NLF205" s="6"/>
      <c r="NLG205" s="6"/>
      <c r="NLH205" s="6"/>
      <c r="NLI205" s="6"/>
      <c r="NLJ205" s="6"/>
      <c r="NLK205" s="6"/>
      <c r="NLL205" s="6"/>
      <c r="NLM205" s="6"/>
      <c r="NLN205" s="6"/>
      <c r="NLO205" s="6"/>
      <c r="NLP205" s="6"/>
      <c r="NLQ205" s="6"/>
      <c r="NLR205" s="6"/>
      <c r="NLS205" s="6"/>
      <c r="NLT205" s="6"/>
      <c r="NLU205" s="6"/>
      <c r="NLV205" s="6"/>
      <c r="NLW205" s="6"/>
      <c r="NLX205" s="6"/>
      <c r="NLY205" s="6"/>
      <c r="NLZ205" s="6"/>
      <c r="NMA205" s="6"/>
      <c r="NMB205" s="6"/>
      <c r="NMC205" s="6"/>
      <c r="NMD205" s="6"/>
      <c r="NME205" s="6"/>
      <c r="NMF205" s="6"/>
      <c r="NMG205" s="6"/>
      <c r="NMH205" s="6"/>
      <c r="NMI205" s="6"/>
      <c r="NMJ205" s="6"/>
      <c r="NMK205" s="6"/>
      <c r="NML205" s="6"/>
      <c r="NMM205" s="6"/>
      <c r="NMN205" s="6"/>
      <c r="NMO205" s="6"/>
      <c r="NMP205" s="6"/>
      <c r="NMQ205" s="6"/>
      <c r="NMR205" s="6"/>
      <c r="NMS205" s="6"/>
      <c r="NMT205" s="6"/>
      <c r="NMU205" s="6"/>
      <c r="NMV205" s="6"/>
      <c r="NMW205" s="6"/>
      <c r="NMX205" s="6"/>
      <c r="NMY205" s="6"/>
      <c r="NMZ205" s="6"/>
      <c r="NNA205" s="6"/>
      <c r="NNB205" s="6"/>
      <c r="NNC205" s="6"/>
      <c r="NND205" s="6"/>
      <c r="NNE205" s="6"/>
      <c r="NNF205" s="6"/>
      <c r="NNG205" s="6"/>
      <c r="NNH205" s="6"/>
      <c r="NNI205" s="6"/>
      <c r="NNJ205" s="6"/>
      <c r="NNK205" s="6"/>
      <c r="NNL205" s="6"/>
      <c r="NNM205" s="6"/>
      <c r="NNN205" s="6"/>
      <c r="NNO205" s="6"/>
      <c r="NNP205" s="6"/>
      <c r="NNQ205" s="6"/>
      <c r="NNR205" s="6"/>
      <c r="NNS205" s="6"/>
      <c r="NNT205" s="6"/>
      <c r="NNU205" s="6"/>
      <c r="NNV205" s="6"/>
      <c r="NNW205" s="6"/>
      <c r="NNX205" s="6"/>
      <c r="NNY205" s="6"/>
      <c r="NNZ205" s="6"/>
      <c r="NOA205" s="6"/>
      <c r="NOB205" s="6"/>
      <c r="NOC205" s="6"/>
      <c r="NOD205" s="6"/>
      <c r="NOE205" s="6"/>
      <c r="NOF205" s="6"/>
      <c r="NOG205" s="6"/>
      <c r="NOH205" s="6"/>
      <c r="NOI205" s="6"/>
      <c r="NOJ205" s="6"/>
      <c r="NOK205" s="6"/>
      <c r="NOL205" s="6"/>
      <c r="NOM205" s="6"/>
      <c r="NON205" s="6"/>
      <c r="NOO205" s="6"/>
      <c r="NOP205" s="6"/>
      <c r="NOQ205" s="6"/>
      <c r="NOR205" s="6"/>
      <c r="NOS205" s="6"/>
      <c r="NOT205" s="6"/>
      <c r="NOU205" s="6"/>
      <c r="NOV205" s="6"/>
      <c r="NOW205" s="6"/>
      <c r="NOX205" s="6"/>
      <c r="NOY205" s="6"/>
      <c r="NOZ205" s="6"/>
      <c r="NPA205" s="6"/>
      <c r="NPB205" s="6"/>
      <c r="NPC205" s="6"/>
      <c r="NPD205" s="6"/>
      <c r="NPE205" s="6"/>
      <c r="NPF205" s="6"/>
      <c r="NPG205" s="6"/>
      <c r="NPH205" s="6"/>
      <c r="NPI205" s="6"/>
      <c r="NPJ205" s="6"/>
      <c r="NPK205" s="6"/>
      <c r="NPL205" s="6"/>
      <c r="NPM205" s="6"/>
      <c r="NPN205" s="6"/>
      <c r="NPO205" s="6"/>
      <c r="NPP205" s="6"/>
      <c r="NPQ205" s="6"/>
      <c r="NPR205" s="6"/>
      <c r="NPS205" s="6"/>
      <c r="NPT205" s="6"/>
      <c r="NPU205" s="6"/>
      <c r="NPV205" s="6"/>
      <c r="NPW205" s="6"/>
      <c r="NPX205" s="6"/>
      <c r="NPY205" s="6"/>
      <c r="NPZ205" s="6"/>
      <c r="NQA205" s="6"/>
      <c r="NQB205" s="6"/>
      <c r="NQC205" s="6"/>
      <c r="NQD205" s="6"/>
      <c r="NQE205" s="6"/>
      <c r="NQF205" s="6"/>
      <c r="NQG205" s="6"/>
      <c r="NQH205" s="6"/>
      <c r="NQI205" s="6"/>
      <c r="NQJ205" s="6"/>
      <c r="NQK205" s="6"/>
      <c r="NQL205" s="6"/>
      <c r="NQM205" s="6"/>
      <c r="NQN205" s="6"/>
      <c r="NQO205" s="6"/>
      <c r="NQP205" s="6"/>
      <c r="NQQ205" s="6"/>
      <c r="NQR205" s="6"/>
      <c r="NQS205" s="6"/>
      <c r="NQT205" s="6"/>
      <c r="NQU205" s="6"/>
      <c r="NQV205" s="6"/>
      <c r="NQW205" s="6"/>
      <c r="NQX205" s="6"/>
      <c r="NQY205" s="6"/>
      <c r="NQZ205" s="6"/>
      <c r="NRA205" s="6"/>
      <c r="NRB205" s="6"/>
      <c r="NRC205" s="6"/>
      <c r="NRD205" s="6"/>
      <c r="NRE205" s="6"/>
      <c r="NRF205" s="6"/>
      <c r="NRG205" s="6"/>
      <c r="NRH205" s="6"/>
      <c r="NRI205" s="6"/>
      <c r="NRJ205" s="6"/>
      <c r="NRK205" s="6"/>
      <c r="NRL205" s="6"/>
      <c r="NRM205" s="6"/>
      <c r="NRN205" s="6"/>
      <c r="NRO205" s="6"/>
      <c r="NRP205" s="6"/>
      <c r="NRQ205" s="6"/>
      <c r="NRR205" s="6"/>
      <c r="NRS205" s="6"/>
      <c r="NRT205" s="6"/>
      <c r="NRU205" s="6"/>
      <c r="NRV205" s="6"/>
      <c r="NRW205" s="6"/>
      <c r="NRX205" s="6"/>
      <c r="NRY205" s="6"/>
      <c r="NRZ205" s="6"/>
      <c r="NSA205" s="6"/>
      <c r="NSB205" s="6"/>
      <c r="NSC205" s="6"/>
      <c r="NSD205" s="6"/>
      <c r="NSE205" s="6"/>
      <c r="NSF205" s="6"/>
      <c r="NSG205" s="6"/>
      <c r="NSH205" s="6"/>
      <c r="NSI205" s="6"/>
      <c r="NSJ205" s="6"/>
      <c r="NSK205" s="6"/>
      <c r="NSL205" s="6"/>
      <c r="NSM205" s="6"/>
      <c r="NSN205" s="6"/>
      <c r="NSO205" s="6"/>
      <c r="NSP205" s="6"/>
      <c r="NSQ205" s="6"/>
      <c r="NSR205" s="6"/>
      <c r="NSS205" s="6"/>
      <c r="NST205" s="6"/>
      <c r="NSU205" s="6"/>
      <c r="NSV205" s="6"/>
      <c r="NSW205" s="6"/>
      <c r="NSX205" s="6"/>
      <c r="NSY205" s="6"/>
      <c r="NSZ205" s="6"/>
      <c r="NTA205" s="6"/>
      <c r="NTB205" s="6"/>
      <c r="NTC205" s="6"/>
      <c r="NTD205" s="6"/>
      <c r="NTE205" s="6"/>
      <c r="NTF205" s="6"/>
      <c r="NTG205" s="6"/>
      <c r="NTH205" s="6"/>
      <c r="NTI205" s="6"/>
      <c r="NTJ205" s="6"/>
      <c r="NTK205" s="6"/>
      <c r="NTL205" s="6"/>
      <c r="NTM205" s="6"/>
      <c r="NTN205" s="6"/>
      <c r="NTO205" s="6"/>
      <c r="NTP205" s="6"/>
      <c r="NTQ205" s="6"/>
      <c r="NTR205" s="6"/>
      <c r="NTS205" s="6"/>
      <c r="NTT205" s="6"/>
      <c r="NTU205" s="6"/>
      <c r="NTV205" s="6"/>
      <c r="NTW205" s="6"/>
      <c r="NTX205" s="6"/>
      <c r="NTY205" s="6"/>
      <c r="NTZ205" s="6"/>
      <c r="NUA205" s="6"/>
      <c r="NUB205" s="6"/>
      <c r="NUC205" s="6"/>
      <c r="NUD205" s="6"/>
      <c r="NUE205" s="6"/>
      <c r="NUF205" s="6"/>
      <c r="NUG205" s="6"/>
      <c r="NUH205" s="6"/>
      <c r="NUI205" s="6"/>
      <c r="NUJ205" s="6"/>
      <c r="NUK205" s="6"/>
      <c r="NUL205" s="6"/>
      <c r="NUM205" s="6"/>
      <c r="NUN205" s="6"/>
      <c r="NUO205" s="6"/>
      <c r="NUP205" s="6"/>
      <c r="NUQ205" s="6"/>
      <c r="NUR205" s="6"/>
      <c r="NUS205" s="6"/>
      <c r="NUT205" s="6"/>
      <c r="NUU205" s="6"/>
      <c r="NUV205" s="6"/>
      <c r="NUW205" s="6"/>
      <c r="NUX205" s="6"/>
      <c r="NUY205" s="6"/>
      <c r="NUZ205" s="6"/>
      <c r="NVA205" s="6"/>
      <c r="NVB205" s="6"/>
      <c r="NVC205" s="6"/>
      <c r="NVD205" s="6"/>
      <c r="NVE205" s="6"/>
      <c r="NVF205" s="6"/>
      <c r="NVG205" s="6"/>
      <c r="NVH205" s="6"/>
      <c r="NVI205" s="6"/>
      <c r="NVJ205" s="6"/>
      <c r="NVK205" s="6"/>
      <c r="NVL205" s="6"/>
      <c r="NVM205" s="6"/>
      <c r="NVN205" s="6"/>
      <c r="NVO205" s="6"/>
      <c r="NVP205" s="6"/>
      <c r="NVQ205" s="6"/>
      <c r="NVR205" s="6"/>
      <c r="NVS205" s="6"/>
      <c r="NVT205" s="6"/>
      <c r="NVU205" s="6"/>
      <c r="NVV205" s="6"/>
      <c r="NVW205" s="6"/>
      <c r="NVX205" s="6"/>
      <c r="NVY205" s="6"/>
      <c r="NVZ205" s="6"/>
      <c r="NWA205" s="6"/>
      <c r="NWB205" s="6"/>
      <c r="NWC205" s="6"/>
      <c r="NWD205" s="6"/>
      <c r="NWE205" s="6"/>
      <c r="NWF205" s="6"/>
      <c r="NWG205" s="6"/>
      <c r="NWH205" s="6"/>
      <c r="NWI205" s="6"/>
      <c r="NWJ205" s="6"/>
      <c r="NWK205" s="6"/>
      <c r="NWL205" s="6"/>
      <c r="NWM205" s="6"/>
      <c r="NWN205" s="6"/>
      <c r="NWO205" s="6"/>
      <c r="NWP205" s="6"/>
      <c r="NWQ205" s="6"/>
      <c r="NWR205" s="6"/>
      <c r="NWS205" s="6"/>
      <c r="NWT205" s="6"/>
      <c r="NWU205" s="6"/>
      <c r="NWV205" s="6"/>
      <c r="NWW205" s="6"/>
      <c r="NWX205" s="6"/>
      <c r="NWY205" s="6"/>
      <c r="NWZ205" s="6"/>
      <c r="NXA205" s="6"/>
      <c r="NXB205" s="6"/>
      <c r="NXC205" s="6"/>
      <c r="NXD205" s="6"/>
      <c r="NXE205" s="6"/>
      <c r="NXF205" s="6"/>
      <c r="NXG205" s="6"/>
      <c r="NXH205" s="6"/>
      <c r="NXI205" s="6"/>
      <c r="NXJ205" s="6"/>
      <c r="NXK205" s="6"/>
      <c r="NXL205" s="6"/>
      <c r="NXM205" s="6"/>
      <c r="NXN205" s="6"/>
      <c r="NXO205" s="6"/>
      <c r="NXP205" s="6"/>
      <c r="NXQ205" s="6"/>
      <c r="NXR205" s="6"/>
      <c r="NXS205" s="6"/>
      <c r="NXT205" s="6"/>
      <c r="NXU205" s="6"/>
      <c r="NXV205" s="6"/>
      <c r="NXW205" s="6"/>
      <c r="NXX205" s="6"/>
      <c r="NXY205" s="6"/>
      <c r="NXZ205" s="6"/>
      <c r="NYA205" s="6"/>
      <c r="NYB205" s="6"/>
      <c r="NYC205" s="6"/>
      <c r="NYD205" s="6"/>
      <c r="NYE205" s="6"/>
      <c r="NYF205" s="6"/>
      <c r="NYG205" s="6"/>
      <c r="NYH205" s="6"/>
      <c r="NYI205" s="6"/>
      <c r="NYJ205" s="6"/>
      <c r="NYK205" s="6"/>
      <c r="NYL205" s="6"/>
      <c r="NYM205" s="6"/>
      <c r="NYN205" s="6"/>
      <c r="NYO205" s="6"/>
      <c r="NYP205" s="6"/>
      <c r="NYQ205" s="6"/>
      <c r="NYR205" s="6"/>
      <c r="NYS205" s="6"/>
      <c r="NYT205" s="6"/>
      <c r="NYU205" s="6"/>
      <c r="NYV205" s="6"/>
      <c r="NYW205" s="6"/>
      <c r="NYX205" s="6"/>
      <c r="NYY205" s="6"/>
      <c r="NYZ205" s="6"/>
      <c r="NZA205" s="6"/>
      <c r="NZB205" s="6"/>
      <c r="NZC205" s="6"/>
      <c r="NZD205" s="6"/>
      <c r="NZE205" s="6"/>
      <c r="NZF205" s="6"/>
      <c r="NZG205" s="6"/>
      <c r="NZH205" s="6"/>
      <c r="NZI205" s="6"/>
      <c r="NZJ205" s="6"/>
      <c r="NZK205" s="6"/>
      <c r="NZL205" s="6"/>
      <c r="NZM205" s="6"/>
      <c r="NZN205" s="6"/>
      <c r="NZO205" s="6"/>
      <c r="NZP205" s="6"/>
      <c r="NZQ205" s="6"/>
      <c r="NZR205" s="6"/>
      <c r="NZS205" s="6"/>
      <c r="NZT205" s="6"/>
      <c r="NZU205" s="6"/>
      <c r="NZV205" s="6"/>
      <c r="NZW205" s="6"/>
      <c r="NZX205" s="6"/>
      <c r="NZY205" s="6"/>
      <c r="NZZ205" s="6"/>
      <c r="OAA205" s="6"/>
      <c r="OAB205" s="6"/>
      <c r="OAC205" s="6"/>
      <c r="OAD205" s="6"/>
      <c r="OAE205" s="6"/>
      <c r="OAF205" s="6"/>
      <c r="OAG205" s="6"/>
      <c r="OAH205" s="6"/>
      <c r="OAI205" s="6"/>
      <c r="OAJ205" s="6"/>
      <c r="OAK205" s="6"/>
      <c r="OAL205" s="6"/>
      <c r="OAM205" s="6"/>
      <c r="OAN205" s="6"/>
      <c r="OAO205" s="6"/>
      <c r="OAP205" s="6"/>
      <c r="OAQ205" s="6"/>
      <c r="OAR205" s="6"/>
      <c r="OAS205" s="6"/>
      <c r="OAT205" s="6"/>
      <c r="OAU205" s="6"/>
      <c r="OAV205" s="6"/>
      <c r="OAW205" s="6"/>
      <c r="OAX205" s="6"/>
      <c r="OAY205" s="6"/>
      <c r="OAZ205" s="6"/>
      <c r="OBA205" s="6"/>
      <c r="OBB205" s="6"/>
      <c r="OBC205" s="6"/>
      <c r="OBD205" s="6"/>
      <c r="OBE205" s="6"/>
      <c r="OBF205" s="6"/>
      <c r="OBG205" s="6"/>
      <c r="OBH205" s="6"/>
      <c r="OBI205" s="6"/>
      <c r="OBJ205" s="6"/>
      <c r="OBK205" s="6"/>
      <c r="OBL205" s="6"/>
      <c r="OBM205" s="6"/>
      <c r="OBN205" s="6"/>
      <c r="OBO205" s="6"/>
      <c r="OBP205" s="6"/>
      <c r="OBQ205" s="6"/>
      <c r="OBR205" s="6"/>
      <c r="OBS205" s="6"/>
      <c r="OBT205" s="6"/>
      <c r="OBU205" s="6"/>
      <c r="OBV205" s="6"/>
      <c r="OBW205" s="6"/>
      <c r="OBX205" s="6"/>
      <c r="OBY205" s="6"/>
      <c r="OBZ205" s="6"/>
      <c r="OCA205" s="6"/>
      <c r="OCB205" s="6"/>
      <c r="OCC205" s="6"/>
      <c r="OCD205" s="6"/>
      <c r="OCE205" s="6"/>
      <c r="OCF205" s="6"/>
      <c r="OCG205" s="6"/>
      <c r="OCH205" s="6"/>
      <c r="OCI205" s="6"/>
      <c r="OCJ205" s="6"/>
      <c r="OCK205" s="6"/>
      <c r="OCL205" s="6"/>
      <c r="OCM205" s="6"/>
      <c r="OCN205" s="6"/>
      <c r="OCO205" s="6"/>
      <c r="OCP205" s="6"/>
      <c r="OCQ205" s="6"/>
      <c r="OCR205" s="6"/>
      <c r="OCS205" s="6"/>
      <c r="OCT205" s="6"/>
      <c r="OCU205" s="6"/>
      <c r="OCV205" s="6"/>
      <c r="OCW205" s="6"/>
      <c r="OCX205" s="6"/>
      <c r="OCY205" s="6"/>
      <c r="OCZ205" s="6"/>
      <c r="ODA205" s="6"/>
      <c r="ODB205" s="6"/>
      <c r="ODC205" s="6"/>
      <c r="ODD205" s="6"/>
      <c r="ODE205" s="6"/>
      <c r="ODF205" s="6"/>
      <c r="ODG205" s="6"/>
      <c r="ODH205" s="6"/>
      <c r="ODI205" s="6"/>
      <c r="ODJ205" s="6"/>
      <c r="ODK205" s="6"/>
      <c r="ODL205" s="6"/>
      <c r="ODM205" s="6"/>
      <c r="ODN205" s="6"/>
      <c r="ODO205" s="6"/>
      <c r="ODP205" s="6"/>
      <c r="ODQ205" s="6"/>
      <c r="ODR205" s="6"/>
      <c r="ODS205" s="6"/>
      <c r="ODT205" s="6"/>
      <c r="ODU205" s="6"/>
      <c r="ODV205" s="6"/>
      <c r="ODW205" s="6"/>
      <c r="ODX205" s="6"/>
      <c r="ODY205" s="6"/>
      <c r="ODZ205" s="6"/>
      <c r="OEA205" s="6"/>
      <c r="OEB205" s="6"/>
      <c r="OEC205" s="6"/>
      <c r="OED205" s="6"/>
      <c r="OEE205" s="6"/>
      <c r="OEF205" s="6"/>
      <c r="OEG205" s="6"/>
      <c r="OEH205" s="6"/>
      <c r="OEI205" s="6"/>
      <c r="OEJ205" s="6"/>
      <c r="OEK205" s="6"/>
      <c r="OEL205" s="6"/>
      <c r="OEM205" s="6"/>
      <c r="OEN205" s="6"/>
      <c r="OEO205" s="6"/>
      <c r="OEP205" s="6"/>
      <c r="OEQ205" s="6"/>
      <c r="OER205" s="6"/>
      <c r="OES205" s="6"/>
      <c r="OET205" s="6"/>
      <c r="OEU205" s="6"/>
      <c r="OEV205" s="6"/>
      <c r="OEW205" s="6"/>
      <c r="OEX205" s="6"/>
      <c r="OEY205" s="6"/>
      <c r="OEZ205" s="6"/>
      <c r="OFA205" s="6"/>
      <c r="OFB205" s="6"/>
      <c r="OFC205" s="6"/>
      <c r="OFD205" s="6"/>
      <c r="OFE205" s="6"/>
      <c r="OFF205" s="6"/>
      <c r="OFG205" s="6"/>
      <c r="OFH205" s="6"/>
      <c r="OFI205" s="6"/>
      <c r="OFJ205" s="6"/>
      <c r="OFK205" s="6"/>
      <c r="OFL205" s="6"/>
      <c r="OFM205" s="6"/>
      <c r="OFN205" s="6"/>
      <c r="OFO205" s="6"/>
      <c r="OFP205" s="6"/>
      <c r="OFQ205" s="6"/>
      <c r="OFR205" s="6"/>
      <c r="OFS205" s="6"/>
      <c r="OFT205" s="6"/>
      <c r="OFU205" s="6"/>
      <c r="OFV205" s="6"/>
      <c r="OFW205" s="6"/>
      <c r="OFX205" s="6"/>
      <c r="OFY205" s="6"/>
      <c r="OFZ205" s="6"/>
      <c r="OGA205" s="6"/>
      <c r="OGB205" s="6"/>
      <c r="OGC205" s="6"/>
      <c r="OGD205" s="6"/>
      <c r="OGE205" s="6"/>
      <c r="OGF205" s="6"/>
      <c r="OGG205" s="6"/>
      <c r="OGH205" s="6"/>
      <c r="OGI205" s="6"/>
      <c r="OGJ205" s="6"/>
      <c r="OGK205" s="6"/>
      <c r="OGL205" s="6"/>
      <c r="OGM205" s="6"/>
      <c r="OGN205" s="6"/>
      <c r="OGO205" s="6"/>
      <c r="OGP205" s="6"/>
      <c r="OGQ205" s="6"/>
      <c r="OGR205" s="6"/>
      <c r="OGS205" s="6"/>
      <c r="OGT205" s="6"/>
      <c r="OGU205" s="6"/>
      <c r="OGV205" s="6"/>
      <c r="OGW205" s="6"/>
      <c r="OGX205" s="6"/>
      <c r="OGY205" s="6"/>
      <c r="OGZ205" s="6"/>
      <c r="OHA205" s="6"/>
      <c r="OHB205" s="6"/>
      <c r="OHC205" s="6"/>
      <c r="OHD205" s="6"/>
      <c r="OHE205" s="6"/>
      <c r="OHF205" s="6"/>
      <c r="OHG205" s="6"/>
      <c r="OHH205" s="6"/>
      <c r="OHI205" s="6"/>
      <c r="OHJ205" s="6"/>
      <c r="OHK205" s="6"/>
      <c r="OHL205" s="6"/>
      <c r="OHM205" s="6"/>
      <c r="OHN205" s="6"/>
      <c r="OHO205" s="6"/>
      <c r="OHP205" s="6"/>
      <c r="OHQ205" s="6"/>
      <c r="OHR205" s="6"/>
      <c r="OHS205" s="6"/>
      <c r="OHT205" s="6"/>
      <c r="OHU205" s="6"/>
      <c r="OHV205" s="6"/>
      <c r="OHW205" s="6"/>
      <c r="OHX205" s="6"/>
      <c r="OHY205" s="6"/>
      <c r="OHZ205" s="6"/>
      <c r="OIA205" s="6"/>
      <c r="OIB205" s="6"/>
      <c r="OIC205" s="6"/>
      <c r="OID205" s="6"/>
      <c r="OIE205" s="6"/>
      <c r="OIF205" s="6"/>
      <c r="OIG205" s="6"/>
      <c r="OIH205" s="6"/>
      <c r="OII205" s="6"/>
      <c r="OIJ205" s="6"/>
      <c r="OIK205" s="6"/>
      <c r="OIL205" s="6"/>
      <c r="OIM205" s="6"/>
      <c r="OIN205" s="6"/>
      <c r="OIO205" s="6"/>
      <c r="OIP205" s="6"/>
      <c r="OIQ205" s="6"/>
      <c r="OIR205" s="6"/>
      <c r="OIS205" s="6"/>
      <c r="OIT205" s="6"/>
      <c r="OIU205" s="6"/>
      <c r="OIV205" s="6"/>
      <c r="OIW205" s="6"/>
      <c r="OIX205" s="6"/>
      <c r="OIY205" s="6"/>
      <c r="OIZ205" s="6"/>
      <c r="OJA205" s="6"/>
      <c r="OJB205" s="6"/>
      <c r="OJC205" s="6"/>
      <c r="OJD205" s="6"/>
      <c r="OJE205" s="6"/>
      <c r="OJF205" s="6"/>
      <c r="OJG205" s="6"/>
      <c r="OJH205" s="6"/>
      <c r="OJI205" s="6"/>
      <c r="OJJ205" s="6"/>
      <c r="OJK205" s="6"/>
      <c r="OJL205" s="6"/>
      <c r="OJM205" s="6"/>
      <c r="OJN205" s="6"/>
      <c r="OJO205" s="6"/>
      <c r="OJP205" s="6"/>
      <c r="OJQ205" s="6"/>
      <c r="OJR205" s="6"/>
      <c r="OJS205" s="6"/>
      <c r="OJT205" s="6"/>
      <c r="OJU205" s="6"/>
      <c r="OJV205" s="6"/>
      <c r="OJW205" s="6"/>
      <c r="OJX205" s="6"/>
      <c r="OJY205" s="6"/>
      <c r="OJZ205" s="6"/>
      <c r="OKA205" s="6"/>
      <c r="OKB205" s="6"/>
      <c r="OKC205" s="6"/>
      <c r="OKD205" s="6"/>
      <c r="OKE205" s="6"/>
      <c r="OKF205" s="6"/>
      <c r="OKG205" s="6"/>
      <c r="OKH205" s="6"/>
      <c r="OKI205" s="6"/>
      <c r="OKJ205" s="6"/>
      <c r="OKK205" s="6"/>
      <c r="OKL205" s="6"/>
      <c r="OKM205" s="6"/>
      <c r="OKN205" s="6"/>
      <c r="OKO205" s="6"/>
      <c r="OKP205" s="6"/>
      <c r="OKQ205" s="6"/>
      <c r="OKR205" s="6"/>
      <c r="OKS205" s="6"/>
      <c r="OKT205" s="6"/>
      <c r="OKU205" s="6"/>
      <c r="OKV205" s="6"/>
      <c r="OKW205" s="6"/>
      <c r="OKX205" s="6"/>
      <c r="OKY205" s="6"/>
      <c r="OKZ205" s="6"/>
      <c r="OLA205" s="6"/>
      <c r="OLB205" s="6"/>
      <c r="OLC205" s="6"/>
      <c r="OLD205" s="6"/>
      <c r="OLE205" s="6"/>
      <c r="OLF205" s="6"/>
      <c r="OLG205" s="6"/>
      <c r="OLH205" s="6"/>
      <c r="OLI205" s="6"/>
      <c r="OLJ205" s="6"/>
      <c r="OLK205" s="6"/>
      <c r="OLL205" s="6"/>
      <c r="OLM205" s="6"/>
      <c r="OLN205" s="6"/>
      <c r="OLO205" s="6"/>
      <c r="OLP205" s="6"/>
      <c r="OLQ205" s="6"/>
      <c r="OLR205" s="6"/>
      <c r="OLS205" s="6"/>
      <c r="OLT205" s="6"/>
      <c r="OLU205" s="6"/>
      <c r="OLV205" s="6"/>
      <c r="OLW205" s="6"/>
      <c r="OLX205" s="6"/>
      <c r="OLY205" s="6"/>
      <c r="OLZ205" s="6"/>
      <c r="OMA205" s="6"/>
      <c r="OMB205" s="6"/>
      <c r="OMC205" s="6"/>
      <c r="OMD205" s="6"/>
      <c r="OME205" s="6"/>
      <c r="OMF205" s="6"/>
      <c r="OMG205" s="6"/>
      <c r="OMH205" s="6"/>
      <c r="OMI205" s="6"/>
      <c r="OMJ205" s="6"/>
      <c r="OMK205" s="6"/>
      <c r="OML205" s="6"/>
      <c r="OMM205" s="6"/>
      <c r="OMN205" s="6"/>
      <c r="OMO205" s="6"/>
      <c r="OMP205" s="6"/>
      <c r="OMQ205" s="6"/>
      <c r="OMR205" s="6"/>
      <c r="OMS205" s="6"/>
      <c r="OMT205" s="6"/>
      <c r="OMU205" s="6"/>
      <c r="OMV205" s="6"/>
      <c r="OMW205" s="6"/>
      <c r="OMX205" s="6"/>
      <c r="OMY205" s="6"/>
      <c r="OMZ205" s="6"/>
      <c r="ONA205" s="6"/>
      <c r="ONB205" s="6"/>
      <c r="ONC205" s="6"/>
      <c r="OND205" s="6"/>
      <c r="ONE205" s="6"/>
      <c r="ONF205" s="6"/>
      <c r="ONG205" s="6"/>
      <c r="ONH205" s="6"/>
      <c r="ONI205" s="6"/>
      <c r="ONJ205" s="6"/>
      <c r="ONK205" s="6"/>
      <c r="ONL205" s="6"/>
      <c r="ONM205" s="6"/>
      <c r="ONN205" s="6"/>
      <c r="ONO205" s="6"/>
      <c r="ONP205" s="6"/>
      <c r="ONQ205" s="6"/>
      <c r="ONR205" s="6"/>
      <c r="ONS205" s="6"/>
      <c r="ONT205" s="6"/>
      <c r="ONU205" s="6"/>
      <c r="ONV205" s="6"/>
      <c r="ONW205" s="6"/>
      <c r="ONX205" s="6"/>
      <c r="ONY205" s="6"/>
      <c r="ONZ205" s="6"/>
      <c r="OOA205" s="6"/>
      <c r="OOB205" s="6"/>
      <c r="OOC205" s="6"/>
      <c r="OOD205" s="6"/>
      <c r="OOE205" s="6"/>
      <c r="OOF205" s="6"/>
      <c r="OOG205" s="6"/>
      <c r="OOH205" s="6"/>
      <c r="OOI205" s="6"/>
      <c r="OOJ205" s="6"/>
      <c r="OOK205" s="6"/>
      <c r="OOL205" s="6"/>
      <c r="OOM205" s="6"/>
      <c r="OON205" s="6"/>
      <c r="OOO205" s="6"/>
      <c r="OOP205" s="6"/>
      <c r="OOQ205" s="6"/>
      <c r="OOR205" s="6"/>
      <c r="OOS205" s="6"/>
      <c r="OOT205" s="6"/>
      <c r="OOU205" s="6"/>
      <c r="OOV205" s="6"/>
      <c r="OOW205" s="6"/>
      <c r="OOX205" s="6"/>
      <c r="OOY205" s="6"/>
      <c r="OOZ205" s="6"/>
      <c r="OPA205" s="6"/>
      <c r="OPB205" s="6"/>
      <c r="OPC205" s="6"/>
      <c r="OPD205" s="6"/>
      <c r="OPE205" s="6"/>
      <c r="OPF205" s="6"/>
      <c r="OPG205" s="6"/>
      <c r="OPH205" s="6"/>
      <c r="OPI205" s="6"/>
      <c r="OPJ205" s="6"/>
      <c r="OPK205" s="6"/>
      <c r="OPL205" s="6"/>
      <c r="OPM205" s="6"/>
      <c r="OPN205" s="6"/>
      <c r="OPO205" s="6"/>
      <c r="OPP205" s="6"/>
      <c r="OPQ205" s="6"/>
      <c r="OPR205" s="6"/>
      <c r="OPS205" s="6"/>
      <c r="OPT205" s="6"/>
      <c r="OPU205" s="6"/>
      <c r="OPV205" s="6"/>
      <c r="OPW205" s="6"/>
      <c r="OPX205" s="6"/>
      <c r="OPY205" s="6"/>
      <c r="OPZ205" s="6"/>
      <c r="OQA205" s="6"/>
      <c r="OQB205" s="6"/>
      <c r="OQC205" s="6"/>
      <c r="OQD205" s="6"/>
      <c r="OQE205" s="6"/>
      <c r="OQF205" s="6"/>
      <c r="OQG205" s="6"/>
      <c r="OQH205" s="6"/>
      <c r="OQI205" s="6"/>
      <c r="OQJ205" s="6"/>
      <c r="OQK205" s="6"/>
      <c r="OQL205" s="6"/>
      <c r="OQM205" s="6"/>
      <c r="OQN205" s="6"/>
      <c r="OQO205" s="6"/>
      <c r="OQP205" s="6"/>
      <c r="OQQ205" s="6"/>
      <c r="OQR205" s="6"/>
      <c r="OQS205" s="6"/>
      <c r="OQT205" s="6"/>
      <c r="OQU205" s="6"/>
      <c r="OQV205" s="6"/>
      <c r="OQW205" s="6"/>
      <c r="OQX205" s="6"/>
      <c r="OQY205" s="6"/>
      <c r="OQZ205" s="6"/>
      <c r="ORA205" s="6"/>
      <c r="ORB205" s="6"/>
      <c r="ORC205" s="6"/>
      <c r="ORD205" s="6"/>
      <c r="ORE205" s="6"/>
      <c r="ORF205" s="6"/>
      <c r="ORG205" s="6"/>
      <c r="ORH205" s="6"/>
      <c r="ORI205" s="6"/>
      <c r="ORJ205" s="6"/>
      <c r="ORK205" s="6"/>
      <c r="ORL205" s="6"/>
      <c r="ORM205" s="6"/>
      <c r="ORN205" s="6"/>
      <c r="ORO205" s="6"/>
      <c r="ORP205" s="6"/>
      <c r="ORQ205" s="6"/>
      <c r="ORR205" s="6"/>
      <c r="ORS205" s="6"/>
      <c r="ORT205" s="6"/>
      <c r="ORU205" s="6"/>
      <c r="ORV205" s="6"/>
      <c r="ORW205" s="6"/>
      <c r="ORX205" s="6"/>
      <c r="ORY205" s="6"/>
      <c r="ORZ205" s="6"/>
      <c r="OSA205" s="6"/>
      <c r="OSB205" s="6"/>
      <c r="OSC205" s="6"/>
      <c r="OSD205" s="6"/>
      <c r="OSE205" s="6"/>
      <c r="OSF205" s="6"/>
      <c r="OSG205" s="6"/>
      <c r="OSH205" s="6"/>
      <c r="OSI205" s="6"/>
      <c r="OSJ205" s="6"/>
      <c r="OSK205" s="6"/>
      <c r="OSL205" s="6"/>
      <c r="OSM205" s="6"/>
      <c r="OSN205" s="6"/>
      <c r="OSO205" s="6"/>
      <c r="OSP205" s="6"/>
      <c r="OSQ205" s="6"/>
      <c r="OSR205" s="6"/>
      <c r="OSS205" s="6"/>
      <c r="OST205" s="6"/>
      <c r="OSU205" s="6"/>
      <c r="OSV205" s="6"/>
      <c r="OSW205" s="6"/>
      <c r="OSX205" s="6"/>
      <c r="OSY205" s="6"/>
      <c r="OSZ205" s="6"/>
      <c r="OTA205" s="6"/>
      <c r="OTB205" s="6"/>
      <c r="OTC205" s="6"/>
      <c r="OTD205" s="6"/>
      <c r="OTE205" s="6"/>
      <c r="OTF205" s="6"/>
      <c r="OTG205" s="6"/>
      <c r="OTH205" s="6"/>
      <c r="OTI205" s="6"/>
      <c r="OTJ205" s="6"/>
      <c r="OTK205" s="6"/>
      <c r="OTL205" s="6"/>
      <c r="OTM205" s="6"/>
      <c r="OTN205" s="6"/>
      <c r="OTO205" s="6"/>
      <c r="OTP205" s="6"/>
      <c r="OTQ205" s="6"/>
      <c r="OTR205" s="6"/>
      <c r="OTS205" s="6"/>
      <c r="OTT205" s="6"/>
      <c r="OTU205" s="6"/>
      <c r="OTV205" s="6"/>
      <c r="OTW205" s="6"/>
      <c r="OTX205" s="6"/>
      <c r="OTY205" s="6"/>
      <c r="OTZ205" s="6"/>
      <c r="OUA205" s="6"/>
      <c r="OUB205" s="6"/>
      <c r="OUC205" s="6"/>
      <c r="OUD205" s="6"/>
      <c r="OUE205" s="6"/>
      <c r="OUF205" s="6"/>
      <c r="OUG205" s="6"/>
      <c r="OUH205" s="6"/>
      <c r="OUI205" s="6"/>
      <c r="OUJ205" s="6"/>
      <c r="OUK205" s="6"/>
      <c r="OUL205" s="6"/>
      <c r="OUM205" s="6"/>
      <c r="OUN205" s="6"/>
      <c r="OUO205" s="6"/>
      <c r="OUP205" s="6"/>
      <c r="OUQ205" s="6"/>
      <c r="OUR205" s="6"/>
      <c r="OUS205" s="6"/>
      <c r="OUT205" s="6"/>
      <c r="OUU205" s="6"/>
      <c r="OUV205" s="6"/>
      <c r="OUW205" s="6"/>
      <c r="OUX205" s="6"/>
      <c r="OUY205" s="6"/>
      <c r="OUZ205" s="6"/>
      <c r="OVA205" s="6"/>
      <c r="OVB205" s="6"/>
      <c r="OVC205" s="6"/>
      <c r="OVD205" s="6"/>
      <c r="OVE205" s="6"/>
      <c r="OVF205" s="6"/>
      <c r="OVG205" s="6"/>
      <c r="OVH205" s="6"/>
      <c r="OVI205" s="6"/>
      <c r="OVJ205" s="6"/>
      <c r="OVK205" s="6"/>
      <c r="OVL205" s="6"/>
      <c r="OVM205" s="6"/>
      <c r="OVN205" s="6"/>
      <c r="OVO205" s="6"/>
      <c r="OVP205" s="6"/>
      <c r="OVQ205" s="6"/>
      <c r="OVR205" s="6"/>
      <c r="OVS205" s="6"/>
      <c r="OVT205" s="6"/>
      <c r="OVU205" s="6"/>
      <c r="OVV205" s="6"/>
      <c r="OVW205" s="6"/>
      <c r="OVX205" s="6"/>
      <c r="OVY205" s="6"/>
      <c r="OVZ205" s="6"/>
      <c r="OWA205" s="6"/>
      <c r="OWB205" s="6"/>
      <c r="OWC205" s="6"/>
      <c r="OWD205" s="6"/>
      <c r="OWE205" s="6"/>
      <c r="OWF205" s="6"/>
      <c r="OWG205" s="6"/>
      <c r="OWH205" s="6"/>
      <c r="OWI205" s="6"/>
      <c r="OWJ205" s="6"/>
      <c r="OWK205" s="6"/>
      <c r="OWL205" s="6"/>
      <c r="OWM205" s="6"/>
      <c r="OWN205" s="6"/>
      <c r="OWO205" s="6"/>
      <c r="OWP205" s="6"/>
      <c r="OWQ205" s="6"/>
      <c r="OWR205" s="6"/>
      <c r="OWS205" s="6"/>
      <c r="OWT205" s="6"/>
      <c r="OWU205" s="6"/>
      <c r="OWV205" s="6"/>
      <c r="OWW205" s="6"/>
      <c r="OWX205" s="6"/>
      <c r="OWY205" s="6"/>
      <c r="OWZ205" s="6"/>
      <c r="OXA205" s="6"/>
      <c r="OXB205" s="6"/>
      <c r="OXC205" s="6"/>
      <c r="OXD205" s="6"/>
      <c r="OXE205" s="6"/>
      <c r="OXF205" s="6"/>
      <c r="OXG205" s="6"/>
      <c r="OXH205" s="6"/>
      <c r="OXI205" s="6"/>
      <c r="OXJ205" s="6"/>
      <c r="OXK205" s="6"/>
      <c r="OXL205" s="6"/>
      <c r="OXM205" s="6"/>
      <c r="OXN205" s="6"/>
      <c r="OXO205" s="6"/>
      <c r="OXP205" s="6"/>
      <c r="OXQ205" s="6"/>
      <c r="OXR205" s="6"/>
      <c r="OXS205" s="6"/>
      <c r="OXT205" s="6"/>
      <c r="OXU205" s="6"/>
      <c r="OXV205" s="6"/>
      <c r="OXW205" s="6"/>
      <c r="OXX205" s="6"/>
      <c r="OXY205" s="6"/>
      <c r="OXZ205" s="6"/>
      <c r="OYA205" s="6"/>
      <c r="OYB205" s="6"/>
      <c r="OYC205" s="6"/>
      <c r="OYD205" s="6"/>
      <c r="OYE205" s="6"/>
      <c r="OYF205" s="6"/>
      <c r="OYG205" s="6"/>
      <c r="OYH205" s="6"/>
      <c r="OYI205" s="6"/>
      <c r="OYJ205" s="6"/>
      <c r="OYK205" s="6"/>
      <c r="OYL205" s="6"/>
      <c r="OYM205" s="6"/>
      <c r="OYN205" s="6"/>
      <c r="OYO205" s="6"/>
      <c r="OYP205" s="6"/>
      <c r="OYQ205" s="6"/>
      <c r="OYR205" s="6"/>
      <c r="OYS205" s="6"/>
      <c r="OYT205" s="6"/>
      <c r="OYU205" s="6"/>
      <c r="OYV205" s="6"/>
      <c r="OYW205" s="6"/>
      <c r="OYX205" s="6"/>
      <c r="OYY205" s="6"/>
      <c r="OYZ205" s="6"/>
      <c r="OZA205" s="6"/>
      <c r="OZB205" s="6"/>
      <c r="OZC205" s="6"/>
      <c r="OZD205" s="6"/>
      <c r="OZE205" s="6"/>
      <c r="OZF205" s="6"/>
      <c r="OZG205" s="6"/>
      <c r="OZH205" s="6"/>
      <c r="OZI205" s="6"/>
      <c r="OZJ205" s="6"/>
      <c r="OZK205" s="6"/>
      <c r="OZL205" s="6"/>
      <c r="OZM205" s="6"/>
      <c r="OZN205" s="6"/>
      <c r="OZO205" s="6"/>
      <c r="OZP205" s="6"/>
      <c r="OZQ205" s="6"/>
      <c r="OZR205" s="6"/>
      <c r="OZS205" s="6"/>
      <c r="OZT205" s="6"/>
      <c r="OZU205" s="6"/>
      <c r="OZV205" s="6"/>
      <c r="OZW205" s="6"/>
      <c r="OZX205" s="6"/>
      <c r="OZY205" s="6"/>
      <c r="OZZ205" s="6"/>
      <c r="PAA205" s="6"/>
      <c r="PAB205" s="6"/>
      <c r="PAC205" s="6"/>
      <c r="PAD205" s="6"/>
      <c r="PAE205" s="6"/>
      <c r="PAF205" s="6"/>
      <c r="PAG205" s="6"/>
      <c r="PAH205" s="6"/>
      <c r="PAI205" s="6"/>
      <c r="PAJ205" s="6"/>
      <c r="PAK205" s="6"/>
      <c r="PAL205" s="6"/>
      <c r="PAM205" s="6"/>
      <c r="PAN205" s="6"/>
      <c r="PAO205" s="6"/>
      <c r="PAP205" s="6"/>
      <c r="PAQ205" s="6"/>
      <c r="PAR205" s="6"/>
      <c r="PAS205" s="6"/>
      <c r="PAT205" s="6"/>
      <c r="PAU205" s="6"/>
      <c r="PAV205" s="6"/>
      <c r="PAW205" s="6"/>
      <c r="PAX205" s="6"/>
      <c r="PAY205" s="6"/>
      <c r="PAZ205" s="6"/>
      <c r="PBA205" s="6"/>
      <c r="PBB205" s="6"/>
      <c r="PBC205" s="6"/>
      <c r="PBD205" s="6"/>
      <c r="PBE205" s="6"/>
      <c r="PBF205" s="6"/>
      <c r="PBG205" s="6"/>
      <c r="PBH205" s="6"/>
      <c r="PBI205" s="6"/>
      <c r="PBJ205" s="6"/>
      <c r="PBK205" s="6"/>
      <c r="PBL205" s="6"/>
      <c r="PBM205" s="6"/>
      <c r="PBN205" s="6"/>
      <c r="PBO205" s="6"/>
      <c r="PBP205" s="6"/>
      <c r="PBQ205" s="6"/>
      <c r="PBR205" s="6"/>
      <c r="PBS205" s="6"/>
      <c r="PBT205" s="6"/>
      <c r="PBU205" s="6"/>
      <c r="PBV205" s="6"/>
      <c r="PBW205" s="6"/>
      <c r="PBX205" s="6"/>
      <c r="PBY205" s="6"/>
      <c r="PBZ205" s="6"/>
      <c r="PCA205" s="6"/>
      <c r="PCB205" s="6"/>
      <c r="PCC205" s="6"/>
      <c r="PCD205" s="6"/>
      <c r="PCE205" s="6"/>
      <c r="PCF205" s="6"/>
      <c r="PCG205" s="6"/>
      <c r="PCH205" s="6"/>
      <c r="PCI205" s="6"/>
      <c r="PCJ205" s="6"/>
      <c r="PCK205" s="6"/>
      <c r="PCL205" s="6"/>
      <c r="PCM205" s="6"/>
      <c r="PCN205" s="6"/>
      <c r="PCO205" s="6"/>
      <c r="PCP205" s="6"/>
      <c r="PCQ205" s="6"/>
      <c r="PCR205" s="6"/>
      <c r="PCS205" s="6"/>
      <c r="PCT205" s="6"/>
      <c r="PCU205" s="6"/>
      <c r="PCV205" s="6"/>
      <c r="PCW205" s="6"/>
      <c r="PCX205" s="6"/>
      <c r="PCY205" s="6"/>
      <c r="PCZ205" s="6"/>
      <c r="PDA205" s="6"/>
      <c r="PDB205" s="6"/>
      <c r="PDC205" s="6"/>
      <c r="PDD205" s="6"/>
      <c r="PDE205" s="6"/>
      <c r="PDF205" s="6"/>
      <c r="PDG205" s="6"/>
      <c r="PDH205" s="6"/>
      <c r="PDI205" s="6"/>
      <c r="PDJ205" s="6"/>
      <c r="PDK205" s="6"/>
      <c r="PDL205" s="6"/>
      <c r="PDM205" s="6"/>
      <c r="PDN205" s="6"/>
      <c r="PDO205" s="6"/>
      <c r="PDP205" s="6"/>
      <c r="PDQ205" s="6"/>
      <c r="PDR205" s="6"/>
      <c r="PDS205" s="6"/>
      <c r="PDT205" s="6"/>
      <c r="PDU205" s="6"/>
      <c r="PDV205" s="6"/>
      <c r="PDW205" s="6"/>
      <c r="PDX205" s="6"/>
      <c r="PDY205" s="6"/>
      <c r="PDZ205" s="6"/>
      <c r="PEA205" s="6"/>
      <c r="PEB205" s="6"/>
      <c r="PEC205" s="6"/>
      <c r="PED205" s="6"/>
      <c r="PEE205" s="6"/>
      <c r="PEF205" s="6"/>
      <c r="PEG205" s="6"/>
      <c r="PEH205" s="6"/>
      <c r="PEI205" s="6"/>
      <c r="PEJ205" s="6"/>
      <c r="PEK205" s="6"/>
      <c r="PEL205" s="6"/>
      <c r="PEM205" s="6"/>
      <c r="PEN205" s="6"/>
      <c r="PEO205" s="6"/>
      <c r="PEP205" s="6"/>
      <c r="PEQ205" s="6"/>
      <c r="PER205" s="6"/>
      <c r="PES205" s="6"/>
      <c r="PET205" s="6"/>
      <c r="PEU205" s="6"/>
      <c r="PEV205" s="6"/>
      <c r="PEW205" s="6"/>
      <c r="PEX205" s="6"/>
      <c r="PEY205" s="6"/>
      <c r="PEZ205" s="6"/>
      <c r="PFA205" s="6"/>
      <c r="PFB205" s="6"/>
      <c r="PFC205" s="6"/>
      <c r="PFD205" s="6"/>
      <c r="PFE205" s="6"/>
      <c r="PFF205" s="6"/>
      <c r="PFG205" s="6"/>
      <c r="PFH205" s="6"/>
      <c r="PFI205" s="6"/>
      <c r="PFJ205" s="6"/>
      <c r="PFK205" s="6"/>
      <c r="PFL205" s="6"/>
      <c r="PFM205" s="6"/>
      <c r="PFN205" s="6"/>
      <c r="PFO205" s="6"/>
      <c r="PFP205" s="6"/>
      <c r="PFQ205" s="6"/>
      <c r="PFR205" s="6"/>
      <c r="PFS205" s="6"/>
      <c r="PFT205" s="6"/>
      <c r="PFU205" s="6"/>
      <c r="PFV205" s="6"/>
      <c r="PFW205" s="6"/>
      <c r="PFX205" s="6"/>
      <c r="PFY205" s="6"/>
      <c r="PFZ205" s="6"/>
      <c r="PGA205" s="6"/>
      <c r="PGB205" s="6"/>
      <c r="PGC205" s="6"/>
      <c r="PGD205" s="6"/>
      <c r="PGE205" s="6"/>
      <c r="PGF205" s="6"/>
      <c r="PGG205" s="6"/>
      <c r="PGH205" s="6"/>
      <c r="PGI205" s="6"/>
      <c r="PGJ205" s="6"/>
      <c r="PGK205" s="6"/>
      <c r="PGL205" s="6"/>
      <c r="PGM205" s="6"/>
      <c r="PGN205" s="6"/>
      <c r="PGO205" s="6"/>
      <c r="PGP205" s="6"/>
      <c r="PGQ205" s="6"/>
      <c r="PGR205" s="6"/>
      <c r="PGS205" s="6"/>
      <c r="PGT205" s="6"/>
      <c r="PGU205" s="6"/>
      <c r="PGV205" s="6"/>
      <c r="PGW205" s="6"/>
      <c r="PGX205" s="6"/>
      <c r="PGY205" s="6"/>
      <c r="PGZ205" s="6"/>
      <c r="PHA205" s="6"/>
      <c r="PHB205" s="6"/>
      <c r="PHC205" s="6"/>
      <c r="PHD205" s="6"/>
      <c r="PHE205" s="6"/>
      <c r="PHF205" s="6"/>
      <c r="PHG205" s="6"/>
      <c r="PHH205" s="6"/>
      <c r="PHI205" s="6"/>
      <c r="PHJ205" s="6"/>
      <c r="PHK205" s="6"/>
      <c r="PHL205" s="6"/>
      <c r="PHM205" s="6"/>
      <c r="PHN205" s="6"/>
      <c r="PHO205" s="6"/>
      <c r="PHP205" s="6"/>
      <c r="PHQ205" s="6"/>
      <c r="PHR205" s="6"/>
      <c r="PHS205" s="6"/>
      <c r="PHT205" s="6"/>
      <c r="PHU205" s="6"/>
      <c r="PHV205" s="6"/>
      <c r="PHW205" s="6"/>
      <c r="PHX205" s="6"/>
      <c r="PHY205" s="6"/>
      <c r="PHZ205" s="6"/>
      <c r="PIA205" s="6"/>
      <c r="PIB205" s="6"/>
      <c r="PIC205" s="6"/>
      <c r="PID205" s="6"/>
      <c r="PIE205" s="6"/>
      <c r="PIF205" s="6"/>
      <c r="PIG205" s="6"/>
      <c r="PIH205" s="6"/>
      <c r="PII205" s="6"/>
      <c r="PIJ205" s="6"/>
      <c r="PIK205" s="6"/>
      <c r="PIL205" s="6"/>
      <c r="PIM205" s="6"/>
      <c r="PIN205" s="6"/>
      <c r="PIO205" s="6"/>
      <c r="PIP205" s="6"/>
      <c r="PIQ205" s="6"/>
      <c r="PIR205" s="6"/>
      <c r="PIS205" s="6"/>
      <c r="PIT205" s="6"/>
      <c r="PIU205" s="6"/>
      <c r="PIV205" s="6"/>
      <c r="PIW205" s="6"/>
      <c r="PIX205" s="6"/>
      <c r="PIY205" s="6"/>
      <c r="PIZ205" s="6"/>
      <c r="PJA205" s="6"/>
      <c r="PJB205" s="6"/>
      <c r="PJC205" s="6"/>
      <c r="PJD205" s="6"/>
      <c r="PJE205" s="6"/>
      <c r="PJF205" s="6"/>
      <c r="PJG205" s="6"/>
      <c r="PJH205" s="6"/>
      <c r="PJI205" s="6"/>
      <c r="PJJ205" s="6"/>
      <c r="PJK205" s="6"/>
      <c r="PJL205" s="6"/>
      <c r="PJM205" s="6"/>
      <c r="PJN205" s="6"/>
      <c r="PJO205" s="6"/>
      <c r="PJP205" s="6"/>
      <c r="PJQ205" s="6"/>
      <c r="PJR205" s="6"/>
      <c r="PJS205" s="6"/>
      <c r="PJT205" s="6"/>
      <c r="PJU205" s="6"/>
      <c r="PJV205" s="6"/>
      <c r="PJW205" s="6"/>
      <c r="PJX205" s="6"/>
      <c r="PJY205" s="6"/>
      <c r="PJZ205" s="6"/>
      <c r="PKA205" s="6"/>
      <c r="PKB205" s="6"/>
      <c r="PKC205" s="6"/>
      <c r="PKD205" s="6"/>
      <c r="PKE205" s="6"/>
      <c r="PKF205" s="6"/>
      <c r="PKG205" s="6"/>
      <c r="PKH205" s="6"/>
      <c r="PKI205" s="6"/>
      <c r="PKJ205" s="6"/>
      <c r="PKK205" s="6"/>
      <c r="PKL205" s="6"/>
      <c r="PKM205" s="6"/>
      <c r="PKN205" s="6"/>
      <c r="PKO205" s="6"/>
      <c r="PKP205" s="6"/>
      <c r="PKQ205" s="6"/>
      <c r="PKR205" s="6"/>
      <c r="PKS205" s="6"/>
      <c r="PKT205" s="6"/>
      <c r="PKU205" s="6"/>
      <c r="PKV205" s="6"/>
      <c r="PKW205" s="6"/>
      <c r="PKX205" s="6"/>
      <c r="PKY205" s="6"/>
      <c r="PKZ205" s="6"/>
      <c r="PLA205" s="6"/>
      <c r="PLB205" s="6"/>
      <c r="PLC205" s="6"/>
      <c r="PLD205" s="6"/>
      <c r="PLE205" s="6"/>
      <c r="PLF205" s="6"/>
      <c r="PLG205" s="6"/>
      <c r="PLH205" s="6"/>
      <c r="PLI205" s="6"/>
      <c r="PLJ205" s="6"/>
      <c r="PLK205" s="6"/>
      <c r="PLL205" s="6"/>
      <c r="PLM205" s="6"/>
      <c r="PLN205" s="6"/>
      <c r="PLO205" s="6"/>
      <c r="PLP205" s="6"/>
      <c r="PLQ205" s="6"/>
      <c r="PLR205" s="6"/>
      <c r="PLS205" s="6"/>
      <c r="PLT205" s="6"/>
      <c r="PLU205" s="6"/>
      <c r="PLV205" s="6"/>
      <c r="PLW205" s="6"/>
      <c r="PLX205" s="6"/>
      <c r="PLY205" s="6"/>
      <c r="PLZ205" s="6"/>
      <c r="PMA205" s="6"/>
      <c r="PMB205" s="6"/>
      <c r="PMC205" s="6"/>
      <c r="PMD205" s="6"/>
      <c r="PME205" s="6"/>
      <c r="PMF205" s="6"/>
      <c r="PMG205" s="6"/>
      <c r="PMH205" s="6"/>
      <c r="PMI205" s="6"/>
      <c r="PMJ205" s="6"/>
      <c r="PMK205" s="6"/>
      <c r="PML205" s="6"/>
      <c r="PMM205" s="6"/>
      <c r="PMN205" s="6"/>
      <c r="PMO205" s="6"/>
      <c r="PMP205" s="6"/>
      <c r="PMQ205" s="6"/>
      <c r="PMR205" s="6"/>
      <c r="PMS205" s="6"/>
      <c r="PMT205" s="6"/>
      <c r="PMU205" s="6"/>
      <c r="PMV205" s="6"/>
      <c r="PMW205" s="6"/>
      <c r="PMX205" s="6"/>
      <c r="PMY205" s="6"/>
      <c r="PMZ205" s="6"/>
      <c r="PNA205" s="6"/>
      <c r="PNB205" s="6"/>
      <c r="PNC205" s="6"/>
      <c r="PND205" s="6"/>
      <c r="PNE205" s="6"/>
      <c r="PNF205" s="6"/>
      <c r="PNG205" s="6"/>
      <c r="PNH205" s="6"/>
      <c r="PNI205" s="6"/>
      <c r="PNJ205" s="6"/>
      <c r="PNK205" s="6"/>
      <c r="PNL205" s="6"/>
      <c r="PNM205" s="6"/>
      <c r="PNN205" s="6"/>
      <c r="PNO205" s="6"/>
      <c r="PNP205" s="6"/>
      <c r="PNQ205" s="6"/>
      <c r="PNR205" s="6"/>
      <c r="PNS205" s="6"/>
      <c r="PNT205" s="6"/>
      <c r="PNU205" s="6"/>
      <c r="PNV205" s="6"/>
      <c r="PNW205" s="6"/>
      <c r="PNX205" s="6"/>
      <c r="PNY205" s="6"/>
      <c r="PNZ205" s="6"/>
      <c r="POA205" s="6"/>
      <c r="POB205" s="6"/>
      <c r="POC205" s="6"/>
      <c r="POD205" s="6"/>
      <c r="POE205" s="6"/>
      <c r="POF205" s="6"/>
      <c r="POG205" s="6"/>
      <c r="POH205" s="6"/>
      <c r="POI205" s="6"/>
      <c r="POJ205" s="6"/>
      <c r="POK205" s="6"/>
      <c r="POL205" s="6"/>
      <c r="POM205" s="6"/>
      <c r="PON205" s="6"/>
      <c r="POO205" s="6"/>
      <c r="POP205" s="6"/>
      <c r="POQ205" s="6"/>
      <c r="POR205" s="6"/>
      <c r="POS205" s="6"/>
      <c r="POT205" s="6"/>
      <c r="POU205" s="6"/>
      <c r="POV205" s="6"/>
      <c r="POW205" s="6"/>
      <c r="POX205" s="6"/>
      <c r="POY205" s="6"/>
      <c r="POZ205" s="6"/>
      <c r="PPA205" s="6"/>
      <c r="PPB205" s="6"/>
      <c r="PPC205" s="6"/>
      <c r="PPD205" s="6"/>
      <c r="PPE205" s="6"/>
      <c r="PPF205" s="6"/>
      <c r="PPG205" s="6"/>
      <c r="PPH205" s="6"/>
      <c r="PPI205" s="6"/>
      <c r="PPJ205" s="6"/>
      <c r="PPK205" s="6"/>
      <c r="PPL205" s="6"/>
      <c r="PPM205" s="6"/>
      <c r="PPN205" s="6"/>
      <c r="PPO205" s="6"/>
      <c r="PPP205" s="6"/>
      <c r="PPQ205" s="6"/>
      <c r="PPR205" s="6"/>
      <c r="PPS205" s="6"/>
      <c r="PPT205" s="6"/>
      <c r="PPU205" s="6"/>
      <c r="PPV205" s="6"/>
      <c r="PPW205" s="6"/>
      <c r="PPX205" s="6"/>
      <c r="PPY205" s="6"/>
      <c r="PPZ205" s="6"/>
      <c r="PQA205" s="6"/>
      <c r="PQB205" s="6"/>
      <c r="PQC205" s="6"/>
      <c r="PQD205" s="6"/>
      <c r="PQE205" s="6"/>
      <c r="PQF205" s="6"/>
      <c r="PQG205" s="6"/>
      <c r="PQH205" s="6"/>
      <c r="PQI205" s="6"/>
      <c r="PQJ205" s="6"/>
      <c r="PQK205" s="6"/>
      <c r="PQL205" s="6"/>
      <c r="PQM205" s="6"/>
      <c r="PQN205" s="6"/>
      <c r="PQO205" s="6"/>
      <c r="PQP205" s="6"/>
      <c r="PQQ205" s="6"/>
      <c r="PQR205" s="6"/>
      <c r="PQS205" s="6"/>
      <c r="PQT205" s="6"/>
      <c r="PQU205" s="6"/>
      <c r="PQV205" s="6"/>
      <c r="PQW205" s="6"/>
      <c r="PQX205" s="6"/>
      <c r="PQY205" s="6"/>
      <c r="PQZ205" s="6"/>
      <c r="PRA205" s="6"/>
      <c r="PRB205" s="6"/>
      <c r="PRC205" s="6"/>
      <c r="PRD205" s="6"/>
      <c r="PRE205" s="6"/>
      <c r="PRF205" s="6"/>
      <c r="PRG205" s="6"/>
      <c r="PRH205" s="6"/>
      <c r="PRI205" s="6"/>
      <c r="PRJ205" s="6"/>
      <c r="PRK205" s="6"/>
      <c r="PRL205" s="6"/>
      <c r="PRM205" s="6"/>
      <c r="PRN205" s="6"/>
      <c r="PRO205" s="6"/>
      <c r="PRP205" s="6"/>
      <c r="PRQ205" s="6"/>
      <c r="PRR205" s="6"/>
      <c r="PRS205" s="6"/>
      <c r="PRT205" s="6"/>
      <c r="PRU205" s="6"/>
      <c r="PRV205" s="6"/>
      <c r="PRW205" s="6"/>
      <c r="PRX205" s="6"/>
      <c r="PRY205" s="6"/>
      <c r="PRZ205" s="6"/>
      <c r="PSA205" s="6"/>
      <c r="PSB205" s="6"/>
      <c r="PSC205" s="6"/>
      <c r="PSD205" s="6"/>
      <c r="PSE205" s="6"/>
      <c r="PSF205" s="6"/>
      <c r="PSG205" s="6"/>
      <c r="PSH205" s="6"/>
      <c r="PSI205" s="6"/>
      <c r="PSJ205" s="6"/>
      <c r="PSK205" s="6"/>
      <c r="PSL205" s="6"/>
      <c r="PSM205" s="6"/>
      <c r="PSN205" s="6"/>
      <c r="PSO205" s="6"/>
      <c r="PSP205" s="6"/>
      <c r="PSQ205" s="6"/>
      <c r="PSR205" s="6"/>
      <c r="PSS205" s="6"/>
      <c r="PST205" s="6"/>
      <c r="PSU205" s="6"/>
      <c r="PSV205" s="6"/>
      <c r="PSW205" s="6"/>
      <c r="PSX205" s="6"/>
      <c r="PSY205" s="6"/>
      <c r="PSZ205" s="6"/>
      <c r="PTA205" s="6"/>
      <c r="PTB205" s="6"/>
      <c r="PTC205" s="6"/>
      <c r="PTD205" s="6"/>
      <c r="PTE205" s="6"/>
      <c r="PTF205" s="6"/>
      <c r="PTG205" s="6"/>
      <c r="PTH205" s="6"/>
      <c r="PTI205" s="6"/>
      <c r="PTJ205" s="6"/>
      <c r="PTK205" s="6"/>
      <c r="PTL205" s="6"/>
      <c r="PTM205" s="6"/>
      <c r="PTN205" s="6"/>
      <c r="PTO205" s="6"/>
      <c r="PTP205" s="6"/>
      <c r="PTQ205" s="6"/>
      <c r="PTR205" s="6"/>
      <c r="PTS205" s="6"/>
      <c r="PTT205" s="6"/>
      <c r="PTU205" s="6"/>
      <c r="PTV205" s="6"/>
      <c r="PTW205" s="6"/>
      <c r="PTX205" s="6"/>
      <c r="PTY205" s="6"/>
      <c r="PTZ205" s="6"/>
      <c r="PUA205" s="6"/>
      <c r="PUB205" s="6"/>
      <c r="PUC205" s="6"/>
      <c r="PUD205" s="6"/>
      <c r="PUE205" s="6"/>
      <c r="PUF205" s="6"/>
      <c r="PUG205" s="6"/>
      <c r="PUH205" s="6"/>
      <c r="PUI205" s="6"/>
      <c r="PUJ205" s="6"/>
      <c r="PUK205" s="6"/>
      <c r="PUL205" s="6"/>
      <c r="PUM205" s="6"/>
      <c r="PUN205" s="6"/>
      <c r="PUO205" s="6"/>
      <c r="PUP205" s="6"/>
      <c r="PUQ205" s="6"/>
      <c r="PUR205" s="6"/>
      <c r="PUS205" s="6"/>
      <c r="PUT205" s="6"/>
      <c r="PUU205" s="6"/>
      <c r="PUV205" s="6"/>
      <c r="PUW205" s="6"/>
      <c r="PUX205" s="6"/>
      <c r="PUY205" s="6"/>
      <c r="PUZ205" s="6"/>
      <c r="PVA205" s="6"/>
      <c r="PVB205" s="6"/>
      <c r="PVC205" s="6"/>
      <c r="PVD205" s="6"/>
      <c r="PVE205" s="6"/>
      <c r="PVF205" s="6"/>
      <c r="PVG205" s="6"/>
      <c r="PVH205" s="6"/>
      <c r="PVI205" s="6"/>
      <c r="PVJ205" s="6"/>
      <c r="PVK205" s="6"/>
      <c r="PVL205" s="6"/>
      <c r="PVM205" s="6"/>
      <c r="PVN205" s="6"/>
      <c r="PVO205" s="6"/>
      <c r="PVP205" s="6"/>
      <c r="PVQ205" s="6"/>
      <c r="PVR205" s="6"/>
      <c r="PVS205" s="6"/>
      <c r="PVT205" s="6"/>
      <c r="PVU205" s="6"/>
      <c r="PVV205" s="6"/>
      <c r="PVW205" s="6"/>
      <c r="PVX205" s="6"/>
      <c r="PVY205" s="6"/>
      <c r="PVZ205" s="6"/>
      <c r="PWA205" s="6"/>
      <c r="PWB205" s="6"/>
      <c r="PWC205" s="6"/>
      <c r="PWD205" s="6"/>
      <c r="PWE205" s="6"/>
      <c r="PWF205" s="6"/>
      <c r="PWG205" s="6"/>
      <c r="PWH205" s="6"/>
      <c r="PWI205" s="6"/>
      <c r="PWJ205" s="6"/>
      <c r="PWK205" s="6"/>
      <c r="PWL205" s="6"/>
      <c r="PWM205" s="6"/>
      <c r="PWN205" s="6"/>
      <c r="PWO205" s="6"/>
      <c r="PWP205" s="6"/>
      <c r="PWQ205" s="6"/>
      <c r="PWR205" s="6"/>
      <c r="PWS205" s="6"/>
      <c r="PWT205" s="6"/>
      <c r="PWU205" s="6"/>
      <c r="PWV205" s="6"/>
      <c r="PWW205" s="6"/>
      <c r="PWX205" s="6"/>
      <c r="PWY205" s="6"/>
      <c r="PWZ205" s="6"/>
      <c r="PXA205" s="6"/>
      <c r="PXB205" s="6"/>
      <c r="PXC205" s="6"/>
      <c r="PXD205" s="6"/>
      <c r="PXE205" s="6"/>
      <c r="PXF205" s="6"/>
      <c r="PXG205" s="6"/>
      <c r="PXH205" s="6"/>
      <c r="PXI205" s="6"/>
      <c r="PXJ205" s="6"/>
      <c r="PXK205" s="6"/>
      <c r="PXL205" s="6"/>
      <c r="PXM205" s="6"/>
      <c r="PXN205" s="6"/>
      <c r="PXO205" s="6"/>
      <c r="PXP205" s="6"/>
      <c r="PXQ205" s="6"/>
      <c r="PXR205" s="6"/>
      <c r="PXS205" s="6"/>
      <c r="PXT205" s="6"/>
      <c r="PXU205" s="6"/>
      <c r="PXV205" s="6"/>
      <c r="PXW205" s="6"/>
      <c r="PXX205" s="6"/>
      <c r="PXY205" s="6"/>
      <c r="PXZ205" s="6"/>
      <c r="PYA205" s="6"/>
      <c r="PYB205" s="6"/>
      <c r="PYC205" s="6"/>
      <c r="PYD205" s="6"/>
      <c r="PYE205" s="6"/>
      <c r="PYF205" s="6"/>
      <c r="PYG205" s="6"/>
      <c r="PYH205" s="6"/>
      <c r="PYI205" s="6"/>
      <c r="PYJ205" s="6"/>
      <c r="PYK205" s="6"/>
      <c r="PYL205" s="6"/>
      <c r="PYM205" s="6"/>
      <c r="PYN205" s="6"/>
      <c r="PYO205" s="6"/>
      <c r="PYP205" s="6"/>
      <c r="PYQ205" s="6"/>
      <c r="PYR205" s="6"/>
      <c r="PYS205" s="6"/>
      <c r="PYT205" s="6"/>
      <c r="PYU205" s="6"/>
      <c r="PYV205" s="6"/>
      <c r="PYW205" s="6"/>
      <c r="PYX205" s="6"/>
      <c r="PYY205" s="6"/>
      <c r="PYZ205" s="6"/>
      <c r="PZA205" s="6"/>
      <c r="PZB205" s="6"/>
      <c r="PZC205" s="6"/>
      <c r="PZD205" s="6"/>
      <c r="PZE205" s="6"/>
      <c r="PZF205" s="6"/>
      <c r="PZG205" s="6"/>
      <c r="PZH205" s="6"/>
      <c r="PZI205" s="6"/>
      <c r="PZJ205" s="6"/>
      <c r="PZK205" s="6"/>
      <c r="PZL205" s="6"/>
      <c r="PZM205" s="6"/>
      <c r="PZN205" s="6"/>
      <c r="PZO205" s="6"/>
      <c r="PZP205" s="6"/>
      <c r="PZQ205" s="6"/>
      <c r="PZR205" s="6"/>
      <c r="PZS205" s="6"/>
      <c r="PZT205" s="6"/>
      <c r="PZU205" s="6"/>
      <c r="PZV205" s="6"/>
      <c r="PZW205" s="6"/>
      <c r="PZX205" s="6"/>
      <c r="PZY205" s="6"/>
      <c r="PZZ205" s="6"/>
      <c r="QAA205" s="6"/>
      <c r="QAB205" s="6"/>
      <c r="QAC205" s="6"/>
      <c r="QAD205" s="6"/>
      <c r="QAE205" s="6"/>
      <c r="QAF205" s="6"/>
      <c r="QAG205" s="6"/>
      <c r="QAH205" s="6"/>
      <c r="QAI205" s="6"/>
      <c r="QAJ205" s="6"/>
      <c r="QAK205" s="6"/>
      <c r="QAL205" s="6"/>
      <c r="QAM205" s="6"/>
      <c r="QAN205" s="6"/>
      <c r="QAO205" s="6"/>
      <c r="QAP205" s="6"/>
      <c r="QAQ205" s="6"/>
      <c r="QAR205" s="6"/>
      <c r="QAS205" s="6"/>
      <c r="QAT205" s="6"/>
      <c r="QAU205" s="6"/>
      <c r="QAV205" s="6"/>
      <c r="QAW205" s="6"/>
      <c r="QAX205" s="6"/>
      <c r="QAY205" s="6"/>
      <c r="QAZ205" s="6"/>
      <c r="QBA205" s="6"/>
      <c r="QBB205" s="6"/>
      <c r="QBC205" s="6"/>
      <c r="QBD205" s="6"/>
      <c r="QBE205" s="6"/>
      <c r="QBF205" s="6"/>
      <c r="QBG205" s="6"/>
      <c r="QBH205" s="6"/>
      <c r="QBI205" s="6"/>
      <c r="QBJ205" s="6"/>
      <c r="QBK205" s="6"/>
      <c r="QBL205" s="6"/>
      <c r="QBM205" s="6"/>
      <c r="QBN205" s="6"/>
      <c r="QBO205" s="6"/>
      <c r="QBP205" s="6"/>
      <c r="QBQ205" s="6"/>
      <c r="QBR205" s="6"/>
      <c r="QBS205" s="6"/>
      <c r="QBT205" s="6"/>
      <c r="QBU205" s="6"/>
      <c r="QBV205" s="6"/>
      <c r="QBW205" s="6"/>
      <c r="QBX205" s="6"/>
      <c r="QBY205" s="6"/>
      <c r="QBZ205" s="6"/>
      <c r="QCA205" s="6"/>
      <c r="QCB205" s="6"/>
      <c r="QCC205" s="6"/>
      <c r="QCD205" s="6"/>
      <c r="QCE205" s="6"/>
      <c r="QCF205" s="6"/>
      <c r="QCG205" s="6"/>
      <c r="QCH205" s="6"/>
      <c r="QCI205" s="6"/>
      <c r="QCJ205" s="6"/>
      <c r="QCK205" s="6"/>
      <c r="QCL205" s="6"/>
      <c r="QCM205" s="6"/>
      <c r="QCN205" s="6"/>
      <c r="QCO205" s="6"/>
      <c r="QCP205" s="6"/>
      <c r="QCQ205" s="6"/>
      <c r="QCR205" s="6"/>
      <c r="QCS205" s="6"/>
      <c r="QCT205" s="6"/>
      <c r="QCU205" s="6"/>
      <c r="QCV205" s="6"/>
      <c r="QCW205" s="6"/>
      <c r="QCX205" s="6"/>
      <c r="QCY205" s="6"/>
      <c r="QCZ205" s="6"/>
      <c r="QDA205" s="6"/>
      <c r="QDB205" s="6"/>
      <c r="QDC205" s="6"/>
      <c r="QDD205" s="6"/>
      <c r="QDE205" s="6"/>
      <c r="QDF205" s="6"/>
      <c r="QDG205" s="6"/>
      <c r="QDH205" s="6"/>
      <c r="QDI205" s="6"/>
      <c r="QDJ205" s="6"/>
      <c r="QDK205" s="6"/>
      <c r="QDL205" s="6"/>
      <c r="QDM205" s="6"/>
      <c r="QDN205" s="6"/>
      <c r="QDO205" s="6"/>
      <c r="QDP205" s="6"/>
      <c r="QDQ205" s="6"/>
      <c r="QDR205" s="6"/>
      <c r="QDS205" s="6"/>
      <c r="QDT205" s="6"/>
      <c r="QDU205" s="6"/>
      <c r="QDV205" s="6"/>
      <c r="QDW205" s="6"/>
      <c r="QDX205" s="6"/>
      <c r="QDY205" s="6"/>
      <c r="QDZ205" s="6"/>
      <c r="QEA205" s="6"/>
      <c r="QEB205" s="6"/>
      <c r="QEC205" s="6"/>
      <c r="QED205" s="6"/>
      <c r="QEE205" s="6"/>
      <c r="QEF205" s="6"/>
      <c r="QEG205" s="6"/>
      <c r="QEH205" s="6"/>
      <c r="QEI205" s="6"/>
      <c r="QEJ205" s="6"/>
      <c r="QEK205" s="6"/>
      <c r="QEL205" s="6"/>
      <c r="QEM205" s="6"/>
      <c r="QEN205" s="6"/>
      <c r="QEO205" s="6"/>
      <c r="QEP205" s="6"/>
      <c r="QEQ205" s="6"/>
      <c r="QER205" s="6"/>
      <c r="QES205" s="6"/>
      <c r="QET205" s="6"/>
      <c r="QEU205" s="6"/>
      <c r="QEV205" s="6"/>
      <c r="QEW205" s="6"/>
      <c r="QEX205" s="6"/>
      <c r="QEY205" s="6"/>
      <c r="QEZ205" s="6"/>
      <c r="QFA205" s="6"/>
      <c r="QFB205" s="6"/>
      <c r="QFC205" s="6"/>
      <c r="QFD205" s="6"/>
      <c r="QFE205" s="6"/>
      <c r="QFF205" s="6"/>
      <c r="QFG205" s="6"/>
      <c r="QFH205" s="6"/>
      <c r="QFI205" s="6"/>
      <c r="QFJ205" s="6"/>
      <c r="QFK205" s="6"/>
      <c r="QFL205" s="6"/>
      <c r="QFM205" s="6"/>
      <c r="QFN205" s="6"/>
      <c r="QFO205" s="6"/>
      <c r="QFP205" s="6"/>
      <c r="QFQ205" s="6"/>
      <c r="QFR205" s="6"/>
      <c r="QFS205" s="6"/>
      <c r="QFT205" s="6"/>
      <c r="QFU205" s="6"/>
      <c r="QFV205" s="6"/>
      <c r="QFW205" s="6"/>
      <c r="QFX205" s="6"/>
      <c r="QFY205" s="6"/>
      <c r="QFZ205" s="6"/>
      <c r="QGA205" s="6"/>
      <c r="QGB205" s="6"/>
      <c r="QGC205" s="6"/>
      <c r="QGD205" s="6"/>
      <c r="QGE205" s="6"/>
      <c r="QGF205" s="6"/>
      <c r="QGG205" s="6"/>
      <c r="QGH205" s="6"/>
      <c r="QGI205" s="6"/>
      <c r="QGJ205" s="6"/>
      <c r="QGK205" s="6"/>
      <c r="QGL205" s="6"/>
      <c r="QGM205" s="6"/>
      <c r="QGN205" s="6"/>
      <c r="QGO205" s="6"/>
      <c r="QGP205" s="6"/>
      <c r="QGQ205" s="6"/>
      <c r="QGR205" s="6"/>
      <c r="QGS205" s="6"/>
      <c r="QGT205" s="6"/>
      <c r="QGU205" s="6"/>
      <c r="QGV205" s="6"/>
      <c r="QGW205" s="6"/>
      <c r="QGX205" s="6"/>
      <c r="QGY205" s="6"/>
      <c r="QGZ205" s="6"/>
      <c r="QHA205" s="6"/>
      <c r="QHB205" s="6"/>
      <c r="QHC205" s="6"/>
      <c r="QHD205" s="6"/>
      <c r="QHE205" s="6"/>
      <c r="QHF205" s="6"/>
      <c r="QHG205" s="6"/>
      <c r="QHH205" s="6"/>
      <c r="QHI205" s="6"/>
      <c r="QHJ205" s="6"/>
      <c r="QHK205" s="6"/>
      <c r="QHL205" s="6"/>
      <c r="QHM205" s="6"/>
      <c r="QHN205" s="6"/>
      <c r="QHO205" s="6"/>
      <c r="QHP205" s="6"/>
      <c r="QHQ205" s="6"/>
      <c r="QHR205" s="6"/>
      <c r="QHS205" s="6"/>
      <c r="QHT205" s="6"/>
      <c r="QHU205" s="6"/>
      <c r="QHV205" s="6"/>
      <c r="QHW205" s="6"/>
      <c r="QHX205" s="6"/>
      <c r="QHY205" s="6"/>
      <c r="QHZ205" s="6"/>
      <c r="QIA205" s="6"/>
      <c r="QIB205" s="6"/>
      <c r="QIC205" s="6"/>
      <c r="QID205" s="6"/>
      <c r="QIE205" s="6"/>
      <c r="QIF205" s="6"/>
      <c r="QIG205" s="6"/>
      <c r="QIH205" s="6"/>
      <c r="QII205" s="6"/>
      <c r="QIJ205" s="6"/>
      <c r="QIK205" s="6"/>
      <c r="QIL205" s="6"/>
      <c r="QIM205" s="6"/>
      <c r="QIN205" s="6"/>
      <c r="QIO205" s="6"/>
      <c r="QIP205" s="6"/>
      <c r="QIQ205" s="6"/>
      <c r="QIR205" s="6"/>
      <c r="QIS205" s="6"/>
      <c r="QIT205" s="6"/>
      <c r="QIU205" s="6"/>
      <c r="QIV205" s="6"/>
      <c r="QIW205" s="6"/>
      <c r="QIX205" s="6"/>
      <c r="QIY205" s="6"/>
      <c r="QIZ205" s="6"/>
      <c r="QJA205" s="6"/>
      <c r="QJB205" s="6"/>
      <c r="QJC205" s="6"/>
      <c r="QJD205" s="6"/>
      <c r="QJE205" s="6"/>
      <c r="QJF205" s="6"/>
      <c r="QJG205" s="6"/>
      <c r="QJH205" s="6"/>
      <c r="QJI205" s="6"/>
      <c r="QJJ205" s="6"/>
      <c r="QJK205" s="6"/>
      <c r="QJL205" s="6"/>
      <c r="QJM205" s="6"/>
      <c r="QJN205" s="6"/>
      <c r="QJO205" s="6"/>
      <c r="QJP205" s="6"/>
      <c r="QJQ205" s="6"/>
      <c r="QJR205" s="6"/>
      <c r="QJS205" s="6"/>
      <c r="QJT205" s="6"/>
      <c r="QJU205" s="6"/>
      <c r="QJV205" s="6"/>
      <c r="QJW205" s="6"/>
      <c r="QJX205" s="6"/>
      <c r="QJY205" s="6"/>
      <c r="QJZ205" s="6"/>
      <c r="QKA205" s="6"/>
      <c r="QKB205" s="6"/>
      <c r="QKC205" s="6"/>
      <c r="QKD205" s="6"/>
      <c r="QKE205" s="6"/>
      <c r="QKF205" s="6"/>
      <c r="QKG205" s="6"/>
      <c r="QKH205" s="6"/>
      <c r="QKI205" s="6"/>
      <c r="QKJ205" s="6"/>
      <c r="QKK205" s="6"/>
      <c r="QKL205" s="6"/>
      <c r="QKM205" s="6"/>
      <c r="QKN205" s="6"/>
      <c r="QKO205" s="6"/>
      <c r="QKP205" s="6"/>
      <c r="QKQ205" s="6"/>
      <c r="QKR205" s="6"/>
      <c r="QKS205" s="6"/>
      <c r="QKT205" s="6"/>
      <c r="QKU205" s="6"/>
      <c r="QKV205" s="6"/>
      <c r="QKW205" s="6"/>
      <c r="QKX205" s="6"/>
      <c r="QKY205" s="6"/>
      <c r="QKZ205" s="6"/>
      <c r="QLA205" s="6"/>
      <c r="QLB205" s="6"/>
      <c r="QLC205" s="6"/>
      <c r="QLD205" s="6"/>
      <c r="QLE205" s="6"/>
      <c r="QLF205" s="6"/>
      <c r="QLG205" s="6"/>
      <c r="QLH205" s="6"/>
      <c r="QLI205" s="6"/>
      <c r="QLJ205" s="6"/>
      <c r="QLK205" s="6"/>
      <c r="QLL205" s="6"/>
      <c r="QLM205" s="6"/>
      <c r="QLN205" s="6"/>
      <c r="QLO205" s="6"/>
      <c r="QLP205" s="6"/>
      <c r="QLQ205" s="6"/>
      <c r="QLR205" s="6"/>
      <c r="QLS205" s="6"/>
      <c r="QLT205" s="6"/>
      <c r="QLU205" s="6"/>
      <c r="QLV205" s="6"/>
      <c r="QLW205" s="6"/>
      <c r="QLX205" s="6"/>
      <c r="QLY205" s="6"/>
      <c r="QLZ205" s="6"/>
      <c r="QMA205" s="6"/>
      <c r="QMB205" s="6"/>
      <c r="QMC205" s="6"/>
      <c r="QMD205" s="6"/>
      <c r="QME205" s="6"/>
      <c r="QMF205" s="6"/>
      <c r="QMG205" s="6"/>
      <c r="QMH205" s="6"/>
      <c r="QMI205" s="6"/>
      <c r="QMJ205" s="6"/>
      <c r="QMK205" s="6"/>
      <c r="QML205" s="6"/>
      <c r="QMM205" s="6"/>
      <c r="QMN205" s="6"/>
      <c r="QMO205" s="6"/>
      <c r="QMP205" s="6"/>
      <c r="QMQ205" s="6"/>
      <c r="QMR205" s="6"/>
      <c r="QMS205" s="6"/>
      <c r="QMT205" s="6"/>
      <c r="QMU205" s="6"/>
      <c r="QMV205" s="6"/>
      <c r="QMW205" s="6"/>
      <c r="QMX205" s="6"/>
      <c r="QMY205" s="6"/>
      <c r="QMZ205" s="6"/>
      <c r="QNA205" s="6"/>
      <c r="QNB205" s="6"/>
      <c r="QNC205" s="6"/>
      <c r="QND205" s="6"/>
      <c r="QNE205" s="6"/>
      <c r="QNF205" s="6"/>
      <c r="QNG205" s="6"/>
      <c r="QNH205" s="6"/>
      <c r="QNI205" s="6"/>
      <c r="QNJ205" s="6"/>
      <c r="QNK205" s="6"/>
      <c r="QNL205" s="6"/>
      <c r="QNM205" s="6"/>
      <c r="QNN205" s="6"/>
      <c r="QNO205" s="6"/>
      <c r="QNP205" s="6"/>
      <c r="QNQ205" s="6"/>
      <c r="QNR205" s="6"/>
      <c r="QNS205" s="6"/>
      <c r="QNT205" s="6"/>
      <c r="QNU205" s="6"/>
      <c r="QNV205" s="6"/>
      <c r="QNW205" s="6"/>
      <c r="QNX205" s="6"/>
      <c r="QNY205" s="6"/>
      <c r="QNZ205" s="6"/>
      <c r="QOA205" s="6"/>
      <c r="QOB205" s="6"/>
      <c r="QOC205" s="6"/>
      <c r="QOD205" s="6"/>
      <c r="QOE205" s="6"/>
      <c r="QOF205" s="6"/>
      <c r="QOG205" s="6"/>
      <c r="QOH205" s="6"/>
      <c r="QOI205" s="6"/>
      <c r="QOJ205" s="6"/>
      <c r="QOK205" s="6"/>
      <c r="QOL205" s="6"/>
      <c r="QOM205" s="6"/>
      <c r="QON205" s="6"/>
      <c r="QOO205" s="6"/>
      <c r="QOP205" s="6"/>
      <c r="QOQ205" s="6"/>
      <c r="QOR205" s="6"/>
      <c r="QOS205" s="6"/>
      <c r="QOT205" s="6"/>
      <c r="QOU205" s="6"/>
      <c r="QOV205" s="6"/>
      <c r="QOW205" s="6"/>
      <c r="QOX205" s="6"/>
      <c r="QOY205" s="6"/>
      <c r="QOZ205" s="6"/>
      <c r="QPA205" s="6"/>
      <c r="QPB205" s="6"/>
      <c r="QPC205" s="6"/>
      <c r="QPD205" s="6"/>
      <c r="QPE205" s="6"/>
      <c r="QPF205" s="6"/>
      <c r="QPG205" s="6"/>
      <c r="QPH205" s="6"/>
      <c r="QPI205" s="6"/>
      <c r="QPJ205" s="6"/>
      <c r="QPK205" s="6"/>
      <c r="QPL205" s="6"/>
      <c r="QPM205" s="6"/>
      <c r="QPN205" s="6"/>
      <c r="QPO205" s="6"/>
      <c r="QPP205" s="6"/>
      <c r="QPQ205" s="6"/>
      <c r="QPR205" s="6"/>
      <c r="QPS205" s="6"/>
      <c r="QPT205" s="6"/>
      <c r="QPU205" s="6"/>
      <c r="QPV205" s="6"/>
      <c r="QPW205" s="6"/>
      <c r="QPX205" s="6"/>
      <c r="QPY205" s="6"/>
      <c r="QPZ205" s="6"/>
      <c r="QQA205" s="6"/>
      <c r="QQB205" s="6"/>
      <c r="QQC205" s="6"/>
      <c r="QQD205" s="6"/>
      <c r="QQE205" s="6"/>
      <c r="QQF205" s="6"/>
      <c r="QQG205" s="6"/>
      <c r="QQH205" s="6"/>
      <c r="QQI205" s="6"/>
      <c r="QQJ205" s="6"/>
      <c r="QQK205" s="6"/>
      <c r="QQL205" s="6"/>
      <c r="QQM205" s="6"/>
      <c r="QQN205" s="6"/>
      <c r="QQO205" s="6"/>
      <c r="QQP205" s="6"/>
      <c r="QQQ205" s="6"/>
      <c r="QQR205" s="6"/>
      <c r="QQS205" s="6"/>
      <c r="QQT205" s="6"/>
      <c r="QQU205" s="6"/>
      <c r="QQV205" s="6"/>
      <c r="QQW205" s="6"/>
      <c r="QQX205" s="6"/>
      <c r="QQY205" s="6"/>
      <c r="QQZ205" s="6"/>
      <c r="QRA205" s="6"/>
      <c r="QRB205" s="6"/>
      <c r="QRC205" s="6"/>
      <c r="QRD205" s="6"/>
      <c r="QRE205" s="6"/>
      <c r="QRF205" s="6"/>
      <c r="QRG205" s="6"/>
      <c r="QRH205" s="6"/>
      <c r="QRI205" s="6"/>
      <c r="QRJ205" s="6"/>
      <c r="QRK205" s="6"/>
      <c r="QRL205" s="6"/>
      <c r="QRM205" s="6"/>
      <c r="QRN205" s="6"/>
      <c r="QRO205" s="6"/>
      <c r="QRP205" s="6"/>
      <c r="QRQ205" s="6"/>
      <c r="QRR205" s="6"/>
      <c r="QRS205" s="6"/>
      <c r="QRT205" s="6"/>
      <c r="QRU205" s="6"/>
      <c r="QRV205" s="6"/>
      <c r="QRW205" s="6"/>
      <c r="QRX205" s="6"/>
      <c r="QRY205" s="6"/>
      <c r="QRZ205" s="6"/>
      <c r="QSA205" s="6"/>
      <c r="QSB205" s="6"/>
      <c r="QSC205" s="6"/>
      <c r="QSD205" s="6"/>
      <c r="QSE205" s="6"/>
      <c r="QSF205" s="6"/>
      <c r="QSG205" s="6"/>
      <c r="QSH205" s="6"/>
      <c r="QSI205" s="6"/>
      <c r="QSJ205" s="6"/>
      <c r="QSK205" s="6"/>
      <c r="QSL205" s="6"/>
      <c r="QSM205" s="6"/>
      <c r="QSN205" s="6"/>
      <c r="QSO205" s="6"/>
      <c r="QSP205" s="6"/>
      <c r="QSQ205" s="6"/>
      <c r="QSR205" s="6"/>
      <c r="QSS205" s="6"/>
      <c r="QST205" s="6"/>
      <c r="QSU205" s="6"/>
      <c r="QSV205" s="6"/>
      <c r="QSW205" s="6"/>
      <c r="QSX205" s="6"/>
      <c r="QSY205" s="6"/>
      <c r="QSZ205" s="6"/>
      <c r="QTA205" s="6"/>
      <c r="QTB205" s="6"/>
      <c r="QTC205" s="6"/>
      <c r="QTD205" s="6"/>
      <c r="QTE205" s="6"/>
      <c r="QTF205" s="6"/>
      <c r="QTG205" s="6"/>
      <c r="QTH205" s="6"/>
      <c r="QTI205" s="6"/>
      <c r="QTJ205" s="6"/>
      <c r="QTK205" s="6"/>
      <c r="QTL205" s="6"/>
      <c r="QTM205" s="6"/>
      <c r="QTN205" s="6"/>
      <c r="QTO205" s="6"/>
      <c r="QTP205" s="6"/>
      <c r="QTQ205" s="6"/>
      <c r="QTR205" s="6"/>
      <c r="QTS205" s="6"/>
      <c r="QTT205" s="6"/>
      <c r="QTU205" s="6"/>
      <c r="QTV205" s="6"/>
      <c r="QTW205" s="6"/>
      <c r="QTX205" s="6"/>
      <c r="QTY205" s="6"/>
      <c r="QTZ205" s="6"/>
      <c r="QUA205" s="6"/>
      <c r="QUB205" s="6"/>
      <c r="QUC205" s="6"/>
      <c r="QUD205" s="6"/>
      <c r="QUE205" s="6"/>
      <c r="QUF205" s="6"/>
      <c r="QUG205" s="6"/>
      <c r="QUH205" s="6"/>
      <c r="QUI205" s="6"/>
      <c r="QUJ205" s="6"/>
      <c r="QUK205" s="6"/>
      <c r="QUL205" s="6"/>
      <c r="QUM205" s="6"/>
      <c r="QUN205" s="6"/>
      <c r="QUO205" s="6"/>
      <c r="QUP205" s="6"/>
      <c r="QUQ205" s="6"/>
      <c r="QUR205" s="6"/>
      <c r="QUS205" s="6"/>
      <c r="QUT205" s="6"/>
      <c r="QUU205" s="6"/>
      <c r="QUV205" s="6"/>
      <c r="QUW205" s="6"/>
      <c r="QUX205" s="6"/>
      <c r="QUY205" s="6"/>
      <c r="QUZ205" s="6"/>
      <c r="QVA205" s="6"/>
      <c r="QVB205" s="6"/>
      <c r="QVC205" s="6"/>
      <c r="QVD205" s="6"/>
      <c r="QVE205" s="6"/>
      <c r="QVF205" s="6"/>
      <c r="QVG205" s="6"/>
      <c r="QVH205" s="6"/>
      <c r="QVI205" s="6"/>
      <c r="QVJ205" s="6"/>
      <c r="QVK205" s="6"/>
      <c r="QVL205" s="6"/>
      <c r="QVM205" s="6"/>
      <c r="QVN205" s="6"/>
      <c r="QVO205" s="6"/>
      <c r="QVP205" s="6"/>
      <c r="QVQ205" s="6"/>
      <c r="QVR205" s="6"/>
      <c r="QVS205" s="6"/>
      <c r="QVT205" s="6"/>
      <c r="QVU205" s="6"/>
      <c r="QVV205" s="6"/>
      <c r="QVW205" s="6"/>
      <c r="QVX205" s="6"/>
      <c r="QVY205" s="6"/>
      <c r="QVZ205" s="6"/>
      <c r="QWA205" s="6"/>
      <c r="QWB205" s="6"/>
      <c r="QWC205" s="6"/>
      <c r="QWD205" s="6"/>
      <c r="QWE205" s="6"/>
      <c r="QWF205" s="6"/>
      <c r="QWG205" s="6"/>
      <c r="QWH205" s="6"/>
      <c r="QWI205" s="6"/>
      <c r="QWJ205" s="6"/>
      <c r="QWK205" s="6"/>
      <c r="QWL205" s="6"/>
      <c r="QWM205" s="6"/>
      <c r="QWN205" s="6"/>
      <c r="QWO205" s="6"/>
      <c r="QWP205" s="6"/>
      <c r="QWQ205" s="6"/>
      <c r="QWR205" s="6"/>
      <c r="QWS205" s="6"/>
      <c r="QWT205" s="6"/>
      <c r="QWU205" s="6"/>
      <c r="QWV205" s="6"/>
      <c r="QWW205" s="6"/>
      <c r="QWX205" s="6"/>
      <c r="QWY205" s="6"/>
      <c r="QWZ205" s="6"/>
      <c r="QXA205" s="6"/>
      <c r="QXB205" s="6"/>
      <c r="QXC205" s="6"/>
      <c r="QXD205" s="6"/>
      <c r="QXE205" s="6"/>
      <c r="QXF205" s="6"/>
      <c r="QXG205" s="6"/>
      <c r="QXH205" s="6"/>
      <c r="QXI205" s="6"/>
      <c r="QXJ205" s="6"/>
      <c r="QXK205" s="6"/>
      <c r="QXL205" s="6"/>
      <c r="QXM205" s="6"/>
      <c r="QXN205" s="6"/>
      <c r="QXO205" s="6"/>
      <c r="QXP205" s="6"/>
      <c r="QXQ205" s="6"/>
      <c r="QXR205" s="6"/>
      <c r="QXS205" s="6"/>
      <c r="QXT205" s="6"/>
      <c r="QXU205" s="6"/>
      <c r="QXV205" s="6"/>
      <c r="QXW205" s="6"/>
      <c r="QXX205" s="6"/>
      <c r="QXY205" s="6"/>
      <c r="QXZ205" s="6"/>
      <c r="QYA205" s="6"/>
      <c r="QYB205" s="6"/>
      <c r="QYC205" s="6"/>
      <c r="QYD205" s="6"/>
      <c r="QYE205" s="6"/>
      <c r="QYF205" s="6"/>
      <c r="QYG205" s="6"/>
      <c r="QYH205" s="6"/>
      <c r="QYI205" s="6"/>
      <c r="QYJ205" s="6"/>
      <c r="QYK205" s="6"/>
      <c r="QYL205" s="6"/>
      <c r="QYM205" s="6"/>
      <c r="QYN205" s="6"/>
      <c r="QYO205" s="6"/>
      <c r="QYP205" s="6"/>
      <c r="QYQ205" s="6"/>
      <c r="QYR205" s="6"/>
      <c r="QYS205" s="6"/>
      <c r="QYT205" s="6"/>
      <c r="QYU205" s="6"/>
      <c r="QYV205" s="6"/>
      <c r="QYW205" s="6"/>
      <c r="QYX205" s="6"/>
      <c r="QYY205" s="6"/>
      <c r="QYZ205" s="6"/>
      <c r="QZA205" s="6"/>
      <c r="QZB205" s="6"/>
      <c r="QZC205" s="6"/>
      <c r="QZD205" s="6"/>
      <c r="QZE205" s="6"/>
      <c r="QZF205" s="6"/>
      <c r="QZG205" s="6"/>
      <c r="QZH205" s="6"/>
      <c r="QZI205" s="6"/>
      <c r="QZJ205" s="6"/>
      <c r="QZK205" s="6"/>
      <c r="QZL205" s="6"/>
      <c r="QZM205" s="6"/>
      <c r="QZN205" s="6"/>
      <c r="QZO205" s="6"/>
      <c r="QZP205" s="6"/>
      <c r="QZQ205" s="6"/>
      <c r="QZR205" s="6"/>
      <c r="QZS205" s="6"/>
      <c r="QZT205" s="6"/>
      <c r="QZU205" s="6"/>
      <c r="QZV205" s="6"/>
      <c r="QZW205" s="6"/>
      <c r="QZX205" s="6"/>
      <c r="QZY205" s="6"/>
      <c r="QZZ205" s="6"/>
      <c r="RAA205" s="6"/>
      <c r="RAB205" s="6"/>
      <c r="RAC205" s="6"/>
      <c r="RAD205" s="6"/>
      <c r="RAE205" s="6"/>
      <c r="RAF205" s="6"/>
      <c r="RAG205" s="6"/>
      <c r="RAH205" s="6"/>
      <c r="RAI205" s="6"/>
      <c r="RAJ205" s="6"/>
      <c r="RAK205" s="6"/>
      <c r="RAL205" s="6"/>
      <c r="RAM205" s="6"/>
      <c r="RAN205" s="6"/>
      <c r="RAO205" s="6"/>
      <c r="RAP205" s="6"/>
      <c r="RAQ205" s="6"/>
      <c r="RAR205" s="6"/>
      <c r="RAS205" s="6"/>
      <c r="RAT205" s="6"/>
      <c r="RAU205" s="6"/>
      <c r="RAV205" s="6"/>
      <c r="RAW205" s="6"/>
      <c r="RAX205" s="6"/>
      <c r="RAY205" s="6"/>
      <c r="RAZ205" s="6"/>
      <c r="RBA205" s="6"/>
      <c r="RBB205" s="6"/>
      <c r="RBC205" s="6"/>
      <c r="RBD205" s="6"/>
      <c r="RBE205" s="6"/>
      <c r="RBF205" s="6"/>
      <c r="RBG205" s="6"/>
      <c r="RBH205" s="6"/>
      <c r="RBI205" s="6"/>
      <c r="RBJ205" s="6"/>
      <c r="RBK205" s="6"/>
      <c r="RBL205" s="6"/>
      <c r="RBM205" s="6"/>
      <c r="RBN205" s="6"/>
      <c r="RBO205" s="6"/>
      <c r="RBP205" s="6"/>
      <c r="RBQ205" s="6"/>
      <c r="RBR205" s="6"/>
      <c r="RBS205" s="6"/>
      <c r="RBT205" s="6"/>
      <c r="RBU205" s="6"/>
      <c r="RBV205" s="6"/>
      <c r="RBW205" s="6"/>
      <c r="RBX205" s="6"/>
      <c r="RBY205" s="6"/>
      <c r="RBZ205" s="6"/>
      <c r="RCA205" s="6"/>
      <c r="RCB205" s="6"/>
      <c r="RCC205" s="6"/>
      <c r="RCD205" s="6"/>
      <c r="RCE205" s="6"/>
      <c r="RCF205" s="6"/>
      <c r="RCG205" s="6"/>
      <c r="RCH205" s="6"/>
      <c r="RCI205" s="6"/>
      <c r="RCJ205" s="6"/>
      <c r="RCK205" s="6"/>
      <c r="RCL205" s="6"/>
      <c r="RCM205" s="6"/>
      <c r="RCN205" s="6"/>
      <c r="RCO205" s="6"/>
      <c r="RCP205" s="6"/>
      <c r="RCQ205" s="6"/>
      <c r="RCR205" s="6"/>
      <c r="RCS205" s="6"/>
      <c r="RCT205" s="6"/>
      <c r="RCU205" s="6"/>
      <c r="RCV205" s="6"/>
      <c r="RCW205" s="6"/>
      <c r="RCX205" s="6"/>
      <c r="RCY205" s="6"/>
      <c r="RCZ205" s="6"/>
      <c r="RDA205" s="6"/>
      <c r="RDB205" s="6"/>
      <c r="RDC205" s="6"/>
      <c r="RDD205" s="6"/>
      <c r="RDE205" s="6"/>
      <c r="RDF205" s="6"/>
      <c r="RDG205" s="6"/>
      <c r="RDH205" s="6"/>
      <c r="RDI205" s="6"/>
      <c r="RDJ205" s="6"/>
      <c r="RDK205" s="6"/>
      <c r="RDL205" s="6"/>
      <c r="RDM205" s="6"/>
      <c r="RDN205" s="6"/>
      <c r="RDO205" s="6"/>
      <c r="RDP205" s="6"/>
      <c r="RDQ205" s="6"/>
      <c r="RDR205" s="6"/>
      <c r="RDS205" s="6"/>
      <c r="RDT205" s="6"/>
      <c r="RDU205" s="6"/>
      <c r="RDV205" s="6"/>
      <c r="RDW205" s="6"/>
      <c r="RDX205" s="6"/>
      <c r="RDY205" s="6"/>
      <c r="RDZ205" s="6"/>
      <c r="REA205" s="6"/>
      <c r="REB205" s="6"/>
      <c r="REC205" s="6"/>
      <c r="RED205" s="6"/>
      <c r="REE205" s="6"/>
      <c r="REF205" s="6"/>
      <c r="REG205" s="6"/>
      <c r="REH205" s="6"/>
      <c r="REI205" s="6"/>
      <c r="REJ205" s="6"/>
      <c r="REK205" s="6"/>
      <c r="REL205" s="6"/>
      <c r="REM205" s="6"/>
      <c r="REN205" s="6"/>
      <c r="REO205" s="6"/>
      <c r="REP205" s="6"/>
      <c r="REQ205" s="6"/>
      <c r="RER205" s="6"/>
      <c r="RES205" s="6"/>
      <c r="RET205" s="6"/>
      <c r="REU205" s="6"/>
      <c r="REV205" s="6"/>
      <c r="REW205" s="6"/>
      <c r="REX205" s="6"/>
      <c r="REY205" s="6"/>
      <c r="REZ205" s="6"/>
      <c r="RFA205" s="6"/>
      <c r="RFB205" s="6"/>
      <c r="RFC205" s="6"/>
      <c r="RFD205" s="6"/>
      <c r="RFE205" s="6"/>
      <c r="RFF205" s="6"/>
      <c r="RFG205" s="6"/>
      <c r="RFH205" s="6"/>
      <c r="RFI205" s="6"/>
      <c r="RFJ205" s="6"/>
      <c r="RFK205" s="6"/>
      <c r="RFL205" s="6"/>
      <c r="RFM205" s="6"/>
      <c r="RFN205" s="6"/>
      <c r="RFO205" s="6"/>
      <c r="RFP205" s="6"/>
      <c r="RFQ205" s="6"/>
      <c r="RFR205" s="6"/>
      <c r="RFS205" s="6"/>
      <c r="RFT205" s="6"/>
      <c r="RFU205" s="6"/>
      <c r="RFV205" s="6"/>
      <c r="RFW205" s="6"/>
      <c r="RFX205" s="6"/>
      <c r="RFY205" s="6"/>
      <c r="RFZ205" s="6"/>
      <c r="RGA205" s="6"/>
      <c r="RGB205" s="6"/>
      <c r="RGC205" s="6"/>
      <c r="RGD205" s="6"/>
      <c r="RGE205" s="6"/>
      <c r="RGF205" s="6"/>
      <c r="RGG205" s="6"/>
      <c r="RGH205" s="6"/>
      <c r="RGI205" s="6"/>
      <c r="RGJ205" s="6"/>
      <c r="RGK205" s="6"/>
      <c r="RGL205" s="6"/>
      <c r="RGM205" s="6"/>
      <c r="RGN205" s="6"/>
      <c r="RGO205" s="6"/>
      <c r="RGP205" s="6"/>
      <c r="RGQ205" s="6"/>
      <c r="RGR205" s="6"/>
      <c r="RGS205" s="6"/>
      <c r="RGT205" s="6"/>
      <c r="RGU205" s="6"/>
      <c r="RGV205" s="6"/>
      <c r="RGW205" s="6"/>
      <c r="RGX205" s="6"/>
      <c r="RGY205" s="6"/>
      <c r="RGZ205" s="6"/>
      <c r="RHA205" s="6"/>
      <c r="RHB205" s="6"/>
      <c r="RHC205" s="6"/>
      <c r="RHD205" s="6"/>
      <c r="RHE205" s="6"/>
      <c r="RHF205" s="6"/>
      <c r="RHG205" s="6"/>
      <c r="RHH205" s="6"/>
      <c r="RHI205" s="6"/>
      <c r="RHJ205" s="6"/>
      <c r="RHK205" s="6"/>
      <c r="RHL205" s="6"/>
      <c r="RHM205" s="6"/>
      <c r="RHN205" s="6"/>
      <c r="RHO205" s="6"/>
      <c r="RHP205" s="6"/>
      <c r="RHQ205" s="6"/>
      <c r="RHR205" s="6"/>
      <c r="RHS205" s="6"/>
      <c r="RHT205" s="6"/>
      <c r="RHU205" s="6"/>
      <c r="RHV205" s="6"/>
      <c r="RHW205" s="6"/>
      <c r="RHX205" s="6"/>
      <c r="RHY205" s="6"/>
      <c r="RHZ205" s="6"/>
      <c r="RIA205" s="6"/>
      <c r="RIB205" s="6"/>
      <c r="RIC205" s="6"/>
      <c r="RID205" s="6"/>
      <c r="RIE205" s="6"/>
      <c r="RIF205" s="6"/>
      <c r="RIG205" s="6"/>
      <c r="RIH205" s="6"/>
      <c r="RII205" s="6"/>
      <c r="RIJ205" s="6"/>
      <c r="RIK205" s="6"/>
      <c r="RIL205" s="6"/>
      <c r="RIM205" s="6"/>
      <c r="RIN205" s="6"/>
      <c r="RIO205" s="6"/>
      <c r="RIP205" s="6"/>
      <c r="RIQ205" s="6"/>
      <c r="RIR205" s="6"/>
      <c r="RIS205" s="6"/>
      <c r="RIT205" s="6"/>
      <c r="RIU205" s="6"/>
      <c r="RIV205" s="6"/>
      <c r="RIW205" s="6"/>
      <c r="RIX205" s="6"/>
      <c r="RIY205" s="6"/>
      <c r="RIZ205" s="6"/>
      <c r="RJA205" s="6"/>
      <c r="RJB205" s="6"/>
      <c r="RJC205" s="6"/>
      <c r="RJD205" s="6"/>
      <c r="RJE205" s="6"/>
      <c r="RJF205" s="6"/>
      <c r="RJG205" s="6"/>
      <c r="RJH205" s="6"/>
      <c r="RJI205" s="6"/>
      <c r="RJJ205" s="6"/>
      <c r="RJK205" s="6"/>
      <c r="RJL205" s="6"/>
      <c r="RJM205" s="6"/>
      <c r="RJN205" s="6"/>
      <c r="RJO205" s="6"/>
      <c r="RJP205" s="6"/>
      <c r="RJQ205" s="6"/>
      <c r="RJR205" s="6"/>
      <c r="RJS205" s="6"/>
      <c r="RJT205" s="6"/>
      <c r="RJU205" s="6"/>
      <c r="RJV205" s="6"/>
      <c r="RJW205" s="6"/>
      <c r="RJX205" s="6"/>
      <c r="RJY205" s="6"/>
      <c r="RJZ205" s="6"/>
      <c r="RKA205" s="6"/>
      <c r="RKB205" s="6"/>
      <c r="RKC205" s="6"/>
      <c r="RKD205" s="6"/>
      <c r="RKE205" s="6"/>
      <c r="RKF205" s="6"/>
      <c r="RKG205" s="6"/>
      <c r="RKH205" s="6"/>
      <c r="RKI205" s="6"/>
      <c r="RKJ205" s="6"/>
      <c r="RKK205" s="6"/>
      <c r="RKL205" s="6"/>
      <c r="RKM205" s="6"/>
      <c r="RKN205" s="6"/>
      <c r="RKO205" s="6"/>
      <c r="RKP205" s="6"/>
      <c r="RKQ205" s="6"/>
      <c r="RKR205" s="6"/>
      <c r="RKS205" s="6"/>
      <c r="RKT205" s="6"/>
      <c r="RKU205" s="6"/>
      <c r="RKV205" s="6"/>
      <c r="RKW205" s="6"/>
      <c r="RKX205" s="6"/>
      <c r="RKY205" s="6"/>
      <c r="RKZ205" s="6"/>
      <c r="RLA205" s="6"/>
      <c r="RLB205" s="6"/>
      <c r="RLC205" s="6"/>
      <c r="RLD205" s="6"/>
      <c r="RLE205" s="6"/>
      <c r="RLF205" s="6"/>
      <c r="RLG205" s="6"/>
      <c r="RLH205" s="6"/>
      <c r="RLI205" s="6"/>
      <c r="RLJ205" s="6"/>
      <c r="RLK205" s="6"/>
      <c r="RLL205" s="6"/>
      <c r="RLM205" s="6"/>
      <c r="RLN205" s="6"/>
      <c r="RLO205" s="6"/>
      <c r="RLP205" s="6"/>
      <c r="RLQ205" s="6"/>
      <c r="RLR205" s="6"/>
      <c r="RLS205" s="6"/>
      <c r="RLT205" s="6"/>
      <c r="RLU205" s="6"/>
      <c r="RLV205" s="6"/>
      <c r="RLW205" s="6"/>
      <c r="RLX205" s="6"/>
      <c r="RLY205" s="6"/>
      <c r="RLZ205" s="6"/>
      <c r="RMA205" s="6"/>
      <c r="RMB205" s="6"/>
      <c r="RMC205" s="6"/>
      <c r="RMD205" s="6"/>
      <c r="RME205" s="6"/>
      <c r="RMF205" s="6"/>
      <c r="RMG205" s="6"/>
      <c r="RMH205" s="6"/>
      <c r="RMI205" s="6"/>
      <c r="RMJ205" s="6"/>
      <c r="RMK205" s="6"/>
      <c r="RML205" s="6"/>
      <c r="RMM205" s="6"/>
      <c r="RMN205" s="6"/>
      <c r="RMO205" s="6"/>
      <c r="RMP205" s="6"/>
      <c r="RMQ205" s="6"/>
      <c r="RMR205" s="6"/>
      <c r="RMS205" s="6"/>
      <c r="RMT205" s="6"/>
      <c r="RMU205" s="6"/>
      <c r="RMV205" s="6"/>
      <c r="RMW205" s="6"/>
      <c r="RMX205" s="6"/>
      <c r="RMY205" s="6"/>
      <c r="RMZ205" s="6"/>
      <c r="RNA205" s="6"/>
      <c r="RNB205" s="6"/>
      <c r="RNC205" s="6"/>
      <c r="RND205" s="6"/>
      <c r="RNE205" s="6"/>
      <c r="RNF205" s="6"/>
      <c r="RNG205" s="6"/>
      <c r="RNH205" s="6"/>
      <c r="RNI205" s="6"/>
      <c r="RNJ205" s="6"/>
      <c r="RNK205" s="6"/>
      <c r="RNL205" s="6"/>
      <c r="RNM205" s="6"/>
      <c r="RNN205" s="6"/>
      <c r="RNO205" s="6"/>
      <c r="RNP205" s="6"/>
      <c r="RNQ205" s="6"/>
      <c r="RNR205" s="6"/>
      <c r="RNS205" s="6"/>
      <c r="RNT205" s="6"/>
      <c r="RNU205" s="6"/>
      <c r="RNV205" s="6"/>
      <c r="RNW205" s="6"/>
      <c r="RNX205" s="6"/>
      <c r="RNY205" s="6"/>
      <c r="RNZ205" s="6"/>
      <c r="ROA205" s="6"/>
      <c r="ROB205" s="6"/>
      <c r="ROC205" s="6"/>
      <c r="ROD205" s="6"/>
      <c r="ROE205" s="6"/>
      <c r="ROF205" s="6"/>
      <c r="ROG205" s="6"/>
      <c r="ROH205" s="6"/>
      <c r="ROI205" s="6"/>
      <c r="ROJ205" s="6"/>
      <c r="ROK205" s="6"/>
      <c r="ROL205" s="6"/>
      <c r="ROM205" s="6"/>
      <c r="RON205" s="6"/>
      <c r="ROO205" s="6"/>
      <c r="ROP205" s="6"/>
      <c r="ROQ205" s="6"/>
      <c r="ROR205" s="6"/>
      <c r="ROS205" s="6"/>
      <c r="ROT205" s="6"/>
      <c r="ROU205" s="6"/>
      <c r="ROV205" s="6"/>
      <c r="ROW205" s="6"/>
      <c r="ROX205" s="6"/>
      <c r="ROY205" s="6"/>
      <c r="ROZ205" s="6"/>
      <c r="RPA205" s="6"/>
      <c r="RPB205" s="6"/>
      <c r="RPC205" s="6"/>
      <c r="RPD205" s="6"/>
      <c r="RPE205" s="6"/>
      <c r="RPF205" s="6"/>
      <c r="RPG205" s="6"/>
      <c r="RPH205" s="6"/>
      <c r="RPI205" s="6"/>
      <c r="RPJ205" s="6"/>
      <c r="RPK205" s="6"/>
      <c r="RPL205" s="6"/>
      <c r="RPM205" s="6"/>
      <c r="RPN205" s="6"/>
      <c r="RPO205" s="6"/>
      <c r="RPP205" s="6"/>
      <c r="RPQ205" s="6"/>
      <c r="RPR205" s="6"/>
      <c r="RPS205" s="6"/>
      <c r="RPT205" s="6"/>
      <c r="RPU205" s="6"/>
      <c r="RPV205" s="6"/>
      <c r="RPW205" s="6"/>
      <c r="RPX205" s="6"/>
      <c r="RPY205" s="6"/>
      <c r="RPZ205" s="6"/>
      <c r="RQA205" s="6"/>
      <c r="RQB205" s="6"/>
      <c r="RQC205" s="6"/>
      <c r="RQD205" s="6"/>
      <c r="RQE205" s="6"/>
      <c r="RQF205" s="6"/>
      <c r="RQG205" s="6"/>
      <c r="RQH205" s="6"/>
      <c r="RQI205" s="6"/>
      <c r="RQJ205" s="6"/>
      <c r="RQK205" s="6"/>
      <c r="RQL205" s="6"/>
      <c r="RQM205" s="6"/>
      <c r="RQN205" s="6"/>
      <c r="RQO205" s="6"/>
      <c r="RQP205" s="6"/>
      <c r="RQQ205" s="6"/>
      <c r="RQR205" s="6"/>
      <c r="RQS205" s="6"/>
      <c r="RQT205" s="6"/>
      <c r="RQU205" s="6"/>
      <c r="RQV205" s="6"/>
      <c r="RQW205" s="6"/>
      <c r="RQX205" s="6"/>
      <c r="RQY205" s="6"/>
      <c r="RQZ205" s="6"/>
      <c r="RRA205" s="6"/>
      <c r="RRB205" s="6"/>
      <c r="RRC205" s="6"/>
      <c r="RRD205" s="6"/>
      <c r="RRE205" s="6"/>
      <c r="RRF205" s="6"/>
      <c r="RRG205" s="6"/>
      <c r="RRH205" s="6"/>
      <c r="RRI205" s="6"/>
      <c r="RRJ205" s="6"/>
      <c r="RRK205" s="6"/>
      <c r="RRL205" s="6"/>
      <c r="RRM205" s="6"/>
      <c r="RRN205" s="6"/>
      <c r="RRO205" s="6"/>
      <c r="RRP205" s="6"/>
      <c r="RRQ205" s="6"/>
      <c r="RRR205" s="6"/>
      <c r="RRS205" s="6"/>
      <c r="RRT205" s="6"/>
      <c r="RRU205" s="6"/>
      <c r="RRV205" s="6"/>
      <c r="RRW205" s="6"/>
      <c r="RRX205" s="6"/>
      <c r="RRY205" s="6"/>
      <c r="RRZ205" s="6"/>
      <c r="RSA205" s="6"/>
      <c r="RSB205" s="6"/>
      <c r="RSC205" s="6"/>
      <c r="RSD205" s="6"/>
      <c r="RSE205" s="6"/>
      <c r="RSF205" s="6"/>
      <c r="RSG205" s="6"/>
      <c r="RSH205" s="6"/>
      <c r="RSI205" s="6"/>
      <c r="RSJ205" s="6"/>
      <c r="RSK205" s="6"/>
      <c r="RSL205" s="6"/>
      <c r="RSM205" s="6"/>
      <c r="RSN205" s="6"/>
      <c r="RSO205" s="6"/>
      <c r="RSP205" s="6"/>
      <c r="RSQ205" s="6"/>
      <c r="RSR205" s="6"/>
      <c r="RSS205" s="6"/>
      <c r="RST205" s="6"/>
      <c r="RSU205" s="6"/>
      <c r="RSV205" s="6"/>
      <c r="RSW205" s="6"/>
      <c r="RSX205" s="6"/>
      <c r="RSY205" s="6"/>
      <c r="RSZ205" s="6"/>
      <c r="RTA205" s="6"/>
      <c r="RTB205" s="6"/>
      <c r="RTC205" s="6"/>
      <c r="RTD205" s="6"/>
      <c r="RTE205" s="6"/>
      <c r="RTF205" s="6"/>
      <c r="RTG205" s="6"/>
      <c r="RTH205" s="6"/>
      <c r="RTI205" s="6"/>
      <c r="RTJ205" s="6"/>
      <c r="RTK205" s="6"/>
      <c r="RTL205" s="6"/>
      <c r="RTM205" s="6"/>
      <c r="RTN205" s="6"/>
      <c r="RTO205" s="6"/>
      <c r="RTP205" s="6"/>
      <c r="RTQ205" s="6"/>
      <c r="RTR205" s="6"/>
      <c r="RTS205" s="6"/>
      <c r="RTT205" s="6"/>
      <c r="RTU205" s="6"/>
      <c r="RTV205" s="6"/>
      <c r="RTW205" s="6"/>
      <c r="RTX205" s="6"/>
      <c r="RTY205" s="6"/>
      <c r="RTZ205" s="6"/>
      <c r="RUA205" s="6"/>
      <c r="RUB205" s="6"/>
      <c r="RUC205" s="6"/>
      <c r="RUD205" s="6"/>
      <c r="RUE205" s="6"/>
      <c r="RUF205" s="6"/>
      <c r="RUG205" s="6"/>
      <c r="RUH205" s="6"/>
      <c r="RUI205" s="6"/>
      <c r="RUJ205" s="6"/>
      <c r="RUK205" s="6"/>
      <c r="RUL205" s="6"/>
      <c r="RUM205" s="6"/>
      <c r="RUN205" s="6"/>
      <c r="RUO205" s="6"/>
      <c r="RUP205" s="6"/>
      <c r="RUQ205" s="6"/>
      <c r="RUR205" s="6"/>
      <c r="RUS205" s="6"/>
      <c r="RUT205" s="6"/>
      <c r="RUU205" s="6"/>
      <c r="RUV205" s="6"/>
      <c r="RUW205" s="6"/>
      <c r="RUX205" s="6"/>
      <c r="RUY205" s="6"/>
      <c r="RUZ205" s="6"/>
      <c r="RVA205" s="6"/>
      <c r="RVB205" s="6"/>
      <c r="RVC205" s="6"/>
      <c r="RVD205" s="6"/>
      <c r="RVE205" s="6"/>
      <c r="RVF205" s="6"/>
      <c r="RVG205" s="6"/>
      <c r="RVH205" s="6"/>
      <c r="RVI205" s="6"/>
      <c r="RVJ205" s="6"/>
      <c r="RVK205" s="6"/>
      <c r="RVL205" s="6"/>
      <c r="RVM205" s="6"/>
      <c r="RVN205" s="6"/>
      <c r="RVO205" s="6"/>
      <c r="RVP205" s="6"/>
      <c r="RVQ205" s="6"/>
      <c r="RVR205" s="6"/>
      <c r="RVS205" s="6"/>
      <c r="RVT205" s="6"/>
      <c r="RVU205" s="6"/>
      <c r="RVV205" s="6"/>
      <c r="RVW205" s="6"/>
      <c r="RVX205" s="6"/>
      <c r="RVY205" s="6"/>
      <c r="RVZ205" s="6"/>
      <c r="RWA205" s="6"/>
      <c r="RWB205" s="6"/>
      <c r="RWC205" s="6"/>
      <c r="RWD205" s="6"/>
      <c r="RWE205" s="6"/>
      <c r="RWF205" s="6"/>
      <c r="RWG205" s="6"/>
      <c r="RWH205" s="6"/>
      <c r="RWI205" s="6"/>
      <c r="RWJ205" s="6"/>
      <c r="RWK205" s="6"/>
      <c r="RWL205" s="6"/>
      <c r="RWM205" s="6"/>
      <c r="RWN205" s="6"/>
      <c r="RWO205" s="6"/>
      <c r="RWP205" s="6"/>
      <c r="RWQ205" s="6"/>
      <c r="RWR205" s="6"/>
      <c r="RWS205" s="6"/>
      <c r="RWT205" s="6"/>
      <c r="RWU205" s="6"/>
      <c r="RWV205" s="6"/>
      <c r="RWW205" s="6"/>
      <c r="RWX205" s="6"/>
      <c r="RWY205" s="6"/>
      <c r="RWZ205" s="6"/>
      <c r="RXA205" s="6"/>
      <c r="RXB205" s="6"/>
      <c r="RXC205" s="6"/>
      <c r="RXD205" s="6"/>
      <c r="RXE205" s="6"/>
      <c r="RXF205" s="6"/>
      <c r="RXG205" s="6"/>
      <c r="RXH205" s="6"/>
      <c r="RXI205" s="6"/>
      <c r="RXJ205" s="6"/>
      <c r="RXK205" s="6"/>
      <c r="RXL205" s="6"/>
      <c r="RXM205" s="6"/>
      <c r="RXN205" s="6"/>
      <c r="RXO205" s="6"/>
      <c r="RXP205" s="6"/>
      <c r="RXQ205" s="6"/>
      <c r="RXR205" s="6"/>
      <c r="RXS205" s="6"/>
      <c r="RXT205" s="6"/>
      <c r="RXU205" s="6"/>
      <c r="RXV205" s="6"/>
      <c r="RXW205" s="6"/>
      <c r="RXX205" s="6"/>
      <c r="RXY205" s="6"/>
      <c r="RXZ205" s="6"/>
      <c r="RYA205" s="6"/>
      <c r="RYB205" s="6"/>
      <c r="RYC205" s="6"/>
      <c r="RYD205" s="6"/>
      <c r="RYE205" s="6"/>
      <c r="RYF205" s="6"/>
      <c r="RYG205" s="6"/>
      <c r="RYH205" s="6"/>
      <c r="RYI205" s="6"/>
      <c r="RYJ205" s="6"/>
      <c r="RYK205" s="6"/>
      <c r="RYL205" s="6"/>
      <c r="RYM205" s="6"/>
      <c r="RYN205" s="6"/>
      <c r="RYO205" s="6"/>
      <c r="RYP205" s="6"/>
      <c r="RYQ205" s="6"/>
      <c r="RYR205" s="6"/>
      <c r="RYS205" s="6"/>
      <c r="RYT205" s="6"/>
      <c r="RYU205" s="6"/>
      <c r="RYV205" s="6"/>
      <c r="RYW205" s="6"/>
      <c r="RYX205" s="6"/>
      <c r="RYY205" s="6"/>
      <c r="RYZ205" s="6"/>
      <c r="RZA205" s="6"/>
      <c r="RZB205" s="6"/>
      <c r="RZC205" s="6"/>
      <c r="RZD205" s="6"/>
      <c r="RZE205" s="6"/>
      <c r="RZF205" s="6"/>
      <c r="RZG205" s="6"/>
      <c r="RZH205" s="6"/>
      <c r="RZI205" s="6"/>
      <c r="RZJ205" s="6"/>
      <c r="RZK205" s="6"/>
      <c r="RZL205" s="6"/>
      <c r="RZM205" s="6"/>
      <c r="RZN205" s="6"/>
      <c r="RZO205" s="6"/>
      <c r="RZP205" s="6"/>
      <c r="RZQ205" s="6"/>
      <c r="RZR205" s="6"/>
      <c r="RZS205" s="6"/>
      <c r="RZT205" s="6"/>
      <c r="RZU205" s="6"/>
      <c r="RZV205" s="6"/>
      <c r="RZW205" s="6"/>
      <c r="RZX205" s="6"/>
      <c r="RZY205" s="6"/>
      <c r="RZZ205" s="6"/>
      <c r="SAA205" s="6"/>
      <c r="SAB205" s="6"/>
      <c r="SAC205" s="6"/>
      <c r="SAD205" s="6"/>
      <c r="SAE205" s="6"/>
      <c r="SAF205" s="6"/>
      <c r="SAG205" s="6"/>
      <c r="SAH205" s="6"/>
      <c r="SAI205" s="6"/>
      <c r="SAJ205" s="6"/>
      <c r="SAK205" s="6"/>
      <c r="SAL205" s="6"/>
      <c r="SAM205" s="6"/>
      <c r="SAN205" s="6"/>
      <c r="SAO205" s="6"/>
      <c r="SAP205" s="6"/>
      <c r="SAQ205" s="6"/>
      <c r="SAR205" s="6"/>
      <c r="SAS205" s="6"/>
      <c r="SAT205" s="6"/>
      <c r="SAU205" s="6"/>
      <c r="SAV205" s="6"/>
      <c r="SAW205" s="6"/>
      <c r="SAX205" s="6"/>
      <c r="SAY205" s="6"/>
      <c r="SAZ205" s="6"/>
      <c r="SBA205" s="6"/>
      <c r="SBB205" s="6"/>
      <c r="SBC205" s="6"/>
      <c r="SBD205" s="6"/>
      <c r="SBE205" s="6"/>
      <c r="SBF205" s="6"/>
      <c r="SBG205" s="6"/>
      <c r="SBH205" s="6"/>
      <c r="SBI205" s="6"/>
      <c r="SBJ205" s="6"/>
      <c r="SBK205" s="6"/>
      <c r="SBL205" s="6"/>
      <c r="SBM205" s="6"/>
      <c r="SBN205" s="6"/>
      <c r="SBO205" s="6"/>
      <c r="SBP205" s="6"/>
      <c r="SBQ205" s="6"/>
      <c r="SBR205" s="6"/>
      <c r="SBS205" s="6"/>
      <c r="SBT205" s="6"/>
      <c r="SBU205" s="6"/>
      <c r="SBV205" s="6"/>
      <c r="SBW205" s="6"/>
      <c r="SBX205" s="6"/>
      <c r="SBY205" s="6"/>
      <c r="SBZ205" s="6"/>
      <c r="SCA205" s="6"/>
      <c r="SCB205" s="6"/>
      <c r="SCC205" s="6"/>
      <c r="SCD205" s="6"/>
      <c r="SCE205" s="6"/>
      <c r="SCF205" s="6"/>
      <c r="SCG205" s="6"/>
      <c r="SCH205" s="6"/>
      <c r="SCI205" s="6"/>
      <c r="SCJ205" s="6"/>
      <c r="SCK205" s="6"/>
      <c r="SCL205" s="6"/>
      <c r="SCM205" s="6"/>
      <c r="SCN205" s="6"/>
      <c r="SCO205" s="6"/>
      <c r="SCP205" s="6"/>
      <c r="SCQ205" s="6"/>
      <c r="SCR205" s="6"/>
      <c r="SCS205" s="6"/>
      <c r="SCT205" s="6"/>
      <c r="SCU205" s="6"/>
      <c r="SCV205" s="6"/>
      <c r="SCW205" s="6"/>
      <c r="SCX205" s="6"/>
      <c r="SCY205" s="6"/>
      <c r="SCZ205" s="6"/>
      <c r="SDA205" s="6"/>
      <c r="SDB205" s="6"/>
      <c r="SDC205" s="6"/>
      <c r="SDD205" s="6"/>
      <c r="SDE205" s="6"/>
      <c r="SDF205" s="6"/>
      <c r="SDG205" s="6"/>
      <c r="SDH205" s="6"/>
      <c r="SDI205" s="6"/>
      <c r="SDJ205" s="6"/>
      <c r="SDK205" s="6"/>
      <c r="SDL205" s="6"/>
      <c r="SDM205" s="6"/>
      <c r="SDN205" s="6"/>
      <c r="SDO205" s="6"/>
      <c r="SDP205" s="6"/>
      <c r="SDQ205" s="6"/>
      <c r="SDR205" s="6"/>
      <c r="SDS205" s="6"/>
      <c r="SDT205" s="6"/>
      <c r="SDU205" s="6"/>
      <c r="SDV205" s="6"/>
      <c r="SDW205" s="6"/>
      <c r="SDX205" s="6"/>
      <c r="SDY205" s="6"/>
      <c r="SDZ205" s="6"/>
      <c r="SEA205" s="6"/>
      <c r="SEB205" s="6"/>
      <c r="SEC205" s="6"/>
      <c r="SED205" s="6"/>
      <c r="SEE205" s="6"/>
      <c r="SEF205" s="6"/>
      <c r="SEG205" s="6"/>
      <c r="SEH205" s="6"/>
      <c r="SEI205" s="6"/>
      <c r="SEJ205" s="6"/>
      <c r="SEK205" s="6"/>
      <c r="SEL205" s="6"/>
      <c r="SEM205" s="6"/>
      <c r="SEN205" s="6"/>
      <c r="SEO205" s="6"/>
      <c r="SEP205" s="6"/>
      <c r="SEQ205" s="6"/>
      <c r="SER205" s="6"/>
      <c r="SES205" s="6"/>
      <c r="SET205" s="6"/>
      <c r="SEU205" s="6"/>
      <c r="SEV205" s="6"/>
      <c r="SEW205" s="6"/>
      <c r="SEX205" s="6"/>
      <c r="SEY205" s="6"/>
      <c r="SEZ205" s="6"/>
      <c r="SFA205" s="6"/>
      <c r="SFB205" s="6"/>
      <c r="SFC205" s="6"/>
      <c r="SFD205" s="6"/>
      <c r="SFE205" s="6"/>
      <c r="SFF205" s="6"/>
      <c r="SFG205" s="6"/>
      <c r="SFH205" s="6"/>
      <c r="SFI205" s="6"/>
      <c r="SFJ205" s="6"/>
      <c r="SFK205" s="6"/>
      <c r="SFL205" s="6"/>
      <c r="SFM205" s="6"/>
      <c r="SFN205" s="6"/>
      <c r="SFO205" s="6"/>
      <c r="SFP205" s="6"/>
      <c r="SFQ205" s="6"/>
      <c r="SFR205" s="6"/>
      <c r="SFS205" s="6"/>
      <c r="SFT205" s="6"/>
      <c r="SFU205" s="6"/>
      <c r="SFV205" s="6"/>
      <c r="SFW205" s="6"/>
      <c r="SFX205" s="6"/>
      <c r="SFY205" s="6"/>
      <c r="SFZ205" s="6"/>
      <c r="SGA205" s="6"/>
      <c r="SGB205" s="6"/>
      <c r="SGC205" s="6"/>
      <c r="SGD205" s="6"/>
      <c r="SGE205" s="6"/>
      <c r="SGF205" s="6"/>
      <c r="SGG205" s="6"/>
      <c r="SGH205" s="6"/>
      <c r="SGI205" s="6"/>
      <c r="SGJ205" s="6"/>
      <c r="SGK205" s="6"/>
      <c r="SGL205" s="6"/>
      <c r="SGM205" s="6"/>
      <c r="SGN205" s="6"/>
      <c r="SGO205" s="6"/>
      <c r="SGP205" s="6"/>
      <c r="SGQ205" s="6"/>
      <c r="SGR205" s="6"/>
      <c r="SGS205" s="6"/>
      <c r="SGT205" s="6"/>
      <c r="SGU205" s="6"/>
      <c r="SGV205" s="6"/>
      <c r="SGW205" s="6"/>
      <c r="SGX205" s="6"/>
      <c r="SGY205" s="6"/>
      <c r="SGZ205" s="6"/>
      <c r="SHA205" s="6"/>
      <c r="SHB205" s="6"/>
      <c r="SHC205" s="6"/>
      <c r="SHD205" s="6"/>
      <c r="SHE205" s="6"/>
      <c r="SHF205" s="6"/>
      <c r="SHG205" s="6"/>
      <c r="SHH205" s="6"/>
      <c r="SHI205" s="6"/>
      <c r="SHJ205" s="6"/>
      <c r="SHK205" s="6"/>
      <c r="SHL205" s="6"/>
      <c r="SHM205" s="6"/>
      <c r="SHN205" s="6"/>
      <c r="SHO205" s="6"/>
      <c r="SHP205" s="6"/>
      <c r="SHQ205" s="6"/>
      <c r="SHR205" s="6"/>
      <c r="SHS205" s="6"/>
      <c r="SHT205" s="6"/>
      <c r="SHU205" s="6"/>
      <c r="SHV205" s="6"/>
      <c r="SHW205" s="6"/>
      <c r="SHX205" s="6"/>
      <c r="SHY205" s="6"/>
      <c r="SHZ205" s="6"/>
      <c r="SIA205" s="6"/>
      <c r="SIB205" s="6"/>
      <c r="SIC205" s="6"/>
      <c r="SID205" s="6"/>
      <c r="SIE205" s="6"/>
      <c r="SIF205" s="6"/>
      <c r="SIG205" s="6"/>
      <c r="SIH205" s="6"/>
      <c r="SII205" s="6"/>
      <c r="SIJ205" s="6"/>
      <c r="SIK205" s="6"/>
      <c r="SIL205" s="6"/>
      <c r="SIM205" s="6"/>
      <c r="SIN205" s="6"/>
      <c r="SIO205" s="6"/>
      <c r="SIP205" s="6"/>
      <c r="SIQ205" s="6"/>
      <c r="SIR205" s="6"/>
      <c r="SIS205" s="6"/>
      <c r="SIT205" s="6"/>
      <c r="SIU205" s="6"/>
      <c r="SIV205" s="6"/>
      <c r="SIW205" s="6"/>
      <c r="SIX205" s="6"/>
      <c r="SIY205" s="6"/>
      <c r="SIZ205" s="6"/>
      <c r="SJA205" s="6"/>
      <c r="SJB205" s="6"/>
      <c r="SJC205" s="6"/>
      <c r="SJD205" s="6"/>
      <c r="SJE205" s="6"/>
      <c r="SJF205" s="6"/>
      <c r="SJG205" s="6"/>
      <c r="SJH205" s="6"/>
      <c r="SJI205" s="6"/>
      <c r="SJJ205" s="6"/>
      <c r="SJK205" s="6"/>
      <c r="SJL205" s="6"/>
      <c r="SJM205" s="6"/>
      <c r="SJN205" s="6"/>
      <c r="SJO205" s="6"/>
      <c r="SJP205" s="6"/>
      <c r="SJQ205" s="6"/>
      <c r="SJR205" s="6"/>
      <c r="SJS205" s="6"/>
      <c r="SJT205" s="6"/>
      <c r="SJU205" s="6"/>
      <c r="SJV205" s="6"/>
      <c r="SJW205" s="6"/>
      <c r="SJX205" s="6"/>
      <c r="SJY205" s="6"/>
      <c r="SJZ205" s="6"/>
      <c r="SKA205" s="6"/>
      <c r="SKB205" s="6"/>
      <c r="SKC205" s="6"/>
      <c r="SKD205" s="6"/>
      <c r="SKE205" s="6"/>
      <c r="SKF205" s="6"/>
      <c r="SKG205" s="6"/>
      <c r="SKH205" s="6"/>
      <c r="SKI205" s="6"/>
      <c r="SKJ205" s="6"/>
      <c r="SKK205" s="6"/>
      <c r="SKL205" s="6"/>
      <c r="SKM205" s="6"/>
      <c r="SKN205" s="6"/>
      <c r="SKO205" s="6"/>
      <c r="SKP205" s="6"/>
      <c r="SKQ205" s="6"/>
      <c r="SKR205" s="6"/>
      <c r="SKS205" s="6"/>
      <c r="SKT205" s="6"/>
      <c r="SKU205" s="6"/>
      <c r="SKV205" s="6"/>
      <c r="SKW205" s="6"/>
      <c r="SKX205" s="6"/>
      <c r="SKY205" s="6"/>
      <c r="SKZ205" s="6"/>
      <c r="SLA205" s="6"/>
      <c r="SLB205" s="6"/>
      <c r="SLC205" s="6"/>
      <c r="SLD205" s="6"/>
      <c r="SLE205" s="6"/>
      <c r="SLF205" s="6"/>
      <c r="SLG205" s="6"/>
      <c r="SLH205" s="6"/>
      <c r="SLI205" s="6"/>
      <c r="SLJ205" s="6"/>
      <c r="SLK205" s="6"/>
      <c r="SLL205" s="6"/>
      <c r="SLM205" s="6"/>
      <c r="SLN205" s="6"/>
      <c r="SLO205" s="6"/>
      <c r="SLP205" s="6"/>
      <c r="SLQ205" s="6"/>
      <c r="SLR205" s="6"/>
      <c r="SLS205" s="6"/>
      <c r="SLT205" s="6"/>
      <c r="SLU205" s="6"/>
      <c r="SLV205" s="6"/>
      <c r="SLW205" s="6"/>
      <c r="SLX205" s="6"/>
      <c r="SLY205" s="6"/>
      <c r="SLZ205" s="6"/>
      <c r="SMA205" s="6"/>
      <c r="SMB205" s="6"/>
      <c r="SMC205" s="6"/>
      <c r="SMD205" s="6"/>
      <c r="SME205" s="6"/>
      <c r="SMF205" s="6"/>
      <c r="SMG205" s="6"/>
      <c r="SMH205" s="6"/>
      <c r="SMI205" s="6"/>
      <c r="SMJ205" s="6"/>
      <c r="SMK205" s="6"/>
      <c r="SML205" s="6"/>
      <c r="SMM205" s="6"/>
      <c r="SMN205" s="6"/>
      <c r="SMO205" s="6"/>
      <c r="SMP205" s="6"/>
      <c r="SMQ205" s="6"/>
      <c r="SMR205" s="6"/>
      <c r="SMS205" s="6"/>
      <c r="SMT205" s="6"/>
      <c r="SMU205" s="6"/>
      <c r="SMV205" s="6"/>
      <c r="SMW205" s="6"/>
      <c r="SMX205" s="6"/>
      <c r="SMY205" s="6"/>
      <c r="SMZ205" s="6"/>
      <c r="SNA205" s="6"/>
      <c r="SNB205" s="6"/>
      <c r="SNC205" s="6"/>
      <c r="SND205" s="6"/>
      <c r="SNE205" s="6"/>
      <c r="SNF205" s="6"/>
      <c r="SNG205" s="6"/>
      <c r="SNH205" s="6"/>
      <c r="SNI205" s="6"/>
      <c r="SNJ205" s="6"/>
      <c r="SNK205" s="6"/>
      <c r="SNL205" s="6"/>
      <c r="SNM205" s="6"/>
      <c r="SNN205" s="6"/>
      <c r="SNO205" s="6"/>
      <c r="SNP205" s="6"/>
      <c r="SNQ205" s="6"/>
      <c r="SNR205" s="6"/>
      <c r="SNS205" s="6"/>
      <c r="SNT205" s="6"/>
      <c r="SNU205" s="6"/>
      <c r="SNV205" s="6"/>
      <c r="SNW205" s="6"/>
      <c r="SNX205" s="6"/>
      <c r="SNY205" s="6"/>
      <c r="SNZ205" s="6"/>
      <c r="SOA205" s="6"/>
      <c r="SOB205" s="6"/>
      <c r="SOC205" s="6"/>
      <c r="SOD205" s="6"/>
      <c r="SOE205" s="6"/>
      <c r="SOF205" s="6"/>
      <c r="SOG205" s="6"/>
      <c r="SOH205" s="6"/>
      <c r="SOI205" s="6"/>
      <c r="SOJ205" s="6"/>
      <c r="SOK205" s="6"/>
      <c r="SOL205" s="6"/>
      <c r="SOM205" s="6"/>
      <c r="SON205" s="6"/>
      <c r="SOO205" s="6"/>
      <c r="SOP205" s="6"/>
      <c r="SOQ205" s="6"/>
      <c r="SOR205" s="6"/>
      <c r="SOS205" s="6"/>
      <c r="SOT205" s="6"/>
      <c r="SOU205" s="6"/>
      <c r="SOV205" s="6"/>
      <c r="SOW205" s="6"/>
      <c r="SOX205" s="6"/>
      <c r="SOY205" s="6"/>
      <c r="SOZ205" s="6"/>
      <c r="SPA205" s="6"/>
      <c r="SPB205" s="6"/>
      <c r="SPC205" s="6"/>
      <c r="SPD205" s="6"/>
      <c r="SPE205" s="6"/>
      <c r="SPF205" s="6"/>
      <c r="SPG205" s="6"/>
      <c r="SPH205" s="6"/>
      <c r="SPI205" s="6"/>
      <c r="SPJ205" s="6"/>
      <c r="SPK205" s="6"/>
      <c r="SPL205" s="6"/>
      <c r="SPM205" s="6"/>
      <c r="SPN205" s="6"/>
      <c r="SPO205" s="6"/>
      <c r="SPP205" s="6"/>
      <c r="SPQ205" s="6"/>
      <c r="SPR205" s="6"/>
      <c r="SPS205" s="6"/>
      <c r="SPT205" s="6"/>
      <c r="SPU205" s="6"/>
      <c r="SPV205" s="6"/>
      <c r="SPW205" s="6"/>
      <c r="SPX205" s="6"/>
      <c r="SPY205" s="6"/>
      <c r="SPZ205" s="6"/>
      <c r="SQA205" s="6"/>
      <c r="SQB205" s="6"/>
      <c r="SQC205" s="6"/>
      <c r="SQD205" s="6"/>
      <c r="SQE205" s="6"/>
      <c r="SQF205" s="6"/>
      <c r="SQG205" s="6"/>
      <c r="SQH205" s="6"/>
      <c r="SQI205" s="6"/>
      <c r="SQJ205" s="6"/>
      <c r="SQK205" s="6"/>
      <c r="SQL205" s="6"/>
      <c r="SQM205" s="6"/>
      <c r="SQN205" s="6"/>
      <c r="SQO205" s="6"/>
      <c r="SQP205" s="6"/>
      <c r="SQQ205" s="6"/>
      <c r="SQR205" s="6"/>
      <c r="SQS205" s="6"/>
      <c r="SQT205" s="6"/>
      <c r="SQU205" s="6"/>
      <c r="SQV205" s="6"/>
      <c r="SQW205" s="6"/>
      <c r="SQX205" s="6"/>
      <c r="SQY205" s="6"/>
      <c r="SQZ205" s="6"/>
      <c r="SRA205" s="6"/>
      <c r="SRB205" s="6"/>
      <c r="SRC205" s="6"/>
      <c r="SRD205" s="6"/>
      <c r="SRE205" s="6"/>
      <c r="SRF205" s="6"/>
      <c r="SRG205" s="6"/>
      <c r="SRH205" s="6"/>
      <c r="SRI205" s="6"/>
      <c r="SRJ205" s="6"/>
      <c r="SRK205" s="6"/>
      <c r="SRL205" s="6"/>
      <c r="SRM205" s="6"/>
      <c r="SRN205" s="6"/>
      <c r="SRO205" s="6"/>
      <c r="SRP205" s="6"/>
      <c r="SRQ205" s="6"/>
      <c r="SRR205" s="6"/>
      <c r="SRS205" s="6"/>
      <c r="SRT205" s="6"/>
      <c r="SRU205" s="6"/>
      <c r="SRV205" s="6"/>
      <c r="SRW205" s="6"/>
      <c r="SRX205" s="6"/>
      <c r="SRY205" s="6"/>
      <c r="SRZ205" s="6"/>
      <c r="SSA205" s="6"/>
      <c r="SSB205" s="6"/>
      <c r="SSC205" s="6"/>
      <c r="SSD205" s="6"/>
      <c r="SSE205" s="6"/>
      <c r="SSF205" s="6"/>
      <c r="SSG205" s="6"/>
      <c r="SSH205" s="6"/>
      <c r="SSI205" s="6"/>
      <c r="SSJ205" s="6"/>
      <c r="SSK205" s="6"/>
      <c r="SSL205" s="6"/>
      <c r="SSM205" s="6"/>
      <c r="SSN205" s="6"/>
      <c r="SSO205" s="6"/>
      <c r="SSP205" s="6"/>
      <c r="SSQ205" s="6"/>
      <c r="SSR205" s="6"/>
      <c r="SSS205" s="6"/>
      <c r="SST205" s="6"/>
      <c r="SSU205" s="6"/>
      <c r="SSV205" s="6"/>
      <c r="SSW205" s="6"/>
      <c r="SSX205" s="6"/>
      <c r="SSY205" s="6"/>
      <c r="SSZ205" s="6"/>
      <c r="STA205" s="6"/>
      <c r="STB205" s="6"/>
      <c r="STC205" s="6"/>
      <c r="STD205" s="6"/>
      <c r="STE205" s="6"/>
      <c r="STF205" s="6"/>
      <c r="STG205" s="6"/>
      <c r="STH205" s="6"/>
      <c r="STI205" s="6"/>
      <c r="STJ205" s="6"/>
      <c r="STK205" s="6"/>
      <c r="STL205" s="6"/>
      <c r="STM205" s="6"/>
      <c r="STN205" s="6"/>
      <c r="STO205" s="6"/>
      <c r="STP205" s="6"/>
      <c r="STQ205" s="6"/>
      <c r="STR205" s="6"/>
      <c r="STS205" s="6"/>
      <c r="STT205" s="6"/>
      <c r="STU205" s="6"/>
      <c r="STV205" s="6"/>
      <c r="STW205" s="6"/>
      <c r="STX205" s="6"/>
      <c r="STY205" s="6"/>
      <c r="STZ205" s="6"/>
      <c r="SUA205" s="6"/>
      <c r="SUB205" s="6"/>
      <c r="SUC205" s="6"/>
      <c r="SUD205" s="6"/>
      <c r="SUE205" s="6"/>
      <c r="SUF205" s="6"/>
      <c r="SUG205" s="6"/>
      <c r="SUH205" s="6"/>
      <c r="SUI205" s="6"/>
      <c r="SUJ205" s="6"/>
      <c r="SUK205" s="6"/>
      <c r="SUL205" s="6"/>
      <c r="SUM205" s="6"/>
      <c r="SUN205" s="6"/>
      <c r="SUO205" s="6"/>
      <c r="SUP205" s="6"/>
      <c r="SUQ205" s="6"/>
      <c r="SUR205" s="6"/>
      <c r="SUS205" s="6"/>
      <c r="SUT205" s="6"/>
      <c r="SUU205" s="6"/>
      <c r="SUV205" s="6"/>
      <c r="SUW205" s="6"/>
      <c r="SUX205" s="6"/>
      <c r="SUY205" s="6"/>
      <c r="SUZ205" s="6"/>
      <c r="SVA205" s="6"/>
      <c r="SVB205" s="6"/>
      <c r="SVC205" s="6"/>
      <c r="SVD205" s="6"/>
      <c r="SVE205" s="6"/>
      <c r="SVF205" s="6"/>
      <c r="SVG205" s="6"/>
      <c r="SVH205" s="6"/>
      <c r="SVI205" s="6"/>
      <c r="SVJ205" s="6"/>
      <c r="SVK205" s="6"/>
      <c r="SVL205" s="6"/>
      <c r="SVM205" s="6"/>
      <c r="SVN205" s="6"/>
      <c r="SVO205" s="6"/>
      <c r="SVP205" s="6"/>
      <c r="SVQ205" s="6"/>
      <c r="SVR205" s="6"/>
      <c r="SVS205" s="6"/>
      <c r="SVT205" s="6"/>
      <c r="SVU205" s="6"/>
      <c r="SVV205" s="6"/>
      <c r="SVW205" s="6"/>
      <c r="SVX205" s="6"/>
      <c r="SVY205" s="6"/>
      <c r="SVZ205" s="6"/>
      <c r="SWA205" s="6"/>
      <c r="SWB205" s="6"/>
      <c r="SWC205" s="6"/>
      <c r="SWD205" s="6"/>
      <c r="SWE205" s="6"/>
      <c r="SWF205" s="6"/>
      <c r="SWG205" s="6"/>
      <c r="SWH205" s="6"/>
      <c r="SWI205" s="6"/>
      <c r="SWJ205" s="6"/>
      <c r="SWK205" s="6"/>
      <c r="SWL205" s="6"/>
      <c r="SWM205" s="6"/>
      <c r="SWN205" s="6"/>
      <c r="SWO205" s="6"/>
      <c r="SWP205" s="6"/>
      <c r="SWQ205" s="6"/>
      <c r="SWR205" s="6"/>
      <c r="SWS205" s="6"/>
      <c r="SWT205" s="6"/>
      <c r="SWU205" s="6"/>
      <c r="SWV205" s="6"/>
      <c r="SWW205" s="6"/>
      <c r="SWX205" s="6"/>
      <c r="SWY205" s="6"/>
      <c r="SWZ205" s="6"/>
      <c r="SXA205" s="6"/>
      <c r="SXB205" s="6"/>
      <c r="SXC205" s="6"/>
      <c r="SXD205" s="6"/>
      <c r="SXE205" s="6"/>
      <c r="SXF205" s="6"/>
      <c r="SXG205" s="6"/>
      <c r="SXH205" s="6"/>
      <c r="SXI205" s="6"/>
      <c r="SXJ205" s="6"/>
      <c r="SXK205" s="6"/>
      <c r="SXL205" s="6"/>
      <c r="SXM205" s="6"/>
      <c r="SXN205" s="6"/>
      <c r="SXO205" s="6"/>
      <c r="SXP205" s="6"/>
      <c r="SXQ205" s="6"/>
      <c r="SXR205" s="6"/>
      <c r="SXS205" s="6"/>
      <c r="SXT205" s="6"/>
      <c r="SXU205" s="6"/>
      <c r="SXV205" s="6"/>
      <c r="SXW205" s="6"/>
      <c r="SXX205" s="6"/>
      <c r="SXY205" s="6"/>
      <c r="SXZ205" s="6"/>
      <c r="SYA205" s="6"/>
      <c r="SYB205" s="6"/>
      <c r="SYC205" s="6"/>
      <c r="SYD205" s="6"/>
      <c r="SYE205" s="6"/>
      <c r="SYF205" s="6"/>
      <c r="SYG205" s="6"/>
      <c r="SYH205" s="6"/>
      <c r="SYI205" s="6"/>
      <c r="SYJ205" s="6"/>
      <c r="SYK205" s="6"/>
      <c r="SYL205" s="6"/>
      <c r="SYM205" s="6"/>
      <c r="SYN205" s="6"/>
      <c r="SYO205" s="6"/>
      <c r="SYP205" s="6"/>
      <c r="SYQ205" s="6"/>
      <c r="SYR205" s="6"/>
      <c r="SYS205" s="6"/>
      <c r="SYT205" s="6"/>
      <c r="SYU205" s="6"/>
      <c r="SYV205" s="6"/>
      <c r="SYW205" s="6"/>
      <c r="SYX205" s="6"/>
      <c r="SYY205" s="6"/>
      <c r="SYZ205" s="6"/>
      <c r="SZA205" s="6"/>
      <c r="SZB205" s="6"/>
      <c r="SZC205" s="6"/>
      <c r="SZD205" s="6"/>
      <c r="SZE205" s="6"/>
      <c r="SZF205" s="6"/>
      <c r="SZG205" s="6"/>
      <c r="SZH205" s="6"/>
      <c r="SZI205" s="6"/>
      <c r="SZJ205" s="6"/>
      <c r="SZK205" s="6"/>
      <c r="SZL205" s="6"/>
      <c r="SZM205" s="6"/>
      <c r="SZN205" s="6"/>
      <c r="SZO205" s="6"/>
      <c r="SZP205" s="6"/>
      <c r="SZQ205" s="6"/>
      <c r="SZR205" s="6"/>
      <c r="SZS205" s="6"/>
      <c r="SZT205" s="6"/>
      <c r="SZU205" s="6"/>
      <c r="SZV205" s="6"/>
      <c r="SZW205" s="6"/>
      <c r="SZX205" s="6"/>
      <c r="SZY205" s="6"/>
      <c r="SZZ205" s="6"/>
      <c r="TAA205" s="6"/>
      <c r="TAB205" s="6"/>
      <c r="TAC205" s="6"/>
      <c r="TAD205" s="6"/>
      <c r="TAE205" s="6"/>
      <c r="TAF205" s="6"/>
      <c r="TAG205" s="6"/>
      <c r="TAH205" s="6"/>
      <c r="TAI205" s="6"/>
      <c r="TAJ205" s="6"/>
      <c r="TAK205" s="6"/>
      <c r="TAL205" s="6"/>
      <c r="TAM205" s="6"/>
      <c r="TAN205" s="6"/>
      <c r="TAO205" s="6"/>
      <c r="TAP205" s="6"/>
      <c r="TAQ205" s="6"/>
      <c r="TAR205" s="6"/>
      <c r="TAS205" s="6"/>
      <c r="TAT205" s="6"/>
      <c r="TAU205" s="6"/>
      <c r="TAV205" s="6"/>
      <c r="TAW205" s="6"/>
      <c r="TAX205" s="6"/>
      <c r="TAY205" s="6"/>
      <c r="TAZ205" s="6"/>
      <c r="TBA205" s="6"/>
      <c r="TBB205" s="6"/>
      <c r="TBC205" s="6"/>
      <c r="TBD205" s="6"/>
      <c r="TBE205" s="6"/>
      <c r="TBF205" s="6"/>
      <c r="TBG205" s="6"/>
      <c r="TBH205" s="6"/>
      <c r="TBI205" s="6"/>
      <c r="TBJ205" s="6"/>
      <c r="TBK205" s="6"/>
      <c r="TBL205" s="6"/>
      <c r="TBM205" s="6"/>
      <c r="TBN205" s="6"/>
      <c r="TBO205" s="6"/>
      <c r="TBP205" s="6"/>
      <c r="TBQ205" s="6"/>
      <c r="TBR205" s="6"/>
      <c r="TBS205" s="6"/>
      <c r="TBT205" s="6"/>
      <c r="TBU205" s="6"/>
      <c r="TBV205" s="6"/>
      <c r="TBW205" s="6"/>
      <c r="TBX205" s="6"/>
      <c r="TBY205" s="6"/>
      <c r="TBZ205" s="6"/>
      <c r="TCA205" s="6"/>
      <c r="TCB205" s="6"/>
      <c r="TCC205" s="6"/>
      <c r="TCD205" s="6"/>
      <c r="TCE205" s="6"/>
      <c r="TCF205" s="6"/>
      <c r="TCG205" s="6"/>
      <c r="TCH205" s="6"/>
      <c r="TCI205" s="6"/>
      <c r="TCJ205" s="6"/>
      <c r="TCK205" s="6"/>
      <c r="TCL205" s="6"/>
      <c r="TCM205" s="6"/>
      <c r="TCN205" s="6"/>
      <c r="TCO205" s="6"/>
      <c r="TCP205" s="6"/>
      <c r="TCQ205" s="6"/>
      <c r="TCR205" s="6"/>
      <c r="TCS205" s="6"/>
      <c r="TCT205" s="6"/>
      <c r="TCU205" s="6"/>
      <c r="TCV205" s="6"/>
      <c r="TCW205" s="6"/>
      <c r="TCX205" s="6"/>
      <c r="TCY205" s="6"/>
      <c r="TCZ205" s="6"/>
      <c r="TDA205" s="6"/>
      <c r="TDB205" s="6"/>
      <c r="TDC205" s="6"/>
      <c r="TDD205" s="6"/>
      <c r="TDE205" s="6"/>
      <c r="TDF205" s="6"/>
      <c r="TDG205" s="6"/>
      <c r="TDH205" s="6"/>
      <c r="TDI205" s="6"/>
      <c r="TDJ205" s="6"/>
      <c r="TDK205" s="6"/>
      <c r="TDL205" s="6"/>
      <c r="TDM205" s="6"/>
      <c r="TDN205" s="6"/>
      <c r="TDO205" s="6"/>
      <c r="TDP205" s="6"/>
      <c r="TDQ205" s="6"/>
      <c r="TDR205" s="6"/>
      <c r="TDS205" s="6"/>
      <c r="TDT205" s="6"/>
      <c r="TDU205" s="6"/>
      <c r="TDV205" s="6"/>
      <c r="TDW205" s="6"/>
      <c r="TDX205" s="6"/>
      <c r="TDY205" s="6"/>
      <c r="TDZ205" s="6"/>
      <c r="TEA205" s="6"/>
      <c r="TEB205" s="6"/>
      <c r="TEC205" s="6"/>
      <c r="TED205" s="6"/>
      <c r="TEE205" s="6"/>
      <c r="TEF205" s="6"/>
      <c r="TEG205" s="6"/>
      <c r="TEH205" s="6"/>
      <c r="TEI205" s="6"/>
      <c r="TEJ205" s="6"/>
      <c r="TEK205" s="6"/>
      <c r="TEL205" s="6"/>
      <c r="TEM205" s="6"/>
      <c r="TEN205" s="6"/>
      <c r="TEO205" s="6"/>
      <c r="TEP205" s="6"/>
      <c r="TEQ205" s="6"/>
      <c r="TER205" s="6"/>
      <c r="TES205" s="6"/>
      <c r="TET205" s="6"/>
      <c r="TEU205" s="6"/>
      <c r="TEV205" s="6"/>
      <c r="TEW205" s="6"/>
      <c r="TEX205" s="6"/>
      <c r="TEY205" s="6"/>
      <c r="TEZ205" s="6"/>
      <c r="TFA205" s="6"/>
      <c r="TFB205" s="6"/>
      <c r="TFC205" s="6"/>
      <c r="TFD205" s="6"/>
      <c r="TFE205" s="6"/>
      <c r="TFF205" s="6"/>
      <c r="TFG205" s="6"/>
      <c r="TFH205" s="6"/>
      <c r="TFI205" s="6"/>
      <c r="TFJ205" s="6"/>
      <c r="TFK205" s="6"/>
      <c r="TFL205" s="6"/>
      <c r="TFM205" s="6"/>
      <c r="TFN205" s="6"/>
      <c r="TFO205" s="6"/>
      <c r="TFP205" s="6"/>
      <c r="TFQ205" s="6"/>
      <c r="TFR205" s="6"/>
      <c r="TFS205" s="6"/>
      <c r="TFT205" s="6"/>
      <c r="TFU205" s="6"/>
      <c r="TFV205" s="6"/>
      <c r="TFW205" s="6"/>
      <c r="TFX205" s="6"/>
      <c r="TFY205" s="6"/>
      <c r="TFZ205" s="6"/>
      <c r="TGA205" s="6"/>
      <c r="TGB205" s="6"/>
      <c r="TGC205" s="6"/>
      <c r="TGD205" s="6"/>
      <c r="TGE205" s="6"/>
      <c r="TGF205" s="6"/>
      <c r="TGG205" s="6"/>
      <c r="TGH205" s="6"/>
      <c r="TGI205" s="6"/>
      <c r="TGJ205" s="6"/>
      <c r="TGK205" s="6"/>
      <c r="TGL205" s="6"/>
      <c r="TGM205" s="6"/>
      <c r="TGN205" s="6"/>
      <c r="TGO205" s="6"/>
      <c r="TGP205" s="6"/>
      <c r="TGQ205" s="6"/>
      <c r="TGR205" s="6"/>
      <c r="TGS205" s="6"/>
      <c r="TGT205" s="6"/>
      <c r="TGU205" s="6"/>
      <c r="TGV205" s="6"/>
      <c r="TGW205" s="6"/>
      <c r="TGX205" s="6"/>
      <c r="TGY205" s="6"/>
      <c r="TGZ205" s="6"/>
      <c r="THA205" s="6"/>
      <c r="THB205" s="6"/>
      <c r="THC205" s="6"/>
      <c r="THD205" s="6"/>
      <c r="THE205" s="6"/>
      <c r="THF205" s="6"/>
      <c r="THG205" s="6"/>
      <c r="THH205" s="6"/>
      <c r="THI205" s="6"/>
      <c r="THJ205" s="6"/>
      <c r="THK205" s="6"/>
      <c r="THL205" s="6"/>
      <c r="THM205" s="6"/>
      <c r="THN205" s="6"/>
      <c r="THO205" s="6"/>
      <c r="THP205" s="6"/>
      <c r="THQ205" s="6"/>
      <c r="THR205" s="6"/>
      <c r="THS205" s="6"/>
      <c r="THT205" s="6"/>
      <c r="THU205" s="6"/>
      <c r="THV205" s="6"/>
      <c r="THW205" s="6"/>
      <c r="THX205" s="6"/>
      <c r="THY205" s="6"/>
      <c r="THZ205" s="6"/>
      <c r="TIA205" s="6"/>
      <c r="TIB205" s="6"/>
      <c r="TIC205" s="6"/>
      <c r="TID205" s="6"/>
      <c r="TIE205" s="6"/>
      <c r="TIF205" s="6"/>
      <c r="TIG205" s="6"/>
      <c r="TIH205" s="6"/>
      <c r="TII205" s="6"/>
      <c r="TIJ205" s="6"/>
      <c r="TIK205" s="6"/>
      <c r="TIL205" s="6"/>
      <c r="TIM205" s="6"/>
      <c r="TIN205" s="6"/>
      <c r="TIO205" s="6"/>
      <c r="TIP205" s="6"/>
      <c r="TIQ205" s="6"/>
      <c r="TIR205" s="6"/>
      <c r="TIS205" s="6"/>
      <c r="TIT205" s="6"/>
      <c r="TIU205" s="6"/>
      <c r="TIV205" s="6"/>
      <c r="TIW205" s="6"/>
      <c r="TIX205" s="6"/>
      <c r="TIY205" s="6"/>
      <c r="TIZ205" s="6"/>
      <c r="TJA205" s="6"/>
      <c r="TJB205" s="6"/>
      <c r="TJC205" s="6"/>
      <c r="TJD205" s="6"/>
      <c r="TJE205" s="6"/>
      <c r="TJF205" s="6"/>
      <c r="TJG205" s="6"/>
      <c r="TJH205" s="6"/>
      <c r="TJI205" s="6"/>
      <c r="TJJ205" s="6"/>
      <c r="TJK205" s="6"/>
      <c r="TJL205" s="6"/>
      <c r="TJM205" s="6"/>
      <c r="TJN205" s="6"/>
      <c r="TJO205" s="6"/>
      <c r="TJP205" s="6"/>
      <c r="TJQ205" s="6"/>
      <c r="TJR205" s="6"/>
      <c r="TJS205" s="6"/>
      <c r="TJT205" s="6"/>
      <c r="TJU205" s="6"/>
      <c r="TJV205" s="6"/>
      <c r="TJW205" s="6"/>
      <c r="TJX205" s="6"/>
      <c r="TJY205" s="6"/>
      <c r="TJZ205" s="6"/>
      <c r="TKA205" s="6"/>
      <c r="TKB205" s="6"/>
      <c r="TKC205" s="6"/>
      <c r="TKD205" s="6"/>
      <c r="TKE205" s="6"/>
      <c r="TKF205" s="6"/>
      <c r="TKG205" s="6"/>
      <c r="TKH205" s="6"/>
      <c r="TKI205" s="6"/>
      <c r="TKJ205" s="6"/>
      <c r="TKK205" s="6"/>
      <c r="TKL205" s="6"/>
      <c r="TKM205" s="6"/>
      <c r="TKN205" s="6"/>
      <c r="TKO205" s="6"/>
      <c r="TKP205" s="6"/>
      <c r="TKQ205" s="6"/>
      <c r="TKR205" s="6"/>
      <c r="TKS205" s="6"/>
      <c r="TKT205" s="6"/>
      <c r="TKU205" s="6"/>
      <c r="TKV205" s="6"/>
      <c r="TKW205" s="6"/>
      <c r="TKX205" s="6"/>
      <c r="TKY205" s="6"/>
      <c r="TKZ205" s="6"/>
      <c r="TLA205" s="6"/>
      <c r="TLB205" s="6"/>
      <c r="TLC205" s="6"/>
      <c r="TLD205" s="6"/>
      <c r="TLE205" s="6"/>
      <c r="TLF205" s="6"/>
      <c r="TLG205" s="6"/>
      <c r="TLH205" s="6"/>
      <c r="TLI205" s="6"/>
      <c r="TLJ205" s="6"/>
      <c r="TLK205" s="6"/>
      <c r="TLL205" s="6"/>
      <c r="TLM205" s="6"/>
      <c r="TLN205" s="6"/>
      <c r="TLO205" s="6"/>
      <c r="TLP205" s="6"/>
      <c r="TLQ205" s="6"/>
      <c r="TLR205" s="6"/>
      <c r="TLS205" s="6"/>
      <c r="TLT205" s="6"/>
      <c r="TLU205" s="6"/>
      <c r="TLV205" s="6"/>
      <c r="TLW205" s="6"/>
      <c r="TLX205" s="6"/>
      <c r="TLY205" s="6"/>
      <c r="TLZ205" s="6"/>
      <c r="TMA205" s="6"/>
      <c r="TMB205" s="6"/>
      <c r="TMC205" s="6"/>
      <c r="TMD205" s="6"/>
      <c r="TME205" s="6"/>
      <c r="TMF205" s="6"/>
      <c r="TMG205" s="6"/>
      <c r="TMH205" s="6"/>
      <c r="TMI205" s="6"/>
      <c r="TMJ205" s="6"/>
      <c r="TMK205" s="6"/>
      <c r="TML205" s="6"/>
      <c r="TMM205" s="6"/>
      <c r="TMN205" s="6"/>
      <c r="TMO205" s="6"/>
      <c r="TMP205" s="6"/>
      <c r="TMQ205" s="6"/>
      <c r="TMR205" s="6"/>
      <c r="TMS205" s="6"/>
      <c r="TMT205" s="6"/>
      <c r="TMU205" s="6"/>
      <c r="TMV205" s="6"/>
      <c r="TMW205" s="6"/>
      <c r="TMX205" s="6"/>
      <c r="TMY205" s="6"/>
      <c r="TMZ205" s="6"/>
      <c r="TNA205" s="6"/>
      <c r="TNB205" s="6"/>
      <c r="TNC205" s="6"/>
      <c r="TND205" s="6"/>
      <c r="TNE205" s="6"/>
      <c r="TNF205" s="6"/>
      <c r="TNG205" s="6"/>
      <c r="TNH205" s="6"/>
      <c r="TNI205" s="6"/>
      <c r="TNJ205" s="6"/>
      <c r="TNK205" s="6"/>
      <c r="TNL205" s="6"/>
      <c r="TNM205" s="6"/>
      <c r="TNN205" s="6"/>
      <c r="TNO205" s="6"/>
      <c r="TNP205" s="6"/>
      <c r="TNQ205" s="6"/>
      <c r="TNR205" s="6"/>
      <c r="TNS205" s="6"/>
      <c r="TNT205" s="6"/>
      <c r="TNU205" s="6"/>
      <c r="TNV205" s="6"/>
      <c r="TNW205" s="6"/>
      <c r="TNX205" s="6"/>
      <c r="TNY205" s="6"/>
      <c r="TNZ205" s="6"/>
      <c r="TOA205" s="6"/>
      <c r="TOB205" s="6"/>
      <c r="TOC205" s="6"/>
      <c r="TOD205" s="6"/>
      <c r="TOE205" s="6"/>
      <c r="TOF205" s="6"/>
      <c r="TOG205" s="6"/>
      <c r="TOH205" s="6"/>
      <c r="TOI205" s="6"/>
      <c r="TOJ205" s="6"/>
      <c r="TOK205" s="6"/>
      <c r="TOL205" s="6"/>
      <c r="TOM205" s="6"/>
      <c r="TON205" s="6"/>
      <c r="TOO205" s="6"/>
      <c r="TOP205" s="6"/>
      <c r="TOQ205" s="6"/>
      <c r="TOR205" s="6"/>
      <c r="TOS205" s="6"/>
      <c r="TOT205" s="6"/>
      <c r="TOU205" s="6"/>
      <c r="TOV205" s="6"/>
      <c r="TOW205" s="6"/>
      <c r="TOX205" s="6"/>
      <c r="TOY205" s="6"/>
      <c r="TOZ205" s="6"/>
      <c r="TPA205" s="6"/>
      <c r="TPB205" s="6"/>
      <c r="TPC205" s="6"/>
      <c r="TPD205" s="6"/>
      <c r="TPE205" s="6"/>
      <c r="TPF205" s="6"/>
      <c r="TPG205" s="6"/>
      <c r="TPH205" s="6"/>
      <c r="TPI205" s="6"/>
      <c r="TPJ205" s="6"/>
      <c r="TPK205" s="6"/>
      <c r="TPL205" s="6"/>
      <c r="TPM205" s="6"/>
      <c r="TPN205" s="6"/>
      <c r="TPO205" s="6"/>
      <c r="TPP205" s="6"/>
      <c r="TPQ205" s="6"/>
      <c r="TPR205" s="6"/>
      <c r="TPS205" s="6"/>
      <c r="TPT205" s="6"/>
      <c r="TPU205" s="6"/>
      <c r="TPV205" s="6"/>
      <c r="TPW205" s="6"/>
      <c r="TPX205" s="6"/>
      <c r="TPY205" s="6"/>
      <c r="TPZ205" s="6"/>
      <c r="TQA205" s="6"/>
      <c r="TQB205" s="6"/>
      <c r="TQC205" s="6"/>
      <c r="TQD205" s="6"/>
      <c r="TQE205" s="6"/>
      <c r="TQF205" s="6"/>
      <c r="TQG205" s="6"/>
      <c r="TQH205" s="6"/>
      <c r="TQI205" s="6"/>
      <c r="TQJ205" s="6"/>
      <c r="TQK205" s="6"/>
      <c r="TQL205" s="6"/>
      <c r="TQM205" s="6"/>
      <c r="TQN205" s="6"/>
      <c r="TQO205" s="6"/>
      <c r="TQP205" s="6"/>
      <c r="TQQ205" s="6"/>
      <c r="TQR205" s="6"/>
      <c r="TQS205" s="6"/>
      <c r="TQT205" s="6"/>
      <c r="TQU205" s="6"/>
      <c r="TQV205" s="6"/>
      <c r="TQW205" s="6"/>
      <c r="TQX205" s="6"/>
      <c r="TQY205" s="6"/>
      <c r="TQZ205" s="6"/>
      <c r="TRA205" s="6"/>
      <c r="TRB205" s="6"/>
      <c r="TRC205" s="6"/>
      <c r="TRD205" s="6"/>
      <c r="TRE205" s="6"/>
      <c r="TRF205" s="6"/>
      <c r="TRG205" s="6"/>
      <c r="TRH205" s="6"/>
      <c r="TRI205" s="6"/>
      <c r="TRJ205" s="6"/>
      <c r="TRK205" s="6"/>
      <c r="TRL205" s="6"/>
      <c r="TRM205" s="6"/>
      <c r="TRN205" s="6"/>
      <c r="TRO205" s="6"/>
      <c r="TRP205" s="6"/>
      <c r="TRQ205" s="6"/>
      <c r="TRR205" s="6"/>
      <c r="TRS205" s="6"/>
      <c r="TRT205" s="6"/>
      <c r="TRU205" s="6"/>
      <c r="TRV205" s="6"/>
      <c r="TRW205" s="6"/>
      <c r="TRX205" s="6"/>
      <c r="TRY205" s="6"/>
      <c r="TRZ205" s="6"/>
      <c r="TSA205" s="6"/>
      <c r="TSB205" s="6"/>
      <c r="TSC205" s="6"/>
      <c r="TSD205" s="6"/>
      <c r="TSE205" s="6"/>
      <c r="TSF205" s="6"/>
      <c r="TSG205" s="6"/>
      <c r="TSH205" s="6"/>
      <c r="TSI205" s="6"/>
      <c r="TSJ205" s="6"/>
      <c r="TSK205" s="6"/>
      <c r="TSL205" s="6"/>
      <c r="TSM205" s="6"/>
      <c r="TSN205" s="6"/>
      <c r="TSO205" s="6"/>
      <c r="TSP205" s="6"/>
      <c r="TSQ205" s="6"/>
      <c r="TSR205" s="6"/>
      <c r="TSS205" s="6"/>
      <c r="TST205" s="6"/>
      <c r="TSU205" s="6"/>
      <c r="TSV205" s="6"/>
      <c r="TSW205" s="6"/>
      <c r="TSX205" s="6"/>
      <c r="TSY205" s="6"/>
      <c r="TSZ205" s="6"/>
      <c r="TTA205" s="6"/>
      <c r="TTB205" s="6"/>
      <c r="TTC205" s="6"/>
      <c r="TTD205" s="6"/>
      <c r="TTE205" s="6"/>
      <c r="TTF205" s="6"/>
      <c r="TTG205" s="6"/>
      <c r="TTH205" s="6"/>
      <c r="TTI205" s="6"/>
      <c r="TTJ205" s="6"/>
      <c r="TTK205" s="6"/>
      <c r="TTL205" s="6"/>
      <c r="TTM205" s="6"/>
      <c r="TTN205" s="6"/>
      <c r="TTO205" s="6"/>
      <c r="TTP205" s="6"/>
      <c r="TTQ205" s="6"/>
      <c r="TTR205" s="6"/>
      <c r="TTS205" s="6"/>
      <c r="TTT205" s="6"/>
      <c r="TTU205" s="6"/>
      <c r="TTV205" s="6"/>
      <c r="TTW205" s="6"/>
      <c r="TTX205" s="6"/>
      <c r="TTY205" s="6"/>
      <c r="TTZ205" s="6"/>
      <c r="TUA205" s="6"/>
      <c r="TUB205" s="6"/>
      <c r="TUC205" s="6"/>
      <c r="TUD205" s="6"/>
      <c r="TUE205" s="6"/>
      <c r="TUF205" s="6"/>
      <c r="TUG205" s="6"/>
      <c r="TUH205" s="6"/>
      <c r="TUI205" s="6"/>
      <c r="TUJ205" s="6"/>
      <c r="TUK205" s="6"/>
      <c r="TUL205" s="6"/>
      <c r="TUM205" s="6"/>
      <c r="TUN205" s="6"/>
      <c r="TUO205" s="6"/>
      <c r="TUP205" s="6"/>
      <c r="TUQ205" s="6"/>
      <c r="TUR205" s="6"/>
      <c r="TUS205" s="6"/>
      <c r="TUT205" s="6"/>
      <c r="TUU205" s="6"/>
      <c r="TUV205" s="6"/>
      <c r="TUW205" s="6"/>
      <c r="TUX205" s="6"/>
      <c r="TUY205" s="6"/>
      <c r="TUZ205" s="6"/>
      <c r="TVA205" s="6"/>
      <c r="TVB205" s="6"/>
      <c r="TVC205" s="6"/>
      <c r="TVD205" s="6"/>
      <c r="TVE205" s="6"/>
      <c r="TVF205" s="6"/>
      <c r="TVG205" s="6"/>
      <c r="TVH205" s="6"/>
      <c r="TVI205" s="6"/>
      <c r="TVJ205" s="6"/>
      <c r="TVK205" s="6"/>
      <c r="TVL205" s="6"/>
      <c r="TVM205" s="6"/>
      <c r="TVN205" s="6"/>
      <c r="TVO205" s="6"/>
      <c r="TVP205" s="6"/>
      <c r="TVQ205" s="6"/>
      <c r="TVR205" s="6"/>
      <c r="TVS205" s="6"/>
      <c r="TVT205" s="6"/>
      <c r="TVU205" s="6"/>
      <c r="TVV205" s="6"/>
      <c r="TVW205" s="6"/>
      <c r="TVX205" s="6"/>
      <c r="TVY205" s="6"/>
      <c r="TVZ205" s="6"/>
      <c r="TWA205" s="6"/>
      <c r="TWB205" s="6"/>
      <c r="TWC205" s="6"/>
      <c r="TWD205" s="6"/>
      <c r="TWE205" s="6"/>
      <c r="TWF205" s="6"/>
      <c r="TWG205" s="6"/>
      <c r="TWH205" s="6"/>
      <c r="TWI205" s="6"/>
      <c r="TWJ205" s="6"/>
      <c r="TWK205" s="6"/>
      <c r="TWL205" s="6"/>
      <c r="TWM205" s="6"/>
      <c r="TWN205" s="6"/>
      <c r="TWO205" s="6"/>
      <c r="TWP205" s="6"/>
      <c r="TWQ205" s="6"/>
      <c r="TWR205" s="6"/>
      <c r="TWS205" s="6"/>
      <c r="TWT205" s="6"/>
      <c r="TWU205" s="6"/>
      <c r="TWV205" s="6"/>
      <c r="TWW205" s="6"/>
      <c r="TWX205" s="6"/>
      <c r="TWY205" s="6"/>
      <c r="TWZ205" s="6"/>
      <c r="TXA205" s="6"/>
      <c r="TXB205" s="6"/>
      <c r="TXC205" s="6"/>
      <c r="TXD205" s="6"/>
      <c r="TXE205" s="6"/>
      <c r="TXF205" s="6"/>
      <c r="TXG205" s="6"/>
      <c r="TXH205" s="6"/>
      <c r="TXI205" s="6"/>
      <c r="TXJ205" s="6"/>
      <c r="TXK205" s="6"/>
      <c r="TXL205" s="6"/>
      <c r="TXM205" s="6"/>
      <c r="TXN205" s="6"/>
      <c r="TXO205" s="6"/>
      <c r="TXP205" s="6"/>
      <c r="TXQ205" s="6"/>
      <c r="TXR205" s="6"/>
      <c r="TXS205" s="6"/>
      <c r="TXT205" s="6"/>
      <c r="TXU205" s="6"/>
      <c r="TXV205" s="6"/>
      <c r="TXW205" s="6"/>
      <c r="TXX205" s="6"/>
      <c r="TXY205" s="6"/>
      <c r="TXZ205" s="6"/>
      <c r="TYA205" s="6"/>
      <c r="TYB205" s="6"/>
      <c r="TYC205" s="6"/>
      <c r="TYD205" s="6"/>
      <c r="TYE205" s="6"/>
      <c r="TYF205" s="6"/>
      <c r="TYG205" s="6"/>
      <c r="TYH205" s="6"/>
      <c r="TYI205" s="6"/>
      <c r="TYJ205" s="6"/>
      <c r="TYK205" s="6"/>
      <c r="TYL205" s="6"/>
      <c r="TYM205" s="6"/>
      <c r="TYN205" s="6"/>
      <c r="TYO205" s="6"/>
      <c r="TYP205" s="6"/>
      <c r="TYQ205" s="6"/>
      <c r="TYR205" s="6"/>
      <c r="TYS205" s="6"/>
      <c r="TYT205" s="6"/>
      <c r="TYU205" s="6"/>
      <c r="TYV205" s="6"/>
      <c r="TYW205" s="6"/>
      <c r="TYX205" s="6"/>
      <c r="TYY205" s="6"/>
      <c r="TYZ205" s="6"/>
      <c r="TZA205" s="6"/>
      <c r="TZB205" s="6"/>
      <c r="TZC205" s="6"/>
      <c r="TZD205" s="6"/>
      <c r="TZE205" s="6"/>
      <c r="TZF205" s="6"/>
      <c r="TZG205" s="6"/>
      <c r="TZH205" s="6"/>
      <c r="TZI205" s="6"/>
      <c r="TZJ205" s="6"/>
      <c r="TZK205" s="6"/>
      <c r="TZL205" s="6"/>
      <c r="TZM205" s="6"/>
      <c r="TZN205" s="6"/>
      <c r="TZO205" s="6"/>
      <c r="TZP205" s="6"/>
      <c r="TZQ205" s="6"/>
      <c r="TZR205" s="6"/>
      <c r="TZS205" s="6"/>
      <c r="TZT205" s="6"/>
      <c r="TZU205" s="6"/>
      <c r="TZV205" s="6"/>
      <c r="TZW205" s="6"/>
      <c r="TZX205" s="6"/>
      <c r="TZY205" s="6"/>
      <c r="TZZ205" s="6"/>
      <c r="UAA205" s="6"/>
      <c r="UAB205" s="6"/>
      <c r="UAC205" s="6"/>
      <c r="UAD205" s="6"/>
      <c r="UAE205" s="6"/>
      <c r="UAF205" s="6"/>
      <c r="UAG205" s="6"/>
      <c r="UAH205" s="6"/>
      <c r="UAI205" s="6"/>
      <c r="UAJ205" s="6"/>
      <c r="UAK205" s="6"/>
      <c r="UAL205" s="6"/>
      <c r="UAM205" s="6"/>
      <c r="UAN205" s="6"/>
      <c r="UAO205" s="6"/>
      <c r="UAP205" s="6"/>
      <c r="UAQ205" s="6"/>
      <c r="UAR205" s="6"/>
      <c r="UAS205" s="6"/>
      <c r="UAT205" s="6"/>
      <c r="UAU205" s="6"/>
      <c r="UAV205" s="6"/>
      <c r="UAW205" s="6"/>
      <c r="UAX205" s="6"/>
      <c r="UAY205" s="6"/>
      <c r="UAZ205" s="6"/>
      <c r="UBA205" s="6"/>
      <c r="UBB205" s="6"/>
      <c r="UBC205" s="6"/>
      <c r="UBD205" s="6"/>
      <c r="UBE205" s="6"/>
      <c r="UBF205" s="6"/>
      <c r="UBG205" s="6"/>
      <c r="UBH205" s="6"/>
      <c r="UBI205" s="6"/>
      <c r="UBJ205" s="6"/>
      <c r="UBK205" s="6"/>
      <c r="UBL205" s="6"/>
      <c r="UBM205" s="6"/>
      <c r="UBN205" s="6"/>
      <c r="UBO205" s="6"/>
      <c r="UBP205" s="6"/>
      <c r="UBQ205" s="6"/>
      <c r="UBR205" s="6"/>
      <c r="UBS205" s="6"/>
      <c r="UBT205" s="6"/>
      <c r="UBU205" s="6"/>
      <c r="UBV205" s="6"/>
      <c r="UBW205" s="6"/>
      <c r="UBX205" s="6"/>
      <c r="UBY205" s="6"/>
      <c r="UBZ205" s="6"/>
      <c r="UCA205" s="6"/>
      <c r="UCB205" s="6"/>
      <c r="UCC205" s="6"/>
      <c r="UCD205" s="6"/>
      <c r="UCE205" s="6"/>
      <c r="UCF205" s="6"/>
      <c r="UCG205" s="6"/>
      <c r="UCH205" s="6"/>
      <c r="UCI205" s="6"/>
      <c r="UCJ205" s="6"/>
      <c r="UCK205" s="6"/>
      <c r="UCL205" s="6"/>
      <c r="UCM205" s="6"/>
      <c r="UCN205" s="6"/>
      <c r="UCO205" s="6"/>
      <c r="UCP205" s="6"/>
      <c r="UCQ205" s="6"/>
      <c r="UCR205" s="6"/>
      <c r="UCS205" s="6"/>
      <c r="UCT205" s="6"/>
      <c r="UCU205" s="6"/>
      <c r="UCV205" s="6"/>
      <c r="UCW205" s="6"/>
      <c r="UCX205" s="6"/>
      <c r="UCY205" s="6"/>
      <c r="UCZ205" s="6"/>
      <c r="UDA205" s="6"/>
      <c r="UDB205" s="6"/>
      <c r="UDC205" s="6"/>
      <c r="UDD205" s="6"/>
      <c r="UDE205" s="6"/>
      <c r="UDF205" s="6"/>
      <c r="UDG205" s="6"/>
      <c r="UDH205" s="6"/>
      <c r="UDI205" s="6"/>
      <c r="UDJ205" s="6"/>
      <c r="UDK205" s="6"/>
      <c r="UDL205" s="6"/>
      <c r="UDM205" s="6"/>
      <c r="UDN205" s="6"/>
      <c r="UDO205" s="6"/>
      <c r="UDP205" s="6"/>
      <c r="UDQ205" s="6"/>
      <c r="UDR205" s="6"/>
      <c r="UDS205" s="6"/>
      <c r="UDT205" s="6"/>
      <c r="UDU205" s="6"/>
      <c r="UDV205" s="6"/>
      <c r="UDW205" s="6"/>
      <c r="UDX205" s="6"/>
      <c r="UDY205" s="6"/>
      <c r="UDZ205" s="6"/>
      <c r="UEA205" s="6"/>
      <c r="UEB205" s="6"/>
      <c r="UEC205" s="6"/>
      <c r="UED205" s="6"/>
      <c r="UEE205" s="6"/>
      <c r="UEF205" s="6"/>
      <c r="UEG205" s="6"/>
      <c r="UEH205" s="6"/>
      <c r="UEI205" s="6"/>
      <c r="UEJ205" s="6"/>
      <c r="UEK205" s="6"/>
      <c r="UEL205" s="6"/>
      <c r="UEM205" s="6"/>
      <c r="UEN205" s="6"/>
      <c r="UEO205" s="6"/>
      <c r="UEP205" s="6"/>
      <c r="UEQ205" s="6"/>
      <c r="UER205" s="6"/>
      <c r="UES205" s="6"/>
      <c r="UET205" s="6"/>
      <c r="UEU205" s="6"/>
      <c r="UEV205" s="6"/>
      <c r="UEW205" s="6"/>
      <c r="UEX205" s="6"/>
      <c r="UEY205" s="6"/>
      <c r="UEZ205" s="6"/>
      <c r="UFA205" s="6"/>
      <c r="UFB205" s="6"/>
      <c r="UFC205" s="6"/>
      <c r="UFD205" s="6"/>
      <c r="UFE205" s="6"/>
      <c r="UFF205" s="6"/>
      <c r="UFG205" s="6"/>
      <c r="UFH205" s="6"/>
      <c r="UFI205" s="6"/>
      <c r="UFJ205" s="6"/>
      <c r="UFK205" s="6"/>
      <c r="UFL205" s="6"/>
      <c r="UFM205" s="6"/>
      <c r="UFN205" s="6"/>
      <c r="UFO205" s="6"/>
      <c r="UFP205" s="6"/>
      <c r="UFQ205" s="6"/>
      <c r="UFR205" s="6"/>
      <c r="UFS205" s="6"/>
      <c r="UFT205" s="6"/>
      <c r="UFU205" s="6"/>
      <c r="UFV205" s="6"/>
      <c r="UFW205" s="6"/>
      <c r="UFX205" s="6"/>
      <c r="UFY205" s="6"/>
      <c r="UFZ205" s="6"/>
      <c r="UGA205" s="6"/>
      <c r="UGB205" s="6"/>
      <c r="UGC205" s="6"/>
      <c r="UGD205" s="6"/>
      <c r="UGE205" s="6"/>
      <c r="UGF205" s="6"/>
      <c r="UGG205" s="6"/>
      <c r="UGH205" s="6"/>
      <c r="UGI205" s="6"/>
      <c r="UGJ205" s="6"/>
      <c r="UGK205" s="6"/>
      <c r="UGL205" s="6"/>
      <c r="UGM205" s="6"/>
      <c r="UGN205" s="6"/>
      <c r="UGO205" s="6"/>
      <c r="UGP205" s="6"/>
      <c r="UGQ205" s="6"/>
      <c r="UGR205" s="6"/>
      <c r="UGS205" s="6"/>
      <c r="UGT205" s="6"/>
      <c r="UGU205" s="6"/>
      <c r="UGV205" s="6"/>
      <c r="UGW205" s="6"/>
      <c r="UGX205" s="6"/>
      <c r="UGY205" s="6"/>
      <c r="UGZ205" s="6"/>
      <c r="UHA205" s="6"/>
      <c r="UHB205" s="6"/>
      <c r="UHC205" s="6"/>
      <c r="UHD205" s="6"/>
      <c r="UHE205" s="6"/>
      <c r="UHF205" s="6"/>
      <c r="UHG205" s="6"/>
      <c r="UHH205" s="6"/>
      <c r="UHI205" s="6"/>
      <c r="UHJ205" s="6"/>
      <c r="UHK205" s="6"/>
      <c r="UHL205" s="6"/>
      <c r="UHM205" s="6"/>
      <c r="UHN205" s="6"/>
      <c r="UHO205" s="6"/>
      <c r="UHP205" s="6"/>
      <c r="UHQ205" s="6"/>
      <c r="UHR205" s="6"/>
      <c r="UHS205" s="6"/>
      <c r="UHT205" s="6"/>
      <c r="UHU205" s="6"/>
      <c r="UHV205" s="6"/>
      <c r="UHW205" s="6"/>
      <c r="UHX205" s="6"/>
      <c r="UHY205" s="6"/>
      <c r="UHZ205" s="6"/>
      <c r="UIA205" s="6"/>
      <c r="UIB205" s="6"/>
      <c r="UIC205" s="6"/>
      <c r="UID205" s="6"/>
      <c r="UIE205" s="6"/>
      <c r="UIF205" s="6"/>
      <c r="UIG205" s="6"/>
      <c r="UIH205" s="6"/>
      <c r="UII205" s="6"/>
      <c r="UIJ205" s="6"/>
      <c r="UIK205" s="6"/>
      <c r="UIL205" s="6"/>
      <c r="UIM205" s="6"/>
      <c r="UIN205" s="6"/>
      <c r="UIO205" s="6"/>
      <c r="UIP205" s="6"/>
      <c r="UIQ205" s="6"/>
      <c r="UIR205" s="6"/>
      <c r="UIS205" s="6"/>
      <c r="UIT205" s="6"/>
      <c r="UIU205" s="6"/>
      <c r="UIV205" s="6"/>
      <c r="UIW205" s="6"/>
      <c r="UIX205" s="6"/>
      <c r="UIY205" s="6"/>
      <c r="UIZ205" s="6"/>
      <c r="UJA205" s="6"/>
      <c r="UJB205" s="6"/>
      <c r="UJC205" s="6"/>
      <c r="UJD205" s="6"/>
      <c r="UJE205" s="6"/>
      <c r="UJF205" s="6"/>
      <c r="UJG205" s="6"/>
      <c r="UJH205" s="6"/>
      <c r="UJI205" s="6"/>
      <c r="UJJ205" s="6"/>
      <c r="UJK205" s="6"/>
      <c r="UJL205" s="6"/>
      <c r="UJM205" s="6"/>
      <c r="UJN205" s="6"/>
      <c r="UJO205" s="6"/>
      <c r="UJP205" s="6"/>
      <c r="UJQ205" s="6"/>
      <c r="UJR205" s="6"/>
      <c r="UJS205" s="6"/>
      <c r="UJT205" s="6"/>
      <c r="UJU205" s="6"/>
      <c r="UJV205" s="6"/>
      <c r="UJW205" s="6"/>
      <c r="UJX205" s="6"/>
      <c r="UJY205" s="6"/>
      <c r="UJZ205" s="6"/>
      <c r="UKA205" s="6"/>
      <c r="UKB205" s="6"/>
      <c r="UKC205" s="6"/>
      <c r="UKD205" s="6"/>
      <c r="UKE205" s="6"/>
      <c r="UKF205" s="6"/>
      <c r="UKG205" s="6"/>
      <c r="UKH205" s="6"/>
      <c r="UKI205" s="6"/>
      <c r="UKJ205" s="6"/>
      <c r="UKK205" s="6"/>
      <c r="UKL205" s="6"/>
      <c r="UKM205" s="6"/>
      <c r="UKN205" s="6"/>
      <c r="UKO205" s="6"/>
      <c r="UKP205" s="6"/>
      <c r="UKQ205" s="6"/>
      <c r="UKR205" s="6"/>
      <c r="UKS205" s="6"/>
      <c r="UKT205" s="6"/>
      <c r="UKU205" s="6"/>
      <c r="UKV205" s="6"/>
      <c r="UKW205" s="6"/>
      <c r="UKX205" s="6"/>
      <c r="UKY205" s="6"/>
      <c r="UKZ205" s="6"/>
      <c r="ULA205" s="6"/>
      <c r="ULB205" s="6"/>
      <c r="ULC205" s="6"/>
      <c r="ULD205" s="6"/>
      <c r="ULE205" s="6"/>
      <c r="ULF205" s="6"/>
      <c r="ULG205" s="6"/>
      <c r="ULH205" s="6"/>
      <c r="ULI205" s="6"/>
      <c r="ULJ205" s="6"/>
      <c r="ULK205" s="6"/>
      <c r="ULL205" s="6"/>
      <c r="ULM205" s="6"/>
      <c r="ULN205" s="6"/>
      <c r="ULO205" s="6"/>
      <c r="ULP205" s="6"/>
      <c r="ULQ205" s="6"/>
      <c r="ULR205" s="6"/>
      <c r="ULS205" s="6"/>
      <c r="ULT205" s="6"/>
      <c r="ULU205" s="6"/>
      <c r="ULV205" s="6"/>
      <c r="ULW205" s="6"/>
      <c r="ULX205" s="6"/>
      <c r="ULY205" s="6"/>
      <c r="ULZ205" s="6"/>
      <c r="UMA205" s="6"/>
      <c r="UMB205" s="6"/>
      <c r="UMC205" s="6"/>
      <c r="UMD205" s="6"/>
      <c r="UME205" s="6"/>
      <c r="UMF205" s="6"/>
      <c r="UMG205" s="6"/>
      <c r="UMH205" s="6"/>
      <c r="UMI205" s="6"/>
      <c r="UMJ205" s="6"/>
      <c r="UMK205" s="6"/>
      <c r="UML205" s="6"/>
      <c r="UMM205" s="6"/>
      <c r="UMN205" s="6"/>
      <c r="UMO205" s="6"/>
      <c r="UMP205" s="6"/>
      <c r="UMQ205" s="6"/>
      <c r="UMR205" s="6"/>
      <c r="UMS205" s="6"/>
      <c r="UMT205" s="6"/>
      <c r="UMU205" s="6"/>
      <c r="UMV205" s="6"/>
      <c r="UMW205" s="6"/>
      <c r="UMX205" s="6"/>
      <c r="UMY205" s="6"/>
      <c r="UMZ205" s="6"/>
      <c r="UNA205" s="6"/>
      <c r="UNB205" s="6"/>
      <c r="UNC205" s="6"/>
      <c r="UND205" s="6"/>
      <c r="UNE205" s="6"/>
      <c r="UNF205" s="6"/>
      <c r="UNG205" s="6"/>
      <c r="UNH205" s="6"/>
      <c r="UNI205" s="6"/>
      <c r="UNJ205" s="6"/>
      <c r="UNK205" s="6"/>
      <c r="UNL205" s="6"/>
      <c r="UNM205" s="6"/>
      <c r="UNN205" s="6"/>
      <c r="UNO205" s="6"/>
      <c r="UNP205" s="6"/>
      <c r="UNQ205" s="6"/>
      <c r="UNR205" s="6"/>
      <c r="UNS205" s="6"/>
      <c r="UNT205" s="6"/>
      <c r="UNU205" s="6"/>
      <c r="UNV205" s="6"/>
      <c r="UNW205" s="6"/>
      <c r="UNX205" s="6"/>
      <c r="UNY205" s="6"/>
      <c r="UNZ205" s="6"/>
      <c r="UOA205" s="6"/>
      <c r="UOB205" s="6"/>
      <c r="UOC205" s="6"/>
      <c r="UOD205" s="6"/>
      <c r="UOE205" s="6"/>
      <c r="UOF205" s="6"/>
      <c r="UOG205" s="6"/>
      <c r="UOH205" s="6"/>
      <c r="UOI205" s="6"/>
      <c r="UOJ205" s="6"/>
      <c r="UOK205" s="6"/>
      <c r="UOL205" s="6"/>
      <c r="UOM205" s="6"/>
      <c r="UON205" s="6"/>
      <c r="UOO205" s="6"/>
      <c r="UOP205" s="6"/>
      <c r="UOQ205" s="6"/>
      <c r="UOR205" s="6"/>
      <c r="UOS205" s="6"/>
      <c r="UOT205" s="6"/>
      <c r="UOU205" s="6"/>
      <c r="UOV205" s="6"/>
      <c r="UOW205" s="6"/>
      <c r="UOX205" s="6"/>
      <c r="UOY205" s="6"/>
      <c r="UOZ205" s="6"/>
      <c r="UPA205" s="6"/>
      <c r="UPB205" s="6"/>
      <c r="UPC205" s="6"/>
      <c r="UPD205" s="6"/>
      <c r="UPE205" s="6"/>
      <c r="UPF205" s="6"/>
      <c r="UPG205" s="6"/>
      <c r="UPH205" s="6"/>
      <c r="UPI205" s="6"/>
      <c r="UPJ205" s="6"/>
      <c r="UPK205" s="6"/>
      <c r="UPL205" s="6"/>
      <c r="UPM205" s="6"/>
      <c r="UPN205" s="6"/>
      <c r="UPO205" s="6"/>
      <c r="UPP205" s="6"/>
      <c r="UPQ205" s="6"/>
      <c r="UPR205" s="6"/>
      <c r="UPS205" s="6"/>
      <c r="UPT205" s="6"/>
      <c r="UPU205" s="6"/>
      <c r="UPV205" s="6"/>
      <c r="UPW205" s="6"/>
      <c r="UPX205" s="6"/>
      <c r="UPY205" s="6"/>
      <c r="UPZ205" s="6"/>
      <c r="UQA205" s="6"/>
      <c r="UQB205" s="6"/>
      <c r="UQC205" s="6"/>
      <c r="UQD205" s="6"/>
      <c r="UQE205" s="6"/>
      <c r="UQF205" s="6"/>
      <c r="UQG205" s="6"/>
      <c r="UQH205" s="6"/>
      <c r="UQI205" s="6"/>
      <c r="UQJ205" s="6"/>
      <c r="UQK205" s="6"/>
      <c r="UQL205" s="6"/>
      <c r="UQM205" s="6"/>
      <c r="UQN205" s="6"/>
      <c r="UQO205" s="6"/>
      <c r="UQP205" s="6"/>
      <c r="UQQ205" s="6"/>
      <c r="UQR205" s="6"/>
      <c r="UQS205" s="6"/>
      <c r="UQT205" s="6"/>
      <c r="UQU205" s="6"/>
      <c r="UQV205" s="6"/>
      <c r="UQW205" s="6"/>
      <c r="UQX205" s="6"/>
      <c r="UQY205" s="6"/>
      <c r="UQZ205" s="6"/>
      <c r="URA205" s="6"/>
      <c r="URB205" s="6"/>
      <c r="URC205" s="6"/>
      <c r="URD205" s="6"/>
      <c r="URE205" s="6"/>
      <c r="URF205" s="6"/>
      <c r="URG205" s="6"/>
      <c r="URH205" s="6"/>
      <c r="URI205" s="6"/>
      <c r="URJ205" s="6"/>
      <c r="URK205" s="6"/>
      <c r="URL205" s="6"/>
      <c r="URM205" s="6"/>
      <c r="URN205" s="6"/>
      <c r="URO205" s="6"/>
      <c r="URP205" s="6"/>
      <c r="URQ205" s="6"/>
      <c r="URR205" s="6"/>
      <c r="URS205" s="6"/>
      <c r="URT205" s="6"/>
      <c r="URU205" s="6"/>
      <c r="URV205" s="6"/>
      <c r="URW205" s="6"/>
      <c r="URX205" s="6"/>
      <c r="URY205" s="6"/>
      <c r="URZ205" s="6"/>
      <c r="USA205" s="6"/>
      <c r="USB205" s="6"/>
      <c r="USC205" s="6"/>
      <c r="USD205" s="6"/>
      <c r="USE205" s="6"/>
      <c r="USF205" s="6"/>
      <c r="USG205" s="6"/>
      <c r="USH205" s="6"/>
      <c r="USI205" s="6"/>
      <c r="USJ205" s="6"/>
      <c r="USK205" s="6"/>
      <c r="USL205" s="6"/>
      <c r="USM205" s="6"/>
      <c r="USN205" s="6"/>
      <c r="USO205" s="6"/>
      <c r="USP205" s="6"/>
      <c r="USQ205" s="6"/>
      <c r="USR205" s="6"/>
      <c r="USS205" s="6"/>
      <c r="UST205" s="6"/>
      <c r="USU205" s="6"/>
      <c r="USV205" s="6"/>
      <c r="USW205" s="6"/>
      <c r="USX205" s="6"/>
      <c r="USY205" s="6"/>
      <c r="USZ205" s="6"/>
      <c r="UTA205" s="6"/>
      <c r="UTB205" s="6"/>
      <c r="UTC205" s="6"/>
      <c r="UTD205" s="6"/>
      <c r="UTE205" s="6"/>
      <c r="UTF205" s="6"/>
      <c r="UTG205" s="6"/>
      <c r="UTH205" s="6"/>
      <c r="UTI205" s="6"/>
      <c r="UTJ205" s="6"/>
      <c r="UTK205" s="6"/>
      <c r="UTL205" s="6"/>
      <c r="UTM205" s="6"/>
      <c r="UTN205" s="6"/>
      <c r="UTO205" s="6"/>
      <c r="UTP205" s="6"/>
      <c r="UTQ205" s="6"/>
      <c r="UTR205" s="6"/>
      <c r="UTS205" s="6"/>
      <c r="UTT205" s="6"/>
      <c r="UTU205" s="6"/>
      <c r="UTV205" s="6"/>
      <c r="UTW205" s="6"/>
      <c r="UTX205" s="6"/>
      <c r="UTY205" s="6"/>
      <c r="UTZ205" s="6"/>
      <c r="UUA205" s="6"/>
      <c r="UUB205" s="6"/>
      <c r="UUC205" s="6"/>
      <c r="UUD205" s="6"/>
      <c r="UUE205" s="6"/>
      <c r="UUF205" s="6"/>
      <c r="UUG205" s="6"/>
      <c r="UUH205" s="6"/>
      <c r="UUI205" s="6"/>
      <c r="UUJ205" s="6"/>
      <c r="UUK205" s="6"/>
      <c r="UUL205" s="6"/>
      <c r="UUM205" s="6"/>
      <c r="UUN205" s="6"/>
      <c r="UUO205" s="6"/>
      <c r="UUP205" s="6"/>
      <c r="UUQ205" s="6"/>
      <c r="UUR205" s="6"/>
      <c r="UUS205" s="6"/>
      <c r="UUT205" s="6"/>
      <c r="UUU205" s="6"/>
      <c r="UUV205" s="6"/>
      <c r="UUW205" s="6"/>
      <c r="UUX205" s="6"/>
      <c r="UUY205" s="6"/>
      <c r="UUZ205" s="6"/>
      <c r="UVA205" s="6"/>
      <c r="UVB205" s="6"/>
      <c r="UVC205" s="6"/>
      <c r="UVD205" s="6"/>
      <c r="UVE205" s="6"/>
      <c r="UVF205" s="6"/>
      <c r="UVG205" s="6"/>
      <c r="UVH205" s="6"/>
      <c r="UVI205" s="6"/>
      <c r="UVJ205" s="6"/>
      <c r="UVK205" s="6"/>
      <c r="UVL205" s="6"/>
      <c r="UVM205" s="6"/>
      <c r="UVN205" s="6"/>
      <c r="UVO205" s="6"/>
      <c r="UVP205" s="6"/>
      <c r="UVQ205" s="6"/>
      <c r="UVR205" s="6"/>
      <c r="UVS205" s="6"/>
      <c r="UVT205" s="6"/>
      <c r="UVU205" s="6"/>
      <c r="UVV205" s="6"/>
      <c r="UVW205" s="6"/>
      <c r="UVX205" s="6"/>
      <c r="UVY205" s="6"/>
      <c r="UVZ205" s="6"/>
      <c r="UWA205" s="6"/>
      <c r="UWB205" s="6"/>
      <c r="UWC205" s="6"/>
      <c r="UWD205" s="6"/>
      <c r="UWE205" s="6"/>
      <c r="UWF205" s="6"/>
      <c r="UWG205" s="6"/>
      <c r="UWH205" s="6"/>
      <c r="UWI205" s="6"/>
      <c r="UWJ205" s="6"/>
      <c r="UWK205" s="6"/>
      <c r="UWL205" s="6"/>
      <c r="UWM205" s="6"/>
      <c r="UWN205" s="6"/>
      <c r="UWO205" s="6"/>
      <c r="UWP205" s="6"/>
      <c r="UWQ205" s="6"/>
      <c r="UWR205" s="6"/>
      <c r="UWS205" s="6"/>
      <c r="UWT205" s="6"/>
      <c r="UWU205" s="6"/>
      <c r="UWV205" s="6"/>
      <c r="UWW205" s="6"/>
      <c r="UWX205" s="6"/>
      <c r="UWY205" s="6"/>
      <c r="UWZ205" s="6"/>
      <c r="UXA205" s="6"/>
      <c r="UXB205" s="6"/>
      <c r="UXC205" s="6"/>
      <c r="UXD205" s="6"/>
      <c r="UXE205" s="6"/>
      <c r="UXF205" s="6"/>
      <c r="UXG205" s="6"/>
      <c r="UXH205" s="6"/>
      <c r="UXI205" s="6"/>
      <c r="UXJ205" s="6"/>
      <c r="UXK205" s="6"/>
      <c r="UXL205" s="6"/>
      <c r="UXM205" s="6"/>
      <c r="UXN205" s="6"/>
      <c r="UXO205" s="6"/>
      <c r="UXP205" s="6"/>
      <c r="UXQ205" s="6"/>
      <c r="UXR205" s="6"/>
      <c r="UXS205" s="6"/>
      <c r="UXT205" s="6"/>
      <c r="UXU205" s="6"/>
      <c r="UXV205" s="6"/>
      <c r="UXW205" s="6"/>
      <c r="UXX205" s="6"/>
      <c r="UXY205" s="6"/>
      <c r="UXZ205" s="6"/>
      <c r="UYA205" s="6"/>
      <c r="UYB205" s="6"/>
      <c r="UYC205" s="6"/>
      <c r="UYD205" s="6"/>
      <c r="UYE205" s="6"/>
      <c r="UYF205" s="6"/>
      <c r="UYG205" s="6"/>
      <c r="UYH205" s="6"/>
      <c r="UYI205" s="6"/>
      <c r="UYJ205" s="6"/>
      <c r="UYK205" s="6"/>
      <c r="UYL205" s="6"/>
      <c r="UYM205" s="6"/>
      <c r="UYN205" s="6"/>
      <c r="UYO205" s="6"/>
      <c r="UYP205" s="6"/>
      <c r="UYQ205" s="6"/>
      <c r="UYR205" s="6"/>
      <c r="UYS205" s="6"/>
      <c r="UYT205" s="6"/>
      <c r="UYU205" s="6"/>
      <c r="UYV205" s="6"/>
      <c r="UYW205" s="6"/>
      <c r="UYX205" s="6"/>
      <c r="UYY205" s="6"/>
      <c r="UYZ205" s="6"/>
      <c r="UZA205" s="6"/>
      <c r="UZB205" s="6"/>
      <c r="UZC205" s="6"/>
      <c r="UZD205" s="6"/>
      <c r="UZE205" s="6"/>
      <c r="UZF205" s="6"/>
      <c r="UZG205" s="6"/>
      <c r="UZH205" s="6"/>
      <c r="UZI205" s="6"/>
      <c r="UZJ205" s="6"/>
      <c r="UZK205" s="6"/>
      <c r="UZL205" s="6"/>
      <c r="UZM205" s="6"/>
      <c r="UZN205" s="6"/>
      <c r="UZO205" s="6"/>
      <c r="UZP205" s="6"/>
      <c r="UZQ205" s="6"/>
      <c r="UZR205" s="6"/>
      <c r="UZS205" s="6"/>
      <c r="UZT205" s="6"/>
      <c r="UZU205" s="6"/>
      <c r="UZV205" s="6"/>
      <c r="UZW205" s="6"/>
      <c r="UZX205" s="6"/>
      <c r="UZY205" s="6"/>
      <c r="UZZ205" s="6"/>
      <c r="VAA205" s="6"/>
      <c r="VAB205" s="6"/>
      <c r="VAC205" s="6"/>
      <c r="VAD205" s="6"/>
      <c r="VAE205" s="6"/>
      <c r="VAF205" s="6"/>
      <c r="VAG205" s="6"/>
      <c r="VAH205" s="6"/>
      <c r="VAI205" s="6"/>
      <c r="VAJ205" s="6"/>
      <c r="VAK205" s="6"/>
      <c r="VAL205" s="6"/>
      <c r="VAM205" s="6"/>
      <c r="VAN205" s="6"/>
      <c r="VAO205" s="6"/>
      <c r="VAP205" s="6"/>
      <c r="VAQ205" s="6"/>
      <c r="VAR205" s="6"/>
      <c r="VAS205" s="6"/>
      <c r="VAT205" s="6"/>
      <c r="VAU205" s="6"/>
      <c r="VAV205" s="6"/>
      <c r="VAW205" s="6"/>
      <c r="VAX205" s="6"/>
      <c r="VAY205" s="6"/>
      <c r="VAZ205" s="6"/>
      <c r="VBA205" s="6"/>
      <c r="VBB205" s="6"/>
      <c r="VBC205" s="6"/>
      <c r="VBD205" s="6"/>
      <c r="VBE205" s="6"/>
      <c r="VBF205" s="6"/>
      <c r="VBG205" s="6"/>
      <c r="VBH205" s="6"/>
      <c r="VBI205" s="6"/>
      <c r="VBJ205" s="6"/>
      <c r="VBK205" s="6"/>
      <c r="VBL205" s="6"/>
      <c r="VBM205" s="6"/>
      <c r="VBN205" s="6"/>
      <c r="VBO205" s="6"/>
      <c r="VBP205" s="6"/>
      <c r="VBQ205" s="6"/>
      <c r="VBR205" s="6"/>
      <c r="VBS205" s="6"/>
      <c r="VBT205" s="6"/>
      <c r="VBU205" s="6"/>
      <c r="VBV205" s="6"/>
      <c r="VBW205" s="6"/>
      <c r="VBX205" s="6"/>
      <c r="VBY205" s="6"/>
      <c r="VBZ205" s="6"/>
      <c r="VCA205" s="6"/>
      <c r="VCB205" s="6"/>
      <c r="VCC205" s="6"/>
      <c r="VCD205" s="6"/>
      <c r="VCE205" s="6"/>
      <c r="VCF205" s="6"/>
      <c r="VCG205" s="6"/>
      <c r="VCH205" s="6"/>
      <c r="VCI205" s="6"/>
      <c r="VCJ205" s="6"/>
      <c r="VCK205" s="6"/>
      <c r="VCL205" s="6"/>
      <c r="VCM205" s="6"/>
      <c r="VCN205" s="6"/>
      <c r="VCO205" s="6"/>
      <c r="VCP205" s="6"/>
      <c r="VCQ205" s="6"/>
      <c r="VCR205" s="6"/>
      <c r="VCS205" s="6"/>
      <c r="VCT205" s="6"/>
      <c r="VCU205" s="6"/>
      <c r="VCV205" s="6"/>
      <c r="VCW205" s="6"/>
      <c r="VCX205" s="6"/>
      <c r="VCY205" s="6"/>
      <c r="VCZ205" s="6"/>
      <c r="VDA205" s="6"/>
      <c r="VDB205" s="6"/>
      <c r="VDC205" s="6"/>
      <c r="VDD205" s="6"/>
      <c r="VDE205" s="6"/>
      <c r="VDF205" s="6"/>
      <c r="VDG205" s="6"/>
      <c r="VDH205" s="6"/>
      <c r="VDI205" s="6"/>
      <c r="VDJ205" s="6"/>
      <c r="VDK205" s="6"/>
      <c r="VDL205" s="6"/>
      <c r="VDM205" s="6"/>
      <c r="VDN205" s="6"/>
      <c r="VDO205" s="6"/>
      <c r="VDP205" s="6"/>
      <c r="VDQ205" s="6"/>
      <c r="VDR205" s="6"/>
      <c r="VDS205" s="6"/>
      <c r="VDT205" s="6"/>
      <c r="VDU205" s="6"/>
      <c r="VDV205" s="6"/>
      <c r="VDW205" s="6"/>
      <c r="VDX205" s="6"/>
      <c r="VDY205" s="6"/>
      <c r="VDZ205" s="6"/>
      <c r="VEA205" s="6"/>
      <c r="VEB205" s="6"/>
      <c r="VEC205" s="6"/>
      <c r="VED205" s="6"/>
      <c r="VEE205" s="6"/>
      <c r="VEF205" s="6"/>
      <c r="VEG205" s="6"/>
      <c r="VEH205" s="6"/>
      <c r="VEI205" s="6"/>
      <c r="VEJ205" s="6"/>
      <c r="VEK205" s="6"/>
      <c r="VEL205" s="6"/>
      <c r="VEM205" s="6"/>
      <c r="VEN205" s="6"/>
      <c r="VEO205" s="6"/>
      <c r="VEP205" s="6"/>
      <c r="VEQ205" s="6"/>
      <c r="VER205" s="6"/>
      <c r="VES205" s="6"/>
      <c r="VET205" s="6"/>
      <c r="VEU205" s="6"/>
      <c r="VEV205" s="6"/>
      <c r="VEW205" s="6"/>
      <c r="VEX205" s="6"/>
      <c r="VEY205" s="6"/>
      <c r="VEZ205" s="6"/>
      <c r="VFA205" s="6"/>
      <c r="VFB205" s="6"/>
      <c r="VFC205" s="6"/>
      <c r="VFD205" s="6"/>
      <c r="VFE205" s="6"/>
      <c r="VFF205" s="6"/>
      <c r="VFG205" s="6"/>
      <c r="VFH205" s="6"/>
      <c r="VFI205" s="6"/>
      <c r="VFJ205" s="6"/>
      <c r="VFK205" s="6"/>
      <c r="VFL205" s="6"/>
      <c r="VFM205" s="6"/>
      <c r="VFN205" s="6"/>
      <c r="VFO205" s="6"/>
      <c r="VFP205" s="6"/>
      <c r="VFQ205" s="6"/>
      <c r="VFR205" s="6"/>
      <c r="VFS205" s="6"/>
      <c r="VFT205" s="6"/>
      <c r="VFU205" s="6"/>
      <c r="VFV205" s="6"/>
      <c r="VFW205" s="6"/>
      <c r="VFX205" s="6"/>
      <c r="VFY205" s="6"/>
      <c r="VFZ205" s="6"/>
      <c r="VGA205" s="6"/>
      <c r="VGB205" s="6"/>
      <c r="VGC205" s="6"/>
      <c r="VGD205" s="6"/>
      <c r="VGE205" s="6"/>
      <c r="VGF205" s="6"/>
      <c r="VGG205" s="6"/>
      <c r="VGH205" s="6"/>
      <c r="VGI205" s="6"/>
      <c r="VGJ205" s="6"/>
      <c r="VGK205" s="6"/>
      <c r="VGL205" s="6"/>
      <c r="VGM205" s="6"/>
      <c r="VGN205" s="6"/>
      <c r="VGO205" s="6"/>
      <c r="VGP205" s="6"/>
      <c r="VGQ205" s="6"/>
      <c r="VGR205" s="6"/>
      <c r="VGS205" s="6"/>
      <c r="VGT205" s="6"/>
      <c r="VGU205" s="6"/>
      <c r="VGV205" s="6"/>
      <c r="VGW205" s="6"/>
      <c r="VGX205" s="6"/>
      <c r="VGY205" s="6"/>
      <c r="VGZ205" s="6"/>
      <c r="VHA205" s="6"/>
      <c r="VHB205" s="6"/>
      <c r="VHC205" s="6"/>
      <c r="VHD205" s="6"/>
      <c r="VHE205" s="6"/>
      <c r="VHF205" s="6"/>
      <c r="VHG205" s="6"/>
      <c r="VHH205" s="6"/>
      <c r="VHI205" s="6"/>
      <c r="VHJ205" s="6"/>
      <c r="VHK205" s="6"/>
      <c r="VHL205" s="6"/>
      <c r="VHM205" s="6"/>
      <c r="VHN205" s="6"/>
      <c r="VHO205" s="6"/>
      <c r="VHP205" s="6"/>
      <c r="VHQ205" s="6"/>
      <c r="VHR205" s="6"/>
      <c r="VHS205" s="6"/>
      <c r="VHT205" s="6"/>
      <c r="VHU205" s="6"/>
      <c r="VHV205" s="6"/>
      <c r="VHW205" s="6"/>
      <c r="VHX205" s="6"/>
      <c r="VHY205" s="6"/>
      <c r="VHZ205" s="6"/>
      <c r="VIA205" s="6"/>
      <c r="VIB205" s="6"/>
      <c r="VIC205" s="6"/>
      <c r="VID205" s="6"/>
      <c r="VIE205" s="6"/>
      <c r="VIF205" s="6"/>
      <c r="VIG205" s="6"/>
      <c r="VIH205" s="6"/>
      <c r="VII205" s="6"/>
      <c r="VIJ205" s="6"/>
      <c r="VIK205" s="6"/>
      <c r="VIL205" s="6"/>
      <c r="VIM205" s="6"/>
      <c r="VIN205" s="6"/>
      <c r="VIO205" s="6"/>
      <c r="VIP205" s="6"/>
      <c r="VIQ205" s="6"/>
      <c r="VIR205" s="6"/>
      <c r="VIS205" s="6"/>
      <c r="VIT205" s="6"/>
      <c r="VIU205" s="6"/>
      <c r="VIV205" s="6"/>
      <c r="VIW205" s="6"/>
      <c r="VIX205" s="6"/>
      <c r="VIY205" s="6"/>
      <c r="VIZ205" s="6"/>
      <c r="VJA205" s="6"/>
      <c r="VJB205" s="6"/>
      <c r="VJC205" s="6"/>
      <c r="VJD205" s="6"/>
      <c r="VJE205" s="6"/>
      <c r="VJF205" s="6"/>
      <c r="VJG205" s="6"/>
      <c r="VJH205" s="6"/>
      <c r="VJI205" s="6"/>
      <c r="VJJ205" s="6"/>
      <c r="VJK205" s="6"/>
      <c r="VJL205" s="6"/>
      <c r="VJM205" s="6"/>
      <c r="VJN205" s="6"/>
      <c r="VJO205" s="6"/>
      <c r="VJP205" s="6"/>
      <c r="VJQ205" s="6"/>
      <c r="VJR205" s="6"/>
      <c r="VJS205" s="6"/>
      <c r="VJT205" s="6"/>
      <c r="VJU205" s="6"/>
      <c r="VJV205" s="6"/>
      <c r="VJW205" s="6"/>
      <c r="VJX205" s="6"/>
      <c r="VJY205" s="6"/>
      <c r="VJZ205" s="6"/>
      <c r="VKA205" s="6"/>
      <c r="VKB205" s="6"/>
      <c r="VKC205" s="6"/>
      <c r="VKD205" s="6"/>
      <c r="VKE205" s="6"/>
      <c r="VKF205" s="6"/>
      <c r="VKG205" s="6"/>
      <c r="VKH205" s="6"/>
      <c r="VKI205" s="6"/>
      <c r="VKJ205" s="6"/>
      <c r="VKK205" s="6"/>
      <c r="VKL205" s="6"/>
      <c r="VKM205" s="6"/>
      <c r="VKN205" s="6"/>
      <c r="VKO205" s="6"/>
      <c r="VKP205" s="6"/>
      <c r="VKQ205" s="6"/>
      <c r="VKR205" s="6"/>
      <c r="VKS205" s="6"/>
      <c r="VKT205" s="6"/>
      <c r="VKU205" s="6"/>
      <c r="VKV205" s="6"/>
      <c r="VKW205" s="6"/>
      <c r="VKX205" s="6"/>
      <c r="VKY205" s="6"/>
      <c r="VKZ205" s="6"/>
      <c r="VLA205" s="6"/>
      <c r="VLB205" s="6"/>
      <c r="VLC205" s="6"/>
      <c r="VLD205" s="6"/>
      <c r="VLE205" s="6"/>
      <c r="VLF205" s="6"/>
      <c r="VLG205" s="6"/>
      <c r="VLH205" s="6"/>
      <c r="VLI205" s="6"/>
      <c r="VLJ205" s="6"/>
      <c r="VLK205" s="6"/>
      <c r="VLL205" s="6"/>
      <c r="VLM205" s="6"/>
      <c r="VLN205" s="6"/>
      <c r="VLO205" s="6"/>
      <c r="VLP205" s="6"/>
      <c r="VLQ205" s="6"/>
      <c r="VLR205" s="6"/>
      <c r="VLS205" s="6"/>
      <c r="VLT205" s="6"/>
      <c r="VLU205" s="6"/>
      <c r="VLV205" s="6"/>
      <c r="VLW205" s="6"/>
      <c r="VLX205" s="6"/>
      <c r="VLY205" s="6"/>
      <c r="VLZ205" s="6"/>
      <c r="VMA205" s="6"/>
      <c r="VMB205" s="6"/>
      <c r="VMC205" s="6"/>
      <c r="VMD205" s="6"/>
      <c r="VME205" s="6"/>
      <c r="VMF205" s="6"/>
      <c r="VMG205" s="6"/>
      <c r="VMH205" s="6"/>
      <c r="VMI205" s="6"/>
      <c r="VMJ205" s="6"/>
      <c r="VMK205" s="6"/>
      <c r="VML205" s="6"/>
      <c r="VMM205" s="6"/>
      <c r="VMN205" s="6"/>
      <c r="VMO205" s="6"/>
      <c r="VMP205" s="6"/>
      <c r="VMQ205" s="6"/>
      <c r="VMR205" s="6"/>
      <c r="VMS205" s="6"/>
      <c r="VMT205" s="6"/>
      <c r="VMU205" s="6"/>
      <c r="VMV205" s="6"/>
      <c r="VMW205" s="6"/>
      <c r="VMX205" s="6"/>
      <c r="VMY205" s="6"/>
      <c r="VMZ205" s="6"/>
      <c r="VNA205" s="6"/>
      <c r="VNB205" s="6"/>
      <c r="VNC205" s="6"/>
      <c r="VND205" s="6"/>
      <c r="VNE205" s="6"/>
      <c r="VNF205" s="6"/>
      <c r="VNG205" s="6"/>
      <c r="VNH205" s="6"/>
      <c r="VNI205" s="6"/>
      <c r="VNJ205" s="6"/>
      <c r="VNK205" s="6"/>
      <c r="VNL205" s="6"/>
      <c r="VNM205" s="6"/>
      <c r="VNN205" s="6"/>
      <c r="VNO205" s="6"/>
      <c r="VNP205" s="6"/>
      <c r="VNQ205" s="6"/>
      <c r="VNR205" s="6"/>
      <c r="VNS205" s="6"/>
      <c r="VNT205" s="6"/>
      <c r="VNU205" s="6"/>
      <c r="VNV205" s="6"/>
      <c r="VNW205" s="6"/>
      <c r="VNX205" s="6"/>
      <c r="VNY205" s="6"/>
      <c r="VNZ205" s="6"/>
      <c r="VOA205" s="6"/>
      <c r="VOB205" s="6"/>
      <c r="VOC205" s="6"/>
      <c r="VOD205" s="6"/>
      <c r="VOE205" s="6"/>
      <c r="VOF205" s="6"/>
      <c r="VOG205" s="6"/>
      <c r="VOH205" s="6"/>
      <c r="VOI205" s="6"/>
      <c r="VOJ205" s="6"/>
      <c r="VOK205" s="6"/>
      <c r="VOL205" s="6"/>
      <c r="VOM205" s="6"/>
      <c r="VON205" s="6"/>
      <c r="VOO205" s="6"/>
      <c r="VOP205" s="6"/>
      <c r="VOQ205" s="6"/>
      <c r="VOR205" s="6"/>
      <c r="VOS205" s="6"/>
      <c r="VOT205" s="6"/>
      <c r="VOU205" s="6"/>
      <c r="VOV205" s="6"/>
      <c r="VOW205" s="6"/>
      <c r="VOX205" s="6"/>
      <c r="VOY205" s="6"/>
      <c r="VOZ205" s="6"/>
      <c r="VPA205" s="6"/>
      <c r="VPB205" s="6"/>
      <c r="VPC205" s="6"/>
      <c r="VPD205" s="6"/>
      <c r="VPE205" s="6"/>
      <c r="VPF205" s="6"/>
      <c r="VPG205" s="6"/>
      <c r="VPH205" s="6"/>
      <c r="VPI205" s="6"/>
      <c r="VPJ205" s="6"/>
      <c r="VPK205" s="6"/>
      <c r="VPL205" s="6"/>
      <c r="VPM205" s="6"/>
      <c r="VPN205" s="6"/>
      <c r="VPO205" s="6"/>
      <c r="VPP205" s="6"/>
      <c r="VPQ205" s="6"/>
      <c r="VPR205" s="6"/>
      <c r="VPS205" s="6"/>
      <c r="VPT205" s="6"/>
      <c r="VPU205" s="6"/>
      <c r="VPV205" s="6"/>
      <c r="VPW205" s="6"/>
      <c r="VPX205" s="6"/>
      <c r="VPY205" s="6"/>
      <c r="VPZ205" s="6"/>
      <c r="VQA205" s="6"/>
      <c r="VQB205" s="6"/>
      <c r="VQC205" s="6"/>
      <c r="VQD205" s="6"/>
      <c r="VQE205" s="6"/>
      <c r="VQF205" s="6"/>
      <c r="VQG205" s="6"/>
      <c r="VQH205" s="6"/>
      <c r="VQI205" s="6"/>
      <c r="VQJ205" s="6"/>
      <c r="VQK205" s="6"/>
      <c r="VQL205" s="6"/>
      <c r="VQM205" s="6"/>
      <c r="VQN205" s="6"/>
      <c r="VQO205" s="6"/>
      <c r="VQP205" s="6"/>
      <c r="VQQ205" s="6"/>
      <c r="VQR205" s="6"/>
      <c r="VQS205" s="6"/>
      <c r="VQT205" s="6"/>
      <c r="VQU205" s="6"/>
      <c r="VQV205" s="6"/>
      <c r="VQW205" s="6"/>
      <c r="VQX205" s="6"/>
      <c r="VQY205" s="6"/>
      <c r="VQZ205" s="6"/>
      <c r="VRA205" s="6"/>
      <c r="VRB205" s="6"/>
      <c r="VRC205" s="6"/>
      <c r="VRD205" s="6"/>
      <c r="VRE205" s="6"/>
      <c r="VRF205" s="6"/>
      <c r="VRG205" s="6"/>
      <c r="VRH205" s="6"/>
      <c r="VRI205" s="6"/>
      <c r="VRJ205" s="6"/>
      <c r="VRK205" s="6"/>
      <c r="VRL205" s="6"/>
      <c r="VRM205" s="6"/>
      <c r="VRN205" s="6"/>
      <c r="VRO205" s="6"/>
      <c r="VRP205" s="6"/>
      <c r="VRQ205" s="6"/>
      <c r="VRR205" s="6"/>
      <c r="VRS205" s="6"/>
      <c r="VRT205" s="6"/>
      <c r="VRU205" s="6"/>
      <c r="VRV205" s="6"/>
      <c r="VRW205" s="6"/>
      <c r="VRX205" s="6"/>
      <c r="VRY205" s="6"/>
      <c r="VRZ205" s="6"/>
      <c r="VSA205" s="6"/>
      <c r="VSB205" s="6"/>
      <c r="VSC205" s="6"/>
      <c r="VSD205" s="6"/>
      <c r="VSE205" s="6"/>
      <c r="VSF205" s="6"/>
      <c r="VSG205" s="6"/>
      <c r="VSH205" s="6"/>
      <c r="VSI205" s="6"/>
      <c r="VSJ205" s="6"/>
      <c r="VSK205" s="6"/>
      <c r="VSL205" s="6"/>
      <c r="VSM205" s="6"/>
      <c r="VSN205" s="6"/>
      <c r="VSO205" s="6"/>
      <c r="VSP205" s="6"/>
      <c r="VSQ205" s="6"/>
      <c r="VSR205" s="6"/>
      <c r="VSS205" s="6"/>
      <c r="VST205" s="6"/>
      <c r="VSU205" s="6"/>
      <c r="VSV205" s="6"/>
      <c r="VSW205" s="6"/>
      <c r="VSX205" s="6"/>
      <c r="VSY205" s="6"/>
      <c r="VSZ205" s="6"/>
      <c r="VTA205" s="6"/>
      <c r="VTB205" s="6"/>
      <c r="VTC205" s="6"/>
      <c r="VTD205" s="6"/>
      <c r="VTE205" s="6"/>
      <c r="VTF205" s="6"/>
      <c r="VTG205" s="6"/>
      <c r="VTH205" s="6"/>
      <c r="VTI205" s="6"/>
      <c r="VTJ205" s="6"/>
      <c r="VTK205" s="6"/>
      <c r="VTL205" s="6"/>
      <c r="VTM205" s="6"/>
      <c r="VTN205" s="6"/>
      <c r="VTO205" s="6"/>
      <c r="VTP205" s="6"/>
      <c r="VTQ205" s="6"/>
      <c r="VTR205" s="6"/>
      <c r="VTS205" s="6"/>
      <c r="VTT205" s="6"/>
      <c r="VTU205" s="6"/>
      <c r="VTV205" s="6"/>
      <c r="VTW205" s="6"/>
      <c r="VTX205" s="6"/>
      <c r="VTY205" s="6"/>
      <c r="VTZ205" s="6"/>
      <c r="VUA205" s="6"/>
      <c r="VUB205" s="6"/>
      <c r="VUC205" s="6"/>
      <c r="VUD205" s="6"/>
      <c r="VUE205" s="6"/>
      <c r="VUF205" s="6"/>
      <c r="VUG205" s="6"/>
      <c r="VUH205" s="6"/>
      <c r="VUI205" s="6"/>
      <c r="VUJ205" s="6"/>
      <c r="VUK205" s="6"/>
      <c r="VUL205" s="6"/>
      <c r="VUM205" s="6"/>
      <c r="VUN205" s="6"/>
      <c r="VUO205" s="6"/>
      <c r="VUP205" s="6"/>
      <c r="VUQ205" s="6"/>
      <c r="VUR205" s="6"/>
      <c r="VUS205" s="6"/>
      <c r="VUT205" s="6"/>
      <c r="VUU205" s="6"/>
      <c r="VUV205" s="6"/>
      <c r="VUW205" s="6"/>
      <c r="VUX205" s="6"/>
      <c r="VUY205" s="6"/>
      <c r="VUZ205" s="6"/>
      <c r="VVA205" s="6"/>
      <c r="VVB205" s="6"/>
      <c r="VVC205" s="6"/>
      <c r="VVD205" s="6"/>
      <c r="VVE205" s="6"/>
      <c r="VVF205" s="6"/>
      <c r="VVG205" s="6"/>
      <c r="VVH205" s="6"/>
      <c r="VVI205" s="6"/>
      <c r="VVJ205" s="6"/>
      <c r="VVK205" s="6"/>
      <c r="VVL205" s="6"/>
      <c r="VVM205" s="6"/>
      <c r="VVN205" s="6"/>
      <c r="VVO205" s="6"/>
      <c r="VVP205" s="6"/>
      <c r="VVQ205" s="6"/>
      <c r="VVR205" s="6"/>
      <c r="VVS205" s="6"/>
      <c r="VVT205" s="6"/>
      <c r="VVU205" s="6"/>
      <c r="VVV205" s="6"/>
      <c r="VVW205" s="6"/>
      <c r="VVX205" s="6"/>
      <c r="VVY205" s="6"/>
      <c r="VVZ205" s="6"/>
      <c r="VWA205" s="6"/>
      <c r="VWB205" s="6"/>
      <c r="VWC205" s="6"/>
      <c r="VWD205" s="6"/>
      <c r="VWE205" s="6"/>
      <c r="VWF205" s="6"/>
      <c r="VWG205" s="6"/>
      <c r="VWH205" s="6"/>
      <c r="VWI205" s="6"/>
      <c r="VWJ205" s="6"/>
      <c r="VWK205" s="6"/>
      <c r="VWL205" s="6"/>
      <c r="VWM205" s="6"/>
      <c r="VWN205" s="6"/>
      <c r="VWO205" s="6"/>
      <c r="VWP205" s="6"/>
      <c r="VWQ205" s="6"/>
      <c r="VWR205" s="6"/>
      <c r="VWS205" s="6"/>
      <c r="VWT205" s="6"/>
      <c r="VWU205" s="6"/>
      <c r="VWV205" s="6"/>
      <c r="VWW205" s="6"/>
      <c r="VWX205" s="6"/>
      <c r="VWY205" s="6"/>
      <c r="VWZ205" s="6"/>
      <c r="VXA205" s="6"/>
      <c r="VXB205" s="6"/>
      <c r="VXC205" s="6"/>
      <c r="VXD205" s="6"/>
      <c r="VXE205" s="6"/>
      <c r="VXF205" s="6"/>
      <c r="VXG205" s="6"/>
      <c r="VXH205" s="6"/>
      <c r="VXI205" s="6"/>
      <c r="VXJ205" s="6"/>
      <c r="VXK205" s="6"/>
      <c r="VXL205" s="6"/>
      <c r="VXM205" s="6"/>
      <c r="VXN205" s="6"/>
      <c r="VXO205" s="6"/>
      <c r="VXP205" s="6"/>
      <c r="VXQ205" s="6"/>
      <c r="VXR205" s="6"/>
      <c r="VXS205" s="6"/>
      <c r="VXT205" s="6"/>
      <c r="VXU205" s="6"/>
      <c r="VXV205" s="6"/>
      <c r="VXW205" s="6"/>
      <c r="VXX205" s="6"/>
      <c r="VXY205" s="6"/>
      <c r="VXZ205" s="6"/>
      <c r="VYA205" s="6"/>
      <c r="VYB205" s="6"/>
      <c r="VYC205" s="6"/>
      <c r="VYD205" s="6"/>
      <c r="VYE205" s="6"/>
      <c r="VYF205" s="6"/>
      <c r="VYG205" s="6"/>
      <c r="VYH205" s="6"/>
      <c r="VYI205" s="6"/>
      <c r="VYJ205" s="6"/>
      <c r="VYK205" s="6"/>
      <c r="VYL205" s="6"/>
      <c r="VYM205" s="6"/>
      <c r="VYN205" s="6"/>
      <c r="VYO205" s="6"/>
      <c r="VYP205" s="6"/>
      <c r="VYQ205" s="6"/>
      <c r="VYR205" s="6"/>
      <c r="VYS205" s="6"/>
      <c r="VYT205" s="6"/>
      <c r="VYU205" s="6"/>
      <c r="VYV205" s="6"/>
      <c r="VYW205" s="6"/>
      <c r="VYX205" s="6"/>
      <c r="VYY205" s="6"/>
      <c r="VYZ205" s="6"/>
      <c r="VZA205" s="6"/>
      <c r="VZB205" s="6"/>
      <c r="VZC205" s="6"/>
      <c r="VZD205" s="6"/>
      <c r="VZE205" s="6"/>
      <c r="VZF205" s="6"/>
      <c r="VZG205" s="6"/>
      <c r="VZH205" s="6"/>
      <c r="VZI205" s="6"/>
      <c r="VZJ205" s="6"/>
      <c r="VZK205" s="6"/>
      <c r="VZL205" s="6"/>
      <c r="VZM205" s="6"/>
      <c r="VZN205" s="6"/>
      <c r="VZO205" s="6"/>
      <c r="VZP205" s="6"/>
      <c r="VZQ205" s="6"/>
      <c r="VZR205" s="6"/>
      <c r="VZS205" s="6"/>
      <c r="VZT205" s="6"/>
      <c r="VZU205" s="6"/>
      <c r="VZV205" s="6"/>
      <c r="VZW205" s="6"/>
      <c r="VZX205" s="6"/>
      <c r="VZY205" s="6"/>
      <c r="VZZ205" s="6"/>
      <c r="WAA205" s="6"/>
      <c r="WAB205" s="6"/>
      <c r="WAC205" s="6"/>
      <c r="WAD205" s="6"/>
      <c r="WAE205" s="6"/>
      <c r="WAF205" s="6"/>
      <c r="WAG205" s="6"/>
      <c r="WAH205" s="6"/>
      <c r="WAI205" s="6"/>
      <c r="WAJ205" s="6"/>
      <c r="WAK205" s="6"/>
      <c r="WAL205" s="6"/>
      <c r="WAM205" s="6"/>
      <c r="WAN205" s="6"/>
      <c r="WAO205" s="6"/>
      <c r="WAP205" s="6"/>
      <c r="WAQ205" s="6"/>
      <c r="WAR205" s="6"/>
      <c r="WAS205" s="6"/>
      <c r="WAT205" s="6"/>
      <c r="WAU205" s="6"/>
      <c r="WAV205" s="6"/>
      <c r="WAW205" s="6"/>
      <c r="WAX205" s="6"/>
      <c r="WAY205" s="6"/>
      <c r="WAZ205" s="6"/>
      <c r="WBA205" s="6"/>
      <c r="WBB205" s="6"/>
      <c r="WBC205" s="6"/>
      <c r="WBD205" s="6"/>
      <c r="WBE205" s="6"/>
      <c r="WBF205" s="6"/>
      <c r="WBG205" s="6"/>
      <c r="WBH205" s="6"/>
      <c r="WBI205" s="6"/>
      <c r="WBJ205" s="6"/>
      <c r="WBK205" s="6"/>
      <c r="WBL205" s="6"/>
      <c r="WBM205" s="6"/>
      <c r="WBN205" s="6"/>
      <c r="WBO205" s="6"/>
      <c r="WBP205" s="6"/>
      <c r="WBQ205" s="6"/>
      <c r="WBR205" s="6"/>
      <c r="WBS205" s="6"/>
      <c r="WBT205" s="6"/>
      <c r="WBU205" s="6"/>
      <c r="WBV205" s="6"/>
      <c r="WBW205" s="6"/>
      <c r="WBX205" s="6"/>
      <c r="WBY205" s="6"/>
      <c r="WBZ205" s="6"/>
      <c r="WCA205" s="6"/>
      <c r="WCB205" s="6"/>
      <c r="WCC205" s="6"/>
      <c r="WCD205" s="6"/>
      <c r="WCE205" s="6"/>
      <c r="WCF205" s="6"/>
      <c r="WCG205" s="6"/>
      <c r="WCH205" s="6"/>
      <c r="WCI205" s="6"/>
      <c r="WCJ205" s="6"/>
      <c r="WCK205" s="6"/>
      <c r="WCL205" s="6"/>
      <c r="WCM205" s="6"/>
      <c r="WCN205" s="6"/>
      <c r="WCO205" s="6"/>
      <c r="WCP205" s="6"/>
      <c r="WCQ205" s="6"/>
      <c r="WCR205" s="6"/>
      <c r="WCS205" s="6"/>
      <c r="WCT205" s="6"/>
      <c r="WCU205" s="6"/>
      <c r="WCV205" s="6"/>
      <c r="WCW205" s="6"/>
      <c r="WCX205" s="6"/>
      <c r="WCY205" s="6"/>
      <c r="WCZ205" s="6"/>
      <c r="WDA205" s="6"/>
      <c r="WDB205" s="6"/>
      <c r="WDC205" s="6"/>
      <c r="WDD205" s="6"/>
      <c r="WDE205" s="6"/>
      <c r="WDF205" s="6"/>
      <c r="WDG205" s="6"/>
      <c r="WDH205" s="6"/>
      <c r="WDI205" s="6"/>
      <c r="WDJ205" s="6"/>
      <c r="WDK205" s="6"/>
      <c r="WDL205" s="6"/>
      <c r="WDM205" s="6"/>
      <c r="WDN205" s="6"/>
      <c r="WDO205" s="6"/>
      <c r="WDP205" s="6"/>
      <c r="WDQ205" s="6"/>
      <c r="WDR205" s="6"/>
      <c r="WDS205" s="6"/>
      <c r="WDT205" s="6"/>
      <c r="WDU205" s="6"/>
      <c r="WDV205" s="6"/>
      <c r="WDW205" s="6"/>
      <c r="WDX205" s="6"/>
      <c r="WDY205" s="6"/>
      <c r="WDZ205" s="6"/>
      <c r="WEA205" s="6"/>
      <c r="WEB205" s="6"/>
      <c r="WEC205" s="6"/>
      <c r="WED205" s="6"/>
      <c r="WEE205" s="6"/>
      <c r="WEF205" s="6"/>
      <c r="WEG205" s="6"/>
      <c r="WEH205" s="6"/>
      <c r="WEI205" s="6"/>
      <c r="WEJ205" s="6"/>
      <c r="WEK205" s="6"/>
      <c r="WEL205" s="6"/>
      <c r="WEM205" s="6"/>
      <c r="WEN205" s="6"/>
      <c r="WEO205" s="6"/>
      <c r="WEP205" s="6"/>
      <c r="WEQ205" s="6"/>
      <c r="WER205" s="6"/>
      <c r="WES205" s="6"/>
      <c r="WET205" s="6"/>
      <c r="WEU205" s="6"/>
      <c r="WEV205" s="6"/>
      <c r="WEW205" s="6"/>
      <c r="WEX205" s="6"/>
      <c r="WEY205" s="6"/>
      <c r="WEZ205" s="6"/>
      <c r="WFA205" s="6"/>
      <c r="WFB205" s="6"/>
      <c r="WFC205" s="6"/>
      <c r="WFD205" s="6"/>
      <c r="WFE205" s="6"/>
      <c r="WFF205" s="6"/>
      <c r="WFG205" s="6"/>
      <c r="WFH205" s="6"/>
      <c r="WFI205" s="6"/>
      <c r="WFJ205" s="6"/>
      <c r="WFK205" s="6"/>
      <c r="WFL205" s="6"/>
      <c r="WFM205" s="6"/>
      <c r="WFN205" s="6"/>
      <c r="WFO205" s="6"/>
      <c r="WFP205" s="6"/>
      <c r="WFQ205" s="6"/>
      <c r="WFR205" s="6"/>
      <c r="WFS205" s="6"/>
      <c r="WFT205" s="6"/>
      <c r="WFU205" s="6"/>
      <c r="WFV205" s="6"/>
      <c r="WFW205" s="6"/>
      <c r="WFX205" s="6"/>
      <c r="WFY205" s="6"/>
      <c r="WFZ205" s="6"/>
      <c r="WGA205" s="6"/>
      <c r="WGB205" s="6"/>
      <c r="WGC205" s="6"/>
      <c r="WGD205" s="6"/>
      <c r="WGE205" s="6"/>
      <c r="WGF205" s="6"/>
      <c r="WGG205" s="6"/>
      <c r="WGH205" s="6"/>
      <c r="WGI205" s="6"/>
      <c r="WGJ205" s="6"/>
      <c r="WGK205" s="6"/>
      <c r="WGL205" s="6"/>
      <c r="WGM205" s="6"/>
      <c r="WGN205" s="6"/>
      <c r="WGO205" s="6"/>
      <c r="WGP205" s="6"/>
      <c r="WGQ205" s="6"/>
      <c r="WGR205" s="6"/>
      <c r="WGS205" s="6"/>
      <c r="WGT205" s="6"/>
      <c r="WGU205" s="6"/>
      <c r="WGV205" s="6"/>
      <c r="WGW205" s="6"/>
      <c r="WGX205" s="6"/>
      <c r="WGY205" s="6"/>
      <c r="WGZ205" s="6"/>
      <c r="WHA205" s="6"/>
      <c r="WHB205" s="6"/>
      <c r="WHC205" s="6"/>
      <c r="WHD205" s="6"/>
      <c r="WHE205" s="6"/>
      <c r="WHF205" s="6"/>
      <c r="WHG205" s="6"/>
      <c r="WHH205" s="6"/>
      <c r="WHI205" s="6"/>
      <c r="WHJ205" s="6"/>
      <c r="WHK205" s="6"/>
      <c r="WHL205" s="6"/>
      <c r="WHM205" s="6"/>
      <c r="WHN205" s="6"/>
      <c r="WHO205" s="6"/>
      <c r="WHP205" s="6"/>
      <c r="WHQ205" s="6"/>
      <c r="WHR205" s="6"/>
      <c r="WHS205" s="6"/>
      <c r="WHT205" s="6"/>
      <c r="WHU205" s="6"/>
      <c r="WHV205" s="6"/>
      <c r="WHW205" s="6"/>
      <c r="WHX205" s="6"/>
      <c r="WHY205" s="6"/>
      <c r="WHZ205" s="6"/>
      <c r="WIA205" s="6"/>
      <c r="WIB205" s="6"/>
      <c r="WIC205" s="6"/>
      <c r="WID205" s="6"/>
      <c r="WIE205" s="6"/>
      <c r="WIF205" s="6"/>
      <c r="WIG205" s="6"/>
      <c r="WIH205" s="6"/>
      <c r="WII205" s="6"/>
      <c r="WIJ205" s="6"/>
      <c r="WIK205" s="6"/>
      <c r="WIL205" s="6"/>
      <c r="WIM205" s="6"/>
      <c r="WIN205" s="6"/>
      <c r="WIO205" s="6"/>
      <c r="WIP205" s="6"/>
      <c r="WIQ205" s="6"/>
      <c r="WIR205" s="6"/>
      <c r="WIS205" s="6"/>
      <c r="WIT205" s="6"/>
      <c r="WIU205" s="6"/>
      <c r="WIV205" s="6"/>
      <c r="WIW205" s="6"/>
      <c r="WIX205" s="6"/>
      <c r="WIY205" s="6"/>
      <c r="WIZ205" s="6"/>
      <c r="WJA205" s="6"/>
      <c r="WJB205" s="6"/>
      <c r="WJC205" s="6"/>
      <c r="WJD205" s="6"/>
      <c r="WJE205" s="6"/>
      <c r="WJF205" s="6"/>
      <c r="WJG205" s="6"/>
      <c r="WJH205" s="6"/>
      <c r="WJI205" s="6"/>
      <c r="WJJ205" s="6"/>
      <c r="WJK205" s="6"/>
      <c r="WJL205" s="6"/>
      <c r="WJM205" s="6"/>
      <c r="WJN205" s="6"/>
      <c r="WJO205" s="6"/>
      <c r="WJP205" s="6"/>
      <c r="WJQ205" s="6"/>
      <c r="WJR205" s="6"/>
      <c r="WJS205" s="6"/>
      <c r="WJT205" s="6"/>
      <c r="WJU205" s="6"/>
      <c r="WJV205" s="6"/>
      <c r="WJW205" s="6"/>
      <c r="WJX205" s="6"/>
      <c r="WJY205" s="6"/>
      <c r="WJZ205" s="6"/>
      <c r="WKA205" s="6"/>
      <c r="WKB205" s="6"/>
      <c r="WKC205" s="6"/>
      <c r="WKD205" s="6"/>
      <c r="WKE205" s="6"/>
      <c r="WKF205" s="6"/>
      <c r="WKG205" s="6"/>
      <c r="WKH205" s="6"/>
      <c r="WKI205" s="6"/>
      <c r="WKJ205" s="6"/>
      <c r="WKK205" s="6"/>
      <c r="WKL205" s="6"/>
      <c r="WKM205" s="6"/>
      <c r="WKN205" s="6"/>
      <c r="WKO205" s="6"/>
      <c r="WKP205" s="6"/>
      <c r="WKQ205" s="6"/>
      <c r="WKR205" s="6"/>
      <c r="WKS205" s="6"/>
      <c r="WKT205" s="6"/>
      <c r="WKU205" s="6"/>
      <c r="WKV205" s="6"/>
      <c r="WKW205" s="6"/>
      <c r="WKX205" s="6"/>
      <c r="WKY205" s="6"/>
      <c r="WKZ205" s="6"/>
      <c r="WLA205" s="6"/>
      <c r="WLB205" s="6"/>
      <c r="WLC205" s="6"/>
      <c r="WLD205" s="6"/>
      <c r="WLE205" s="6"/>
      <c r="WLF205" s="6"/>
      <c r="WLG205" s="6"/>
      <c r="WLH205" s="6"/>
      <c r="WLI205" s="6"/>
      <c r="WLJ205" s="6"/>
      <c r="WLK205" s="6"/>
      <c r="WLL205" s="6"/>
      <c r="WLM205" s="6"/>
      <c r="WLN205" s="6"/>
      <c r="WLO205" s="6"/>
      <c r="WLP205" s="6"/>
      <c r="WLQ205" s="6"/>
      <c r="WLR205" s="6"/>
      <c r="WLS205" s="6"/>
      <c r="WLT205" s="6"/>
      <c r="WLU205" s="6"/>
      <c r="WLV205" s="6"/>
      <c r="WLW205" s="6"/>
      <c r="WLX205" s="6"/>
      <c r="WLY205" s="6"/>
      <c r="WLZ205" s="6"/>
      <c r="WMA205" s="6"/>
      <c r="WMB205" s="6"/>
      <c r="WMC205" s="6"/>
      <c r="WMD205" s="6"/>
      <c r="WME205" s="6"/>
      <c r="WMF205" s="6"/>
      <c r="WMG205" s="6"/>
      <c r="WMH205" s="6"/>
      <c r="WMI205" s="6"/>
      <c r="WMJ205" s="6"/>
      <c r="WMK205" s="6"/>
      <c r="WML205" s="6"/>
      <c r="WMM205" s="6"/>
      <c r="WMN205" s="6"/>
      <c r="WMO205" s="6"/>
      <c r="WMP205" s="6"/>
      <c r="WMQ205" s="6"/>
      <c r="WMR205" s="6"/>
      <c r="WMS205" s="6"/>
      <c r="WMT205" s="6"/>
      <c r="WMU205" s="6"/>
      <c r="WMV205" s="6"/>
      <c r="WMW205" s="6"/>
      <c r="WMX205" s="6"/>
      <c r="WMY205" s="6"/>
      <c r="WMZ205" s="6"/>
      <c r="WNA205" s="6"/>
      <c r="WNB205" s="6"/>
      <c r="WNC205" s="6"/>
      <c r="WND205" s="6"/>
      <c r="WNE205" s="6"/>
      <c r="WNF205" s="6"/>
      <c r="WNG205" s="6"/>
      <c r="WNH205" s="6"/>
      <c r="WNI205" s="6"/>
      <c r="WNJ205" s="6"/>
      <c r="WNK205" s="6"/>
      <c r="WNL205" s="6"/>
      <c r="WNM205" s="6"/>
      <c r="WNN205" s="6"/>
      <c r="WNO205" s="6"/>
      <c r="WNP205" s="6"/>
      <c r="WNQ205" s="6"/>
      <c r="WNR205" s="6"/>
      <c r="WNS205" s="6"/>
      <c r="WNT205" s="6"/>
      <c r="WNU205" s="6"/>
      <c r="WNV205" s="6"/>
      <c r="WNW205" s="6"/>
      <c r="WNX205" s="6"/>
      <c r="WNY205" s="6"/>
      <c r="WNZ205" s="6"/>
      <c r="WOA205" s="6"/>
      <c r="WOB205" s="6"/>
      <c r="WOC205" s="6"/>
      <c r="WOD205" s="6"/>
      <c r="WOE205" s="6"/>
      <c r="WOF205" s="6"/>
      <c r="WOG205" s="6"/>
      <c r="WOH205" s="6"/>
      <c r="WOI205" s="6"/>
      <c r="WOJ205" s="6"/>
      <c r="WOK205" s="6"/>
      <c r="WOL205" s="6"/>
      <c r="WOM205" s="6"/>
      <c r="WON205" s="6"/>
      <c r="WOO205" s="6"/>
      <c r="WOP205" s="6"/>
      <c r="WOQ205" s="6"/>
      <c r="WOR205" s="6"/>
      <c r="WOS205" s="6"/>
      <c r="WOT205" s="6"/>
      <c r="WOU205" s="6"/>
      <c r="WOV205" s="6"/>
      <c r="WOW205" s="6"/>
      <c r="WOX205" s="6"/>
      <c r="WOY205" s="6"/>
      <c r="WOZ205" s="6"/>
      <c r="WPA205" s="6"/>
      <c r="WPB205" s="6"/>
      <c r="WPC205" s="6"/>
      <c r="WPD205" s="6"/>
      <c r="WPE205" s="6"/>
      <c r="WPF205" s="6"/>
      <c r="WPG205" s="6"/>
      <c r="WPH205" s="6"/>
      <c r="WPI205" s="6"/>
      <c r="WPJ205" s="6"/>
      <c r="WPK205" s="6"/>
      <c r="WPL205" s="6"/>
      <c r="WPM205" s="6"/>
      <c r="WPN205" s="6"/>
      <c r="WPO205" s="6"/>
      <c r="WPP205" s="6"/>
      <c r="WPQ205" s="6"/>
      <c r="WPR205" s="6"/>
      <c r="WPS205" s="6"/>
      <c r="WPT205" s="6"/>
      <c r="WPU205" s="6"/>
      <c r="WPV205" s="6"/>
      <c r="WPW205" s="6"/>
      <c r="WPX205" s="6"/>
      <c r="WPY205" s="6"/>
      <c r="WPZ205" s="6"/>
      <c r="WQA205" s="6"/>
      <c r="WQB205" s="6"/>
      <c r="WQC205" s="6"/>
      <c r="WQD205" s="6"/>
      <c r="WQE205" s="6"/>
      <c r="WQF205" s="6"/>
      <c r="WQG205" s="6"/>
      <c r="WQH205" s="6"/>
      <c r="WQI205" s="6"/>
      <c r="WQJ205" s="6"/>
      <c r="WQK205" s="6"/>
      <c r="WQL205" s="6"/>
      <c r="WQM205" s="6"/>
      <c r="WQN205" s="6"/>
      <c r="WQO205" s="6"/>
      <c r="WQP205" s="6"/>
      <c r="WQQ205" s="6"/>
      <c r="WQR205" s="6"/>
      <c r="WQS205" s="6"/>
      <c r="WQT205" s="6"/>
      <c r="WQU205" s="6"/>
      <c r="WQV205" s="6"/>
      <c r="WQW205" s="6"/>
      <c r="WQX205" s="6"/>
      <c r="WQY205" s="6"/>
      <c r="WQZ205" s="6"/>
      <c r="WRA205" s="6"/>
      <c r="WRB205" s="6"/>
      <c r="WRC205" s="6"/>
      <c r="WRD205" s="6"/>
      <c r="WRE205" s="6"/>
      <c r="WRF205" s="6"/>
      <c r="WRG205" s="6"/>
      <c r="WRH205" s="6"/>
      <c r="WRI205" s="6"/>
      <c r="WRJ205" s="6"/>
      <c r="WRK205" s="6"/>
      <c r="WRL205" s="6"/>
      <c r="WRM205" s="6"/>
      <c r="WRN205" s="6"/>
      <c r="WRO205" s="6"/>
      <c r="WRP205" s="6"/>
      <c r="WRQ205" s="6"/>
      <c r="WRR205" s="6"/>
      <c r="WRS205" s="6"/>
      <c r="WRT205" s="6"/>
      <c r="WRU205" s="6"/>
      <c r="WRV205" s="6"/>
      <c r="WRW205" s="6"/>
      <c r="WRX205" s="6"/>
      <c r="WRY205" s="6"/>
      <c r="WRZ205" s="6"/>
      <c r="WSA205" s="6"/>
      <c r="WSB205" s="6"/>
      <c r="WSC205" s="6"/>
      <c r="WSD205" s="6"/>
      <c r="WSE205" s="6"/>
      <c r="WSF205" s="6"/>
      <c r="WSG205" s="6"/>
      <c r="WSH205" s="6"/>
      <c r="WSI205" s="6"/>
      <c r="WSJ205" s="6"/>
      <c r="WSK205" s="6"/>
      <c r="WSL205" s="6"/>
      <c r="WSM205" s="6"/>
      <c r="WSN205" s="6"/>
      <c r="WSO205" s="6"/>
      <c r="WSP205" s="6"/>
      <c r="WSQ205" s="6"/>
      <c r="WSR205" s="6"/>
      <c r="WSS205" s="6"/>
      <c r="WST205" s="6"/>
      <c r="WSU205" s="6"/>
      <c r="WSV205" s="6"/>
      <c r="WSW205" s="6"/>
      <c r="WSX205" s="6"/>
      <c r="WSY205" s="6"/>
      <c r="WSZ205" s="6"/>
      <c r="WTA205" s="6"/>
      <c r="WTB205" s="6"/>
      <c r="WTC205" s="6"/>
      <c r="WTD205" s="6"/>
      <c r="WTE205" s="6"/>
      <c r="WTF205" s="6"/>
      <c r="WTG205" s="6"/>
      <c r="WTH205" s="6"/>
      <c r="WTI205" s="6"/>
      <c r="WTJ205" s="6"/>
      <c r="WTK205" s="6"/>
      <c r="WTL205" s="6"/>
      <c r="WTM205" s="6"/>
      <c r="WTN205" s="6"/>
      <c r="WTO205" s="6"/>
      <c r="WTP205" s="6"/>
      <c r="WTQ205" s="6"/>
      <c r="WTR205" s="6"/>
      <c r="WTS205" s="6"/>
      <c r="WTT205" s="6"/>
      <c r="WTU205" s="6"/>
      <c r="WTV205" s="6"/>
      <c r="WTW205" s="6"/>
      <c r="WTX205" s="6"/>
      <c r="WTY205" s="6"/>
      <c r="WTZ205" s="6"/>
      <c r="WUA205" s="6"/>
      <c r="WUB205" s="6"/>
      <c r="WUC205" s="6"/>
      <c r="WUD205" s="6"/>
      <c r="WUE205" s="6"/>
      <c r="WUF205" s="6"/>
      <c r="WUG205" s="6"/>
      <c r="WUH205" s="6"/>
      <c r="WUI205" s="6"/>
      <c r="WUJ205" s="6"/>
      <c r="WUK205" s="6"/>
      <c r="WUL205" s="6"/>
      <c r="WUM205" s="6"/>
      <c r="WUN205" s="6"/>
      <c r="WUO205" s="6"/>
      <c r="WUP205" s="6"/>
      <c r="WUQ205" s="6"/>
      <c r="WUR205" s="6"/>
      <c r="WUS205" s="6"/>
      <c r="WUT205" s="6"/>
      <c r="WUU205" s="6"/>
      <c r="WUV205" s="6"/>
      <c r="WUW205" s="6"/>
      <c r="WUX205" s="6"/>
      <c r="WUY205" s="6"/>
      <c r="WUZ205" s="6"/>
      <c r="WVA205" s="6"/>
      <c r="WVB205" s="6"/>
      <c r="WVC205" s="6"/>
      <c r="WVD205" s="6"/>
      <c r="WVE205" s="6"/>
      <c r="WVF205" s="6"/>
      <c r="WVG205" s="6"/>
      <c r="WVH205" s="6"/>
      <c r="WVI205" s="6"/>
      <c r="WVJ205" s="6"/>
      <c r="WVK205" s="6"/>
      <c r="WVL205" s="6"/>
      <c r="WVM205" s="6"/>
      <c r="WVN205" s="6"/>
      <c r="WVO205" s="6"/>
      <c r="WVP205" s="6"/>
      <c r="WVQ205" s="6"/>
      <c r="WVR205" s="6"/>
      <c r="WVS205" s="6"/>
      <c r="WVT205" s="6"/>
      <c r="WVU205" s="6"/>
      <c r="WVV205" s="6"/>
      <c r="WVW205" s="6"/>
      <c r="WVX205" s="6"/>
      <c r="WVY205" s="6"/>
      <c r="WVZ205" s="6"/>
      <c r="WWA205" s="6"/>
      <c r="WWB205" s="6"/>
      <c r="WWC205" s="6"/>
      <c r="WWD205" s="6"/>
      <c r="WWE205" s="6"/>
      <c r="WWF205" s="6"/>
      <c r="WWG205" s="6"/>
      <c r="WWH205" s="6"/>
      <c r="WWI205" s="6"/>
      <c r="WWJ205" s="6"/>
      <c r="WWK205" s="6"/>
      <c r="WWL205" s="6"/>
      <c r="WWM205" s="6"/>
      <c r="WWN205" s="6"/>
      <c r="WWO205" s="6"/>
      <c r="WWP205" s="6"/>
      <c r="WWQ205" s="6"/>
      <c r="WWR205" s="6"/>
      <c r="WWS205" s="6"/>
      <c r="WWT205" s="6"/>
      <c r="WWU205" s="6"/>
      <c r="WWV205" s="6"/>
      <c r="WWW205" s="6"/>
      <c r="WWX205" s="6"/>
      <c r="WWY205" s="6"/>
      <c r="WWZ205" s="6"/>
      <c r="WXA205" s="6"/>
      <c r="WXB205" s="6"/>
      <c r="WXC205" s="6"/>
      <c r="WXD205" s="6"/>
      <c r="WXE205" s="6"/>
      <c r="WXF205" s="6"/>
      <c r="WXG205" s="6"/>
      <c r="WXH205" s="6"/>
      <c r="WXI205" s="6"/>
      <c r="WXJ205" s="6"/>
      <c r="WXK205" s="6"/>
      <c r="WXL205" s="6"/>
      <c r="WXM205" s="6"/>
      <c r="WXN205" s="6"/>
      <c r="WXO205" s="6"/>
      <c r="WXP205" s="6"/>
      <c r="WXQ205" s="6"/>
      <c r="WXR205" s="6"/>
      <c r="WXS205" s="6"/>
      <c r="WXT205" s="6"/>
      <c r="WXU205" s="6"/>
      <c r="WXV205" s="6"/>
      <c r="WXW205" s="6"/>
      <c r="WXX205" s="6"/>
      <c r="WXY205" s="6"/>
      <c r="WXZ205" s="6"/>
      <c r="WYA205" s="6"/>
      <c r="WYB205" s="6"/>
      <c r="WYC205" s="6"/>
      <c r="WYD205" s="6"/>
      <c r="WYE205" s="6"/>
      <c r="WYF205" s="6"/>
      <c r="WYG205" s="6"/>
      <c r="WYH205" s="6"/>
      <c r="WYI205" s="6"/>
      <c r="WYJ205" s="6"/>
      <c r="WYK205" s="6"/>
      <c r="WYL205" s="6"/>
      <c r="WYM205" s="6"/>
      <c r="WYN205" s="6"/>
      <c r="WYO205" s="6"/>
      <c r="WYP205" s="6"/>
      <c r="WYQ205" s="6"/>
      <c r="WYR205" s="6"/>
      <c r="WYS205" s="6"/>
      <c r="WYT205" s="6"/>
      <c r="WYU205" s="6"/>
      <c r="WYV205" s="6"/>
      <c r="WYW205" s="6"/>
      <c r="WYX205" s="6"/>
      <c r="WYY205" s="6"/>
      <c r="WYZ205" s="6"/>
      <c r="WZA205" s="6"/>
      <c r="WZB205" s="6"/>
      <c r="WZC205" s="6"/>
      <c r="WZD205" s="6"/>
      <c r="WZE205" s="6"/>
      <c r="WZF205" s="6"/>
      <c r="WZG205" s="6"/>
      <c r="WZH205" s="6"/>
      <c r="WZI205" s="6"/>
      <c r="WZJ205" s="6"/>
      <c r="WZK205" s="6"/>
      <c r="WZL205" s="6"/>
      <c r="WZM205" s="6"/>
      <c r="WZN205" s="6"/>
      <c r="WZO205" s="6"/>
      <c r="WZP205" s="6"/>
      <c r="WZQ205" s="6"/>
      <c r="WZR205" s="6"/>
      <c r="WZS205" s="6"/>
      <c r="WZT205" s="6"/>
      <c r="WZU205" s="6"/>
      <c r="WZV205" s="6"/>
      <c r="WZW205" s="6"/>
      <c r="WZX205" s="6"/>
      <c r="WZY205" s="6"/>
      <c r="WZZ205" s="6"/>
      <c r="XAA205" s="6"/>
      <c r="XAB205" s="6"/>
      <c r="XAC205" s="6"/>
      <c r="XAD205" s="6"/>
      <c r="XAE205" s="6"/>
      <c r="XAF205" s="6"/>
      <c r="XAG205" s="6"/>
      <c r="XAH205" s="6"/>
      <c r="XAI205" s="6"/>
      <c r="XAJ205" s="6"/>
      <c r="XAK205" s="6"/>
      <c r="XAL205" s="6"/>
      <c r="XAM205" s="6"/>
      <c r="XAN205" s="6"/>
      <c r="XAO205" s="6"/>
      <c r="XAP205" s="6"/>
      <c r="XAQ205" s="6"/>
      <c r="XAR205" s="6"/>
      <c r="XAS205" s="6"/>
      <c r="XAT205" s="6"/>
      <c r="XAU205" s="6"/>
      <c r="XAV205" s="6"/>
      <c r="XAW205" s="6"/>
      <c r="XAX205" s="6"/>
      <c r="XAY205" s="6"/>
      <c r="XAZ205" s="6"/>
      <c r="XBA205" s="6"/>
      <c r="XBB205" s="6"/>
      <c r="XBC205" s="6"/>
      <c r="XBD205" s="6"/>
      <c r="XBE205" s="6"/>
      <c r="XBF205" s="6"/>
      <c r="XBG205" s="6"/>
      <c r="XBH205" s="6"/>
      <c r="XBI205" s="6"/>
      <c r="XBJ205" s="6"/>
      <c r="XBK205" s="6"/>
      <c r="XBL205" s="6"/>
      <c r="XBM205" s="6"/>
      <c r="XBN205" s="6"/>
      <c r="XBO205" s="6"/>
      <c r="XBP205" s="6"/>
      <c r="XBQ205" s="6"/>
      <c r="XBR205" s="6"/>
      <c r="XBS205" s="6"/>
      <c r="XBT205" s="6"/>
      <c r="XBU205" s="6"/>
      <c r="XBV205" s="6"/>
      <c r="XBW205" s="6"/>
      <c r="XBX205" s="6"/>
      <c r="XBY205" s="6"/>
      <c r="XBZ205" s="6"/>
      <c r="XCA205" s="6"/>
      <c r="XCB205" s="6"/>
      <c r="XCC205" s="6"/>
      <c r="XCD205" s="6"/>
      <c r="XCE205" s="6"/>
      <c r="XCF205" s="6"/>
      <c r="XCG205" s="6"/>
      <c r="XCH205" s="6"/>
      <c r="XCI205" s="6"/>
      <c r="XCJ205" s="6"/>
      <c r="XCK205" s="6"/>
      <c r="XCL205" s="6"/>
      <c r="XCM205" s="6"/>
      <c r="XCN205" s="6"/>
      <c r="XCO205" s="6"/>
      <c r="XCP205" s="6"/>
      <c r="XCQ205" s="6"/>
      <c r="XCR205" s="6"/>
      <c r="XCS205" s="6"/>
      <c r="XCT205" s="6"/>
      <c r="XCU205" s="6"/>
      <c r="XCV205" s="6"/>
      <c r="XCW205" s="6"/>
      <c r="XCX205" s="6"/>
      <c r="XCY205" s="6"/>
      <c r="XCZ205" s="6"/>
      <c r="XDA205" s="6"/>
      <c r="XDB205" s="6"/>
      <c r="XDC205" s="6"/>
      <c r="XDD205" s="6"/>
      <c r="XDE205" s="6"/>
      <c r="XDF205" s="6"/>
      <c r="XDG205" s="6"/>
      <c r="XDH205" s="6"/>
      <c r="XDI205" s="6"/>
      <c r="XDJ205" s="6"/>
      <c r="XDK205" s="6"/>
      <c r="XDL205" s="6"/>
      <c r="XDM205" s="6"/>
      <c r="XDN205" s="6"/>
      <c r="XDO205" s="6"/>
      <c r="XDP205" s="6"/>
      <c r="XDQ205" s="6"/>
      <c r="XDR205" s="6"/>
      <c r="XDS205" s="6"/>
      <c r="XDT205" s="6"/>
      <c r="XDU205" s="6"/>
      <c r="XDV205" s="6"/>
      <c r="XDW205" s="6"/>
      <c r="XDX205" s="6"/>
      <c r="XDY205" s="6"/>
      <c r="XDZ205" s="6"/>
      <c r="XEA205" s="6"/>
      <c r="XEB205" s="6"/>
      <c r="XEC205" s="6"/>
      <c r="XED205" s="6"/>
      <c r="XEE205" s="6"/>
      <c r="XEF205" s="6"/>
      <c r="XEG205" s="6"/>
      <c r="XEH205" s="6"/>
      <c r="XEI205" s="6"/>
      <c r="XEJ205" s="6"/>
      <c r="XEK205" s="6"/>
      <c r="XEL205" s="6"/>
      <c r="XEM205" s="6"/>
      <c r="XEN205" s="6"/>
      <c r="XEO205" s="6"/>
      <c r="XEP205" s="6"/>
    </row>
    <row r="206" ht="13.5" spans="1:6">
      <c r="A206" s="34" t="s">
        <v>257</v>
      </c>
      <c r="B206" s="26">
        <v>0</v>
      </c>
      <c r="C206" s="27">
        <v>100</v>
      </c>
      <c r="D206" s="37"/>
      <c r="E206" s="20">
        <v>0</v>
      </c>
      <c r="F206" s="27">
        <f t="shared" si="3"/>
        <v>100</v>
      </c>
    </row>
    <row r="207" s="7" customFormat="true" spans="1:16370">
      <c r="A207" s="33" t="s">
        <v>128</v>
      </c>
      <c r="B207" s="24">
        <f>B208</f>
        <v>0</v>
      </c>
      <c r="C207" s="24">
        <f>C208</f>
        <v>100</v>
      </c>
      <c r="D207" s="24">
        <f>D208</f>
        <v>0</v>
      </c>
      <c r="E207" s="24">
        <f>E208</f>
        <v>0</v>
      </c>
      <c r="F207" s="24">
        <f>F208</f>
        <v>100</v>
      </c>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c r="BHA207" s="6"/>
      <c r="BHB207" s="6"/>
      <c r="BHC207" s="6"/>
      <c r="BHD207" s="6"/>
      <c r="BHE207" s="6"/>
      <c r="BHF207" s="6"/>
      <c r="BHG207" s="6"/>
      <c r="BHH207" s="6"/>
      <c r="BHI207" s="6"/>
      <c r="BHJ207" s="6"/>
      <c r="BHK207" s="6"/>
      <c r="BHL207" s="6"/>
      <c r="BHM207" s="6"/>
      <c r="BHN207" s="6"/>
      <c r="BHO207" s="6"/>
      <c r="BHP207" s="6"/>
      <c r="BHQ207" s="6"/>
      <c r="BHR207" s="6"/>
      <c r="BHS207" s="6"/>
      <c r="BHT207" s="6"/>
      <c r="BHU207" s="6"/>
      <c r="BHV207" s="6"/>
      <c r="BHW207" s="6"/>
      <c r="BHX207" s="6"/>
      <c r="BHY207" s="6"/>
      <c r="BHZ207" s="6"/>
      <c r="BIA207" s="6"/>
      <c r="BIB207" s="6"/>
      <c r="BIC207" s="6"/>
      <c r="BID207" s="6"/>
      <c r="BIE207" s="6"/>
      <c r="BIF207" s="6"/>
      <c r="BIG207" s="6"/>
      <c r="BIH207" s="6"/>
      <c r="BII207" s="6"/>
      <c r="BIJ207" s="6"/>
      <c r="BIK207" s="6"/>
      <c r="BIL207" s="6"/>
      <c r="BIM207" s="6"/>
      <c r="BIN207" s="6"/>
      <c r="BIO207" s="6"/>
      <c r="BIP207" s="6"/>
      <c r="BIQ207" s="6"/>
      <c r="BIR207" s="6"/>
      <c r="BIS207" s="6"/>
      <c r="BIT207" s="6"/>
      <c r="BIU207" s="6"/>
      <c r="BIV207" s="6"/>
      <c r="BIW207" s="6"/>
      <c r="BIX207" s="6"/>
      <c r="BIY207" s="6"/>
      <c r="BIZ207" s="6"/>
      <c r="BJA207" s="6"/>
      <c r="BJB207" s="6"/>
      <c r="BJC207" s="6"/>
      <c r="BJD207" s="6"/>
      <c r="BJE207" s="6"/>
      <c r="BJF207" s="6"/>
      <c r="BJG207" s="6"/>
      <c r="BJH207" s="6"/>
      <c r="BJI207" s="6"/>
      <c r="BJJ207" s="6"/>
      <c r="BJK207" s="6"/>
      <c r="BJL207" s="6"/>
      <c r="BJM207" s="6"/>
      <c r="BJN207" s="6"/>
      <c r="BJO207" s="6"/>
      <c r="BJP207" s="6"/>
      <c r="BJQ207" s="6"/>
      <c r="BJR207" s="6"/>
      <c r="BJS207" s="6"/>
      <c r="BJT207" s="6"/>
      <c r="BJU207" s="6"/>
      <c r="BJV207" s="6"/>
      <c r="BJW207" s="6"/>
      <c r="BJX207" s="6"/>
      <c r="BJY207" s="6"/>
      <c r="BJZ207" s="6"/>
      <c r="BKA207" s="6"/>
      <c r="BKB207" s="6"/>
      <c r="BKC207" s="6"/>
      <c r="BKD207" s="6"/>
      <c r="BKE207" s="6"/>
      <c r="BKF207" s="6"/>
      <c r="BKG207" s="6"/>
      <c r="BKH207" s="6"/>
      <c r="BKI207" s="6"/>
      <c r="BKJ207" s="6"/>
      <c r="BKK207" s="6"/>
      <c r="BKL207" s="6"/>
      <c r="BKM207" s="6"/>
      <c r="BKN207" s="6"/>
      <c r="BKO207" s="6"/>
      <c r="BKP207" s="6"/>
      <c r="BKQ207" s="6"/>
      <c r="BKR207" s="6"/>
      <c r="BKS207" s="6"/>
      <c r="BKT207" s="6"/>
      <c r="BKU207" s="6"/>
      <c r="BKV207" s="6"/>
      <c r="BKW207" s="6"/>
      <c r="BKX207" s="6"/>
      <c r="BKY207" s="6"/>
      <c r="BKZ207" s="6"/>
      <c r="BLA207" s="6"/>
      <c r="BLB207" s="6"/>
      <c r="BLC207" s="6"/>
      <c r="BLD207" s="6"/>
      <c r="BLE207" s="6"/>
      <c r="BLF207" s="6"/>
      <c r="BLG207" s="6"/>
      <c r="BLH207" s="6"/>
      <c r="BLI207" s="6"/>
      <c r="BLJ207" s="6"/>
      <c r="BLK207" s="6"/>
      <c r="BLL207" s="6"/>
      <c r="BLM207" s="6"/>
      <c r="BLN207" s="6"/>
      <c r="BLO207" s="6"/>
      <c r="BLP207" s="6"/>
      <c r="BLQ207" s="6"/>
      <c r="BLR207" s="6"/>
      <c r="BLS207" s="6"/>
      <c r="BLT207" s="6"/>
      <c r="BLU207" s="6"/>
      <c r="BLV207" s="6"/>
      <c r="BLW207" s="6"/>
      <c r="BLX207" s="6"/>
      <c r="BLY207" s="6"/>
      <c r="BLZ207" s="6"/>
      <c r="BMA207" s="6"/>
      <c r="BMB207" s="6"/>
      <c r="BMC207" s="6"/>
      <c r="BMD207" s="6"/>
      <c r="BME207" s="6"/>
      <c r="BMF207" s="6"/>
      <c r="BMG207" s="6"/>
      <c r="BMH207" s="6"/>
      <c r="BMI207" s="6"/>
      <c r="BMJ207" s="6"/>
      <c r="BMK207" s="6"/>
      <c r="BML207" s="6"/>
      <c r="BMM207" s="6"/>
      <c r="BMN207" s="6"/>
      <c r="BMO207" s="6"/>
      <c r="BMP207" s="6"/>
      <c r="BMQ207" s="6"/>
      <c r="BMR207" s="6"/>
      <c r="BMS207" s="6"/>
      <c r="BMT207" s="6"/>
      <c r="BMU207" s="6"/>
      <c r="BMV207" s="6"/>
      <c r="BMW207" s="6"/>
      <c r="BMX207" s="6"/>
      <c r="BMY207" s="6"/>
      <c r="BMZ207" s="6"/>
      <c r="BNA207" s="6"/>
      <c r="BNB207" s="6"/>
      <c r="BNC207" s="6"/>
      <c r="BND207" s="6"/>
      <c r="BNE207" s="6"/>
      <c r="BNF207" s="6"/>
      <c r="BNG207" s="6"/>
      <c r="BNH207" s="6"/>
      <c r="BNI207" s="6"/>
      <c r="BNJ207" s="6"/>
      <c r="BNK207" s="6"/>
      <c r="BNL207" s="6"/>
      <c r="BNM207" s="6"/>
      <c r="BNN207" s="6"/>
      <c r="BNO207" s="6"/>
      <c r="BNP207" s="6"/>
      <c r="BNQ207" s="6"/>
      <c r="BNR207" s="6"/>
      <c r="BNS207" s="6"/>
      <c r="BNT207" s="6"/>
      <c r="BNU207" s="6"/>
      <c r="BNV207" s="6"/>
      <c r="BNW207" s="6"/>
      <c r="BNX207" s="6"/>
      <c r="BNY207" s="6"/>
      <c r="BNZ207" s="6"/>
      <c r="BOA207" s="6"/>
      <c r="BOB207" s="6"/>
      <c r="BOC207" s="6"/>
      <c r="BOD207" s="6"/>
      <c r="BOE207" s="6"/>
      <c r="BOF207" s="6"/>
      <c r="BOG207" s="6"/>
      <c r="BOH207" s="6"/>
      <c r="BOI207" s="6"/>
      <c r="BOJ207" s="6"/>
      <c r="BOK207" s="6"/>
      <c r="BOL207" s="6"/>
      <c r="BOM207" s="6"/>
      <c r="BON207" s="6"/>
      <c r="BOO207" s="6"/>
      <c r="BOP207" s="6"/>
      <c r="BOQ207" s="6"/>
      <c r="BOR207" s="6"/>
      <c r="BOS207" s="6"/>
      <c r="BOT207" s="6"/>
      <c r="BOU207" s="6"/>
      <c r="BOV207" s="6"/>
      <c r="BOW207" s="6"/>
      <c r="BOX207" s="6"/>
      <c r="BOY207" s="6"/>
      <c r="BOZ207" s="6"/>
      <c r="BPA207" s="6"/>
      <c r="BPB207" s="6"/>
      <c r="BPC207" s="6"/>
      <c r="BPD207" s="6"/>
      <c r="BPE207" s="6"/>
      <c r="BPF207" s="6"/>
      <c r="BPG207" s="6"/>
      <c r="BPH207" s="6"/>
      <c r="BPI207" s="6"/>
      <c r="BPJ207" s="6"/>
      <c r="BPK207" s="6"/>
      <c r="BPL207" s="6"/>
      <c r="BPM207" s="6"/>
      <c r="BPN207" s="6"/>
      <c r="BPO207" s="6"/>
      <c r="BPP207" s="6"/>
      <c r="BPQ207" s="6"/>
      <c r="BPR207" s="6"/>
      <c r="BPS207" s="6"/>
      <c r="BPT207" s="6"/>
      <c r="BPU207" s="6"/>
      <c r="BPV207" s="6"/>
      <c r="BPW207" s="6"/>
      <c r="BPX207" s="6"/>
      <c r="BPY207" s="6"/>
      <c r="BPZ207" s="6"/>
      <c r="BQA207" s="6"/>
      <c r="BQB207" s="6"/>
      <c r="BQC207" s="6"/>
      <c r="BQD207" s="6"/>
      <c r="BQE207" s="6"/>
      <c r="BQF207" s="6"/>
      <c r="BQG207" s="6"/>
      <c r="BQH207" s="6"/>
      <c r="BQI207" s="6"/>
      <c r="BQJ207" s="6"/>
      <c r="BQK207" s="6"/>
      <c r="BQL207" s="6"/>
      <c r="BQM207" s="6"/>
      <c r="BQN207" s="6"/>
      <c r="BQO207" s="6"/>
      <c r="BQP207" s="6"/>
      <c r="BQQ207" s="6"/>
      <c r="BQR207" s="6"/>
      <c r="BQS207" s="6"/>
      <c r="BQT207" s="6"/>
      <c r="BQU207" s="6"/>
      <c r="BQV207" s="6"/>
      <c r="BQW207" s="6"/>
      <c r="BQX207" s="6"/>
      <c r="BQY207" s="6"/>
      <c r="BQZ207" s="6"/>
      <c r="BRA207" s="6"/>
      <c r="BRB207" s="6"/>
      <c r="BRC207" s="6"/>
      <c r="BRD207" s="6"/>
      <c r="BRE207" s="6"/>
      <c r="BRF207" s="6"/>
      <c r="BRG207" s="6"/>
      <c r="BRH207" s="6"/>
      <c r="BRI207" s="6"/>
      <c r="BRJ207" s="6"/>
      <c r="BRK207" s="6"/>
      <c r="BRL207" s="6"/>
      <c r="BRM207" s="6"/>
      <c r="BRN207" s="6"/>
      <c r="BRO207" s="6"/>
      <c r="BRP207" s="6"/>
      <c r="BRQ207" s="6"/>
      <c r="BRR207" s="6"/>
      <c r="BRS207" s="6"/>
      <c r="BRT207" s="6"/>
      <c r="BRU207" s="6"/>
      <c r="BRV207" s="6"/>
      <c r="BRW207" s="6"/>
      <c r="BRX207" s="6"/>
      <c r="BRY207" s="6"/>
      <c r="BRZ207" s="6"/>
      <c r="BSA207" s="6"/>
      <c r="BSB207" s="6"/>
      <c r="BSC207" s="6"/>
      <c r="BSD207" s="6"/>
      <c r="BSE207" s="6"/>
      <c r="BSF207" s="6"/>
      <c r="BSG207" s="6"/>
      <c r="BSH207" s="6"/>
      <c r="BSI207" s="6"/>
      <c r="BSJ207" s="6"/>
      <c r="BSK207" s="6"/>
      <c r="BSL207" s="6"/>
      <c r="BSM207" s="6"/>
      <c r="BSN207" s="6"/>
      <c r="BSO207" s="6"/>
      <c r="BSP207" s="6"/>
      <c r="BSQ207" s="6"/>
      <c r="BSR207" s="6"/>
      <c r="BSS207" s="6"/>
      <c r="BST207" s="6"/>
      <c r="BSU207" s="6"/>
      <c r="BSV207" s="6"/>
      <c r="BSW207" s="6"/>
      <c r="BSX207" s="6"/>
      <c r="BSY207" s="6"/>
      <c r="BSZ207" s="6"/>
      <c r="BTA207" s="6"/>
      <c r="BTB207" s="6"/>
      <c r="BTC207" s="6"/>
      <c r="BTD207" s="6"/>
      <c r="BTE207" s="6"/>
      <c r="BTF207" s="6"/>
      <c r="BTG207" s="6"/>
      <c r="BTH207" s="6"/>
      <c r="BTI207" s="6"/>
      <c r="BTJ207" s="6"/>
      <c r="BTK207" s="6"/>
      <c r="BTL207" s="6"/>
      <c r="BTM207" s="6"/>
      <c r="BTN207" s="6"/>
      <c r="BTO207" s="6"/>
      <c r="BTP207" s="6"/>
      <c r="BTQ207" s="6"/>
      <c r="BTR207" s="6"/>
      <c r="BTS207" s="6"/>
      <c r="BTT207" s="6"/>
      <c r="BTU207" s="6"/>
      <c r="BTV207" s="6"/>
      <c r="BTW207" s="6"/>
      <c r="BTX207" s="6"/>
      <c r="BTY207" s="6"/>
      <c r="BTZ207" s="6"/>
      <c r="BUA207" s="6"/>
      <c r="BUB207" s="6"/>
      <c r="BUC207" s="6"/>
      <c r="BUD207" s="6"/>
      <c r="BUE207" s="6"/>
      <c r="BUF207" s="6"/>
      <c r="BUG207" s="6"/>
      <c r="BUH207" s="6"/>
      <c r="BUI207" s="6"/>
      <c r="BUJ207" s="6"/>
      <c r="BUK207" s="6"/>
      <c r="BUL207" s="6"/>
      <c r="BUM207" s="6"/>
      <c r="BUN207" s="6"/>
      <c r="BUO207" s="6"/>
      <c r="BUP207" s="6"/>
      <c r="BUQ207" s="6"/>
      <c r="BUR207" s="6"/>
      <c r="BUS207" s="6"/>
      <c r="BUT207" s="6"/>
      <c r="BUU207" s="6"/>
      <c r="BUV207" s="6"/>
      <c r="BUW207" s="6"/>
      <c r="BUX207" s="6"/>
      <c r="BUY207" s="6"/>
      <c r="BUZ207" s="6"/>
      <c r="BVA207" s="6"/>
      <c r="BVB207" s="6"/>
      <c r="BVC207" s="6"/>
      <c r="BVD207" s="6"/>
      <c r="BVE207" s="6"/>
      <c r="BVF207" s="6"/>
      <c r="BVG207" s="6"/>
      <c r="BVH207" s="6"/>
      <c r="BVI207" s="6"/>
      <c r="BVJ207" s="6"/>
      <c r="BVK207" s="6"/>
      <c r="BVL207" s="6"/>
      <c r="BVM207" s="6"/>
      <c r="BVN207" s="6"/>
      <c r="BVO207" s="6"/>
      <c r="BVP207" s="6"/>
      <c r="BVQ207" s="6"/>
      <c r="BVR207" s="6"/>
      <c r="BVS207" s="6"/>
      <c r="BVT207" s="6"/>
      <c r="BVU207" s="6"/>
      <c r="BVV207" s="6"/>
      <c r="BVW207" s="6"/>
      <c r="BVX207" s="6"/>
      <c r="BVY207" s="6"/>
      <c r="BVZ207" s="6"/>
      <c r="BWA207" s="6"/>
      <c r="BWB207" s="6"/>
      <c r="BWC207" s="6"/>
      <c r="BWD207" s="6"/>
      <c r="BWE207" s="6"/>
      <c r="BWF207" s="6"/>
      <c r="BWG207" s="6"/>
      <c r="BWH207" s="6"/>
      <c r="BWI207" s="6"/>
      <c r="BWJ207" s="6"/>
      <c r="BWK207" s="6"/>
      <c r="BWL207" s="6"/>
      <c r="BWM207" s="6"/>
      <c r="BWN207" s="6"/>
      <c r="BWO207" s="6"/>
      <c r="BWP207" s="6"/>
      <c r="BWQ207" s="6"/>
      <c r="BWR207" s="6"/>
      <c r="BWS207" s="6"/>
      <c r="BWT207" s="6"/>
      <c r="BWU207" s="6"/>
      <c r="BWV207" s="6"/>
      <c r="BWW207" s="6"/>
      <c r="BWX207" s="6"/>
      <c r="BWY207" s="6"/>
      <c r="BWZ207" s="6"/>
      <c r="BXA207" s="6"/>
      <c r="BXB207" s="6"/>
      <c r="BXC207" s="6"/>
      <c r="BXD207" s="6"/>
      <c r="BXE207" s="6"/>
      <c r="BXF207" s="6"/>
      <c r="BXG207" s="6"/>
      <c r="BXH207" s="6"/>
      <c r="BXI207" s="6"/>
      <c r="BXJ207" s="6"/>
      <c r="BXK207" s="6"/>
      <c r="BXL207" s="6"/>
      <c r="BXM207" s="6"/>
      <c r="BXN207" s="6"/>
      <c r="BXO207" s="6"/>
      <c r="BXP207" s="6"/>
      <c r="BXQ207" s="6"/>
      <c r="BXR207" s="6"/>
      <c r="BXS207" s="6"/>
      <c r="BXT207" s="6"/>
      <c r="BXU207" s="6"/>
      <c r="BXV207" s="6"/>
      <c r="BXW207" s="6"/>
      <c r="BXX207" s="6"/>
      <c r="BXY207" s="6"/>
      <c r="BXZ207" s="6"/>
      <c r="BYA207" s="6"/>
      <c r="BYB207" s="6"/>
      <c r="BYC207" s="6"/>
      <c r="BYD207" s="6"/>
      <c r="BYE207" s="6"/>
      <c r="BYF207" s="6"/>
      <c r="BYG207" s="6"/>
      <c r="BYH207" s="6"/>
      <c r="BYI207" s="6"/>
      <c r="BYJ207" s="6"/>
      <c r="BYK207" s="6"/>
      <c r="BYL207" s="6"/>
      <c r="BYM207" s="6"/>
      <c r="BYN207" s="6"/>
      <c r="BYO207" s="6"/>
      <c r="BYP207" s="6"/>
      <c r="BYQ207" s="6"/>
      <c r="BYR207" s="6"/>
      <c r="BYS207" s="6"/>
      <c r="BYT207" s="6"/>
      <c r="BYU207" s="6"/>
      <c r="BYV207" s="6"/>
      <c r="BYW207" s="6"/>
      <c r="BYX207" s="6"/>
      <c r="BYY207" s="6"/>
      <c r="BYZ207" s="6"/>
      <c r="BZA207" s="6"/>
      <c r="BZB207" s="6"/>
      <c r="BZC207" s="6"/>
      <c r="BZD207" s="6"/>
      <c r="BZE207" s="6"/>
      <c r="BZF207" s="6"/>
      <c r="BZG207" s="6"/>
      <c r="BZH207" s="6"/>
      <c r="BZI207" s="6"/>
      <c r="BZJ207" s="6"/>
      <c r="BZK207" s="6"/>
      <c r="BZL207" s="6"/>
      <c r="BZM207" s="6"/>
      <c r="BZN207" s="6"/>
      <c r="BZO207" s="6"/>
      <c r="BZP207" s="6"/>
      <c r="BZQ207" s="6"/>
      <c r="BZR207" s="6"/>
      <c r="BZS207" s="6"/>
      <c r="BZT207" s="6"/>
      <c r="BZU207" s="6"/>
      <c r="BZV207" s="6"/>
      <c r="BZW207" s="6"/>
      <c r="BZX207" s="6"/>
      <c r="BZY207" s="6"/>
      <c r="BZZ207" s="6"/>
      <c r="CAA207" s="6"/>
      <c r="CAB207" s="6"/>
      <c r="CAC207" s="6"/>
      <c r="CAD207" s="6"/>
      <c r="CAE207" s="6"/>
      <c r="CAF207" s="6"/>
      <c r="CAG207" s="6"/>
      <c r="CAH207" s="6"/>
      <c r="CAI207" s="6"/>
      <c r="CAJ207" s="6"/>
      <c r="CAK207" s="6"/>
      <c r="CAL207" s="6"/>
      <c r="CAM207" s="6"/>
      <c r="CAN207" s="6"/>
      <c r="CAO207" s="6"/>
      <c r="CAP207" s="6"/>
      <c r="CAQ207" s="6"/>
      <c r="CAR207" s="6"/>
      <c r="CAS207" s="6"/>
      <c r="CAT207" s="6"/>
      <c r="CAU207" s="6"/>
      <c r="CAV207" s="6"/>
      <c r="CAW207" s="6"/>
      <c r="CAX207" s="6"/>
      <c r="CAY207" s="6"/>
      <c r="CAZ207" s="6"/>
      <c r="CBA207" s="6"/>
      <c r="CBB207" s="6"/>
      <c r="CBC207" s="6"/>
      <c r="CBD207" s="6"/>
      <c r="CBE207" s="6"/>
      <c r="CBF207" s="6"/>
      <c r="CBG207" s="6"/>
      <c r="CBH207" s="6"/>
      <c r="CBI207" s="6"/>
      <c r="CBJ207" s="6"/>
      <c r="CBK207" s="6"/>
      <c r="CBL207" s="6"/>
      <c r="CBM207" s="6"/>
      <c r="CBN207" s="6"/>
      <c r="CBO207" s="6"/>
      <c r="CBP207" s="6"/>
      <c r="CBQ207" s="6"/>
      <c r="CBR207" s="6"/>
      <c r="CBS207" s="6"/>
      <c r="CBT207" s="6"/>
      <c r="CBU207" s="6"/>
      <c r="CBV207" s="6"/>
      <c r="CBW207" s="6"/>
      <c r="CBX207" s="6"/>
      <c r="CBY207" s="6"/>
      <c r="CBZ207" s="6"/>
      <c r="CCA207" s="6"/>
      <c r="CCB207" s="6"/>
      <c r="CCC207" s="6"/>
      <c r="CCD207" s="6"/>
      <c r="CCE207" s="6"/>
      <c r="CCF207" s="6"/>
      <c r="CCG207" s="6"/>
      <c r="CCH207" s="6"/>
      <c r="CCI207" s="6"/>
      <c r="CCJ207" s="6"/>
      <c r="CCK207" s="6"/>
      <c r="CCL207" s="6"/>
      <c r="CCM207" s="6"/>
      <c r="CCN207" s="6"/>
      <c r="CCO207" s="6"/>
      <c r="CCP207" s="6"/>
      <c r="CCQ207" s="6"/>
      <c r="CCR207" s="6"/>
      <c r="CCS207" s="6"/>
      <c r="CCT207" s="6"/>
      <c r="CCU207" s="6"/>
      <c r="CCV207" s="6"/>
      <c r="CCW207" s="6"/>
      <c r="CCX207" s="6"/>
      <c r="CCY207" s="6"/>
      <c r="CCZ207" s="6"/>
      <c r="CDA207" s="6"/>
      <c r="CDB207" s="6"/>
      <c r="CDC207" s="6"/>
      <c r="CDD207" s="6"/>
      <c r="CDE207" s="6"/>
      <c r="CDF207" s="6"/>
      <c r="CDG207" s="6"/>
      <c r="CDH207" s="6"/>
      <c r="CDI207" s="6"/>
      <c r="CDJ207" s="6"/>
      <c r="CDK207" s="6"/>
      <c r="CDL207" s="6"/>
      <c r="CDM207" s="6"/>
      <c r="CDN207" s="6"/>
      <c r="CDO207" s="6"/>
      <c r="CDP207" s="6"/>
      <c r="CDQ207" s="6"/>
      <c r="CDR207" s="6"/>
      <c r="CDS207" s="6"/>
      <c r="CDT207" s="6"/>
      <c r="CDU207" s="6"/>
      <c r="CDV207" s="6"/>
      <c r="CDW207" s="6"/>
      <c r="CDX207" s="6"/>
      <c r="CDY207" s="6"/>
      <c r="CDZ207" s="6"/>
      <c r="CEA207" s="6"/>
      <c r="CEB207" s="6"/>
      <c r="CEC207" s="6"/>
      <c r="CED207" s="6"/>
      <c r="CEE207" s="6"/>
      <c r="CEF207" s="6"/>
      <c r="CEG207" s="6"/>
      <c r="CEH207" s="6"/>
      <c r="CEI207" s="6"/>
      <c r="CEJ207" s="6"/>
      <c r="CEK207" s="6"/>
      <c r="CEL207" s="6"/>
      <c r="CEM207" s="6"/>
      <c r="CEN207" s="6"/>
      <c r="CEO207" s="6"/>
      <c r="CEP207" s="6"/>
      <c r="CEQ207" s="6"/>
      <c r="CER207" s="6"/>
      <c r="CES207" s="6"/>
      <c r="CET207" s="6"/>
      <c r="CEU207" s="6"/>
      <c r="CEV207" s="6"/>
      <c r="CEW207" s="6"/>
      <c r="CEX207" s="6"/>
      <c r="CEY207" s="6"/>
      <c r="CEZ207" s="6"/>
      <c r="CFA207" s="6"/>
      <c r="CFB207" s="6"/>
      <c r="CFC207" s="6"/>
      <c r="CFD207" s="6"/>
      <c r="CFE207" s="6"/>
      <c r="CFF207" s="6"/>
      <c r="CFG207" s="6"/>
      <c r="CFH207" s="6"/>
      <c r="CFI207" s="6"/>
      <c r="CFJ207" s="6"/>
      <c r="CFK207" s="6"/>
      <c r="CFL207" s="6"/>
      <c r="CFM207" s="6"/>
      <c r="CFN207" s="6"/>
      <c r="CFO207" s="6"/>
      <c r="CFP207" s="6"/>
      <c r="CFQ207" s="6"/>
      <c r="CFR207" s="6"/>
      <c r="CFS207" s="6"/>
      <c r="CFT207" s="6"/>
      <c r="CFU207" s="6"/>
      <c r="CFV207" s="6"/>
      <c r="CFW207" s="6"/>
      <c r="CFX207" s="6"/>
      <c r="CFY207" s="6"/>
      <c r="CFZ207" s="6"/>
      <c r="CGA207" s="6"/>
      <c r="CGB207" s="6"/>
      <c r="CGC207" s="6"/>
      <c r="CGD207" s="6"/>
      <c r="CGE207" s="6"/>
      <c r="CGF207" s="6"/>
      <c r="CGG207" s="6"/>
      <c r="CGH207" s="6"/>
      <c r="CGI207" s="6"/>
      <c r="CGJ207" s="6"/>
      <c r="CGK207" s="6"/>
      <c r="CGL207" s="6"/>
      <c r="CGM207" s="6"/>
      <c r="CGN207" s="6"/>
      <c r="CGO207" s="6"/>
      <c r="CGP207" s="6"/>
      <c r="CGQ207" s="6"/>
      <c r="CGR207" s="6"/>
      <c r="CGS207" s="6"/>
      <c r="CGT207" s="6"/>
      <c r="CGU207" s="6"/>
      <c r="CGV207" s="6"/>
      <c r="CGW207" s="6"/>
      <c r="CGX207" s="6"/>
      <c r="CGY207" s="6"/>
      <c r="CGZ207" s="6"/>
      <c r="CHA207" s="6"/>
      <c r="CHB207" s="6"/>
      <c r="CHC207" s="6"/>
      <c r="CHD207" s="6"/>
      <c r="CHE207" s="6"/>
      <c r="CHF207" s="6"/>
      <c r="CHG207" s="6"/>
      <c r="CHH207" s="6"/>
      <c r="CHI207" s="6"/>
      <c r="CHJ207" s="6"/>
      <c r="CHK207" s="6"/>
      <c r="CHL207" s="6"/>
      <c r="CHM207" s="6"/>
      <c r="CHN207" s="6"/>
      <c r="CHO207" s="6"/>
      <c r="CHP207" s="6"/>
      <c r="CHQ207" s="6"/>
      <c r="CHR207" s="6"/>
      <c r="CHS207" s="6"/>
      <c r="CHT207" s="6"/>
      <c r="CHU207" s="6"/>
      <c r="CHV207" s="6"/>
      <c r="CHW207" s="6"/>
      <c r="CHX207" s="6"/>
      <c r="CHY207" s="6"/>
      <c r="CHZ207" s="6"/>
      <c r="CIA207" s="6"/>
      <c r="CIB207" s="6"/>
      <c r="CIC207" s="6"/>
      <c r="CID207" s="6"/>
      <c r="CIE207" s="6"/>
      <c r="CIF207" s="6"/>
      <c r="CIG207" s="6"/>
      <c r="CIH207" s="6"/>
      <c r="CII207" s="6"/>
      <c r="CIJ207" s="6"/>
      <c r="CIK207" s="6"/>
      <c r="CIL207" s="6"/>
      <c r="CIM207" s="6"/>
      <c r="CIN207" s="6"/>
      <c r="CIO207" s="6"/>
      <c r="CIP207" s="6"/>
      <c r="CIQ207" s="6"/>
      <c r="CIR207" s="6"/>
      <c r="CIS207" s="6"/>
      <c r="CIT207" s="6"/>
      <c r="CIU207" s="6"/>
      <c r="CIV207" s="6"/>
      <c r="CIW207" s="6"/>
      <c r="CIX207" s="6"/>
      <c r="CIY207" s="6"/>
      <c r="CIZ207" s="6"/>
      <c r="CJA207" s="6"/>
      <c r="CJB207" s="6"/>
      <c r="CJC207" s="6"/>
      <c r="CJD207" s="6"/>
      <c r="CJE207" s="6"/>
      <c r="CJF207" s="6"/>
      <c r="CJG207" s="6"/>
      <c r="CJH207" s="6"/>
      <c r="CJI207" s="6"/>
      <c r="CJJ207" s="6"/>
      <c r="CJK207" s="6"/>
      <c r="CJL207" s="6"/>
      <c r="CJM207" s="6"/>
      <c r="CJN207" s="6"/>
      <c r="CJO207" s="6"/>
      <c r="CJP207" s="6"/>
      <c r="CJQ207" s="6"/>
      <c r="CJR207" s="6"/>
      <c r="CJS207" s="6"/>
      <c r="CJT207" s="6"/>
      <c r="CJU207" s="6"/>
      <c r="CJV207" s="6"/>
      <c r="CJW207" s="6"/>
      <c r="CJX207" s="6"/>
      <c r="CJY207" s="6"/>
      <c r="CJZ207" s="6"/>
      <c r="CKA207" s="6"/>
      <c r="CKB207" s="6"/>
      <c r="CKC207" s="6"/>
      <c r="CKD207" s="6"/>
      <c r="CKE207" s="6"/>
      <c r="CKF207" s="6"/>
      <c r="CKG207" s="6"/>
      <c r="CKH207" s="6"/>
      <c r="CKI207" s="6"/>
      <c r="CKJ207" s="6"/>
      <c r="CKK207" s="6"/>
      <c r="CKL207" s="6"/>
      <c r="CKM207" s="6"/>
      <c r="CKN207" s="6"/>
      <c r="CKO207" s="6"/>
      <c r="CKP207" s="6"/>
      <c r="CKQ207" s="6"/>
      <c r="CKR207" s="6"/>
      <c r="CKS207" s="6"/>
      <c r="CKT207" s="6"/>
      <c r="CKU207" s="6"/>
      <c r="CKV207" s="6"/>
      <c r="CKW207" s="6"/>
      <c r="CKX207" s="6"/>
      <c r="CKY207" s="6"/>
      <c r="CKZ207" s="6"/>
      <c r="CLA207" s="6"/>
      <c r="CLB207" s="6"/>
      <c r="CLC207" s="6"/>
      <c r="CLD207" s="6"/>
      <c r="CLE207" s="6"/>
      <c r="CLF207" s="6"/>
      <c r="CLG207" s="6"/>
      <c r="CLH207" s="6"/>
      <c r="CLI207" s="6"/>
      <c r="CLJ207" s="6"/>
      <c r="CLK207" s="6"/>
      <c r="CLL207" s="6"/>
      <c r="CLM207" s="6"/>
      <c r="CLN207" s="6"/>
      <c r="CLO207" s="6"/>
      <c r="CLP207" s="6"/>
      <c r="CLQ207" s="6"/>
      <c r="CLR207" s="6"/>
      <c r="CLS207" s="6"/>
      <c r="CLT207" s="6"/>
      <c r="CLU207" s="6"/>
      <c r="CLV207" s="6"/>
      <c r="CLW207" s="6"/>
      <c r="CLX207" s="6"/>
      <c r="CLY207" s="6"/>
      <c r="CLZ207" s="6"/>
      <c r="CMA207" s="6"/>
      <c r="CMB207" s="6"/>
      <c r="CMC207" s="6"/>
      <c r="CMD207" s="6"/>
      <c r="CME207" s="6"/>
      <c r="CMF207" s="6"/>
      <c r="CMG207" s="6"/>
      <c r="CMH207" s="6"/>
      <c r="CMI207" s="6"/>
      <c r="CMJ207" s="6"/>
      <c r="CMK207" s="6"/>
      <c r="CML207" s="6"/>
      <c r="CMM207" s="6"/>
      <c r="CMN207" s="6"/>
      <c r="CMO207" s="6"/>
      <c r="CMP207" s="6"/>
      <c r="CMQ207" s="6"/>
      <c r="CMR207" s="6"/>
      <c r="CMS207" s="6"/>
      <c r="CMT207" s="6"/>
      <c r="CMU207" s="6"/>
      <c r="CMV207" s="6"/>
      <c r="CMW207" s="6"/>
      <c r="CMX207" s="6"/>
      <c r="CMY207" s="6"/>
      <c r="CMZ207" s="6"/>
      <c r="CNA207" s="6"/>
      <c r="CNB207" s="6"/>
      <c r="CNC207" s="6"/>
      <c r="CND207" s="6"/>
      <c r="CNE207" s="6"/>
      <c r="CNF207" s="6"/>
      <c r="CNG207" s="6"/>
      <c r="CNH207" s="6"/>
      <c r="CNI207" s="6"/>
      <c r="CNJ207" s="6"/>
      <c r="CNK207" s="6"/>
      <c r="CNL207" s="6"/>
      <c r="CNM207" s="6"/>
      <c r="CNN207" s="6"/>
      <c r="CNO207" s="6"/>
      <c r="CNP207" s="6"/>
      <c r="CNQ207" s="6"/>
      <c r="CNR207" s="6"/>
      <c r="CNS207" s="6"/>
      <c r="CNT207" s="6"/>
      <c r="CNU207" s="6"/>
      <c r="CNV207" s="6"/>
      <c r="CNW207" s="6"/>
      <c r="CNX207" s="6"/>
      <c r="CNY207" s="6"/>
      <c r="CNZ207" s="6"/>
      <c r="COA207" s="6"/>
      <c r="COB207" s="6"/>
      <c r="COC207" s="6"/>
      <c r="COD207" s="6"/>
      <c r="COE207" s="6"/>
      <c r="COF207" s="6"/>
      <c r="COG207" s="6"/>
      <c r="COH207" s="6"/>
      <c r="COI207" s="6"/>
      <c r="COJ207" s="6"/>
      <c r="COK207" s="6"/>
      <c r="COL207" s="6"/>
      <c r="COM207" s="6"/>
      <c r="CON207" s="6"/>
      <c r="COO207" s="6"/>
      <c r="COP207" s="6"/>
      <c r="COQ207" s="6"/>
      <c r="COR207" s="6"/>
      <c r="COS207" s="6"/>
      <c r="COT207" s="6"/>
      <c r="COU207" s="6"/>
      <c r="COV207" s="6"/>
      <c r="COW207" s="6"/>
      <c r="COX207" s="6"/>
      <c r="COY207" s="6"/>
      <c r="COZ207" s="6"/>
      <c r="CPA207" s="6"/>
      <c r="CPB207" s="6"/>
      <c r="CPC207" s="6"/>
      <c r="CPD207" s="6"/>
      <c r="CPE207" s="6"/>
      <c r="CPF207" s="6"/>
      <c r="CPG207" s="6"/>
      <c r="CPH207" s="6"/>
      <c r="CPI207" s="6"/>
      <c r="CPJ207" s="6"/>
      <c r="CPK207" s="6"/>
      <c r="CPL207" s="6"/>
      <c r="CPM207" s="6"/>
      <c r="CPN207" s="6"/>
      <c r="CPO207" s="6"/>
      <c r="CPP207" s="6"/>
      <c r="CPQ207" s="6"/>
      <c r="CPR207" s="6"/>
      <c r="CPS207" s="6"/>
      <c r="CPT207" s="6"/>
      <c r="CPU207" s="6"/>
      <c r="CPV207" s="6"/>
      <c r="CPW207" s="6"/>
      <c r="CPX207" s="6"/>
      <c r="CPY207" s="6"/>
      <c r="CPZ207" s="6"/>
      <c r="CQA207" s="6"/>
      <c r="CQB207" s="6"/>
      <c r="CQC207" s="6"/>
      <c r="CQD207" s="6"/>
      <c r="CQE207" s="6"/>
      <c r="CQF207" s="6"/>
      <c r="CQG207" s="6"/>
      <c r="CQH207" s="6"/>
      <c r="CQI207" s="6"/>
      <c r="CQJ207" s="6"/>
      <c r="CQK207" s="6"/>
      <c r="CQL207" s="6"/>
      <c r="CQM207" s="6"/>
      <c r="CQN207" s="6"/>
      <c r="CQO207" s="6"/>
      <c r="CQP207" s="6"/>
      <c r="CQQ207" s="6"/>
      <c r="CQR207" s="6"/>
      <c r="CQS207" s="6"/>
      <c r="CQT207" s="6"/>
      <c r="CQU207" s="6"/>
      <c r="CQV207" s="6"/>
      <c r="CQW207" s="6"/>
      <c r="CQX207" s="6"/>
      <c r="CQY207" s="6"/>
      <c r="CQZ207" s="6"/>
      <c r="CRA207" s="6"/>
      <c r="CRB207" s="6"/>
      <c r="CRC207" s="6"/>
      <c r="CRD207" s="6"/>
      <c r="CRE207" s="6"/>
      <c r="CRF207" s="6"/>
      <c r="CRG207" s="6"/>
      <c r="CRH207" s="6"/>
      <c r="CRI207" s="6"/>
      <c r="CRJ207" s="6"/>
      <c r="CRK207" s="6"/>
      <c r="CRL207" s="6"/>
      <c r="CRM207" s="6"/>
      <c r="CRN207" s="6"/>
      <c r="CRO207" s="6"/>
      <c r="CRP207" s="6"/>
      <c r="CRQ207" s="6"/>
      <c r="CRR207" s="6"/>
      <c r="CRS207" s="6"/>
      <c r="CRT207" s="6"/>
      <c r="CRU207" s="6"/>
      <c r="CRV207" s="6"/>
      <c r="CRW207" s="6"/>
      <c r="CRX207" s="6"/>
      <c r="CRY207" s="6"/>
      <c r="CRZ207" s="6"/>
      <c r="CSA207" s="6"/>
      <c r="CSB207" s="6"/>
      <c r="CSC207" s="6"/>
      <c r="CSD207" s="6"/>
      <c r="CSE207" s="6"/>
      <c r="CSF207" s="6"/>
      <c r="CSG207" s="6"/>
      <c r="CSH207" s="6"/>
      <c r="CSI207" s="6"/>
      <c r="CSJ207" s="6"/>
      <c r="CSK207" s="6"/>
      <c r="CSL207" s="6"/>
      <c r="CSM207" s="6"/>
      <c r="CSN207" s="6"/>
      <c r="CSO207" s="6"/>
      <c r="CSP207" s="6"/>
      <c r="CSQ207" s="6"/>
      <c r="CSR207" s="6"/>
      <c r="CSS207" s="6"/>
      <c r="CST207" s="6"/>
      <c r="CSU207" s="6"/>
      <c r="CSV207" s="6"/>
      <c r="CSW207" s="6"/>
      <c r="CSX207" s="6"/>
      <c r="CSY207" s="6"/>
      <c r="CSZ207" s="6"/>
      <c r="CTA207" s="6"/>
      <c r="CTB207" s="6"/>
      <c r="CTC207" s="6"/>
      <c r="CTD207" s="6"/>
      <c r="CTE207" s="6"/>
      <c r="CTF207" s="6"/>
      <c r="CTG207" s="6"/>
      <c r="CTH207" s="6"/>
      <c r="CTI207" s="6"/>
      <c r="CTJ207" s="6"/>
      <c r="CTK207" s="6"/>
      <c r="CTL207" s="6"/>
      <c r="CTM207" s="6"/>
      <c r="CTN207" s="6"/>
      <c r="CTO207" s="6"/>
      <c r="CTP207" s="6"/>
      <c r="CTQ207" s="6"/>
      <c r="CTR207" s="6"/>
      <c r="CTS207" s="6"/>
      <c r="CTT207" s="6"/>
      <c r="CTU207" s="6"/>
      <c r="CTV207" s="6"/>
      <c r="CTW207" s="6"/>
      <c r="CTX207" s="6"/>
      <c r="CTY207" s="6"/>
      <c r="CTZ207" s="6"/>
      <c r="CUA207" s="6"/>
      <c r="CUB207" s="6"/>
      <c r="CUC207" s="6"/>
      <c r="CUD207" s="6"/>
      <c r="CUE207" s="6"/>
      <c r="CUF207" s="6"/>
      <c r="CUG207" s="6"/>
      <c r="CUH207" s="6"/>
      <c r="CUI207" s="6"/>
      <c r="CUJ207" s="6"/>
      <c r="CUK207" s="6"/>
      <c r="CUL207" s="6"/>
      <c r="CUM207" s="6"/>
      <c r="CUN207" s="6"/>
      <c r="CUO207" s="6"/>
      <c r="CUP207" s="6"/>
      <c r="CUQ207" s="6"/>
      <c r="CUR207" s="6"/>
      <c r="CUS207" s="6"/>
      <c r="CUT207" s="6"/>
      <c r="CUU207" s="6"/>
      <c r="CUV207" s="6"/>
      <c r="CUW207" s="6"/>
      <c r="CUX207" s="6"/>
      <c r="CUY207" s="6"/>
      <c r="CUZ207" s="6"/>
      <c r="CVA207" s="6"/>
      <c r="CVB207" s="6"/>
      <c r="CVC207" s="6"/>
      <c r="CVD207" s="6"/>
      <c r="CVE207" s="6"/>
      <c r="CVF207" s="6"/>
      <c r="CVG207" s="6"/>
      <c r="CVH207" s="6"/>
      <c r="CVI207" s="6"/>
      <c r="CVJ207" s="6"/>
      <c r="CVK207" s="6"/>
      <c r="CVL207" s="6"/>
      <c r="CVM207" s="6"/>
      <c r="CVN207" s="6"/>
      <c r="CVO207" s="6"/>
      <c r="CVP207" s="6"/>
      <c r="CVQ207" s="6"/>
      <c r="CVR207" s="6"/>
      <c r="CVS207" s="6"/>
      <c r="CVT207" s="6"/>
      <c r="CVU207" s="6"/>
      <c r="CVV207" s="6"/>
      <c r="CVW207" s="6"/>
      <c r="CVX207" s="6"/>
      <c r="CVY207" s="6"/>
      <c r="CVZ207" s="6"/>
      <c r="CWA207" s="6"/>
      <c r="CWB207" s="6"/>
      <c r="CWC207" s="6"/>
      <c r="CWD207" s="6"/>
      <c r="CWE207" s="6"/>
      <c r="CWF207" s="6"/>
      <c r="CWG207" s="6"/>
      <c r="CWH207" s="6"/>
      <c r="CWI207" s="6"/>
      <c r="CWJ207" s="6"/>
      <c r="CWK207" s="6"/>
      <c r="CWL207" s="6"/>
      <c r="CWM207" s="6"/>
      <c r="CWN207" s="6"/>
      <c r="CWO207" s="6"/>
      <c r="CWP207" s="6"/>
      <c r="CWQ207" s="6"/>
      <c r="CWR207" s="6"/>
      <c r="CWS207" s="6"/>
      <c r="CWT207" s="6"/>
      <c r="CWU207" s="6"/>
      <c r="CWV207" s="6"/>
      <c r="CWW207" s="6"/>
      <c r="CWX207" s="6"/>
      <c r="CWY207" s="6"/>
      <c r="CWZ207" s="6"/>
      <c r="CXA207" s="6"/>
      <c r="CXB207" s="6"/>
      <c r="CXC207" s="6"/>
      <c r="CXD207" s="6"/>
      <c r="CXE207" s="6"/>
      <c r="CXF207" s="6"/>
      <c r="CXG207" s="6"/>
      <c r="CXH207" s="6"/>
      <c r="CXI207" s="6"/>
      <c r="CXJ207" s="6"/>
      <c r="CXK207" s="6"/>
      <c r="CXL207" s="6"/>
      <c r="CXM207" s="6"/>
      <c r="CXN207" s="6"/>
      <c r="CXO207" s="6"/>
      <c r="CXP207" s="6"/>
      <c r="CXQ207" s="6"/>
      <c r="CXR207" s="6"/>
      <c r="CXS207" s="6"/>
      <c r="CXT207" s="6"/>
      <c r="CXU207" s="6"/>
      <c r="CXV207" s="6"/>
      <c r="CXW207" s="6"/>
      <c r="CXX207" s="6"/>
      <c r="CXY207" s="6"/>
      <c r="CXZ207" s="6"/>
      <c r="CYA207" s="6"/>
      <c r="CYB207" s="6"/>
      <c r="CYC207" s="6"/>
      <c r="CYD207" s="6"/>
      <c r="CYE207" s="6"/>
      <c r="CYF207" s="6"/>
      <c r="CYG207" s="6"/>
      <c r="CYH207" s="6"/>
      <c r="CYI207" s="6"/>
      <c r="CYJ207" s="6"/>
      <c r="CYK207" s="6"/>
      <c r="CYL207" s="6"/>
      <c r="CYM207" s="6"/>
      <c r="CYN207" s="6"/>
      <c r="CYO207" s="6"/>
      <c r="CYP207" s="6"/>
      <c r="CYQ207" s="6"/>
      <c r="CYR207" s="6"/>
      <c r="CYS207" s="6"/>
      <c r="CYT207" s="6"/>
      <c r="CYU207" s="6"/>
      <c r="CYV207" s="6"/>
      <c r="CYW207" s="6"/>
      <c r="CYX207" s="6"/>
      <c r="CYY207" s="6"/>
      <c r="CYZ207" s="6"/>
      <c r="CZA207" s="6"/>
      <c r="CZB207" s="6"/>
      <c r="CZC207" s="6"/>
      <c r="CZD207" s="6"/>
      <c r="CZE207" s="6"/>
      <c r="CZF207" s="6"/>
      <c r="CZG207" s="6"/>
      <c r="CZH207" s="6"/>
      <c r="CZI207" s="6"/>
      <c r="CZJ207" s="6"/>
      <c r="CZK207" s="6"/>
      <c r="CZL207" s="6"/>
      <c r="CZM207" s="6"/>
      <c r="CZN207" s="6"/>
      <c r="CZO207" s="6"/>
      <c r="CZP207" s="6"/>
      <c r="CZQ207" s="6"/>
      <c r="CZR207" s="6"/>
      <c r="CZS207" s="6"/>
      <c r="CZT207" s="6"/>
      <c r="CZU207" s="6"/>
      <c r="CZV207" s="6"/>
      <c r="CZW207" s="6"/>
      <c r="CZX207" s="6"/>
      <c r="CZY207" s="6"/>
      <c r="CZZ207" s="6"/>
      <c r="DAA207" s="6"/>
      <c r="DAB207" s="6"/>
      <c r="DAC207" s="6"/>
      <c r="DAD207" s="6"/>
      <c r="DAE207" s="6"/>
      <c r="DAF207" s="6"/>
      <c r="DAG207" s="6"/>
      <c r="DAH207" s="6"/>
      <c r="DAI207" s="6"/>
      <c r="DAJ207" s="6"/>
      <c r="DAK207" s="6"/>
      <c r="DAL207" s="6"/>
      <c r="DAM207" s="6"/>
      <c r="DAN207" s="6"/>
      <c r="DAO207" s="6"/>
      <c r="DAP207" s="6"/>
      <c r="DAQ207" s="6"/>
      <c r="DAR207" s="6"/>
      <c r="DAS207" s="6"/>
      <c r="DAT207" s="6"/>
      <c r="DAU207" s="6"/>
      <c r="DAV207" s="6"/>
      <c r="DAW207" s="6"/>
      <c r="DAX207" s="6"/>
      <c r="DAY207" s="6"/>
      <c r="DAZ207" s="6"/>
      <c r="DBA207" s="6"/>
      <c r="DBB207" s="6"/>
      <c r="DBC207" s="6"/>
      <c r="DBD207" s="6"/>
      <c r="DBE207" s="6"/>
      <c r="DBF207" s="6"/>
      <c r="DBG207" s="6"/>
      <c r="DBH207" s="6"/>
      <c r="DBI207" s="6"/>
      <c r="DBJ207" s="6"/>
      <c r="DBK207" s="6"/>
      <c r="DBL207" s="6"/>
      <c r="DBM207" s="6"/>
      <c r="DBN207" s="6"/>
      <c r="DBO207" s="6"/>
      <c r="DBP207" s="6"/>
      <c r="DBQ207" s="6"/>
      <c r="DBR207" s="6"/>
      <c r="DBS207" s="6"/>
      <c r="DBT207" s="6"/>
      <c r="DBU207" s="6"/>
      <c r="DBV207" s="6"/>
      <c r="DBW207" s="6"/>
      <c r="DBX207" s="6"/>
      <c r="DBY207" s="6"/>
      <c r="DBZ207" s="6"/>
      <c r="DCA207" s="6"/>
      <c r="DCB207" s="6"/>
      <c r="DCC207" s="6"/>
      <c r="DCD207" s="6"/>
      <c r="DCE207" s="6"/>
      <c r="DCF207" s="6"/>
      <c r="DCG207" s="6"/>
      <c r="DCH207" s="6"/>
      <c r="DCI207" s="6"/>
      <c r="DCJ207" s="6"/>
      <c r="DCK207" s="6"/>
      <c r="DCL207" s="6"/>
      <c r="DCM207" s="6"/>
      <c r="DCN207" s="6"/>
      <c r="DCO207" s="6"/>
      <c r="DCP207" s="6"/>
      <c r="DCQ207" s="6"/>
      <c r="DCR207" s="6"/>
      <c r="DCS207" s="6"/>
      <c r="DCT207" s="6"/>
      <c r="DCU207" s="6"/>
      <c r="DCV207" s="6"/>
      <c r="DCW207" s="6"/>
      <c r="DCX207" s="6"/>
      <c r="DCY207" s="6"/>
      <c r="DCZ207" s="6"/>
      <c r="DDA207" s="6"/>
      <c r="DDB207" s="6"/>
      <c r="DDC207" s="6"/>
      <c r="DDD207" s="6"/>
      <c r="DDE207" s="6"/>
      <c r="DDF207" s="6"/>
      <c r="DDG207" s="6"/>
      <c r="DDH207" s="6"/>
      <c r="DDI207" s="6"/>
      <c r="DDJ207" s="6"/>
      <c r="DDK207" s="6"/>
      <c r="DDL207" s="6"/>
      <c r="DDM207" s="6"/>
      <c r="DDN207" s="6"/>
      <c r="DDO207" s="6"/>
      <c r="DDP207" s="6"/>
      <c r="DDQ207" s="6"/>
      <c r="DDR207" s="6"/>
      <c r="DDS207" s="6"/>
      <c r="DDT207" s="6"/>
      <c r="DDU207" s="6"/>
      <c r="DDV207" s="6"/>
      <c r="DDW207" s="6"/>
      <c r="DDX207" s="6"/>
      <c r="DDY207" s="6"/>
      <c r="DDZ207" s="6"/>
      <c r="DEA207" s="6"/>
      <c r="DEB207" s="6"/>
      <c r="DEC207" s="6"/>
      <c r="DED207" s="6"/>
      <c r="DEE207" s="6"/>
      <c r="DEF207" s="6"/>
      <c r="DEG207" s="6"/>
      <c r="DEH207" s="6"/>
      <c r="DEI207" s="6"/>
      <c r="DEJ207" s="6"/>
      <c r="DEK207" s="6"/>
      <c r="DEL207" s="6"/>
      <c r="DEM207" s="6"/>
      <c r="DEN207" s="6"/>
      <c r="DEO207" s="6"/>
      <c r="DEP207" s="6"/>
      <c r="DEQ207" s="6"/>
      <c r="DER207" s="6"/>
      <c r="DES207" s="6"/>
      <c r="DET207" s="6"/>
      <c r="DEU207" s="6"/>
      <c r="DEV207" s="6"/>
      <c r="DEW207" s="6"/>
      <c r="DEX207" s="6"/>
      <c r="DEY207" s="6"/>
      <c r="DEZ207" s="6"/>
      <c r="DFA207" s="6"/>
      <c r="DFB207" s="6"/>
      <c r="DFC207" s="6"/>
      <c r="DFD207" s="6"/>
      <c r="DFE207" s="6"/>
      <c r="DFF207" s="6"/>
      <c r="DFG207" s="6"/>
      <c r="DFH207" s="6"/>
      <c r="DFI207" s="6"/>
      <c r="DFJ207" s="6"/>
      <c r="DFK207" s="6"/>
      <c r="DFL207" s="6"/>
      <c r="DFM207" s="6"/>
      <c r="DFN207" s="6"/>
      <c r="DFO207" s="6"/>
      <c r="DFP207" s="6"/>
      <c r="DFQ207" s="6"/>
      <c r="DFR207" s="6"/>
      <c r="DFS207" s="6"/>
      <c r="DFT207" s="6"/>
      <c r="DFU207" s="6"/>
      <c r="DFV207" s="6"/>
      <c r="DFW207" s="6"/>
      <c r="DFX207" s="6"/>
      <c r="DFY207" s="6"/>
      <c r="DFZ207" s="6"/>
      <c r="DGA207" s="6"/>
      <c r="DGB207" s="6"/>
      <c r="DGC207" s="6"/>
      <c r="DGD207" s="6"/>
      <c r="DGE207" s="6"/>
      <c r="DGF207" s="6"/>
      <c r="DGG207" s="6"/>
      <c r="DGH207" s="6"/>
      <c r="DGI207" s="6"/>
      <c r="DGJ207" s="6"/>
      <c r="DGK207" s="6"/>
      <c r="DGL207" s="6"/>
      <c r="DGM207" s="6"/>
      <c r="DGN207" s="6"/>
      <c r="DGO207" s="6"/>
      <c r="DGP207" s="6"/>
      <c r="DGQ207" s="6"/>
      <c r="DGR207" s="6"/>
      <c r="DGS207" s="6"/>
      <c r="DGT207" s="6"/>
      <c r="DGU207" s="6"/>
      <c r="DGV207" s="6"/>
      <c r="DGW207" s="6"/>
      <c r="DGX207" s="6"/>
      <c r="DGY207" s="6"/>
      <c r="DGZ207" s="6"/>
      <c r="DHA207" s="6"/>
      <c r="DHB207" s="6"/>
      <c r="DHC207" s="6"/>
      <c r="DHD207" s="6"/>
      <c r="DHE207" s="6"/>
      <c r="DHF207" s="6"/>
      <c r="DHG207" s="6"/>
      <c r="DHH207" s="6"/>
      <c r="DHI207" s="6"/>
      <c r="DHJ207" s="6"/>
      <c r="DHK207" s="6"/>
      <c r="DHL207" s="6"/>
      <c r="DHM207" s="6"/>
      <c r="DHN207" s="6"/>
      <c r="DHO207" s="6"/>
      <c r="DHP207" s="6"/>
      <c r="DHQ207" s="6"/>
      <c r="DHR207" s="6"/>
      <c r="DHS207" s="6"/>
      <c r="DHT207" s="6"/>
      <c r="DHU207" s="6"/>
      <c r="DHV207" s="6"/>
      <c r="DHW207" s="6"/>
      <c r="DHX207" s="6"/>
      <c r="DHY207" s="6"/>
      <c r="DHZ207" s="6"/>
      <c r="DIA207" s="6"/>
      <c r="DIB207" s="6"/>
      <c r="DIC207" s="6"/>
      <c r="DID207" s="6"/>
      <c r="DIE207" s="6"/>
      <c r="DIF207" s="6"/>
      <c r="DIG207" s="6"/>
      <c r="DIH207" s="6"/>
      <c r="DII207" s="6"/>
      <c r="DIJ207" s="6"/>
      <c r="DIK207" s="6"/>
      <c r="DIL207" s="6"/>
      <c r="DIM207" s="6"/>
      <c r="DIN207" s="6"/>
      <c r="DIO207" s="6"/>
      <c r="DIP207" s="6"/>
      <c r="DIQ207" s="6"/>
      <c r="DIR207" s="6"/>
      <c r="DIS207" s="6"/>
      <c r="DIT207" s="6"/>
      <c r="DIU207" s="6"/>
      <c r="DIV207" s="6"/>
      <c r="DIW207" s="6"/>
      <c r="DIX207" s="6"/>
      <c r="DIY207" s="6"/>
      <c r="DIZ207" s="6"/>
      <c r="DJA207" s="6"/>
      <c r="DJB207" s="6"/>
      <c r="DJC207" s="6"/>
      <c r="DJD207" s="6"/>
      <c r="DJE207" s="6"/>
      <c r="DJF207" s="6"/>
      <c r="DJG207" s="6"/>
      <c r="DJH207" s="6"/>
      <c r="DJI207" s="6"/>
      <c r="DJJ207" s="6"/>
      <c r="DJK207" s="6"/>
      <c r="DJL207" s="6"/>
      <c r="DJM207" s="6"/>
      <c r="DJN207" s="6"/>
      <c r="DJO207" s="6"/>
      <c r="DJP207" s="6"/>
      <c r="DJQ207" s="6"/>
      <c r="DJR207" s="6"/>
      <c r="DJS207" s="6"/>
      <c r="DJT207" s="6"/>
      <c r="DJU207" s="6"/>
      <c r="DJV207" s="6"/>
      <c r="DJW207" s="6"/>
      <c r="DJX207" s="6"/>
      <c r="DJY207" s="6"/>
      <c r="DJZ207" s="6"/>
      <c r="DKA207" s="6"/>
      <c r="DKB207" s="6"/>
      <c r="DKC207" s="6"/>
      <c r="DKD207" s="6"/>
      <c r="DKE207" s="6"/>
      <c r="DKF207" s="6"/>
      <c r="DKG207" s="6"/>
      <c r="DKH207" s="6"/>
      <c r="DKI207" s="6"/>
      <c r="DKJ207" s="6"/>
      <c r="DKK207" s="6"/>
      <c r="DKL207" s="6"/>
      <c r="DKM207" s="6"/>
      <c r="DKN207" s="6"/>
      <c r="DKO207" s="6"/>
      <c r="DKP207" s="6"/>
      <c r="DKQ207" s="6"/>
      <c r="DKR207" s="6"/>
      <c r="DKS207" s="6"/>
      <c r="DKT207" s="6"/>
      <c r="DKU207" s="6"/>
      <c r="DKV207" s="6"/>
      <c r="DKW207" s="6"/>
      <c r="DKX207" s="6"/>
      <c r="DKY207" s="6"/>
      <c r="DKZ207" s="6"/>
      <c r="DLA207" s="6"/>
      <c r="DLB207" s="6"/>
      <c r="DLC207" s="6"/>
      <c r="DLD207" s="6"/>
      <c r="DLE207" s="6"/>
      <c r="DLF207" s="6"/>
      <c r="DLG207" s="6"/>
      <c r="DLH207" s="6"/>
      <c r="DLI207" s="6"/>
      <c r="DLJ207" s="6"/>
      <c r="DLK207" s="6"/>
      <c r="DLL207" s="6"/>
      <c r="DLM207" s="6"/>
      <c r="DLN207" s="6"/>
      <c r="DLO207" s="6"/>
      <c r="DLP207" s="6"/>
      <c r="DLQ207" s="6"/>
      <c r="DLR207" s="6"/>
      <c r="DLS207" s="6"/>
      <c r="DLT207" s="6"/>
      <c r="DLU207" s="6"/>
      <c r="DLV207" s="6"/>
      <c r="DLW207" s="6"/>
      <c r="DLX207" s="6"/>
      <c r="DLY207" s="6"/>
      <c r="DLZ207" s="6"/>
      <c r="DMA207" s="6"/>
      <c r="DMB207" s="6"/>
      <c r="DMC207" s="6"/>
      <c r="DMD207" s="6"/>
      <c r="DME207" s="6"/>
      <c r="DMF207" s="6"/>
      <c r="DMG207" s="6"/>
      <c r="DMH207" s="6"/>
      <c r="DMI207" s="6"/>
      <c r="DMJ207" s="6"/>
      <c r="DMK207" s="6"/>
      <c r="DML207" s="6"/>
      <c r="DMM207" s="6"/>
      <c r="DMN207" s="6"/>
      <c r="DMO207" s="6"/>
      <c r="DMP207" s="6"/>
      <c r="DMQ207" s="6"/>
      <c r="DMR207" s="6"/>
      <c r="DMS207" s="6"/>
      <c r="DMT207" s="6"/>
      <c r="DMU207" s="6"/>
      <c r="DMV207" s="6"/>
      <c r="DMW207" s="6"/>
      <c r="DMX207" s="6"/>
      <c r="DMY207" s="6"/>
      <c r="DMZ207" s="6"/>
      <c r="DNA207" s="6"/>
      <c r="DNB207" s="6"/>
      <c r="DNC207" s="6"/>
      <c r="DND207" s="6"/>
      <c r="DNE207" s="6"/>
      <c r="DNF207" s="6"/>
      <c r="DNG207" s="6"/>
      <c r="DNH207" s="6"/>
      <c r="DNI207" s="6"/>
      <c r="DNJ207" s="6"/>
      <c r="DNK207" s="6"/>
      <c r="DNL207" s="6"/>
      <c r="DNM207" s="6"/>
      <c r="DNN207" s="6"/>
      <c r="DNO207" s="6"/>
      <c r="DNP207" s="6"/>
      <c r="DNQ207" s="6"/>
      <c r="DNR207" s="6"/>
      <c r="DNS207" s="6"/>
      <c r="DNT207" s="6"/>
      <c r="DNU207" s="6"/>
      <c r="DNV207" s="6"/>
      <c r="DNW207" s="6"/>
      <c r="DNX207" s="6"/>
      <c r="DNY207" s="6"/>
      <c r="DNZ207" s="6"/>
      <c r="DOA207" s="6"/>
      <c r="DOB207" s="6"/>
      <c r="DOC207" s="6"/>
      <c r="DOD207" s="6"/>
      <c r="DOE207" s="6"/>
      <c r="DOF207" s="6"/>
      <c r="DOG207" s="6"/>
      <c r="DOH207" s="6"/>
      <c r="DOI207" s="6"/>
      <c r="DOJ207" s="6"/>
      <c r="DOK207" s="6"/>
      <c r="DOL207" s="6"/>
      <c r="DOM207" s="6"/>
      <c r="DON207" s="6"/>
      <c r="DOO207" s="6"/>
      <c r="DOP207" s="6"/>
      <c r="DOQ207" s="6"/>
      <c r="DOR207" s="6"/>
      <c r="DOS207" s="6"/>
      <c r="DOT207" s="6"/>
      <c r="DOU207" s="6"/>
      <c r="DOV207" s="6"/>
      <c r="DOW207" s="6"/>
      <c r="DOX207" s="6"/>
      <c r="DOY207" s="6"/>
      <c r="DOZ207" s="6"/>
      <c r="DPA207" s="6"/>
      <c r="DPB207" s="6"/>
      <c r="DPC207" s="6"/>
      <c r="DPD207" s="6"/>
      <c r="DPE207" s="6"/>
      <c r="DPF207" s="6"/>
      <c r="DPG207" s="6"/>
      <c r="DPH207" s="6"/>
      <c r="DPI207" s="6"/>
      <c r="DPJ207" s="6"/>
      <c r="DPK207" s="6"/>
      <c r="DPL207" s="6"/>
      <c r="DPM207" s="6"/>
      <c r="DPN207" s="6"/>
      <c r="DPO207" s="6"/>
      <c r="DPP207" s="6"/>
      <c r="DPQ207" s="6"/>
      <c r="DPR207" s="6"/>
      <c r="DPS207" s="6"/>
      <c r="DPT207" s="6"/>
      <c r="DPU207" s="6"/>
      <c r="DPV207" s="6"/>
      <c r="DPW207" s="6"/>
      <c r="DPX207" s="6"/>
      <c r="DPY207" s="6"/>
      <c r="DPZ207" s="6"/>
      <c r="DQA207" s="6"/>
      <c r="DQB207" s="6"/>
      <c r="DQC207" s="6"/>
      <c r="DQD207" s="6"/>
      <c r="DQE207" s="6"/>
      <c r="DQF207" s="6"/>
      <c r="DQG207" s="6"/>
      <c r="DQH207" s="6"/>
      <c r="DQI207" s="6"/>
      <c r="DQJ207" s="6"/>
      <c r="DQK207" s="6"/>
      <c r="DQL207" s="6"/>
      <c r="DQM207" s="6"/>
      <c r="DQN207" s="6"/>
      <c r="DQO207" s="6"/>
      <c r="DQP207" s="6"/>
      <c r="DQQ207" s="6"/>
      <c r="DQR207" s="6"/>
      <c r="DQS207" s="6"/>
      <c r="DQT207" s="6"/>
      <c r="DQU207" s="6"/>
      <c r="DQV207" s="6"/>
      <c r="DQW207" s="6"/>
      <c r="DQX207" s="6"/>
      <c r="DQY207" s="6"/>
      <c r="DQZ207" s="6"/>
      <c r="DRA207" s="6"/>
      <c r="DRB207" s="6"/>
      <c r="DRC207" s="6"/>
      <c r="DRD207" s="6"/>
      <c r="DRE207" s="6"/>
      <c r="DRF207" s="6"/>
      <c r="DRG207" s="6"/>
      <c r="DRH207" s="6"/>
      <c r="DRI207" s="6"/>
      <c r="DRJ207" s="6"/>
      <c r="DRK207" s="6"/>
      <c r="DRL207" s="6"/>
      <c r="DRM207" s="6"/>
      <c r="DRN207" s="6"/>
      <c r="DRO207" s="6"/>
      <c r="DRP207" s="6"/>
      <c r="DRQ207" s="6"/>
      <c r="DRR207" s="6"/>
      <c r="DRS207" s="6"/>
      <c r="DRT207" s="6"/>
      <c r="DRU207" s="6"/>
      <c r="DRV207" s="6"/>
      <c r="DRW207" s="6"/>
      <c r="DRX207" s="6"/>
      <c r="DRY207" s="6"/>
      <c r="DRZ207" s="6"/>
      <c r="DSA207" s="6"/>
      <c r="DSB207" s="6"/>
      <c r="DSC207" s="6"/>
      <c r="DSD207" s="6"/>
      <c r="DSE207" s="6"/>
      <c r="DSF207" s="6"/>
      <c r="DSG207" s="6"/>
      <c r="DSH207" s="6"/>
      <c r="DSI207" s="6"/>
      <c r="DSJ207" s="6"/>
      <c r="DSK207" s="6"/>
      <c r="DSL207" s="6"/>
      <c r="DSM207" s="6"/>
      <c r="DSN207" s="6"/>
      <c r="DSO207" s="6"/>
      <c r="DSP207" s="6"/>
      <c r="DSQ207" s="6"/>
      <c r="DSR207" s="6"/>
      <c r="DSS207" s="6"/>
      <c r="DST207" s="6"/>
      <c r="DSU207" s="6"/>
      <c r="DSV207" s="6"/>
      <c r="DSW207" s="6"/>
      <c r="DSX207" s="6"/>
      <c r="DSY207" s="6"/>
      <c r="DSZ207" s="6"/>
      <c r="DTA207" s="6"/>
      <c r="DTB207" s="6"/>
      <c r="DTC207" s="6"/>
      <c r="DTD207" s="6"/>
      <c r="DTE207" s="6"/>
      <c r="DTF207" s="6"/>
      <c r="DTG207" s="6"/>
      <c r="DTH207" s="6"/>
      <c r="DTI207" s="6"/>
      <c r="DTJ207" s="6"/>
      <c r="DTK207" s="6"/>
      <c r="DTL207" s="6"/>
      <c r="DTM207" s="6"/>
      <c r="DTN207" s="6"/>
      <c r="DTO207" s="6"/>
      <c r="DTP207" s="6"/>
      <c r="DTQ207" s="6"/>
      <c r="DTR207" s="6"/>
      <c r="DTS207" s="6"/>
      <c r="DTT207" s="6"/>
      <c r="DTU207" s="6"/>
      <c r="DTV207" s="6"/>
      <c r="DTW207" s="6"/>
      <c r="DTX207" s="6"/>
      <c r="DTY207" s="6"/>
      <c r="DTZ207" s="6"/>
      <c r="DUA207" s="6"/>
      <c r="DUB207" s="6"/>
      <c r="DUC207" s="6"/>
      <c r="DUD207" s="6"/>
      <c r="DUE207" s="6"/>
      <c r="DUF207" s="6"/>
      <c r="DUG207" s="6"/>
      <c r="DUH207" s="6"/>
      <c r="DUI207" s="6"/>
      <c r="DUJ207" s="6"/>
      <c r="DUK207" s="6"/>
      <c r="DUL207" s="6"/>
      <c r="DUM207" s="6"/>
      <c r="DUN207" s="6"/>
      <c r="DUO207" s="6"/>
      <c r="DUP207" s="6"/>
      <c r="DUQ207" s="6"/>
      <c r="DUR207" s="6"/>
      <c r="DUS207" s="6"/>
      <c r="DUT207" s="6"/>
      <c r="DUU207" s="6"/>
      <c r="DUV207" s="6"/>
      <c r="DUW207" s="6"/>
      <c r="DUX207" s="6"/>
      <c r="DUY207" s="6"/>
      <c r="DUZ207" s="6"/>
      <c r="DVA207" s="6"/>
      <c r="DVB207" s="6"/>
      <c r="DVC207" s="6"/>
      <c r="DVD207" s="6"/>
      <c r="DVE207" s="6"/>
      <c r="DVF207" s="6"/>
      <c r="DVG207" s="6"/>
      <c r="DVH207" s="6"/>
      <c r="DVI207" s="6"/>
      <c r="DVJ207" s="6"/>
      <c r="DVK207" s="6"/>
      <c r="DVL207" s="6"/>
      <c r="DVM207" s="6"/>
      <c r="DVN207" s="6"/>
      <c r="DVO207" s="6"/>
      <c r="DVP207" s="6"/>
      <c r="DVQ207" s="6"/>
      <c r="DVR207" s="6"/>
      <c r="DVS207" s="6"/>
      <c r="DVT207" s="6"/>
      <c r="DVU207" s="6"/>
      <c r="DVV207" s="6"/>
      <c r="DVW207" s="6"/>
      <c r="DVX207" s="6"/>
      <c r="DVY207" s="6"/>
      <c r="DVZ207" s="6"/>
      <c r="DWA207" s="6"/>
      <c r="DWB207" s="6"/>
      <c r="DWC207" s="6"/>
      <c r="DWD207" s="6"/>
      <c r="DWE207" s="6"/>
      <c r="DWF207" s="6"/>
      <c r="DWG207" s="6"/>
      <c r="DWH207" s="6"/>
      <c r="DWI207" s="6"/>
      <c r="DWJ207" s="6"/>
      <c r="DWK207" s="6"/>
      <c r="DWL207" s="6"/>
      <c r="DWM207" s="6"/>
      <c r="DWN207" s="6"/>
      <c r="DWO207" s="6"/>
      <c r="DWP207" s="6"/>
      <c r="DWQ207" s="6"/>
      <c r="DWR207" s="6"/>
      <c r="DWS207" s="6"/>
      <c r="DWT207" s="6"/>
      <c r="DWU207" s="6"/>
      <c r="DWV207" s="6"/>
      <c r="DWW207" s="6"/>
      <c r="DWX207" s="6"/>
      <c r="DWY207" s="6"/>
      <c r="DWZ207" s="6"/>
      <c r="DXA207" s="6"/>
      <c r="DXB207" s="6"/>
      <c r="DXC207" s="6"/>
      <c r="DXD207" s="6"/>
      <c r="DXE207" s="6"/>
      <c r="DXF207" s="6"/>
      <c r="DXG207" s="6"/>
      <c r="DXH207" s="6"/>
      <c r="DXI207" s="6"/>
      <c r="DXJ207" s="6"/>
      <c r="DXK207" s="6"/>
      <c r="DXL207" s="6"/>
      <c r="DXM207" s="6"/>
      <c r="DXN207" s="6"/>
      <c r="DXO207" s="6"/>
      <c r="DXP207" s="6"/>
      <c r="DXQ207" s="6"/>
      <c r="DXR207" s="6"/>
      <c r="DXS207" s="6"/>
      <c r="DXT207" s="6"/>
      <c r="DXU207" s="6"/>
      <c r="DXV207" s="6"/>
      <c r="DXW207" s="6"/>
      <c r="DXX207" s="6"/>
      <c r="DXY207" s="6"/>
      <c r="DXZ207" s="6"/>
      <c r="DYA207" s="6"/>
      <c r="DYB207" s="6"/>
      <c r="DYC207" s="6"/>
      <c r="DYD207" s="6"/>
      <c r="DYE207" s="6"/>
      <c r="DYF207" s="6"/>
      <c r="DYG207" s="6"/>
      <c r="DYH207" s="6"/>
      <c r="DYI207" s="6"/>
      <c r="DYJ207" s="6"/>
      <c r="DYK207" s="6"/>
      <c r="DYL207" s="6"/>
      <c r="DYM207" s="6"/>
      <c r="DYN207" s="6"/>
      <c r="DYO207" s="6"/>
      <c r="DYP207" s="6"/>
      <c r="DYQ207" s="6"/>
      <c r="DYR207" s="6"/>
      <c r="DYS207" s="6"/>
      <c r="DYT207" s="6"/>
      <c r="DYU207" s="6"/>
      <c r="DYV207" s="6"/>
      <c r="DYW207" s="6"/>
      <c r="DYX207" s="6"/>
      <c r="DYY207" s="6"/>
      <c r="DYZ207" s="6"/>
      <c r="DZA207" s="6"/>
      <c r="DZB207" s="6"/>
      <c r="DZC207" s="6"/>
      <c r="DZD207" s="6"/>
      <c r="DZE207" s="6"/>
      <c r="DZF207" s="6"/>
      <c r="DZG207" s="6"/>
      <c r="DZH207" s="6"/>
      <c r="DZI207" s="6"/>
      <c r="DZJ207" s="6"/>
      <c r="DZK207" s="6"/>
      <c r="DZL207" s="6"/>
      <c r="DZM207" s="6"/>
      <c r="DZN207" s="6"/>
      <c r="DZO207" s="6"/>
      <c r="DZP207" s="6"/>
      <c r="DZQ207" s="6"/>
      <c r="DZR207" s="6"/>
      <c r="DZS207" s="6"/>
      <c r="DZT207" s="6"/>
      <c r="DZU207" s="6"/>
      <c r="DZV207" s="6"/>
      <c r="DZW207" s="6"/>
      <c r="DZX207" s="6"/>
      <c r="DZY207" s="6"/>
      <c r="DZZ207" s="6"/>
      <c r="EAA207" s="6"/>
      <c r="EAB207" s="6"/>
      <c r="EAC207" s="6"/>
      <c r="EAD207" s="6"/>
      <c r="EAE207" s="6"/>
      <c r="EAF207" s="6"/>
      <c r="EAG207" s="6"/>
      <c r="EAH207" s="6"/>
      <c r="EAI207" s="6"/>
      <c r="EAJ207" s="6"/>
      <c r="EAK207" s="6"/>
      <c r="EAL207" s="6"/>
      <c r="EAM207" s="6"/>
      <c r="EAN207" s="6"/>
      <c r="EAO207" s="6"/>
      <c r="EAP207" s="6"/>
      <c r="EAQ207" s="6"/>
      <c r="EAR207" s="6"/>
      <c r="EAS207" s="6"/>
      <c r="EAT207" s="6"/>
      <c r="EAU207" s="6"/>
      <c r="EAV207" s="6"/>
      <c r="EAW207" s="6"/>
      <c r="EAX207" s="6"/>
      <c r="EAY207" s="6"/>
      <c r="EAZ207" s="6"/>
      <c r="EBA207" s="6"/>
      <c r="EBB207" s="6"/>
      <c r="EBC207" s="6"/>
      <c r="EBD207" s="6"/>
      <c r="EBE207" s="6"/>
      <c r="EBF207" s="6"/>
      <c r="EBG207" s="6"/>
      <c r="EBH207" s="6"/>
      <c r="EBI207" s="6"/>
      <c r="EBJ207" s="6"/>
      <c r="EBK207" s="6"/>
      <c r="EBL207" s="6"/>
      <c r="EBM207" s="6"/>
      <c r="EBN207" s="6"/>
      <c r="EBO207" s="6"/>
      <c r="EBP207" s="6"/>
      <c r="EBQ207" s="6"/>
      <c r="EBR207" s="6"/>
      <c r="EBS207" s="6"/>
      <c r="EBT207" s="6"/>
      <c r="EBU207" s="6"/>
      <c r="EBV207" s="6"/>
      <c r="EBW207" s="6"/>
      <c r="EBX207" s="6"/>
      <c r="EBY207" s="6"/>
      <c r="EBZ207" s="6"/>
      <c r="ECA207" s="6"/>
      <c r="ECB207" s="6"/>
      <c r="ECC207" s="6"/>
      <c r="ECD207" s="6"/>
      <c r="ECE207" s="6"/>
      <c r="ECF207" s="6"/>
      <c r="ECG207" s="6"/>
      <c r="ECH207" s="6"/>
      <c r="ECI207" s="6"/>
      <c r="ECJ207" s="6"/>
      <c r="ECK207" s="6"/>
      <c r="ECL207" s="6"/>
      <c r="ECM207" s="6"/>
      <c r="ECN207" s="6"/>
      <c r="ECO207" s="6"/>
      <c r="ECP207" s="6"/>
      <c r="ECQ207" s="6"/>
      <c r="ECR207" s="6"/>
      <c r="ECS207" s="6"/>
      <c r="ECT207" s="6"/>
      <c r="ECU207" s="6"/>
      <c r="ECV207" s="6"/>
      <c r="ECW207" s="6"/>
      <c r="ECX207" s="6"/>
      <c r="ECY207" s="6"/>
      <c r="ECZ207" s="6"/>
      <c r="EDA207" s="6"/>
      <c r="EDB207" s="6"/>
      <c r="EDC207" s="6"/>
      <c r="EDD207" s="6"/>
      <c r="EDE207" s="6"/>
      <c r="EDF207" s="6"/>
      <c r="EDG207" s="6"/>
      <c r="EDH207" s="6"/>
      <c r="EDI207" s="6"/>
      <c r="EDJ207" s="6"/>
      <c r="EDK207" s="6"/>
      <c r="EDL207" s="6"/>
      <c r="EDM207" s="6"/>
      <c r="EDN207" s="6"/>
      <c r="EDO207" s="6"/>
      <c r="EDP207" s="6"/>
      <c r="EDQ207" s="6"/>
      <c r="EDR207" s="6"/>
      <c r="EDS207" s="6"/>
      <c r="EDT207" s="6"/>
      <c r="EDU207" s="6"/>
      <c r="EDV207" s="6"/>
      <c r="EDW207" s="6"/>
      <c r="EDX207" s="6"/>
      <c r="EDY207" s="6"/>
      <c r="EDZ207" s="6"/>
      <c r="EEA207" s="6"/>
      <c r="EEB207" s="6"/>
      <c r="EEC207" s="6"/>
      <c r="EED207" s="6"/>
      <c r="EEE207" s="6"/>
      <c r="EEF207" s="6"/>
      <c r="EEG207" s="6"/>
      <c r="EEH207" s="6"/>
      <c r="EEI207" s="6"/>
      <c r="EEJ207" s="6"/>
      <c r="EEK207" s="6"/>
      <c r="EEL207" s="6"/>
      <c r="EEM207" s="6"/>
      <c r="EEN207" s="6"/>
      <c r="EEO207" s="6"/>
      <c r="EEP207" s="6"/>
      <c r="EEQ207" s="6"/>
      <c r="EER207" s="6"/>
      <c r="EES207" s="6"/>
      <c r="EET207" s="6"/>
      <c r="EEU207" s="6"/>
      <c r="EEV207" s="6"/>
      <c r="EEW207" s="6"/>
      <c r="EEX207" s="6"/>
      <c r="EEY207" s="6"/>
      <c r="EEZ207" s="6"/>
      <c r="EFA207" s="6"/>
      <c r="EFB207" s="6"/>
      <c r="EFC207" s="6"/>
      <c r="EFD207" s="6"/>
      <c r="EFE207" s="6"/>
      <c r="EFF207" s="6"/>
      <c r="EFG207" s="6"/>
      <c r="EFH207" s="6"/>
      <c r="EFI207" s="6"/>
      <c r="EFJ207" s="6"/>
      <c r="EFK207" s="6"/>
      <c r="EFL207" s="6"/>
      <c r="EFM207" s="6"/>
      <c r="EFN207" s="6"/>
      <c r="EFO207" s="6"/>
      <c r="EFP207" s="6"/>
      <c r="EFQ207" s="6"/>
      <c r="EFR207" s="6"/>
      <c r="EFS207" s="6"/>
      <c r="EFT207" s="6"/>
      <c r="EFU207" s="6"/>
      <c r="EFV207" s="6"/>
      <c r="EFW207" s="6"/>
      <c r="EFX207" s="6"/>
      <c r="EFY207" s="6"/>
      <c r="EFZ207" s="6"/>
      <c r="EGA207" s="6"/>
      <c r="EGB207" s="6"/>
      <c r="EGC207" s="6"/>
      <c r="EGD207" s="6"/>
      <c r="EGE207" s="6"/>
      <c r="EGF207" s="6"/>
      <c r="EGG207" s="6"/>
      <c r="EGH207" s="6"/>
      <c r="EGI207" s="6"/>
      <c r="EGJ207" s="6"/>
      <c r="EGK207" s="6"/>
      <c r="EGL207" s="6"/>
      <c r="EGM207" s="6"/>
      <c r="EGN207" s="6"/>
      <c r="EGO207" s="6"/>
      <c r="EGP207" s="6"/>
      <c r="EGQ207" s="6"/>
      <c r="EGR207" s="6"/>
      <c r="EGS207" s="6"/>
      <c r="EGT207" s="6"/>
      <c r="EGU207" s="6"/>
      <c r="EGV207" s="6"/>
      <c r="EGW207" s="6"/>
      <c r="EGX207" s="6"/>
      <c r="EGY207" s="6"/>
      <c r="EGZ207" s="6"/>
      <c r="EHA207" s="6"/>
      <c r="EHB207" s="6"/>
      <c r="EHC207" s="6"/>
      <c r="EHD207" s="6"/>
      <c r="EHE207" s="6"/>
      <c r="EHF207" s="6"/>
      <c r="EHG207" s="6"/>
      <c r="EHH207" s="6"/>
      <c r="EHI207" s="6"/>
      <c r="EHJ207" s="6"/>
      <c r="EHK207" s="6"/>
      <c r="EHL207" s="6"/>
      <c r="EHM207" s="6"/>
      <c r="EHN207" s="6"/>
      <c r="EHO207" s="6"/>
      <c r="EHP207" s="6"/>
      <c r="EHQ207" s="6"/>
      <c r="EHR207" s="6"/>
      <c r="EHS207" s="6"/>
      <c r="EHT207" s="6"/>
      <c r="EHU207" s="6"/>
      <c r="EHV207" s="6"/>
      <c r="EHW207" s="6"/>
      <c r="EHX207" s="6"/>
      <c r="EHY207" s="6"/>
      <c r="EHZ207" s="6"/>
      <c r="EIA207" s="6"/>
      <c r="EIB207" s="6"/>
      <c r="EIC207" s="6"/>
      <c r="EID207" s="6"/>
      <c r="EIE207" s="6"/>
      <c r="EIF207" s="6"/>
      <c r="EIG207" s="6"/>
      <c r="EIH207" s="6"/>
      <c r="EII207" s="6"/>
      <c r="EIJ207" s="6"/>
      <c r="EIK207" s="6"/>
      <c r="EIL207" s="6"/>
      <c r="EIM207" s="6"/>
      <c r="EIN207" s="6"/>
      <c r="EIO207" s="6"/>
      <c r="EIP207" s="6"/>
      <c r="EIQ207" s="6"/>
      <c r="EIR207" s="6"/>
      <c r="EIS207" s="6"/>
      <c r="EIT207" s="6"/>
      <c r="EIU207" s="6"/>
      <c r="EIV207" s="6"/>
      <c r="EIW207" s="6"/>
      <c r="EIX207" s="6"/>
      <c r="EIY207" s="6"/>
      <c r="EIZ207" s="6"/>
      <c r="EJA207" s="6"/>
      <c r="EJB207" s="6"/>
      <c r="EJC207" s="6"/>
      <c r="EJD207" s="6"/>
      <c r="EJE207" s="6"/>
      <c r="EJF207" s="6"/>
      <c r="EJG207" s="6"/>
      <c r="EJH207" s="6"/>
      <c r="EJI207" s="6"/>
      <c r="EJJ207" s="6"/>
      <c r="EJK207" s="6"/>
      <c r="EJL207" s="6"/>
      <c r="EJM207" s="6"/>
      <c r="EJN207" s="6"/>
      <c r="EJO207" s="6"/>
      <c r="EJP207" s="6"/>
      <c r="EJQ207" s="6"/>
      <c r="EJR207" s="6"/>
      <c r="EJS207" s="6"/>
      <c r="EJT207" s="6"/>
      <c r="EJU207" s="6"/>
      <c r="EJV207" s="6"/>
      <c r="EJW207" s="6"/>
      <c r="EJX207" s="6"/>
      <c r="EJY207" s="6"/>
      <c r="EJZ207" s="6"/>
      <c r="EKA207" s="6"/>
      <c r="EKB207" s="6"/>
      <c r="EKC207" s="6"/>
      <c r="EKD207" s="6"/>
      <c r="EKE207" s="6"/>
      <c r="EKF207" s="6"/>
      <c r="EKG207" s="6"/>
      <c r="EKH207" s="6"/>
      <c r="EKI207" s="6"/>
      <c r="EKJ207" s="6"/>
      <c r="EKK207" s="6"/>
      <c r="EKL207" s="6"/>
      <c r="EKM207" s="6"/>
      <c r="EKN207" s="6"/>
      <c r="EKO207" s="6"/>
      <c r="EKP207" s="6"/>
      <c r="EKQ207" s="6"/>
      <c r="EKR207" s="6"/>
      <c r="EKS207" s="6"/>
      <c r="EKT207" s="6"/>
      <c r="EKU207" s="6"/>
      <c r="EKV207" s="6"/>
      <c r="EKW207" s="6"/>
      <c r="EKX207" s="6"/>
      <c r="EKY207" s="6"/>
      <c r="EKZ207" s="6"/>
      <c r="ELA207" s="6"/>
      <c r="ELB207" s="6"/>
      <c r="ELC207" s="6"/>
      <c r="ELD207" s="6"/>
      <c r="ELE207" s="6"/>
      <c r="ELF207" s="6"/>
      <c r="ELG207" s="6"/>
      <c r="ELH207" s="6"/>
      <c r="ELI207" s="6"/>
      <c r="ELJ207" s="6"/>
      <c r="ELK207" s="6"/>
      <c r="ELL207" s="6"/>
      <c r="ELM207" s="6"/>
      <c r="ELN207" s="6"/>
      <c r="ELO207" s="6"/>
      <c r="ELP207" s="6"/>
      <c r="ELQ207" s="6"/>
      <c r="ELR207" s="6"/>
      <c r="ELS207" s="6"/>
      <c r="ELT207" s="6"/>
      <c r="ELU207" s="6"/>
      <c r="ELV207" s="6"/>
      <c r="ELW207" s="6"/>
      <c r="ELX207" s="6"/>
      <c r="ELY207" s="6"/>
      <c r="ELZ207" s="6"/>
      <c r="EMA207" s="6"/>
      <c r="EMB207" s="6"/>
      <c r="EMC207" s="6"/>
      <c r="EMD207" s="6"/>
      <c r="EME207" s="6"/>
      <c r="EMF207" s="6"/>
      <c r="EMG207" s="6"/>
      <c r="EMH207" s="6"/>
      <c r="EMI207" s="6"/>
      <c r="EMJ207" s="6"/>
      <c r="EMK207" s="6"/>
      <c r="EML207" s="6"/>
      <c r="EMM207" s="6"/>
      <c r="EMN207" s="6"/>
      <c r="EMO207" s="6"/>
      <c r="EMP207" s="6"/>
      <c r="EMQ207" s="6"/>
      <c r="EMR207" s="6"/>
      <c r="EMS207" s="6"/>
      <c r="EMT207" s="6"/>
      <c r="EMU207" s="6"/>
      <c r="EMV207" s="6"/>
      <c r="EMW207" s="6"/>
      <c r="EMX207" s="6"/>
      <c r="EMY207" s="6"/>
      <c r="EMZ207" s="6"/>
      <c r="ENA207" s="6"/>
      <c r="ENB207" s="6"/>
      <c r="ENC207" s="6"/>
      <c r="END207" s="6"/>
      <c r="ENE207" s="6"/>
      <c r="ENF207" s="6"/>
      <c r="ENG207" s="6"/>
      <c r="ENH207" s="6"/>
      <c r="ENI207" s="6"/>
      <c r="ENJ207" s="6"/>
      <c r="ENK207" s="6"/>
      <c r="ENL207" s="6"/>
      <c r="ENM207" s="6"/>
      <c r="ENN207" s="6"/>
      <c r="ENO207" s="6"/>
      <c r="ENP207" s="6"/>
      <c r="ENQ207" s="6"/>
      <c r="ENR207" s="6"/>
      <c r="ENS207" s="6"/>
      <c r="ENT207" s="6"/>
      <c r="ENU207" s="6"/>
      <c r="ENV207" s="6"/>
      <c r="ENW207" s="6"/>
      <c r="ENX207" s="6"/>
      <c r="ENY207" s="6"/>
      <c r="ENZ207" s="6"/>
      <c r="EOA207" s="6"/>
      <c r="EOB207" s="6"/>
      <c r="EOC207" s="6"/>
      <c r="EOD207" s="6"/>
      <c r="EOE207" s="6"/>
      <c r="EOF207" s="6"/>
      <c r="EOG207" s="6"/>
      <c r="EOH207" s="6"/>
      <c r="EOI207" s="6"/>
      <c r="EOJ207" s="6"/>
      <c r="EOK207" s="6"/>
      <c r="EOL207" s="6"/>
      <c r="EOM207" s="6"/>
      <c r="EON207" s="6"/>
      <c r="EOO207" s="6"/>
      <c r="EOP207" s="6"/>
      <c r="EOQ207" s="6"/>
      <c r="EOR207" s="6"/>
      <c r="EOS207" s="6"/>
      <c r="EOT207" s="6"/>
      <c r="EOU207" s="6"/>
      <c r="EOV207" s="6"/>
      <c r="EOW207" s="6"/>
      <c r="EOX207" s="6"/>
      <c r="EOY207" s="6"/>
      <c r="EOZ207" s="6"/>
      <c r="EPA207" s="6"/>
      <c r="EPB207" s="6"/>
      <c r="EPC207" s="6"/>
      <c r="EPD207" s="6"/>
      <c r="EPE207" s="6"/>
      <c r="EPF207" s="6"/>
      <c r="EPG207" s="6"/>
      <c r="EPH207" s="6"/>
      <c r="EPI207" s="6"/>
      <c r="EPJ207" s="6"/>
      <c r="EPK207" s="6"/>
      <c r="EPL207" s="6"/>
      <c r="EPM207" s="6"/>
      <c r="EPN207" s="6"/>
      <c r="EPO207" s="6"/>
      <c r="EPP207" s="6"/>
      <c r="EPQ207" s="6"/>
      <c r="EPR207" s="6"/>
      <c r="EPS207" s="6"/>
      <c r="EPT207" s="6"/>
      <c r="EPU207" s="6"/>
      <c r="EPV207" s="6"/>
      <c r="EPW207" s="6"/>
      <c r="EPX207" s="6"/>
      <c r="EPY207" s="6"/>
      <c r="EPZ207" s="6"/>
      <c r="EQA207" s="6"/>
      <c r="EQB207" s="6"/>
      <c r="EQC207" s="6"/>
      <c r="EQD207" s="6"/>
      <c r="EQE207" s="6"/>
      <c r="EQF207" s="6"/>
      <c r="EQG207" s="6"/>
      <c r="EQH207" s="6"/>
      <c r="EQI207" s="6"/>
      <c r="EQJ207" s="6"/>
      <c r="EQK207" s="6"/>
      <c r="EQL207" s="6"/>
      <c r="EQM207" s="6"/>
      <c r="EQN207" s="6"/>
      <c r="EQO207" s="6"/>
      <c r="EQP207" s="6"/>
      <c r="EQQ207" s="6"/>
      <c r="EQR207" s="6"/>
      <c r="EQS207" s="6"/>
      <c r="EQT207" s="6"/>
      <c r="EQU207" s="6"/>
      <c r="EQV207" s="6"/>
      <c r="EQW207" s="6"/>
      <c r="EQX207" s="6"/>
      <c r="EQY207" s="6"/>
      <c r="EQZ207" s="6"/>
      <c r="ERA207" s="6"/>
      <c r="ERB207" s="6"/>
      <c r="ERC207" s="6"/>
      <c r="ERD207" s="6"/>
      <c r="ERE207" s="6"/>
      <c r="ERF207" s="6"/>
      <c r="ERG207" s="6"/>
      <c r="ERH207" s="6"/>
      <c r="ERI207" s="6"/>
      <c r="ERJ207" s="6"/>
      <c r="ERK207" s="6"/>
      <c r="ERL207" s="6"/>
      <c r="ERM207" s="6"/>
      <c r="ERN207" s="6"/>
      <c r="ERO207" s="6"/>
      <c r="ERP207" s="6"/>
      <c r="ERQ207" s="6"/>
      <c r="ERR207" s="6"/>
      <c r="ERS207" s="6"/>
      <c r="ERT207" s="6"/>
      <c r="ERU207" s="6"/>
      <c r="ERV207" s="6"/>
      <c r="ERW207" s="6"/>
      <c r="ERX207" s="6"/>
      <c r="ERY207" s="6"/>
      <c r="ERZ207" s="6"/>
      <c r="ESA207" s="6"/>
      <c r="ESB207" s="6"/>
      <c r="ESC207" s="6"/>
      <c r="ESD207" s="6"/>
      <c r="ESE207" s="6"/>
      <c r="ESF207" s="6"/>
      <c r="ESG207" s="6"/>
      <c r="ESH207" s="6"/>
      <c r="ESI207" s="6"/>
      <c r="ESJ207" s="6"/>
      <c r="ESK207" s="6"/>
      <c r="ESL207" s="6"/>
      <c r="ESM207" s="6"/>
      <c r="ESN207" s="6"/>
      <c r="ESO207" s="6"/>
      <c r="ESP207" s="6"/>
      <c r="ESQ207" s="6"/>
      <c r="ESR207" s="6"/>
      <c r="ESS207" s="6"/>
      <c r="EST207" s="6"/>
      <c r="ESU207" s="6"/>
      <c r="ESV207" s="6"/>
      <c r="ESW207" s="6"/>
      <c r="ESX207" s="6"/>
      <c r="ESY207" s="6"/>
      <c r="ESZ207" s="6"/>
      <c r="ETA207" s="6"/>
      <c r="ETB207" s="6"/>
      <c r="ETC207" s="6"/>
      <c r="ETD207" s="6"/>
      <c r="ETE207" s="6"/>
      <c r="ETF207" s="6"/>
      <c r="ETG207" s="6"/>
      <c r="ETH207" s="6"/>
      <c r="ETI207" s="6"/>
      <c r="ETJ207" s="6"/>
      <c r="ETK207" s="6"/>
      <c r="ETL207" s="6"/>
      <c r="ETM207" s="6"/>
      <c r="ETN207" s="6"/>
      <c r="ETO207" s="6"/>
      <c r="ETP207" s="6"/>
      <c r="ETQ207" s="6"/>
      <c r="ETR207" s="6"/>
      <c r="ETS207" s="6"/>
      <c r="ETT207" s="6"/>
      <c r="ETU207" s="6"/>
      <c r="ETV207" s="6"/>
      <c r="ETW207" s="6"/>
      <c r="ETX207" s="6"/>
      <c r="ETY207" s="6"/>
      <c r="ETZ207" s="6"/>
      <c r="EUA207" s="6"/>
      <c r="EUB207" s="6"/>
      <c r="EUC207" s="6"/>
      <c r="EUD207" s="6"/>
      <c r="EUE207" s="6"/>
      <c r="EUF207" s="6"/>
      <c r="EUG207" s="6"/>
      <c r="EUH207" s="6"/>
      <c r="EUI207" s="6"/>
      <c r="EUJ207" s="6"/>
      <c r="EUK207" s="6"/>
      <c r="EUL207" s="6"/>
      <c r="EUM207" s="6"/>
      <c r="EUN207" s="6"/>
      <c r="EUO207" s="6"/>
      <c r="EUP207" s="6"/>
      <c r="EUQ207" s="6"/>
      <c r="EUR207" s="6"/>
      <c r="EUS207" s="6"/>
      <c r="EUT207" s="6"/>
      <c r="EUU207" s="6"/>
      <c r="EUV207" s="6"/>
      <c r="EUW207" s="6"/>
      <c r="EUX207" s="6"/>
      <c r="EUY207" s="6"/>
      <c r="EUZ207" s="6"/>
      <c r="EVA207" s="6"/>
      <c r="EVB207" s="6"/>
      <c r="EVC207" s="6"/>
      <c r="EVD207" s="6"/>
      <c r="EVE207" s="6"/>
      <c r="EVF207" s="6"/>
      <c r="EVG207" s="6"/>
      <c r="EVH207" s="6"/>
      <c r="EVI207" s="6"/>
      <c r="EVJ207" s="6"/>
      <c r="EVK207" s="6"/>
      <c r="EVL207" s="6"/>
      <c r="EVM207" s="6"/>
      <c r="EVN207" s="6"/>
      <c r="EVO207" s="6"/>
      <c r="EVP207" s="6"/>
      <c r="EVQ207" s="6"/>
      <c r="EVR207" s="6"/>
      <c r="EVS207" s="6"/>
      <c r="EVT207" s="6"/>
      <c r="EVU207" s="6"/>
      <c r="EVV207" s="6"/>
      <c r="EVW207" s="6"/>
      <c r="EVX207" s="6"/>
      <c r="EVY207" s="6"/>
      <c r="EVZ207" s="6"/>
      <c r="EWA207" s="6"/>
      <c r="EWB207" s="6"/>
      <c r="EWC207" s="6"/>
      <c r="EWD207" s="6"/>
      <c r="EWE207" s="6"/>
      <c r="EWF207" s="6"/>
      <c r="EWG207" s="6"/>
      <c r="EWH207" s="6"/>
      <c r="EWI207" s="6"/>
      <c r="EWJ207" s="6"/>
      <c r="EWK207" s="6"/>
      <c r="EWL207" s="6"/>
      <c r="EWM207" s="6"/>
      <c r="EWN207" s="6"/>
      <c r="EWO207" s="6"/>
      <c r="EWP207" s="6"/>
      <c r="EWQ207" s="6"/>
      <c r="EWR207" s="6"/>
      <c r="EWS207" s="6"/>
      <c r="EWT207" s="6"/>
      <c r="EWU207" s="6"/>
      <c r="EWV207" s="6"/>
      <c r="EWW207" s="6"/>
      <c r="EWX207" s="6"/>
      <c r="EWY207" s="6"/>
      <c r="EWZ207" s="6"/>
      <c r="EXA207" s="6"/>
      <c r="EXB207" s="6"/>
      <c r="EXC207" s="6"/>
      <c r="EXD207" s="6"/>
      <c r="EXE207" s="6"/>
      <c r="EXF207" s="6"/>
      <c r="EXG207" s="6"/>
      <c r="EXH207" s="6"/>
      <c r="EXI207" s="6"/>
      <c r="EXJ207" s="6"/>
      <c r="EXK207" s="6"/>
      <c r="EXL207" s="6"/>
      <c r="EXM207" s="6"/>
      <c r="EXN207" s="6"/>
      <c r="EXO207" s="6"/>
      <c r="EXP207" s="6"/>
      <c r="EXQ207" s="6"/>
      <c r="EXR207" s="6"/>
      <c r="EXS207" s="6"/>
      <c r="EXT207" s="6"/>
      <c r="EXU207" s="6"/>
      <c r="EXV207" s="6"/>
      <c r="EXW207" s="6"/>
      <c r="EXX207" s="6"/>
      <c r="EXY207" s="6"/>
      <c r="EXZ207" s="6"/>
      <c r="EYA207" s="6"/>
      <c r="EYB207" s="6"/>
      <c r="EYC207" s="6"/>
      <c r="EYD207" s="6"/>
      <c r="EYE207" s="6"/>
      <c r="EYF207" s="6"/>
      <c r="EYG207" s="6"/>
      <c r="EYH207" s="6"/>
      <c r="EYI207" s="6"/>
      <c r="EYJ207" s="6"/>
      <c r="EYK207" s="6"/>
      <c r="EYL207" s="6"/>
      <c r="EYM207" s="6"/>
      <c r="EYN207" s="6"/>
      <c r="EYO207" s="6"/>
      <c r="EYP207" s="6"/>
      <c r="EYQ207" s="6"/>
      <c r="EYR207" s="6"/>
      <c r="EYS207" s="6"/>
      <c r="EYT207" s="6"/>
      <c r="EYU207" s="6"/>
      <c r="EYV207" s="6"/>
      <c r="EYW207" s="6"/>
      <c r="EYX207" s="6"/>
      <c r="EYY207" s="6"/>
      <c r="EYZ207" s="6"/>
      <c r="EZA207" s="6"/>
      <c r="EZB207" s="6"/>
      <c r="EZC207" s="6"/>
      <c r="EZD207" s="6"/>
      <c r="EZE207" s="6"/>
      <c r="EZF207" s="6"/>
      <c r="EZG207" s="6"/>
      <c r="EZH207" s="6"/>
      <c r="EZI207" s="6"/>
      <c r="EZJ207" s="6"/>
      <c r="EZK207" s="6"/>
      <c r="EZL207" s="6"/>
      <c r="EZM207" s="6"/>
      <c r="EZN207" s="6"/>
      <c r="EZO207" s="6"/>
      <c r="EZP207" s="6"/>
      <c r="EZQ207" s="6"/>
      <c r="EZR207" s="6"/>
      <c r="EZS207" s="6"/>
      <c r="EZT207" s="6"/>
      <c r="EZU207" s="6"/>
      <c r="EZV207" s="6"/>
      <c r="EZW207" s="6"/>
      <c r="EZX207" s="6"/>
      <c r="EZY207" s="6"/>
      <c r="EZZ207" s="6"/>
      <c r="FAA207" s="6"/>
      <c r="FAB207" s="6"/>
      <c r="FAC207" s="6"/>
      <c r="FAD207" s="6"/>
      <c r="FAE207" s="6"/>
      <c r="FAF207" s="6"/>
      <c r="FAG207" s="6"/>
      <c r="FAH207" s="6"/>
      <c r="FAI207" s="6"/>
      <c r="FAJ207" s="6"/>
      <c r="FAK207" s="6"/>
      <c r="FAL207" s="6"/>
      <c r="FAM207" s="6"/>
      <c r="FAN207" s="6"/>
      <c r="FAO207" s="6"/>
      <c r="FAP207" s="6"/>
      <c r="FAQ207" s="6"/>
      <c r="FAR207" s="6"/>
      <c r="FAS207" s="6"/>
      <c r="FAT207" s="6"/>
      <c r="FAU207" s="6"/>
      <c r="FAV207" s="6"/>
      <c r="FAW207" s="6"/>
      <c r="FAX207" s="6"/>
      <c r="FAY207" s="6"/>
      <c r="FAZ207" s="6"/>
      <c r="FBA207" s="6"/>
      <c r="FBB207" s="6"/>
      <c r="FBC207" s="6"/>
      <c r="FBD207" s="6"/>
      <c r="FBE207" s="6"/>
      <c r="FBF207" s="6"/>
      <c r="FBG207" s="6"/>
      <c r="FBH207" s="6"/>
      <c r="FBI207" s="6"/>
      <c r="FBJ207" s="6"/>
      <c r="FBK207" s="6"/>
      <c r="FBL207" s="6"/>
      <c r="FBM207" s="6"/>
      <c r="FBN207" s="6"/>
      <c r="FBO207" s="6"/>
      <c r="FBP207" s="6"/>
      <c r="FBQ207" s="6"/>
      <c r="FBR207" s="6"/>
      <c r="FBS207" s="6"/>
      <c r="FBT207" s="6"/>
      <c r="FBU207" s="6"/>
      <c r="FBV207" s="6"/>
      <c r="FBW207" s="6"/>
      <c r="FBX207" s="6"/>
      <c r="FBY207" s="6"/>
      <c r="FBZ207" s="6"/>
      <c r="FCA207" s="6"/>
      <c r="FCB207" s="6"/>
      <c r="FCC207" s="6"/>
      <c r="FCD207" s="6"/>
      <c r="FCE207" s="6"/>
      <c r="FCF207" s="6"/>
      <c r="FCG207" s="6"/>
      <c r="FCH207" s="6"/>
      <c r="FCI207" s="6"/>
      <c r="FCJ207" s="6"/>
      <c r="FCK207" s="6"/>
      <c r="FCL207" s="6"/>
      <c r="FCM207" s="6"/>
      <c r="FCN207" s="6"/>
      <c r="FCO207" s="6"/>
      <c r="FCP207" s="6"/>
      <c r="FCQ207" s="6"/>
      <c r="FCR207" s="6"/>
      <c r="FCS207" s="6"/>
      <c r="FCT207" s="6"/>
      <c r="FCU207" s="6"/>
      <c r="FCV207" s="6"/>
      <c r="FCW207" s="6"/>
      <c r="FCX207" s="6"/>
      <c r="FCY207" s="6"/>
      <c r="FCZ207" s="6"/>
      <c r="FDA207" s="6"/>
      <c r="FDB207" s="6"/>
      <c r="FDC207" s="6"/>
      <c r="FDD207" s="6"/>
      <c r="FDE207" s="6"/>
      <c r="FDF207" s="6"/>
      <c r="FDG207" s="6"/>
      <c r="FDH207" s="6"/>
      <c r="FDI207" s="6"/>
      <c r="FDJ207" s="6"/>
      <c r="FDK207" s="6"/>
      <c r="FDL207" s="6"/>
      <c r="FDM207" s="6"/>
      <c r="FDN207" s="6"/>
      <c r="FDO207" s="6"/>
      <c r="FDP207" s="6"/>
      <c r="FDQ207" s="6"/>
      <c r="FDR207" s="6"/>
      <c r="FDS207" s="6"/>
      <c r="FDT207" s="6"/>
      <c r="FDU207" s="6"/>
      <c r="FDV207" s="6"/>
      <c r="FDW207" s="6"/>
      <c r="FDX207" s="6"/>
      <c r="FDY207" s="6"/>
      <c r="FDZ207" s="6"/>
      <c r="FEA207" s="6"/>
      <c r="FEB207" s="6"/>
      <c r="FEC207" s="6"/>
      <c r="FED207" s="6"/>
      <c r="FEE207" s="6"/>
      <c r="FEF207" s="6"/>
      <c r="FEG207" s="6"/>
      <c r="FEH207" s="6"/>
      <c r="FEI207" s="6"/>
      <c r="FEJ207" s="6"/>
      <c r="FEK207" s="6"/>
      <c r="FEL207" s="6"/>
      <c r="FEM207" s="6"/>
      <c r="FEN207" s="6"/>
      <c r="FEO207" s="6"/>
      <c r="FEP207" s="6"/>
      <c r="FEQ207" s="6"/>
      <c r="FER207" s="6"/>
      <c r="FES207" s="6"/>
      <c r="FET207" s="6"/>
      <c r="FEU207" s="6"/>
      <c r="FEV207" s="6"/>
      <c r="FEW207" s="6"/>
      <c r="FEX207" s="6"/>
      <c r="FEY207" s="6"/>
      <c r="FEZ207" s="6"/>
      <c r="FFA207" s="6"/>
      <c r="FFB207" s="6"/>
      <c r="FFC207" s="6"/>
      <c r="FFD207" s="6"/>
      <c r="FFE207" s="6"/>
      <c r="FFF207" s="6"/>
      <c r="FFG207" s="6"/>
      <c r="FFH207" s="6"/>
      <c r="FFI207" s="6"/>
      <c r="FFJ207" s="6"/>
      <c r="FFK207" s="6"/>
      <c r="FFL207" s="6"/>
      <c r="FFM207" s="6"/>
      <c r="FFN207" s="6"/>
      <c r="FFO207" s="6"/>
      <c r="FFP207" s="6"/>
      <c r="FFQ207" s="6"/>
      <c r="FFR207" s="6"/>
      <c r="FFS207" s="6"/>
      <c r="FFT207" s="6"/>
      <c r="FFU207" s="6"/>
      <c r="FFV207" s="6"/>
      <c r="FFW207" s="6"/>
      <c r="FFX207" s="6"/>
      <c r="FFY207" s="6"/>
      <c r="FFZ207" s="6"/>
      <c r="FGA207" s="6"/>
      <c r="FGB207" s="6"/>
      <c r="FGC207" s="6"/>
      <c r="FGD207" s="6"/>
      <c r="FGE207" s="6"/>
      <c r="FGF207" s="6"/>
      <c r="FGG207" s="6"/>
      <c r="FGH207" s="6"/>
      <c r="FGI207" s="6"/>
      <c r="FGJ207" s="6"/>
      <c r="FGK207" s="6"/>
      <c r="FGL207" s="6"/>
      <c r="FGM207" s="6"/>
      <c r="FGN207" s="6"/>
      <c r="FGO207" s="6"/>
      <c r="FGP207" s="6"/>
      <c r="FGQ207" s="6"/>
      <c r="FGR207" s="6"/>
      <c r="FGS207" s="6"/>
      <c r="FGT207" s="6"/>
      <c r="FGU207" s="6"/>
      <c r="FGV207" s="6"/>
      <c r="FGW207" s="6"/>
      <c r="FGX207" s="6"/>
      <c r="FGY207" s="6"/>
      <c r="FGZ207" s="6"/>
      <c r="FHA207" s="6"/>
      <c r="FHB207" s="6"/>
      <c r="FHC207" s="6"/>
      <c r="FHD207" s="6"/>
      <c r="FHE207" s="6"/>
      <c r="FHF207" s="6"/>
      <c r="FHG207" s="6"/>
      <c r="FHH207" s="6"/>
      <c r="FHI207" s="6"/>
      <c r="FHJ207" s="6"/>
      <c r="FHK207" s="6"/>
      <c r="FHL207" s="6"/>
      <c r="FHM207" s="6"/>
      <c r="FHN207" s="6"/>
      <c r="FHO207" s="6"/>
      <c r="FHP207" s="6"/>
      <c r="FHQ207" s="6"/>
      <c r="FHR207" s="6"/>
      <c r="FHS207" s="6"/>
      <c r="FHT207" s="6"/>
      <c r="FHU207" s="6"/>
      <c r="FHV207" s="6"/>
      <c r="FHW207" s="6"/>
      <c r="FHX207" s="6"/>
      <c r="FHY207" s="6"/>
      <c r="FHZ207" s="6"/>
      <c r="FIA207" s="6"/>
      <c r="FIB207" s="6"/>
      <c r="FIC207" s="6"/>
      <c r="FID207" s="6"/>
      <c r="FIE207" s="6"/>
      <c r="FIF207" s="6"/>
      <c r="FIG207" s="6"/>
      <c r="FIH207" s="6"/>
      <c r="FII207" s="6"/>
      <c r="FIJ207" s="6"/>
      <c r="FIK207" s="6"/>
      <c r="FIL207" s="6"/>
      <c r="FIM207" s="6"/>
      <c r="FIN207" s="6"/>
      <c r="FIO207" s="6"/>
      <c r="FIP207" s="6"/>
      <c r="FIQ207" s="6"/>
      <c r="FIR207" s="6"/>
      <c r="FIS207" s="6"/>
      <c r="FIT207" s="6"/>
      <c r="FIU207" s="6"/>
      <c r="FIV207" s="6"/>
      <c r="FIW207" s="6"/>
      <c r="FIX207" s="6"/>
      <c r="FIY207" s="6"/>
      <c r="FIZ207" s="6"/>
      <c r="FJA207" s="6"/>
      <c r="FJB207" s="6"/>
      <c r="FJC207" s="6"/>
      <c r="FJD207" s="6"/>
      <c r="FJE207" s="6"/>
      <c r="FJF207" s="6"/>
      <c r="FJG207" s="6"/>
      <c r="FJH207" s="6"/>
      <c r="FJI207" s="6"/>
      <c r="FJJ207" s="6"/>
      <c r="FJK207" s="6"/>
      <c r="FJL207" s="6"/>
      <c r="FJM207" s="6"/>
      <c r="FJN207" s="6"/>
      <c r="FJO207" s="6"/>
      <c r="FJP207" s="6"/>
      <c r="FJQ207" s="6"/>
      <c r="FJR207" s="6"/>
      <c r="FJS207" s="6"/>
      <c r="FJT207" s="6"/>
      <c r="FJU207" s="6"/>
      <c r="FJV207" s="6"/>
      <c r="FJW207" s="6"/>
      <c r="FJX207" s="6"/>
      <c r="FJY207" s="6"/>
      <c r="FJZ207" s="6"/>
      <c r="FKA207" s="6"/>
      <c r="FKB207" s="6"/>
      <c r="FKC207" s="6"/>
      <c r="FKD207" s="6"/>
      <c r="FKE207" s="6"/>
      <c r="FKF207" s="6"/>
      <c r="FKG207" s="6"/>
      <c r="FKH207" s="6"/>
      <c r="FKI207" s="6"/>
      <c r="FKJ207" s="6"/>
      <c r="FKK207" s="6"/>
      <c r="FKL207" s="6"/>
      <c r="FKM207" s="6"/>
      <c r="FKN207" s="6"/>
      <c r="FKO207" s="6"/>
      <c r="FKP207" s="6"/>
      <c r="FKQ207" s="6"/>
      <c r="FKR207" s="6"/>
      <c r="FKS207" s="6"/>
      <c r="FKT207" s="6"/>
      <c r="FKU207" s="6"/>
      <c r="FKV207" s="6"/>
      <c r="FKW207" s="6"/>
      <c r="FKX207" s="6"/>
      <c r="FKY207" s="6"/>
      <c r="FKZ207" s="6"/>
      <c r="FLA207" s="6"/>
      <c r="FLB207" s="6"/>
      <c r="FLC207" s="6"/>
      <c r="FLD207" s="6"/>
      <c r="FLE207" s="6"/>
      <c r="FLF207" s="6"/>
      <c r="FLG207" s="6"/>
      <c r="FLH207" s="6"/>
      <c r="FLI207" s="6"/>
      <c r="FLJ207" s="6"/>
      <c r="FLK207" s="6"/>
      <c r="FLL207" s="6"/>
      <c r="FLM207" s="6"/>
      <c r="FLN207" s="6"/>
      <c r="FLO207" s="6"/>
      <c r="FLP207" s="6"/>
      <c r="FLQ207" s="6"/>
      <c r="FLR207" s="6"/>
      <c r="FLS207" s="6"/>
      <c r="FLT207" s="6"/>
      <c r="FLU207" s="6"/>
      <c r="FLV207" s="6"/>
      <c r="FLW207" s="6"/>
      <c r="FLX207" s="6"/>
      <c r="FLY207" s="6"/>
      <c r="FLZ207" s="6"/>
      <c r="FMA207" s="6"/>
      <c r="FMB207" s="6"/>
      <c r="FMC207" s="6"/>
      <c r="FMD207" s="6"/>
      <c r="FME207" s="6"/>
      <c r="FMF207" s="6"/>
      <c r="FMG207" s="6"/>
      <c r="FMH207" s="6"/>
      <c r="FMI207" s="6"/>
      <c r="FMJ207" s="6"/>
      <c r="FMK207" s="6"/>
      <c r="FML207" s="6"/>
      <c r="FMM207" s="6"/>
      <c r="FMN207" s="6"/>
      <c r="FMO207" s="6"/>
      <c r="FMP207" s="6"/>
      <c r="FMQ207" s="6"/>
      <c r="FMR207" s="6"/>
      <c r="FMS207" s="6"/>
      <c r="FMT207" s="6"/>
      <c r="FMU207" s="6"/>
      <c r="FMV207" s="6"/>
      <c r="FMW207" s="6"/>
      <c r="FMX207" s="6"/>
      <c r="FMY207" s="6"/>
      <c r="FMZ207" s="6"/>
      <c r="FNA207" s="6"/>
      <c r="FNB207" s="6"/>
      <c r="FNC207" s="6"/>
      <c r="FND207" s="6"/>
      <c r="FNE207" s="6"/>
      <c r="FNF207" s="6"/>
      <c r="FNG207" s="6"/>
      <c r="FNH207" s="6"/>
      <c r="FNI207" s="6"/>
      <c r="FNJ207" s="6"/>
      <c r="FNK207" s="6"/>
      <c r="FNL207" s="6"/>
      <c r="FNM207" s="6"/>
      <c r="FNN207" s="6"/>
      <c r="FNO207" s="6"/>
      <c r="FNP207" s="6"/>
      <c r="FNQ207" s="6"/>
      <c r="FNR207" s="6"/>
      <c r="FNS207" s="6"/>
      <c r="FNT207" s="6"/>
      <c r="FNU207" s="6"/>
      <c r="FNV207" s="6"/>
      <c r="FNW207" s="6"/>
      <c r="FNX207" s="6"/>
      <c r="FNY207" s="6"/>
      <c r="FNZ207" s="6"/>
      <c r="FOA207" s="6"/>
      <c r="FOB207" s="6"/>
      <c r="FOC207" s="6"/>
      <c r="FOD207" s="6"/>
      <c r="FOE207" s="6"/>
      <c r="FOF207" s="6"/>
      <c r="FOG207" s="6"/>
      <c r="FOH207" s="6"/>
      <c r="FOI207" s="6"/>
      <c r="FOJ207" s="6"/>
      <c r="FOK207" s="6"/>
      <c r="FOL207" s="6"/>
      <c r="FOM207" s="6"/>
      <c r="FON207" s="6"/>
      <c r="FOO207" s="6"/>
      <c r="FOP207" s="6"/>
      <c r="FOQ207" s="6"/>
      <c r="FOR207" s="6"/>
      <c r="FOS207" s="6"/>
      <c r="FOT207" s="6"/>
      <c r="FOU207" s="6"/>
      <c r="FOV207" s="6"/>
      <c r="FOW207" s="6"/>
      <c r="FOX207" s="6"/>
      <c r="FOY207" s="6"/>
      <c r="FOZ207" s="6"/>
      <c r="FPA207" s="6"/>
      <c r="FPB207" s="6"/>
      <c r="FPC207" s="6"/>
      <c r="FPD207" s="6"/>
      <c r="FPE207" s="6"/>
      <c r="FPF207" s="6"/>
      <c r="FPG207" s="6"/>
      <c r="FPH207" s="6"/>
      <c r="FPI207" s="6"/>
      <c r="FPJ207" s="6"/>
      <c r="FPK207" s="6"/>
      <c r="FPL207" s="6"/>
      <c r="FPM207" s="6"/>
      <c r="FPN207" s="6"/>
      <c r="FPO207" s="6"/>
      <c r="FPP207" s="6"/>
      <c r="FPQ207" s="6"/>
      <c r="FPR207" s="6"/>
      <c r="FPS207" s="6"/>
      <c r="FPT207" s="6"/>
      <c r="FPU207" s="6"/>
      <c r="FPV207" s="6"/>
      <c r="FPW207" s="6"/>
      <c r="FPX207" s="6"/>
      <c r="FPY207" s="6"/>
      <c r="FPZ207" s="6"/>
      <c r="FQA207" s="6"/>
      <c r="FQB207" s="6"/>
      <c r="FQC207" s="6"/>
      <c r="FQD207" s="6"/>
      <c r="FQE207" s="6"/>
      <c r="FQF207" s="6"/>
      <c r="FQG207" s="6"/>
      <c r="FQH207" s="6"/>
      <c r="FQI207" s="6"/>
      <c r="FQJ207" s="6"/>
      <c r="FQK207" s="6"/>
      <c r="FQL207" s="6"/>
      <c r="FQM207" s="6"/>
      <c r="FQN207" s="6"/>
      <c r="FQO207" s="6"/>
      <c r="FQP207" s="6"/>
      <c r="FQQ207" s="6"/>
      <c r="FQR207" s="6"/>
      <c r="FQS207" s="6"/>
      <c r="FQT207" s="6"/>
      <c r="FQU207" s="6"/>
      <c r="FQV207" s="6"/>
      <c r="FQW207" s="6"/>
      <c r="FQX207" s="6"/>
      <c r="FQY207" s="6"/>
      <c r="FQZ207" s="6"/>
      <c r="FRA207" s="6"/>
      <c r="FRB207" s="6"/>
      <c r="FRC207" s="6"/>
      <c r="FRD207" s="6"/>
      <c r="FRE207" s="6"/>
      <c r="FRF207" s="6"/>
      <c r="FRG207" s="6"/>
      <c r="FRH207" s="6"/>
      <c r="FRI207" s="6"/>
      <c r="FRJ207" s="6"/>
      <c r="FRK207" s="6"/>
      <c r="FRL207" s="6"/>
      <c r="FRM207" s="6"/>
      <c r="FRN207" s="6"/>
      <c r="FRO207" s="6"/>
      <c r="FRP207" s="6"/>
      <c r="FRQ207" s="6"/>
      <c r="FRR207" s="6"/>
      <c r="FRS207" s="6"/>
      <c r="FRT207" s="6"/>
      <c r="FRU207" s="6"/>
      <c r="FRV207" s="6"/>
      <c r="FRW207" s="6"/>
      <c r="FRX207" s="6"/>
      <c r="FRY207" s="6"/>
      <c r="FRZ207" s="6"/>
      <c r="FSA207" s="6"/>
      <c r="FSB207" s="6"/>
      <c r="FSC207" s="6"/>
      <c r="FSD207" s="6"/>
      <c r="FSE207" s="6"/>
      <c r="FSF207" s="6"/>
      <c r="FSG207" s="6"/>
      <c r="FSH207" s="6"/>
      <c r="FSI207" s="6"/>
      <c r="FSJ207" s="6"/>
      <c r="FSK207" s="6"/>
      <c r="FSL207" s="6"/>
      <c r="FSM207" s="6"/>
      <c r="FSN207" s="6"/>
      <c r="FSO207" s="6"/>
      <c r="FSP207" s="6"/>
      <c r="FSQ207" s="6"/>
      <c r="FSR207" s="6"/>
      <c r="FSS207" s="6"/>
      <c r="FST207" s="6"/>
      <c r="FSU207" s="6"/>
      <c r="FSV207" s="6"/>
      <c r="FSW207" s="6"/>
      <c r="FSX207" s="6"/>
      <c r="FSY207" s="6"/>
      <c r="FSZ207" s="6"/>
      <c r="FTA207" s="6"/>
      <c r="FTB207" s="6"/>
      <c r="FTC207" s="6"/>
      <c r="FTD207" s="6"/>
      <c r="FTE207" s="6"/>
      <c r="FTF207" s="6"/>
      <c r="FTG207" s="6"/>
      <c r="FTH207" s="6"/>
      <c r="FTI207" s="6"/>
      <c r="FTJ207" s="6"/>
      <c r="FTK207" s="6"/>
      <c r="FTL207" s="6"/>
      <c r="FTM207" s="6"/>
      <c r="FTN207" s="6"/>
      <c r="FTO207" s="6"/>
      <c r="FTP207" s="6"/>
      <c r="FTQ207" s="6"/>
      <c r="FTR207" s="6"/>
      <c r="FTS207" s="6"/>
      <c r="FTT207" s="6"/>
      <c r="FTU207" s="6"/>
      <c r="FTV207" s="6"/>
      <c r="FTW207" s="6"/>
      <c r="FTX207" s="6"/>
      <c r="FTY207" s="6"/>
      <c r="FTZ207" s="6"/>
      <c r="FUA207" s="6"/>
      <c r="FUB207" s="6"/>
      <c r="FUC207" s="6"/>
      <c r="FUD207" s="6"/>
      <c r="FUE207" s="6"/>
      <c r="FUF207" s="6"/>
      <c r="FUG207" s="6"/>
      <c r="FUH207" s="6"/>
      <c r="FUI207" s="6"/>
      <c r="FUJ207" s="6"/>
      <c r="FUK207" s="6"/>
      <c r="FUL207" s="6"/>
      <c r="FUM207" s="6"/>
      <c r="FUN207" s="6"/>
      <c r="FUO207" s="6"/>
      <c r="FUP207" s="6"/>
      <c r="FUQ207" s="6"/>
      <c r="FUR207" s="6"/>
      <c r="FUS207" s="6"/>
      <c r="FUT207" s="6"/>
      <c r="FUU207" s="6"/>
      <c r="FUV207" s="6"/>
      <c r="FUW207" s="6"/>
      <c r="FUX207" s="6"/>
      <c r="FUY207" s="6"/>
      <c r="FUZ207" s="6"/>
      <c r="FVA207" s="6"/>
      <c r="FVB207" s="6"/>
      <c r="FVC207" s="6"/>
      <c r="FVD207" s="6"/>
      <c r="FVE207" s="6"/>
      <c r="FVF207" s="6"/>
      <c r="FVG207" s="6"/>
      <c r="FVH207" s="6"/>
      <c r="FVI207" s="6"/>
      <c r="FVJ207" s="6"/>
      <c r="FVK207" s="6"/>
      <c r="FVL207" s="6"/>
      <c r="FVM207" s="6"/>
      <c r="FVN207" s="6"/>
      <c r="FVO207" s="6"/>
      <c r="FVP207" s="6"/>
      <c r="FVQ207" s="6"/>
      <c r="FVR207" s="6"/>
      <c r="FVS207" s="6"/>
      <c r="FVT207" s="6"/>
      <c r="FVU207" s="6"/>
      <c r="FVV207" s="6"/>
      <c r="FVW207" s="6"/>
      <c r="FVX207" s="6"/>
      <c r="FVY207" s="6"/>
      <c r="FVZ207" s="6"/>
      <c r="FWA207" s="6"/>
      <c r="FWB207" s="6"/>
      <c r="FWC207" s="6"/>
      <c r="FWD207" s="6"/>
      <c r="FWE207" s="6"/>
      <c r="FWF207" s="6"/>
      <c r="FWG207" s="6"/>
      <c r="FWH207" s="6"/>
      <c r="FWI207" s="6"/>
      <c r="FWJ207" s="6"/>
      <c r="FWK207" s="6"/>
      <c r="FWL207" s="6"/>
      <c r="FWM207" s="6"/>
      <c r="FWN207" s="6"/>
      <c r="FWO207" s="6"/>
      <c r="FWP207" s="6"/>
      <c r="FWQ207" s="6"/>
      <c r="FWR207" s="6"/>
      <c r="FWS207" s="6"/>
      <c r="FWT207" s="6"/>
      <c r="FWU207" s="6"/>
      <c r="FWV207" s="6"/>
      <c r="FWW207" s="6"/>
      <c r="FWX207" s="6"/>
      <c r="FWY207" s="6"/>
      <c r="FWZ207" s="6"/>
      <c r="FXA207" s="6"/>
      <c r="FXB207" s="6"/>
      <c r="FXC207" s="6"/>
      <c r="FXD207" s="6"/>
      <c r="FXE207" s="6"/>
      <c r="FXF207" s="6"/>
      <c r="FXG207" s="6"/>
      <c r="FXH207" s="6"/>
      <c r="FXI207" s="6"/>
      <c r="FXJ207" s="6"/>
      <c r="FXK207" s="6"/>
      <c r="FXL207" s="6"/>
      <c r="FXM207" s="6"/>
      <c r="FXN207" s="6"/>
      <c r="FXO207" s="6"/>
      <c r="FXP207" s="6"/>
      <c r="FXQ207" s="6"/>
      <c r="FXR207" s="6"/>
      <c r="FXS207" s="6"/>
      <c r="FXT207" s="6"/>
      <c r="FXU207" s="6"/>
      <c r="FXV207" s="6"/>
      <c r="FXW207" s="6"/>
      <c r="FXX207" s="6"/>
      <c r="FXY207" s="6"/>
      <c r="FXZ207" s="6"/>
      <c r="FYA207" s="6"/>
      <c r="FYB207" s="6"/>
      <c r="FYC207" s="6"/>
      <c r="FYD207" s="6"/>
      <c r="FYE207" s="6"/>
      <c r="FYF207" s="6"/>
      <c r="FYG207" s="6"/>
      <c r="FYH207" s="6"/>
      <c r="FYI207" s="6"/>
      <c r="FYJ207" s="6"/>
      <c r="FYK207" s="6"/>
      <c r="FYL207" s="6"/>
      <c r="FYM207" s="6"/>
      <c r="FYN207" s="6"/>
      <c r="FYO207" s="6"/>
      <c r="FYP207" s="6"/>
      <c r="FYQ207" s="6"/>
      <c r="FYR207" s="6"/>
      <c r="FYS207" s="6"/>
      <c r="FYT207" s="6"/>
      <c r="FYU207" s="6"/>
      <c r="FYV207" s="6"/>
      <c r="FYW207" s="6"/>
      <c r="FYX207" s="6"/>
      <c r="FYY207" s="6"/>
      <c r="FYZ207" s="6"/>
      <c r="FZA207" s="6"/>
      <c r="FZB207" s="6"/>
      <c r="FZC207" s="6"/>
      <c r="FZD207" s="6"/>
      <c r="FZE207" s="6"/>
      <c r="FZF207" s="6"/>
      <c r="FZG207" s="6"/>
      <c r="FZH207" s="6"/>
      <c r="FZI207" s="6"/>
      <c r="FZJ207" s="6"/>
      <c r="FZK207" s="6"/>
      <c r="FZL207" s="6"/>
      <c r="FZM207" s="6"/>
      <c r="FZN207" s="6"/>
      <c r="FZO207" s="6"/>
      <c r="FZP207" s="6"/>
      <c r="FZQ207" s="6"/>
      <c r="FZR207" s="6"/>
      <c r="FZS207" s="6"/>
      <c r="FZT207" s="6"/>
      <c r="FZU207" s="6"/>
      <c r="FZV207" s="6"/>
      <c r="FZW207" s="6"/>
      <c r="FZX207" s="6"/>
      <c r="FZY207" s="6"/>
      <c r="FZZ207" s="6"/>
      <c r="GAA207" s="6"/>
      <c r="GAB207" s="6"/>
      <c r="GAC207" s="6"/>
      <c r="GAD207" s="6"/>
      <c r="GAE207" s="6"/>
      <c r="GAF207" s="6"/>
      <c r="GAG207" s="6"/>
      <c r="GAH207" s="6"/>
      <c r="GAI207" s="6"/>
      <c r="GAJ207" s="6"/>
      <c r="GAK207" s="6"/>
      <c r="GAL207" s="6"/>
      <c r="GAM207" s="6"/>
      <c r="GAN207" s="6"/>
      <c r="GAO207" s="6"/>
      <c r="GAP207" s="6"/>
      <c r="GAQ207" s="6"/>
      <c r="GAR207" s="6"/>
      <c r="GAS207" s="6"/>
      <c r="GAT207" s="6"/>
      <c r="GAU207" s="6"/>
      <c r="GAV207" s="6"/>
      <c r="GAW207" s="6"/>
      <c r="GAX207" s="6"/>
      <c r="GAY207" s="6"/>
      <c r="GAZ207" s="6"/>
      <c r="GBA207" s="6"/>
      <c r="GBB207" s="6"/>
      <c r="GBC207" s="6"/>
      <c r="GBD207" s="6"/>
      <c r="GBE207" s="6"/>
      <c r="GBF207" s="6"/>
      <c r="GBG207" s="6"/>
      <c r="GBH207" s="6"/>
      <c r="GBI207" s="6"/>
      <c r="GBJ207" s="6"/>
      <c r="GBK207" s="6"/>
      <c r="GBL207" s="6"/>
      <c r="GBM207" s="6"/>
      <c r="GBN207" s="6"/>
      <c r="GBO207" s="6"/>
      <c r="GBP207" s="6"/>
      <c r="GBQ207" s="6"/>
      <c r="GBR207" s="6"/>
      <c r="GBS207" s="6"/>
      <c r="GBT207" s="6"/>
      <c r="GBU207" s="6"/>
      <c r="GBV207" s="6"/>
      <c r="GBW207" s="6"/>
      <c r="GBX207" s="6"/>
      <c r="GBY207" s="6"/>
      <c r="GBZ207" s="6"/>
      <c r="GCA207" s="6"/>
      <c r="GCB207" s="6"/>
      <c r="GCC207" s="6"/>
      <c r="GCD207" s="6"/>
      <c r="GCE207" s="6"/>
      <c r="GCF207" s="6"/>
      <c r="GCG207" s="6"/>
      <c r="GCH207" s="6"/>
      <c r="GCI207" s="6"/>
      <c r="GCJ207" s="6"/>
      <c r="GCK207" s="6"/>
      <c r="GCL207" s="6"/>
      <c r="GCM207" s="6"/>
      <c r="GCN207" s="6"/>
      <c r="GCO207" s="6"/>
      <c r="GCP207" s="6"/>
      <c r="GCQ207" s="6"/>
      <c r="GCR207" s="6"/>
      <c r="GCS207" s="6"/>
      <c r="GCT207" s="6"/>
      <c r="GCU207" s="6"/>
      <c r="GCV207" s="6"/>
      <c r="GCW207" s="6"/>
      <c r="GCX207" s="6"/>
      <c r="GCY207" s="6"/>
      <c r="GCZ207" s="6"/>
      <c r="GDA207" s="6"/>
      <c r="GDB207" s="6"/>
      <c r="GDC207" s="6"/>
      <c r="GDD207" s="6"/>
      <c r="GDE207" s="6"/>
      <c r="GDF207" s="6"/>
      <c r="GDG207" s="6"/>
      <c r="GDH207" s="6"/>
      <c r="GDI207" s="6"/>
      <c r="GDJ207" s="6"/>
      <c r="GDK207" s="6"/>
      <c r="GDL207" s="6"/>
      <c r="GDM207" s="6"/>
      <c r="GDN207" s="6"/>
      <c r="GDO207" s="6"/>
      <c r="GDP207" s="6"/>
      <c r="GDQ207" s="6"/>
      <c r="GDR207" s="6"/>
      <c r="GDS207" s="6"/>
      <c r="GDT207" s="6"/>
      <c r="GDU207" s="6"/>
      <c r="GDV207" s="6"/>
      <c r="GDW207" s="6"/>
      <c r="GDX207" s="6"/>
      <c r="GDY207" s="6"/>
      <c r="GDZ207" s="6"/>
      <c r="GEA207" s="6"/>
      <c r="GEB207" s="6"/>
      <c r="GEC207" s="6"/>
      <c r="GED207" s="6"/>
      <c r="GEE207" s="6"/>
      <c r="GEF207" s="6"/>
      <c r="GEG207" s="6"/>
      <c r="GEH207" s="6"/>
      <c r="GEI207" s="6"/>
      <c r="GEJ207" s="6"/>
      <c r="GEK207" s="6"/>
      <c r="GEL207" s="6"/>
      <c r="GEM207" s="6"/>
      <c r="GEN207" s="6"/>
      <c r="GEO207" s="6"/>
      <c r="GEP207" s="6"/>
      <c r="GEQ207" s="6"/>
      <c r="GER207" s="6"/>
      <c r="GES207" s="6"/>
      <c r="GET207" s="6"/>
      <c r="GEU207" s="6"/>
      <c r="GEV207" s="6"/>
      <c r="GEW207" s="6"/>
      <c r="GEX207" s="6"/>
      <c r="GEY207" s="6"/>
      <c r="GEZ207" s="6"/>
      <c r="GFA207" s="6"/>
      <c r="GFB207" s="6"/>
      <c r="GFC207" s="6"/>
      <c r="GFD207" s="6"/>
      <c r="GFE207" s="6"/>
      <c r="GFF207" s="6"/>
      <c r="GFG207" s="6"/>
      <c r="GFH207" s="6"/>
      <c r="GFI207" s="6"/>
      <c r="GFJ207" s="6"/>
      <c r="GFK207" s="6"/>
      <c r="GFL207" s="6"/>
      <c r="GFM207" s="6"/>
      <c r="GFN207" s="6"/>
      <c r="GFO207" s="6"/>
      <c r="GFP207" s="6"/>
      <c r="GFQ207" s="6"/>
      <c r="GFR207" s="6"/>
      <c r="GFS207" s="6"/>
      <c r="GFT207" s="6"/>
      <c r="GFU207" s="6"/>
      <c r="GFV207" s="6"/>
      <c r="GFW207" s="6"/>
      <c r="GFX207" s="6"/>
      <c r="GFY207" s="6"/>
      <c r="GFZ207" s="6"/>
      <c r="GGA207" s="6"/>
      <c r="GGB207" s="6"/>
      <c r="GGC207" s="6"/>
      <c r="GGD207" s="6"/>
      <c r="GGE207" s="6"/>
      <c r="GGF207" s="6"/>
      <c r="GGG207" s="6"/>
      <c r="GGH207" s="6"/>
      <c r="GGI207" s="6"/>
      <c r="GGJ207" s="6"/>
      <c r="GGK207" s="6"/>
      <c r="GGL207" s="6"/>
      <c r="GGM207" s="6"/>
      <c r="GGN207" s="6"/>
      <c r="GGO207" s="6"/>
      <c r="GGP207" s="6"/>
      <c r="GGQ207" s="6"/>
      <c r="GGR207" s="6"/>
      <c r="GGS207" s="6"/>
      <c r="GGT207" s="6"/>
      <c r="GGU207" s="6"/>
      <c r="GGV207" s="6"/>
      <c r="GGW207" s="6"/>
      <c r="GGX207" s="6"/>
      <c r="GGY207" s="6"/>
      <c r="GGZ207" s="6"/>
      <c r="GHA207" s="6"/>
      <c r="GHB207" s="6"/>
      <c r="GHC207" s="6"/>
      <c r="GHD207" s="6"/>
      <c r="GHE207" s="6"/>
      <c r="GHF207" s="6"/>
      <c r="GHG207" s="6"/>
      <c r="GHH207" s="6"/>
      <c r="GHI207" s="6"/>
      <c r="GHJ207" s="6"/>
      <c r="GHK207" s="6"/>
      <c r="GHL207" s="6"/>
      <c r="GHM207" s="6"/>
      <c r="GHN207" s="6"/>
      <c r="GHO207" s="6"/>
      <c r="GHP207" s="6"/>
      <c r="GHQ207" s="6"/>
      <c r="GHR207" s="6"/>
      <c r="GHS207" s="6"/>
      <c r="GHT207" s="6"/>
      <c r="GHU207" s="6"/>
      <c r="GHV207" s="6"/>
      <c r="GHW207" s="6"/>
      <c r="GHX207" s="6"/>
      <c r="GHY207" s="6"/>
      <c r="GHZ207" s="6"/>
      <c r="GIA207" s="6"/>
      <c r="GIB207" s="6"/>
      <c r="GIC207" s="6"/>
      <c r="GID207" s="6"/>
      <c r="GIE207" s="6"/>
      <c r="GIF207" s="6"/>
      <c r="GIG207" s="6"/>
      <c r="GIH207" s="6"/>
      <c r="GII207" s="6"/>
      <c r="GIJ207" s="6"/>
      <c r="GIK207" s="6"/>
      <c r="GIL207" s="6"/>
      <c r="GIM207" s="6"/>
      <c r="GIN207" s="6"/>
      <c r="GIO207" s="6"/>
      <c r="GIP207" s="6"/>
      <c r="GIQ207" s="6"/>
      <c r="GIR207" s="6"/>
      <c r="GIS207" s="6"/>
      <c r="GIT207" s="6"/>
      <c r="GIU207" s="6"/>
      <c r="GIV207" s="6"/>
      <c r="GIW207" s="6"/>
      <c r="GIX207" s="6"/>
      <c r="GIY207" s="6"/>
      <c r="GIZ207" s="6"/>
      <c r="GJA207" s="6"/>
      <c r="GJB207" s="6"/>
      <c r="GJC207" s="6"/>
      <c r="GJD207" s="6"/>
      <c r="GJE207" s="6"/>
      <c r="GJF207" s="6"/>
      <c r="GJG207" s="6"/>
      <c r="GJH207" s="6"/>
      <c r="GJI207" s="6"/>
      <c r="GJJ207" s="6"/>
      <c r="GJK207" s="6"/>
      <c r="GJL207" s="6"/>
      <c r="GJM207" s="6"/>
      <c r="GJN207" s="6"/>
      <c r="GJO207" s="6"/>
      <c r="GJP207" s="6"/>
      <c r="GJQ207" s="6"/>
      <c r="GJR207" s="6"/>
      <c r="GJS207" s="6"/>
      <c r="GJT207" s="6"/>
      <c r="GJU207" s="6"/>
      <c r="GJV207" s="6"/>
      <c r="GJW207" s="6"/>
      <c r="GJX207" s="6"/>
      <c r="GJY207" s="6"/>
      <c r="GJZ207" s="6"/>
      <c r="GKA207" s="6"/>
      <c r="GKB207" s="6"/>
      <c r="GKC207" s="6"/>
      <c r="GKD207" s="6"/>
      <c r="GKE207" s="6"/>
      <c r="GKF207" s="6"/>
      <c r="GKG207" s="6"/>
      <c r="GKH207" s="6"/>
      <c r="GKI207" s="6"/>
      <c r="GKJ207" s="6"/>
      <c r="GKK207" s="6"/>
      <c r="GKL207" s="6"/>
      <c r="GKM207" s="6"/>
      <c r="GKN207" s="6"/>
      <c r="GKO207" s="6"/>
      <c r="GKP207" s="6"/>
      <c r="GKQ207" s="6"/>
      <c r="GKR207" s="6"/>
      <c r="GKS207" s="6"/>
      <c r="GKT207" s="6"/>
      <c r="GKU207" s="6"/>
      <c r="GKV207" s="6"/>
      <c r="GKW207" s="6"/>
      <c r="GKX207" s="6"/>
      <c r="GKY207" s="6"/>
      <c r="GKZ207" s="6"/>
      <c r="GLA207" s="6"/>
      <c r="GLB207" s="6"/>
      <c r="GLC207" s="6"/>
      <c r="GLD207" s="6"/>
      <c r="GLE207" s="6"/>
      <c r="GLF207" s="6"/>
      <c r="GLG207" s="6"/>
      <c r="GLH207" s="6"/>
      <c r="GLI207" s="6"/>
      <c r="GLJ207" s="6"/>
      <c r="GLK207" s="6"/>
      <c r="GLL207" s="6"/>
      <c r="GLM207" s="6"/>
      <c r="GLN207" s="6"/>
      <c r="GLO207" s="6"/>
      <c r="GLP207" s="6"/>
      <c r="GLQ207" s="6"/>
      <c r="GLR207" s="6"/>
      <c r="GLS207" s="6"/>
      <c r="GLT207" s="6"/>
      <c r="GLU207" s="6"/>
      <c r="GLV207" s="6"/>
      <c r="GLW207" s="6"/>
      <c r="GLX207" s="6"/>
      <c r="GLY207" s="6"/>
      <c r="GLZ207" s="6"/>
      <c r="GMA207" s="6"/>
      <c r="GMB207" s="6"/>
      <c r="GMC207" s="6"/>
      <c r="GMD207" s="6"/>
      <c r="GME207" s="6"/>
      <c r="GMF207" s="6"/>
      <c r="GMG207" s="6"/>
      <c r="GMH207" s="6"/>
      <c r="GMI207" s="6"/>
      <c r="GMJ207" s="6"/>
      <c r="GMK207" s="6"/>
      <c r="GML207" s="6"/>
      <c r="GMM207" s="6"/>
      <c r="GMN207" s="6"/>
      <c r="GMO207" s="6"/>
      <c r="GMP207" s="6"/>
      <c r="GMQ207" s="6"/>
      <c r="GMR207" s="6"/>
      <c r="GMS207" s="6"/>
      <c r="GMT207" s="6"/>
      <c r="GMU207" s="6"/>
      <c r="GMV207" s="6"/>
      <c r="GMW207" s="6"/>
      <c r="GMX207" s="6"/>
      <c r="GMY207" s="6"/>
      <c r="GMZ207" s="6"/>
      <c r="GNA207" s="6"/>
      <c r="GNB207" s="6"/>
      <c r="GNC207" s="6"/>
      <c r="GND207" s="6"/>
      <c r="GNE207" s="6"/>
      <c r="GNF207" s="6"/>
      <c r="GNG207" s="6"/>
      <c r="GNH207" s="6"/>
      <c r="GNI207" s="6"/>
      <c r="GNJ207" s="6"/>
      <c r="GNK207" s="6"/>
      <c r="GNL207" s="6"/>
      <c r="GNM207" s="6"/>
      <c r="GNN207" s="6"/>
      <c r="GNO207" s="6"/>
      <c r="GNP207" s="6"/>
      <c r="GNQ207" s="6"/>
      <c r="GNR207" s="6"/>
      <c r="GNS207" s="6"/>
      <c r="GNT207" s="6"/>
      <c r="GNU207" s="6"/>
      <c r="GNV207" s="6"/>
      <c r="GNW207" s="6"/>
      <c r="GNX207" s="6"/>
      <c r="GNY207" s="6"/>
      <c r="GNZ207" s="6"/>
      <c r="GOA207" s="6"/>
      <c r="GOB207" s="6"/>
      <c r="GOC207" s="6"/>
      <c r="GOD207" s="6"/>
      <c r="GOE207" s="6"/>
      <c r="GOF207" s="6"/>
      <c r="GOG207" s="6"/>
      <c r="GOH207" s="6"/>
      <c r="GOI207" s="6"/>
      <c r="GOJ207" s="6"/>
      <c r="GOK207" s="6"/>
      <c r="GOL207" s="6"/>
      <c r="GOM207" s="6"/>
      <c r="GON207" s="6"/>
      <c r="GOO207" s="6"/>
      <c r="GOP207" s="6"/>
      <c r="GOQ207" s="6"/>
      <c r="GOR207" s="6"/>
      <c r="GOS207" s="6"/>
      <c r="GOT207" s="6"/>
      <c r="GOU207" s="6"/>
      <c r="GOV207" s="6"/>
      <c r="GOW207" s="6"/>
      <c r="GOX207" s="6"/>
      <c r="GOY207" s="6"/>
      <c r="GOZ207" s="6"/>
      <c r="GPA207" s="6"/>
      <c r="GPB207" s="6"/>
      <c r="GPC207" s="6"/>
      <c r="GPD207" s="6"/>
      <c r="GPE207" s="6"/>
      <c r="GPF207" s="6"/>
      <c r="GPG207" s="6"/>
      <c r="GPH207" s="6"/>
      <c r="GPI207" s="6"/>
      <c r="GPJ207" s="6"/>
      <c r="GPK207" s="6"/>
      <c r="GPL207" s="6"/>
      <c r="GPM207" s="6"/>
      <c r="GPN207" s="6"/>
      <c r="GPO207" s="6"/>
      <c r="GPP207" s="6"/>
      <c r="GPQ207" s="6"/>
      <c r="GPR207" s="6"/>
      <c r="GPS207" s="6"/>
      <c r="GPT207" s="6"/>
      <c r="GPU207" s="6"/>
      <c r="GPV207" s="6"/>
      <c r="GPW207" s="6"/>
      <c r="GPX207" s="6"/>
      <c r="GPY207" s="6"/>
      <c r="GPZ207" s="6"/>
      <c r="GQA207" s="6"/>
      <c r="GQB207" s="6"/>
      <c r="GQC207" s="6"/>
      <c r="GQD207" s="6"/>
      <c r="GQE207" s="6"/>
      <c r="GQF207" s="6"/>
      <c r="GQG207" s="6"/>
      <c r="GQH207" s="6"/>
      <c r="GQI207" s="6"/>
      <c r="GQJ207" s="6"/>
      <c r="GQK207" s="6"/>
      <c r="GQL207" s="6"/>
      <c r="GQM207" s="6"/>
      <c r="GQN207" s="6"/>
      <c r="GQO207" s="6"/>
      <c r="GQP207" s="6"/>
      <c r="GQQ207" s="6"/>
      <c r="GQR207" s="6"/>
      <c r="GQS207" s="6"/>
      <c r="GQT207" s="6"/>
      <c r="GQU207" s="6"/>
      <c r="GQV207" s="6"/>
      <c r="GQW207" s="6"/>
      <c r="GQX207" s="6"/>
      <c r="GQY207" s="6"/>
      <c r="GQZ207" s="6"/>
      <c r="GRA207" s="6"/>
      <c r="GRB207" s="6"/>
      <c r="GRC207" s="6"/>
      <c r="GRD207" s="6"/>
      <c r="GRE207" s="6"/>
      <c r="GRF207" s="6"/>
      <c r="GRG207" s="6"/>
      <c r="GRH207" s="6"/>
      <c r="GRI207" s="6"/>
      <c r="GRJ207" s="6"/>
      <c r="GRK207" s="6"/>
      <c r="GRL207" s="6"/>
      <c r="GRM207" s="6"/>
      <c r="GRN207" s="6"/>
      <c r="GRO207" s="6"/>
      <c r="GRP207" s="6"/>
      <c r="GRQ207" s="6"/>
      <c r="GRR207" s="6"/>
      <c r="GRS207" s="6"/>
      <c r="GRT207" s="6"/>
      <c r="GRU207" s="6"/>
      <c r="GRV207" s="6"/>
      <c r="GRW207" s="6"/>
      <c r="GRX207" s="6"/>
      <c r="GRY207" s="6"/>
      <c r="GRZ207" s="6"/>
      <c r="GSA207" s="6"/>
      <c r="GSB207" s="6"/>
      <c r="GSC207" s="6"/>
      <c r="GSD207" s="6"/>
      <c r="GSE207" s="6"/>
      <c r="GSF207" s="6"/>
      <c r="GSG207" s="6"/>
      <c r="GSH207" s="6"/>
      <c r="GSI207" s="6"/>
      <c r="GSJ207" s="6"/>
      <c r="GSK207" s="6"/>
      <c r="GSL207" s="6"/>
      <c r="GSM207" s="6"/>
      <c r="GSN207" s="6"/>
      <c r="GSO207" s="6"/>
      <c r="GSP207" s="6"/>
      <c r="GSQ207" s="6"/>
      <c r="GSR207" s="6"/>
      <c r="GSS207" s="6"/>
      <c r="GST207" s="6"/>
      <c r="GSU207" s="6"/>
      <c r="GSV207" s="6"/>
      <c r="GSW207" s="6"/>
      <c r="GSX207" s="6"/>
      <c r="GSY207" s="6"/>
      <c r="GSZ207" s="6"/>
      <c r="GTA207" s="6"/>
      <c r="GTB207" s="6"/>
      <c r="GTC207" s="6"/>
      <c r="GTD207" s="6"/>
      <c r="GTE207" s="6"/>
      <c r="GTF207" s="6"/>
      <c r="GTG207" s="6"/>
      <c r="GTH207" s="6"/>
      <c r="GTI207" s="6"/>
      <c r="GTJ207" s="6"/>
      <c r="GTK207" s="6"/>
      <c r="GTL207" s="6"/>
      <c r="GTM207" s="6"/>
      <c r="GTN207" s="6"/>
      <c r="GTO207" s="6"/>
      <c r="GTP207" s="6"/>
      <c r="GTQ207" s="6"/>
      <c r="GTR207" s="6"/>
      <c r="GTS207" s="6"/>
      <c r="GTT207" s="6"/>
      <c r="GTU207" s="6"/>
      <c r="GTV207" s="6"/>
      <c r="GTW207" s="6"/>
      <c r="GTX207" s="6"/>
      <c r="GTY207" s="6"/>
      <c r="GTZ207" s="6"/>
      <c r="GUA207" s="6"/>
      <c r="GUB207" s="6"/>
      <c r="GUC207" s="6"/>
      <c r="GUD207" s="6"/>
      <c r="GUE207" s="6"/>
      <c r="GUF207" s="6"/>
      <c r="GUG207" s="6"/>
      <c r="GUH207" s="6"/>
      <c r="GUI207" s="6"/>
      <c r="GUJ207" s="6"/>
      <c r="GUK207" s="6"/>
      <c r="GUL207" s="6"/>
      <c r="GUM207" s="6"/>
      <c r="GUN207" s="6"/>
      <c r="GUO207" s="6"/>
      <c r="GUP207" s="6"/>
      <c r="GUQ207" s="6"/>
      <c r="GUR207" s="6"/>
      <c r="GUS207" s="6"/>
      <c r="GUT207" s="6"/>
      <c r="GUU207" s="6"/>
      <c r="GUV207" s="6"/>
      <c r="GUW207" s="6"/>
      <c r="GUX207" s="6"/>
      <c r="GUY207" s="6"/>
      <c r="GUZ207" s="6"/>
      <c r="GVA207" s="6"/>
      <c r="GVB207" s="6"/>
      <c r="GVC207" s="6"/>
      <c r="GVD207" s="6"/>
      <c r="GVE207" s="6"/>
      <c r="GVF207" s="6"/>
      <c r="GVG207" s="6"/>
      <c r="GVH207" s="6"/>
      <c r="GVI207" s="6"/>
      <c r="GVJ207" s="6"/>
      <c r="GVK207" s="6"/>
      <c r="GVL207" s="6"/>
      <c r="GVM207" s="6"/>
      <c r="GVN207" s="6"/>
      <c r="GVO207" s="6"/>
      <c r="GVP207" s="6"/>
      <c r="GVQ207" s="6"/>
      <c r="GVR207" s="6"/>
      <c r="GVS207" s="6"/>
      <c r="GVT207" s="6"/>
      <c r="GVU207" s="6"/>
      <c r="GVV207" s="6"/>
      <c r="GVW207" s="6"/>
      <c r="GVX207" s="6"/>
      <c r="GVY207" s="6"/>
      <c r="GVZ207" s="6"/>
      <c r="GWA207" s="6"/>
      <c r="GWB207" s="6"/>
      <c r="GWC207" s="6"/>
      <c r="GWD207" s="6"/>
      <c r="GWE207" s="6"/>
      <c r="GWF207" s="6"/>
      <c r="GWG207" s="6"/>
      <c r="GWH207" s="6"/>
      <c r="GWI207" s="6"/>
      <c r="GWJ207" s="6"/>
      <c r="GWK207" s="6"/>
      <c r="GWL207" s="6"/>
      <c r="GWM207" s="6"/>
      <c r="GWN207" s="6"/>
      <c r="GWO207" s="6"/>
      <c r="GWP207" s="6"/>
      <c r="GWQ207" s="6"/>
      <c r="GWR207" s="6"/>
      <c r="GWS207" s="6"/>
      <c r="GWT207" s="6"/>
      <c r="GWU207" s="6"/>
      <c r="GWV207" s="6"/>
      <c r="GWW207" s="6"/>
      <c r="GWX207" s="6"/>
      <c r="GWY207" s="6"/>
      <c r="GWZ207" s="6"/>
      <c r="GXA207" s="6"/>
      <c r="GXB207" s="6"/>
      <c r="GXC207" s="6"/>
      <c r="GXD207" s="6"/>
      <c r="GXE207" s="6"/>
      <c r="GXF207" s="6"/>
      <c r="GXG207" s="6"/>
      <c r="GXH207" s="6"/>
      <c r="GXI207" s="6"/>
      <c r="GXJ207" s="6"/>
      <c r="GXK207" s="6"/>
      <c r="GXL207" s="6"/>
      <c r="GXM207" s="6"/>
      <c r="GXN207" s="6"/>
      <c r="GXO207" s="6"/>
      <c r="GXP207" s="6"/>
      <c r="GXQ207" s="6"/>
      <c r="GXR207" s="6"/>
      <c r="GXS207" s="6"/>
      <c r="GXT207" s="6"/>
      <c r="GXU207" s="6"/>
      <c r="GXV207" s="6"/>
      <c r="GXW207" s="6"/>
      <c r="GXX207" s="6"/>
      <c r="GXY207" s="6"/>
      <c r="GXZ207" s="6"/>
      <c r="GYA207" s="6"/>
      <c r="GYB207" s="6"/>
      <c r="GYC207" s="6"/>
      <c r="GYD207" s="6"/>
      <c r="GYE207" s="6"/>
      <c r="GYF207" s="6"/>
      <c r="GYG207" s="6"/>
      <c r="GYH207" s="6"/>
      <c r="GYI207" s="6"/>
      <c r="GYJ207" s="6"/>
      <c r="GYK207" s="6"/>
      <c r="GYL207" s="6"/>
      <c r="GYM207" s="6"/>
      <c r="GYN207" s="6"/>
      <c r="GYO207" s="6"/>
      <c r="GYP207" s="6"/>
      <c r="GYQ207" s="6"/>
      <c r="GYR207" s="6"/>
      <c r="GYS207" s="6"/>
      <c r="GYT207" s="6"/>
      <c r="GYU207" s="6"/>
      <c r="GYV207" s="6"/>
      <c r="GYW207" s="6"/>
      <c r="GYX207" s="6"/>
      <c r="GYY207" s="6"/>
      <c r="GYZ207" s="6"/>
      <c r="GZA207" s="6"/>
      <c r="GZB207" s="6"/>
      <c r="GZC207" s="6"/>
      <c r="GZD207" s="6"/>
      <c r="GZE207" s="6"/>
      <c r="GZF207" s="6"/>
      <c r="GZG207" s="6"/>
      <c r="GZH207" s="6"/>
      <c r="GZI207" s="6"/>
      <c r="GZJ207" s="6"/>
      <c r="GZK207" s="6"/>
      <c r="GZL207" s="6"/>
      <c r="GZM207" s="6"/>
      <c r="GZN207" s="6"/>
      <c r="GZO207" s="6"/>
      <c r="GZP207" s="6"/>
      <c r="GZQ207" s="6"/>
      <c r="GZR207" s="6"/>
      <c r="GZS207" s="6"/>
      <c r="GZT207" s="6"/>
      <c r="GZU207" s="6"/>
      <c r="GZV207" s="6"/>
      <c r="GZW207" s="6"/>
      <c r="GZX207" s="6"/>
      <c r="GZY207" s="6"/>
      <c r="GZZ207" s="6"/>
      <c r="HAA207" s="6"/>
      <c r="HAB207" s="6"/>
      <c r="HAC207" s="6"/>
      <c r="HAD207" s="6"/>
      <c r="HAE207" s="6"/>
      <c r="HAF207" s="6"/>
      <c r="HAG207" s="6"/>
      <c r="HAH207" s="6"/>
      <c r="HAI207" s="6"/>
      <c r="HAJ207" s="6"/>
      <c r="HAK207" s="6"/>
      <c r="HAL207" s="6"/>
      <c r="HAM207" s="6"/>
      <c r="HAN207" s="6"/>
      <c r="HAO207" s="6"/>
      <c r="HAP207" s="6"/>
      <c r="HAQ207" s="6"/>
      <c r="HAR207" s="6"/>
      <c r="HAS207" s="6"/>
      <c r="HAT207" s="6"/>
      <c r="HAU207" s="6"/>
      <c r="HAV207" s="6"/>
      <c r="HAW207" s="6"/>
      <c r="HAX207" s="6"/>
      <c r="HAY207" s="6"/>
      <c r="HAZ207" s="6"/>
      <c r="HBA207" s="6"/>
      <c r="HBB207" s="6"/>
      <c r="HBC207" s="6"/>
      <c r="HBD207" s="6"/>
      <c r="HBE207" s="6"/>
      <c r="HBF207" s="6"/>
      <c r="HBG207" s="6"/>
      <c r="HBH207" s="6"/>
      <c r="HBI207" s="6"/>
      <c r="HBJ207" s="6"/>
      <c r="HBK207" s="6"/>
      <c r="HBL207" s="6"/>
      <c r="HBM207" s="6"/>
      <c r="HBN207" s="6"/>
      <c r="HBO207" s="6"/>
      <c r="HBP207" s="6"/>
      <c r="HBQ207" s="6"/>
      <c r="HBR207" s="6"/>
      <c r="HBS207" s="6"/>
      <c r="HBT207" s="6"/>
      <c r="HBU207" s="6"/>
      <c r="HBV207" s="6"/>
      <c r="HBW207" s="6"/>
      <c r="HBX207" s="6"/>
      <c r="HBY207" s="6"/>
      <c r="HBZ207" s="6"/>
      <c r="HCA207" s="6"/>
      <c r="HCB207" s="6"/>
      <c r="HCC207" s="6"/>
      <c r="HCD207" s="6"/>
      <c r="HCE207" s="6"/>
      <c r="HCF207" s="6"/>
      <c r="HCG207" s="6"/>
      <c r="HCH207" s="6"/>
      <c r="HCI207" s="6"/>
      <c r="HCJ207" s="6"/>
      <c r="HCK207" s="6"/>
      <c r="HCL207" s="6"/>
      <c r="HCM207" s="6"/>
      <c r="HCN207" s="6"/>
      <c r="HCO207" s="6"/>
      <c r="HCP207" s="6"/>
      <c r="HCQ207" s="6"/>
      <c r="HCR207" s="6"/>
      <c r="HCS207" s="6"/>
      <c r="HCT207" s="6"/>
      <c r="HCU207" s="6"/>
      <c r="HCV207" s="6"/>
      <c r="HCW207" s="6"/>
      <c r="HCX207" s="6"/>
      <c r="HCY207" s="6"/>
      <c r="HCZ207" s="6"/>
      <c r="HDA207" s="6"/>
      <c r="HDB207" s="6"/>
      <c r="HDC207" s="6"/>
      <c r="HDD207" s="6"/>
      <c r="HDE207" s="6"/>
      <c r="HDF207" s="6"/>
      <c r="HDG207" s="6"/>
      <c r="HDH207" s="6"/>
      <c r="HDI207" s="6"/>
      <c r="HDJ207" s="6"/>
      <c r="HDK207" s="6"/>
      <c r="HDL207" s="6"/>
      <c r="HDM207" s="6"/>
      <c r="HDN207" s="6"/>
      <c r="HDO207" s="6"/>
      <c r="HDP207" s="6"/>
      <c r="HDQ207" s="6"/>
      <c r="HDR207" s="6"/>
      <c r="HDS207" s="6"/>
      <c r="HDT207" s="6"/>
      <c r="HDU207" s="6"/>
      <c r="HDV207" s="6"/>
      <c r="HDW207" s="6"/>
      <c r="HDX207" s="6"/>
      <c r="HDY207" s="6"/>
      <c r="HDZ207" s="6"/>
      <c r="HEA207" s="6"/>
      <c r="HEB207" s="6"/>
      <c r="HEC207" s="6"/>
      <c r="HED207" s="6"/>
      <c r="HEE207" s="6"/>
      <c r="HEF207" s="6"/>
      <c r="HEG207" s="6"/>
      <c r="HEH207" s="6"/>
      <c r="HEI207" s="6"/>
      <c r="HEJ207" s="6"/>
      <c r="HEK207" s="6"/>
      <c r="HEL207" s="6"/>
      <c r="HEM207" s="6"/>
      <c r="HEN207" s="6"/>
      <c r="HEO207" s="6"/>
      <c r="HEP207" s="6"/>
      <c r="HEQ207" s="6"/>
      <c r="HER207" s="6"/>
      <c r="HES207" s="6"/>
      <c r="HET207" s="6"/>
      <c r="HEU207" s="6"/>
      <c r="HEV207" s="6"/>
      <c r="HEW207" s="6"/>
      <c r="HEX207" s="6"/>
      <c r="HEY207" s="6"/>
      <c r="HEZ207" s="6"/>
      <c r="HFA207" s="6"/>
      <c r="HFB207" s="6"/>
      <c r="HFC207" s="6"/>
      <c r="HFD207" s="6"/>
      <c r="HFE207" s="6"/>
      <c r="HFF207" s="6"/>
      <c r="HFG207" s="6"/>
      <c r="HFH207" s="6"/>
      <c r="HFI207" s="6"/>
      <c r="HFJ207" s="6"/>
      <c r="HFK207" s="6"/>
      <c r="HFL207" s="6"/>
      <c r="HFM207" s="6"/>
      <c r="HFN207" s="6"/>
      <c r="HFO207" s="6"/>
      <c r="HFP207" s="6"/>
      <c r="HFQ207" s="6"/>
      <c r="HFR207" s="6"/>
      <c r="HFS207" s="6"/>
      <c r="HFT207" s="6"/>
      <c r="HFU207" s="6"/>
      <c r="HFV207" s="6"/>
      <c r="HFW207" s="6"/>
      <c r="HFX207" s="6"/>
      <c r="HFY207" s="6"/>
      <c r="HFZ207" s="6"/>
      <c r="HGA207" s="6"/>
      <c r="HGB207" s="6"/>
      <c r="HGC207" s="6"/>
      <c r="HGD207" s="6"/>
      <c r="HGE207" s="6"/>
      <c r="HGF207" s="6"/>
      <c r="HGG207" s="6"/>
      <c r="HGH207" s="6"/>
      <c r="HGI207" s="6"/>
      <c r="HGJ207" s="6"/>
      <c r="HGK207" s="6"/>
      <c r="HGL207" s="6"/>
      <c r="HGM207" s="6"/>
      <c r="HGN207" s="6"/>
      <c r="HGO207" s="6"/>
      <c r="HGP207" s="6"/>
      <c r="HGQ207" s="6"/>
      <c r="HGR207" s="6"/>
      <c r="HGS207" s="6"/>
      <c r="HGT207" s="6"/>
      <c r="HGU207" s="6"/>
      <c r="HGV207" s="6"/>
      <c r="HGW207" s="6"/>
      <c r="HGX207" s="6"/>
      <c r="HGY207" s="6"/>
      <c r="HGZ207" s="6"/>
      <c r="HHA207" s="6"/>
      <c r="HHB207" s="6"/>
      <c r="HHC207" s="6"/>
      <c r="HHD207" s="6"/>
      <c r="HHE207" s="6"/>
      <c r="HHF207" s="6"/>
      <c r="HHG207" s="6"/>
      <c r="HHH207" s="6"/>
      <c r="HHI207" s="6"/>
      <c r="HHJ207" s="6"/>
      <c r="HHK207" s="6"/>
      <c r="HHL207" s="6"/>
      <c r="HHM207" s="6"/>
      <c r="HHN207" s="6"/>
      <c r="HHO207" s="6"/>
      <c r="HHP207" s="6"/>
      <c r="HHQ207" s="6"/>
      <c r="HHR207" s="6"/>
      <c r="HHS207" s="6"/>
      <c r="HHT207" s="6"/>
      <c r="HHU207" s="6"/>
      <c r="HHV207" s="6"/>
      <c r="HHW207" s="6"/>
      <c r="HHX207" s="6"/>
      <c r="HHY207" s="6"/>
      <c r="HHZ207" s="6"/>
      <c r="HIA207" s="6"/>
      <c r="HIB207" s="6"/>
      <c r="HIC207" s="6"/>
      <c r="HID207" s="6"/>
      <c r="HIE207" s="6"/>
      <c r="HIF207" s="6"/>
      <c r="HIG207" s="6"/>
      <c r="HIH207" s="6"/>
      <c r="HII207" s="6"/>
      <c r="HIJ207" s="6"/>
      <c r="HIK207" s="6"/>
      <c r="HIL207" s="6"/>
      <c r="HIM207" s="6"/>
      <c r="HIN207" s="6"/>
      <c r="HIO207" s="6"/>
      <c r="HIP207" s="6"/>
      <c r="HIQ207" s="6"/>
      <c r="HIR207" s="6"/>
      <c r="HIS207" s="6"/>
      <c r="HIT207" s="6"/>
      <c r="HIU207" s="6"/>
      <c r="HIV207" s="6"/>
      <c r="HIW207" s="6"/>
      <c r="HIX207" s="6"/>
      <c r="HIY207" s="6"/>
      <c r="HIZ207" s="6"/>
      <c r="HJA207" s="6"/>
      <c r="HJB207" s="6"/>
      <c r="HJC207" s="6"/>
      <c r="HJD207" s="6"/>
      <c r="HJE207" s="6"/>
      <c r="HJF207" s="6"/>
      <c r="HJG207" s="6"/>
      <c r="HJH207" s="6"/>
      <c r="HJI207" s="6"/>
      <c r="HJJ207" s="6"/>
      <c r="HJK207" s="6"/>
      <c r="HJL207" s="6"/>
      <c r="HJM207" s="6"/>
      <c r="HJN207" s="6"/>
      <c r="HJO207" s="6"/>
      <c r="HJP207" s="6"/>
      <c r="HJQ207" s="6"/>
      <c r="HJR207" s="6"/>
      <c r="HJS207" s="6"/>
      <c r="HJT207" s="6"/>
      <c r="HJU207" s="6"/>
      <c r="HJV207" s="6"/>
      <c r="HJW207" s="6"/>
      <c r="HJX207" s="6"/>
      <c r="HJY207" s="6"/>
      <c r="HJZ207" s="6"/>
      <c r="HKA207" s="6"/>
      <c r="HKB207" s="6"/>
      <c r="HKC207" s="6"/>
      <c r="HKD207" s="6"/>
      <c r="HKE207" s="6"/>
      <c r="HKF207" s="6"/>
      <c r="HKG207" s="6"/>
      <c r="HKH207" s="6"/>
      <c r="HKI207" s="6"/>
      <c r="HKJ207" s="6"/>
      <c r="HKK207" s="6"/>
      <c r="HKL207" s="6"/>
      <c r="HKM207" s="6"/>
      <c r="HKN207" s="6"/>
      <c r="HKO207" s="6"/>
      <c r="HKP207" s="6"/>
      <c r="HKQ207" s="6"/>
      <c r="HKR207" s="6"/>
      <c r="HKS207" s="6"/>
      <c r="HKT207" s="6"/>
      <c r="HKU207" s="6"/>
      <c r="HKV207" s="6"/>
      <c r="HKW207" s="6"/>
      <c r="HKX207" s="6"/>
      <c r="HKY207" s="6"/>
      <c r="HKZ207" s="6"/>
      <c r="HLA207" s="6"/>
      <c r="HLB207" s="6"/>
      <c r="HLC207" s="6"/>
      <c r="HLD207" s="6"/>
      <c r="HLE207" s="6"/>
      <c r="HLF207" s="6"/>
      <c r="HLG207" s="6"/>
      <c r="HLH207" s="6"/>
      <c r="HLI207" s="6"/>
      <c r="HLJ207" s="6"/>
      <c r="HLK207" s="6"/>
      <c r="HLL207" s="6"/>
      <c r="HLM207" s="6"/>
      <c r="HLN207" s="6"/>
      <c r="HLO207" s="6"/>
      <c r="HLP207" s="6"/>
      <c r="HLQ207" s="6"/>
      <c r="HLR207" s="6"/>
      <c r="HLS207" s="6"/>
      <c r="HLT207" s="6"/>
      <c r="HLU207" s="6"/>
      <c r="HLV207" s="6"/>
      <c r="HLW207" s="6"/>
      <c r="HLX207" s="6"/>
      <c r="HLY207" s="6"/>
      <c r="HLZ207" s="6"/>
      <c r="HMA207" s="6"/>
      <c r="HMB207" s="6"/>
      <c r="HMC207" s="6"/>
      <c r="HMD207" s="6"/>
      <c r="HME207" s="6"/>
      <c r="HMF207" s="6"/>
      <c r="HMG207" s="6"/>
      <c r="HMH207" s="6"/>
      <c r="HMI207" s="6"/>
      <c r="HMJ207" s="6"/>
      <c r="HMK207" s="6"/>
      <c r="HML207" s="6"/>
      <c r="HMM207" s="6"/>
      <c r="HMN207" s="6"/>
      <c r="HMO207" s="6"/>
      <c r="HMP207" s="6"/>
      <c r="HMQ207" s="6"/>
      <c r="HMR207" s="6"/>
      <c r="HMS207" s="6"/>
      <c r="HMT207" s="6"/>
      <c r="HMU207" s="6"/>
      <c r="HMV207" s="6"/>
      <c r="HMW207" s="6"/>
      <c r="HMX207" s="6"/>
      <c r="HMY207" s="6"/>
      <c r="HMZ207" s="6"/>
      <c r="HNA207" s="6"/>
      <c r="HNB207" s="6"/>
      <c r="HNC207" s="6"/>
      <c r="HND207" s="6"/>
      <c r="HNE207" s="6"/>
      <c r="HNF207" s="6"/>
      <c r="HNG207" s="6"/>
      <c r="HNH207" s="6"/>
      <c r="HNI207" s="6"/>
      <c r="HNJ207" s="6"/>
      <c r="HNK207" s="6"/>
      <c r="HNL207" s="6"/>
      <c r="HNM207" s="6"/>
      <c r="HNN207" s="6"/>
      <c r="HNO207" s="6"/>
      <c r="HNP207" s="6"/>
      <c r="HNQ207" s="6"/>
      <c r="HNR207" s="6"/>
      <c r="HNS207" s="6"/>
      <c r="HNT207" s="6"/>
      <c r="HNU207" s="6"/>
      <c r="HNV207" s="6"/>
      <c r="HNW207" s="6"/>
      <c r="HNX207" s="6"/>
      <c r="HNY207" s="6"/>
      <c r="HNZ207" s="6"/>
      <c r="HOA207" s="6"/>
      <c r="HOB207" s="6"/>
      <c r="HOC207" s="6"/>
      <c r="HOD207" s="6"/>
      <c r="HOE207" s="6"/>
      <c r="HOF207" s="6"/>
      <c r="HOG207" s="6"/>
      <c r="HOH207" s="6"/>
      <c r="HOI207" s="6"/>
      <c r="HOJ207" s="6"/>
      <c r="HOK207" s="6"/>
      <c r="HOL207" s="6"/>
      <c r="HOM207" s="6"/>
      <c r="HON207" s="6"/>
      <c r="HOO207" s="6"/>
      <c r="HOP207" s="6"/>
      <c r="HOQ207" s="6"/>
      <c r="HOR207" s="6"/>
      <c r="HOS207" s="6"/>
      <c r="HOT207" s="6"/>
      <c r="HOU207" s="6"/>
      <c r="HOV207" s="6"/>
      <c r="HOW207" s="6"/>
      <c r="HOX207" s="6"/>
      <c r="HOY207" s="6"/>
      <c r="HOZ207" s="6"/>
      <c r="HPA207" s="6"/>
      <c r="HPB207" s="6"/>
      <c r="HPC207" s="6"/>
      <c r="HPD207" s="6"/>
      <c r="HPE207" s="6"/>
      <c r="HPF207" s="6"/>
      <c r="HPG207" s="6"/>
      <c r="HPH207" s="6"/>
      <c r="HPI207" s="6"/>
      <c r="HPJ207" s="6"/>
      <c r="HPK207" s="6"/>
      <c r="HPL207" s="6"/>
      <c r="HPM207" s="6"/>
      <c r="HPN207" s="6"/>
      <c r="HPO207" s="6"/>
      <c r="HPP207" s="6"/>
      <c r="HPQ207" s="6"/>
      <c r="HPR207" s="6"/>
      <c r="HPS207" s="6"/>
      <c r="HPT207" s="6"/>
      <c r="HPU207" s="6"/>
      <c r="HPV207" s="6"/>
      <c r="HPW207" s="6"/>
      <c r="HPX207" s="6"/>
      <c r="HPY207" s="6"/>
      <c r="HPZ207" s="6"/>
      <c r="HQA207" s="6"/>
      <c r="HQB207" s="6"/>
      <c r="HQC207" s="6"/>
      <c r="HQD207" s="6"/>
      <c r="HQE207" s="6"/>
      <c r="HQF207" s="6"/>
      <c r="HQG207" s="6"/>
      <c r="HQH207" s="6"/>
      <c r="HQI207" s="6"/>
      <c r="HQJ207" s="6"/>
      <c r="HQK207" s="6"/>
      <c r="HQL207" s="6"/>
      <c r="HQM207" s="6"/>
      <c r="HQN207" s="6"/>
      <c r="HQO207" s="6"/>
      <c r="HQP207" s="6"/>
      <c r="HQQ207" s="6"/>
      <c r="HQR207" s="6"/>
      <c r="HQS207" s="6"/>
      <c r="HQT207" s="6"/>
      <c r="HQU207" s="6"/>
      <c r="HQV207" s="6"/>
      <c r="HQW207" s="6"/>
      <c r="HQX207" s="6"/>
      <c r="HQY207" s="6"/>
      <c r="HQZ207" s="6"/>
      <c r="HRA207" s="6"/>
      <c r="HRB207" s="6"/>
      <c r="HRC207" s="6"/>
      <c r="HRD207" s="6"/>
      <c r="HRE207" s="6"/>
      <c r="HRF207" s="6"/>
      <c r="HRG207" s="6"/>
      <c r="HRH207" s="6"/>
      <c r="HRI207" s="6"/>
      <c r="HRJ207" s="6"/>
      <c r="HRK207" s="6"/>
      <c r="HRL207" s="6"/>
      <c r="HRM207" s="6"/>
      <c r="HRN207" s="6"/>
      <c r="HRO207" s="6"/>
      <c r="HRP207" s="6"/>
      <c r="HRQ207" s="6"/>
      <c r="HRR207" s="6"/>
      <c r="HRS207" s="6"/>
      <c r="HRT207" s="6"/>
      <c r="HRU207" s="6"/>
      <c r="HRV207" s="6"/>
      <c r="HRW207" s="6"/>
      <c r="HRX207" s="6"/>
      <c r="HRY207" s="6"/>
      <c r="HRZ207" s="6"/>
      <c r="HSA207" s="6"/>
      <c r="HSB207" s="6"/>
      <c r="HSC207" s="6"/>
      <c r="HSD207" s="6"/>
      <c r="HSE207" s="6"/>
      <c r="HSF207" s="6"/>
      <c r="HSG207" s="6"/>
      <c r="HSH207" s="6"/>
      <c r="HSI207" s="6"/>
      <c r="HSJ207" s="6"/>
      <c r="HSK207" s="6"/>
      <c r="HSL207" s="6"/>
      <c r="HSM207" s="6"/>
      <c r="HSN207" s="6"/>
      <c r="HSO207" s="6"/>
      <c r="HSP207" s="6"/>
      <c r="HSQ207" s="6"/>
      <c r="HSR207" s="6"/>
      <c r="HSS207" s="6"/>
      <c r="HST207" s="6"/>
      <c r="HSU207" s="6"/>
      <c r="HSV207" s="6"/>
      <c r="HSW207" s="6"/>
      <c r="HSX207" s="6"/>
      <c r="HSY207" s="6"/>
      <c r="HSZ207" s="6"/>
      <c r="HTA207" s="6"/>
      <c r="HTB207" s="6"/>
      <c r="HTC207" s="6"/>
      <c r="HTD207" s="6"/>
      <c r="HTE207" s="6"/>
      <c r="HTF207" s="6"/>
      <c r="HTG207" s="6"/>
      <c r="HTH207" s="6"/>
      <c r="HTI207" s="6"/>
      <c r="HTJ207" s="6"/>
      <c r="HTK207" s="6"/>
      <c r="HTL207" s="6"/>
      <c r="HTM207" s="6"/>
      <c r="HTN207" s="6"/>
      <c r="HTO207" s="6"/>
      <c r="HTP207" s="6"/>
      <c r="HTQ207" s="6"/>
      <c r="HTR207" s="6"/>
      <c r="HTS207" s="6"/>
      <c r="HTT207" s="6"/>
      <c r="HTU207" s="6"/>
      <c r="HTV207" s="6"/>
      <c r="HTW207" s="6"/>
      <c r="HTX207" s="6"/>
      <c r="HTY207" s="6"/>
      <c r="HTZ207" s="6"/>
      <c r="HUA207" s="6"/>
      <c r="HUB207" s="6"/>
      <c r="HUC207" s="6"/>
      <c r="HUD207" s="6"/>
      <c r="HUE207" s="6"/>
      <c r="HUF207" s="6"/>
      <c r="HUG207" s="6"/>
      <c r="HUH207" s="6"/>
      <c r="HUI207" s="6"/>
      <c r="HUJ207" s="6"/>
      <c r="HUK207" s="6"/>
      <c r="HUL207" s="6"/>
      <c r="HUM207" s="6"/>
      <c r="HUN207" s="6"/>
      <c r="HUO207" s="6"/>
      <c r="HUP207" s="6"/>
      <c r="HUQ207" s="6"/>
      <c r="HUR207" s="6"/>
      <c r="HUS207" s="6"/>
      <c r="HUT207" s="6"/>
      <c r="HUU207" s="6"/>
      <c r="HUV207" s="6"/>
      <c r="HUW207" s="6"/>
      <c r="HUX207" s="6"/>
      <c r="HUY207" s="6"/>
      <c r="HUZ207" s="6"/>
      <c r="HVA207" s="6"/>
      <c r="HVB207" s="6"/>
      <c r="HVC207" s="6"/>
      <c r="HVD207" s="6"/>
      <c r="HVE207" s="6"/>
      <c r="HVF207" s="6"/>
      <c r="HVG207" s="6"/>
      <c r="HVH207" s="6"/>
      <c r="HVI207" s="6"/>
      <c r="HVJ207" s="6"/>
      <c r="HVK207" s="6"/>
      <c r="HVL207" s="6"/>
      <c r="HVM207" s="6"/>
      <c r="HVN207" s="6"/>
      <c r="HVO207" s="6"/>
      <c r="HVP207" s="6"/>
      <c r="HVQ207" s="6"/>
      <c r="HVR207" s="6"/>
      <c r="HVS207" s="6"/>
      <c r="HVT207" s="6"/>
      <c r="HVU207" s="6"/>
      <c r="HVV207" s="6"/>
      <c r="HVW207" s="6"/>
      <c r="HVX207" s="6"/>
      <c r="HVY207" s="6"/>
      <c r="HVZ207" s="6"/>
      <c r="HWA207" s="6"/>
      <c r="HWB207" s="6"/>
      <c r="HWC207" s="6"/>
      <c r="HWD207" s="6"/>
      <c r="HWE207" s="6"/>
      <c r="HWF207" s="6"/>
      <c r="HWG207" s="6"/>
      <c r="HWH207" s="6"/>
      <c r="HWI207" s="6"/>
      <c r="HWJ207" s="6"/>
      <c r="HWK207" s="6"/>
      <c r="HWL207" s="6"/>
      <c r="HWM207" s="6"/>
      <c r="HWN207" s="6"/>
      <c r="HWO207" s="6"/>
      <c r="HWP207" s="6"/>
      <c r="HWQ207" s="6"/>
      <c r="HWR207" s="6"/>
      <c r="HWS207" s="6"/>
      <c r="HWT207" s="6"/>
      <c r="HWU207" s="6"/>
      <c r="HWV207" s="6"/>
      <c r="HWW207" s="6"/>
      <c r="HWX207" s="6"/>
      <c r="HWY207" s="6"/>
      <c r="HWZ207" s="6"/>
      <c r="HXA207" s="6"/>
      <c r="HXB207" s="6"/>
      <c r="HXC207" s="6"/>
      <c r="HXD207" s="6"/>
      <c r="HXE207" s="6"/>
      <c r="HXF207" s="6"/>
      <c r="HXG207" s="6"/>
      <c r="HXH207" s="6"/>
      <c r="HXI207" s="6"/>
      <c r="HXJ207" s="6"/>
      <c r="HXK207" s="6"/>
      <c r="HXL207" s="6"/>
      <c r="HXM207" s="6"/>
      <c r="HXN207" s="6"/>
      <c r="HXO207" s="6"/>
      <c r="HXP207" s="6"/>
      <c r="HXQ207" s="6"/>
      <c r="HXR207" s="6"/>
      <c r="HXS207" s="6"/>
      <c r="HXT207" s="6"/>
      <c r="HXU207" s="6"/>
      <c r="HXV207" s="6"/>
      <c r="HXW207" s="6"/>
      <c r="HXX207" s="6"/>
      <c r="HXY207" s="6"/>
      <c r="HXZ207" s="6"/>
      <c r="HYA207" s="6"/>
      <c r="HYB207" s="6"/>
      <c r="HYC207" s="6"/>
      <c r="HYD207" s="6"/>
      <c r="HYE207" s="6"/>
      <c r="HYF207" s="6"/>
      <c r="HYG207" s="6"/>
      <c r="HYH207" s="6"/>
      <c r="HYI207" s="6"/>
      <c r="HYJ207" s="6"/>
      <c r="HYK207" s="6"/>
      <c r="HYL207" s="6"/>
      <c r="HYM207" s="6"/>
      <c r="HYN207" s="6"/>
      <c r="HYO207" s="6"/>
      <c r="HYP207" s="6"/>
      <c r="HYQ207" s="6"/>
      <c r="HYR207" s="6"/>
      <c r="HYS207" s="6"/>
      <c r="HYT207" s="6"/>
      <c r="HYU207" s="6"/>
      <c r="HYV207" s="6"/>
      <c r="HYW207" s="6"/>
      <c r="HYX207" s="6"/>
      <c r="HYY207" s="6"/>
      <c r="HYZ207" s="6"/>
      <c r="HZA207" s="6"/>
      <c r="HZB207" s="6"/>
      <c r="HZC207" s="6"/>
      <c r="HZD207" s="6"/>
      <c r="HZE207" s="6"/>
      <c r="HZF207" s="6"/>
      <c r="HZG207" s="6"/>
      <c r="HZH207" s="6"/>
      <c r="HZI207" s="6"/>
      <c r="HZJ207" s="6"/>
      <c r="HZK207" s="6"/>
      <c r="HZL207" s="6"/>
      <c r="HZM207" s="6"/>
      <c r="HZN207" s="6"/>
      <c r="HZO207" s="6"/>
      <c r="HZP207" s="6"/>
      <c r="HZQ207" s="6"/>
      <c r="HZR207" s="6"/>
      <c r="HZS207" s="6"/>
      <c r="HZT207" s="6"/>
      <c r="HZU207" s="6"/>
      <c r="HZV207" s="6"/>
      <c r="HZW207" s="6"/>
      <c r="HZX207" s="6"/>
      <c r="HZY207" s="6"/>
      <c r="HZZ207" s="6"/>
      <c r="IAA207" s="6"/>
      <c r="IAB207" s="6"/>
      <c r="IAC207" s="6"/>
      <c r="IAD207" s="6"/>
      <c r="IAE207" s="6"/>
      <c r="IAF207" s="6"/>
      <c r="IAG207" s="6"/>
      <c r="IAH207" s="6"/>
      <c r="IAI207" s="6"/>
      <c r="IAJ207" s="6"/>
      <c r="IAK207" s="6"/>
      <c r="IAL207" s="6"/>
      <c r="IAM207" s="6"/>
      <c r="IAN207" s="6"/>
      <c r="IAO207" s="6"/>
      <c r="IAP207" s="6"/>
      <c r="IAQ207" s="6"/>
      <c r="IAR207" s="6"/>
      <c r="IAS207" s="6"/>
      <c r="IAT207" s="6"/>
      <c r="IAU207" s="6"/>
      <c r="IAV207" s="6"/>
      <c r="IAW207" s="6"/>
      <c r="IAX207" s="6"/>
      <c r="IAY207" s="6"/>
      <c r="IAZ207" s="6"/>
      <c r="IBA207" s="6"/>
      <c r="IBB207" s="6"/>
      <c r="IBC207" s="6"/>
      <c r="IBD207" s="6"/>
      <c r="IBE207" s="6"/>
      <c r="IBF207" s="6"/>
      <c r="IBG207" s="6"/>
      <c r="IBH207" s="6"/>
      <c r="IBI207" s="6"/>
      <c r="IBJ207" s="6"/>
      <c r="IBK207" s="6"/>
      <c r="IBL207" s="6"/>
      <c r="IBM207" s="6"/>
      <c r="IBN207" s="6"/>
      <c r="IBO207" s="6"/>
      <c r="IBP207" s="6"/>
      <c r="IBQ207" s="6"/>
      <c r="IBR207" s="6"/>
      <c r="IBS207" s="6"/>
      <c r="IBT207" s="6"/>
      <c r="IBU207" s="6"/>
      <c r="IBV207" s="6"/>
      <c r="IBW207" s="6"/>
      <c r="IBX207" s="6"/>
      <c r="IBY207" s="6"/>
      <c r="IBZ207" s="6"/>
      <c r="ICA207" s="6"/>
      <c r="ICB207" s="6"/>
      <c r="ICC207" s="6"/>
      <c r="ICD207" s="6"/>
      <c r="ICE207" s="6"/>
      <c r="ICF207" s="6"/>
      <c r="ICG207" s="6"/>
      <c r="ICH207" s="6"/>
      <c r="ICI207" s="6"/>
      <c r="ICJ207" s="6"/>
      <c r="ICK207" s="6"/>
      <c r="ICL207" s="6"/>
      <c r="ICM207" s="6"/>
      <c r="ICN207" s="6"/>
      <c r="ICO207" s="6"/>
      <c r="ICP207" s="6"/>
      <c r="ICQ207" s="6"/>
      <c r="ICR207" s="6"/>
      <c r="ICS207" s="6"/>
      <c r="ICT207" s="6"/>
      <c r="ICU207" s="6"/>
      <c r="ICV207" s="6"/>
      <c r="ICW207" s="6"/>
      <c r="ICX207" s="6"/>
      <c r="ICY207" s="6"/>
      <c r="ICZ207" s="6"/>
      <c r="IDA207" s="6"/>
      <c r="IDB207" s="6"/>
      <c r="IDC207" s="6"/>
      <c r="IDD207" s="6"/>
      <c r="IDE207" s="6"/>
      <c r="IDF207" s="6"/>
      <c r="IDG207" s="6"/>
      <c r="IDH207" s="6"/>
      <c r="IDI207" s="6"/>
      <c r="IDJ207" s="6"/>
      <c r="IDK207" s="6"/>
      <c r="IDL207" s="6"/>
      <c r="IDM207" s="6"/>
      <c r="IDN207" s="6"/>
      <c r="IDO207" s="6"/>
      <c r="IDP207" s="6"/>
      <c r="IDQ207" s="6"/>
      <c r="IDR207" s="6"/>
      <c r="IDS207" s="6"/>
      <c r="IDT207" s="6"/>
      <c r="IDU207" s="6"/>
      <c r="IDV207" s="6"/>
      <c r="IDW207" s="6"/>
      <c r="IDX207" s="6"/>
      <c r="IDY207" s="6"/>
      <c r="IDZ207" s="6"/>
      <c r="IEA207" s="6"/>
      <c r="IEB207" s="6"/>
      <c r="IEC207" s="6"/>
      <c r="IED207" s="6"/>
      <c r="IEE207" s="6"/>
      <c r="IEF207" s="6"/>
      <c r="IEG207" s="6"/>
      <c r="IEH207" s="6"/>
      <c r="IEI207" s="6"/>
      <c r="IEJ207" s="6"/>
      <c r="IEK207" s="6"/>
      <c r="IEL207" s="6"/>
      <c r="IEM207" s="6"/>
      <c r="IEN207" s="6"/>
      <c r="IEO207" s="6"/>
      <c r="IEP207" s="6"/>
      <c r="IEQ207" s="6"/>
      <c r="IER207" s="6"/>
      <c r="IES207" s="6"/>
      <c r="IET207" s="6"/>
      <c r="IEU207" s="6"/>
      <c r="IEV207" s="6"/>
      <c r="IEW207" s="6"/>
      <c r="IEX207" s="6"/>
      <c r="IEY207" s="6"/>
      <c r="IEZ207" s="6"/>
      <c r="IFA207" s="6"/>
      <c r="IFB207" s="6"/>
      <c r="IFC207" s="6"/>
      <c r="IFD207" s="6"/>
      <c r="IFE207" s="6"/>
      <c r="IFF207" s="6"/>
      <c r="IFG207" s="6"/>
      <c r="IFH207" s="6"/>
      <c r="IFI207" s="6"/>
      <c r="IFJ207" s="6"/>
      <c r="IFK207" s="6"/>
      <c r="IFL207" s="6"/>
      <c r="IFM207" s="6"/>
      <c r="IFN207" s="6"/>
      <c r="IFO207" s="6"/>
      <c r="IFP207" s="6"/>
      <c r="IFQ207" s="6"/>
      <c r="IFR207" s="6"/>
      <c r="IFS207" s="6"/>
      <c r="IFT207" s="6"/>
      <c r="IFU207" s="6"/>
      <c r="IFV207" s="6"/>
      <c r="IFW207" s="6"/>
      <c r="IFX207" s="6"/>
      <c r="IFY207" s="6"/>
      <c r="IFZ207" s="6"/>
      <c r="IGA207" s="6"/>
      <c r="IGB207" s="6"/>
      <c r="IGC207" s="6"/>
      <c r="IGD207" s="6"/>
      <c r="IGE207" s="6"/>
      <c r="IGF207" s="6"/>
      <c r="IGG207" s="6"/>
      <c r="IGH207" s="6"/>
      <c r="IGI207" s="6"/>
      <c r="IGJ207" s="6"/>
      <c r="IGK207" s="6"/>
      <c r="IGL207" s="6"/>
      <c r="IGM207" s="6"/>
      <c r="IGN207" s="6"/>
      <c r="IGO207" s="6"/>
      <c r="IGP207" s="6"/>
      <c r="IGQ207" s="6"/>
      <c r="IGR207" s="6"/>
      <c r="IGS207" s="6"/>
      <c r="IGT207" s="6"/>
      <c r="IGU207" s="6"/>
      <c r="IGV207" s="6"/>
      <c r="IGW207" s="6"/>
      <c r="IGX207" s="6"/>
      <c r="IGY207" s="6"/>
      <c r="IGZ207" s="6"/>
      <c r="IHA207" s="6"/>
      <c r="IHB207" s="6"/>
      <c r="IHC207" s="6"/>
      <c r="IHD207" s="6"/>
      <c r="IHE207" s="6"/>
      <c r="IHF207" s="6"/>
      <c r="IHG207" s="6"/>
      <c r="IHH207" s="6"/>
      <c r="IHI207" s="6"/>
      <c r="IHJ207" s="6"/>
      <c r="IHK207" s="6"/>
      <c r="IHL207" s="6"/>
      <c r="IHM207" s="6"/>
      <c r="IHN207" s="6"/>
      <c r="IHO207" s="6"/>
      <c r="IHP207" s="6"/>
      <c r="IHQ207" s="6"/>
      <c r="IHR207" s="6"/>
      <c r="IHS207" s="6"/>
      <c r="IHT207" s="6"/>
      <c r="IHU207" s="6"/>
      <c r="IHV207" s="6"/>
      <c r="IHW207" s="6"/>
      <c r="IHX207" s="6"/>
      <c r="IHY207" s="6"/>
      <c r="IHZ207" s="6"/>
      <c r="IIA207" s="6"/>
      <c r="IIB207" s="6"/>
      <c r="IIC207" s="6"/>
      <c r="IID207" s="6"/>
      <c r="IIE207" s="6"/>
      <c r="IIF207" s="6"/>
      <c r="IIG207" s="6"/>
      <c r="IIH207" s="6"/>
      <c r="III207" s="6"/>
      <c r="IIJ207" s="6"/>
      <c r="IIK207" s="6"/>
      <c r="IIL207" s="6"/>
      <c r="IIM207" s="6"/>
      <c r="IIN207" s="6"/>
      <c r="IIO207" s="6"/>
      <c r="IIP207" s="6"/>
      <c r="IIQ207" s="6"/>
      <c r="IIR207" s="6"/>
      <c r="IIS207" s="6"/>
      <c r="IIT207" s="6"/>
      <c r="IIU207" s="6"/>
      <c r="IIV207" s="6"/>
      <c r="IIW207" s="6"/>
      <c r="IIX207" s="6"/>
      <c r="IIY207" s="6"/>
      <c r="IIZ207" s="6"/>
      <c r="IJA207" s="6"/>
      <c r="IJB207" s="6"/>
      <c r="IJC207" s="6"/>
      <c r="IJD207" s="6"/>
      <c r="IJE207" s="6"/>
      <c r="IJF207" s="6"/>
      <c r="IJG207" s="6"/>
      <c r="IJH207" s="6"/>
      <c r="IJI207" s="6"/>
      <c r="IJJ207" s="6"/>
      <c r="IJK207" s="6"/>
      <c r="IJL207" s="6"/>
      <c r="IJM207" s="6"/>
      <c r="IJN207" s="6"/>
      <c r="IJO207" s="6"/>
      <c r="IJP207" s="6"/>
      <c r="IJQ207" s="6"/>
      <c r="IJR207" s="6"/>
      <c r="IJS207" s="6"/>
      <c r="IJT207" s="6"/>
      <c r="IJU207" s="6"/>
      <c r="IJV207" s="6"/>
      <c r="IJW207" s="6"/>
      <c r="IJX207" s="6"/>
      <c r="IJY207" s="6"/>
      <c r="IJZ207" s="6"/>
      <c r="IKA207" s="6"/>
      <c r="IKB207" s="6"/>
      <c r="IKC207" s="6"/>
      <c r="IKD207" s="6"/>
      <c r="IKE207" s="6"/>
      <c r="IKF207" s="6"/>
      <c r="IKG207" s="6"/>
      <c r="IKH207" s="6"/>
      <c r="IKI207" s="6"/>
      <c r="IKJ207" s="6"/>
      <c r="IKK207" s="6"/>
      <c r="IKL207" s="6"/>
      <c r="IKM207" s="6"/>
      <c r="IKN207" s="6"/>
      <c r="IKO207" s="6"/>
      <c r="IKP207" s="6"/>
      <c r="IKQ207" s="6"/>
      <c r="IKR207" s="6"/>
      <c r="IKS207" s="6"/>
      <c r="IKT207" s="6"/>
      <c r="IKU207" s="6"/>
      <c r="IKV207" s="6"/>
      <c r="IKW207" s="6"/>
      <c r="IKX207" s="6"/>
      <c r="IKY207" s="6"/>
      <c r="IKZ207" s="6"/>
      <c r="ILA207" s="6"/>
      <c r="ILB207" s="6"/>
      <c r="ILC207" s="6"/>
      <c r="ILD207" s="6"/>
      <c r="ILE207" s="6"/>
      <c r="ILF207" s="6"/>
      <c r="ILG207" s="6"/>
      <c r="ILH207" s="6"/>
      <c r="ILI207" s="6"/>
      <c r="ILJ207" s="6"/>
      <c r="ILK207" s="6"/>
      <c r="ILL207" s="6"/>
      <c r="ILM207" s="6"/>
      <c r="ILN207" s="6"/>
      <c r="ILO207" s="6"/>
      <c r="ILP207" s="6"/>
      <c r="ILQ207" s="6"/>
      <c r="ILR207" s="6"/>
      <c r="ILS207" s="6"/>
      <c r="ILT207" s="6"/>
      <c r="ILU207" s="6"/>
      <c r="ILV207" s="6"/>
      <c r="ILW207" s="6"/>
      <c r="ILX207" s="6"/>
      <c r="ILY207" s="6"/>
      <c r="ILZ207" s="6"/>
      <c r="IMA207" s="6"/>
      <c r="IMB207" s="6"/>
      <c r="IMC207" s="6"/>
      <c r="IMD207" s="6"/>
      <c r="IME207" s="6"/>
      <c r="IMF207" s="6"/>
      <c r="IMG207" s="6"/>
      <c r="IMH207" s="6"/>
      <c r="IMI207" s="6"/>
      <c r="IMJ207" s="6"/>
      <c r="IMK207" s="6"/>
      <c r="IML207" s="6"/>
      <c r="IMM207" s="6"/>
      <c r="IMN207" s="6"/>
      <c r="IMO207" s="6"/>
      <c r="IMP207" s="6"/>
      <c r="IMQ207" s="6"/>
      <c r="IMR207" s="6"/>
      <c r="IMS207" s="6"/>
      <c r="IMT207" s="6"/>
      <c r="IMU207" s="6"/>
      <c r="IMV207" s="6"/>
      <c r="IMW207" s="6"/>
      <c r="IMX207" s="6"/>
      <c r="IMY207" s="6"/>
      <c r="IMZ207" s="6"/>
      <c r="INA207" s="6"/>
      <c r="INB207" s="6"/>
      <c r="INC207" s="6"/>
      <c r="IND207" s="6"/>
      <c r="INE207" s="6"/>
      <c r="INF207" s="6"/>
      <c r="ING207" s="6"/>
      <c r="INH207" s="6"/>
      <c r="INI207" s="6"/>
      <c r="INJ207" s="6"/>
      <c r="INK207" s="6"/>
      <c r="INL207" s="6"/>
      <c r="INM207" s="6"/>
      <c r="INN207" s="6"/>
      <c r="INO207" s="6"/>
      <c r="INP207" s="6"/>
      <c r="INQ207" s="6"/>
      <c r="INR207" s="6"/>
      <c r="INS207" s="6"/>
      <c r="INT207" s="6"/>
      <c r="INU207" s="6"/>
      <c r="INV207" s="6"/>
      <c r="INW207" s="6"/>
      <c r="INX207" s="6"/>
      <c r="INY207" s="6"/>
      <c r="INZ207" s="6"/>
      <c r="IOA207" s="6"/>
      <c r="IOB207" s="6"/>
      <c r="IOC207" s="6"/>
      <c r="IOD207" s="6"/>
      <c r="IOE207" s="6"/>
      <c r="IOF207" s="6"/>
      <c r="IOG207" s="6"/>
      <c r="IOH207" s="6"/>
      <c r="IOI207" s="6"/>
      <c r="IOJ207" s="6"/>
      <c r="IOK207" s="6"/>
      <c r="IOL207" s="6"/>
      <c r="IOM207" s="6"/>
      <c r="ION207" s="6"/>
      <c r="IOO207" s="6"/>
      <c r="IOP207" s="6"/>
      <c r="IOQ207" s="6"/>
      <c r="IOR207" s="6"/>
      <c r="IOS207" s="6"/>
      <c r="IOT207" s="6"/>
      <c r="IOU207" s="6"/>
      <c r="IOV207" s="6"/>
      <c r="IOW207" s="6"/>
      <c r="IOX207" s="6"/>
      <c r="IOY207" s="6"/>
      <c r="IOZ207" s="6"/>
      <c r="IPA207" s="6"/>
      <c r="IPB207" s="6"/>
      <c r="IPC207" s="6"/>
      <c r="IPD207" s="6"/>
      <c r="IPE207" s="6"/>
      <c r="IPF207" s="6"/>
      <c r="IPG207" s="6"/>
      <c r="IPH207" s="6"/>
      <c r="IPI207" s="6"/>
      <c r="IPJ207" s="6"/>
      <c r="IPK207" s="6"/>
      <c r="IPL207" s="6"/>
      <c r="IPM207" s="6"/>
      <c r="IPN207" s="6"/>
      <c r="IPO207" s="6"/>
      <c r="IPP207" s="6"/>
      <c r="IPQ207" s="6"/>
      <c r="IPR207" s="6"/>
      <c r="IPS207" s="6"/>
      <c r="IPT207" s="6"/>
      <c r="IPU207" s="6"/>
      <c r="IPV207" s="6"/>
      <c r="IPW207" s="6"/>
      <c r="IPX207" s="6"/>
      <c r="IPY207" s="6"/>
      <c r="IPZ207" s="6"/>
      <c r="IQA207" s="6"/>
      <c r="IQB207" s="6"/>
      <c r="IQC207" s="6"/>
      <c r="IQD207" s="6"/>
      <c r="IQE207" s="6"/>
      <c r="IQF207" s="6"/>
      <c r="IQG207" s="6"/>
      <c r="IQH207" s="6"/>
      <c r="IQI207" s="6"/>
      <c r="IQJ207" s="6"/>
      <c r="IQK207" s="6"/>
      <c r="IQL207" s="6"/>
      <c r="IQM207" s="6"/>
      <c r="IQN207" s="6"/>
      <c r="IQO207" s="6"/>
      <c r="IQP207" s="6"/>
      <c r="IQQ207" s="6"/>
      <c r="IQR207" s="6"/>
      <c r="IQS207" s="6"/>
      <c r="IQT207" s="6"/>
      <c r="IQU207" s="6"/>
      <c r="IQV207" s="6"/>
      <c r="IQW207" s="6"/>
      <c r="IQX207" s="6"/>
      <c r="IQY207" s="6"/>
      <c r="IQZ207" s="6"/>
      <c r="IRA207" s="6"/>
      <c r="IRB207" s="6"/>
      <c r="IRC207" s="6"/>
      <c r="IRD207" s="6"/>
      <c r="IRE207" s="6"/>
      <c r="IRF207" s="6"/>
      <c r="IRG207" s="6"/>
      <c r="IRH207" s="6"/>
      <c r="IRI207" s="6"/>
      <c r="IRJ207" s="6"/>
      <c r="IRK207" s="6"/>
      <c r="IRL207" s="6"/>
      <c r="IRM207" s="6"/>
      <c r="IRN207" s="6"/>
      <c r="IRO207" s="6"/>
      <c r="IRP207" s="6"/>
      <c r="IRQ207" s="6"/>
      <c r="IRR207" s="6"/>
      <c r="IRS207" s="6"/>
      <c r="IRT207" s="6"/>
      <c r="IRU207" s="6"/>
      <c r="IRV207" s="6"/>
      <c r="IRW207" s="6"/>
      <c r="IRX207" s="6"/>
      <c r="IRY207" s="6"/>
      <c r="IRZ207" s="6"/>
      <c r="ISA207" s="6"/>
      <c r="ISB207" s="6"/>
      <c r="ISC207" s="6"/>
      <c r="ISD207" s="6"/>
      <c r="ISE207" s="6"/>
      <c r="ISF207" s="6"/>
      <c r="ISG207" s="6"/>
      <c r="ISH207" s="6"/>
      <c r="ISI207" s="6"/>
      <c r="ISJ207" s="6"/>
      <c r="ISK207" s="6"/>
      <c r="ISL207" s="6"/>
      <c r="ISM207" s="6"/>
      <c r="ISN207" s="6"/>
      <c r="ISO207" s="6"/>
      <c r="ISP207" s="6"/>
      <c r="ISQ207" s="6"/>
      <c r="ISR207" s="6"/>
      <c r="ISS207" s="6"/>
      <c r="IST207" s="6"/>
      <c r="ISU207" s="6"/>
      <c r="ISV207" s="6"/>
      <c r="ISW207" s="6"/>
      <c r="ISX207" s="6"/>
      <c r="ISY207" s="6"/>
      <c r="ISZ207" s="6"/>
      <c r="ITA207" s="6"/>
      <c r="ITB207" s="6"/>
      <c r="ITC207" s="6"/>
      <c r="ITD207" s="6"/>
      <c r="ITE207" s="6"/>
      <c r="ITF207" s="6"/>
      <c r="ITG207" s="6"/>
      <c r="ITH207" s="6"/>
      <c r="ITI207" s="6"/>
      <c r="ITJ207" s="6"/>
      <c r="ITK207" s="6"/>
      <c r="ITL207" s="6"/>
      <c r="ITM207" s="6"/>
      <c r="ITN207" s="6"/>
      <c r="ITO207" s="6"/>
      <c r="ITP207" s="6"/>
      <c r="ITQ207" s="6"/>
      <c r="ITR207" s="6"/>
      <c r="ITS207" s="6"/>
      <c r="ITT207" s="6"/>
      <c r="ITU207" s="6"/>
      <c r="ITV207" s="6"/>
      <c r="ITW207" s="6"/>
      <c r="ITX207" s="6"/>
      <c r="ITY207" s="6"/>
      <c r="ITZ207" s="6"/>
      <c r="IUA207" s="6"/>
      <c r="IUB207" s="6"/>
      <c r="IUC207" s="6"/>
      <c r="IUD207" s="6"/>
      <c r="IUE207" s="6"/>
      <c r="IUF207" s="6"/>
      <c r="IUG207" s="6"/>
      <c r="IUH207" s="6"/>
      <c r="IUI207" s="6"/>
      <c r="IUJ207" s="6"/>
      <c r="IUK207" s="6"/>
      <c r="IUL207" s="6"/>
      <c r="IUM207" s="6"/>
      <c r="IUN207" s="6"/>
      <c r="IUO207" s="6"/>
      <c r="IUP207" s="6"/>
      <c r="IUQ207" s="6"/>
      <c r="IUR207" s="6"/>
      <c r="IUS207" s="6"/>
      <c r="IUT207" s="6"/>
      <c r="IUU207" s="6"/>
      <c r="IUV207" s="6"/>
      <c r="IUW207" s="6"/>
      <c r="IUX207" s="6"/>
      <c r="IUY207" s="6"/>
      <c r="IUZ207" s="6"/>
      <c r="IVA207" s="6"/>
      <c r="IVB207" s="6"/>
      <c r="IVC207" s="6"/>
      <c r="IVD207" s="6"/>
      <c r="IVE207" s="6"/>
      <c r="IVF207" s="6"/>
      <c r="IVG207" s="6"/>
      <c r="IVH207" s="6"/>
      <c r="IVI207" s="6"/>
      <c r="IVJ207" s="6"/>
      <c r="IVK207" s="6"/>
      <c r="IVL207" s="6"/>
      <c r="IVM207" s="6"/>
      <c r="IVN207" s="6"/>
      <c r="IVO207" s="6"/>
      <c r="IVP207" s="6"/>
      <c r="IVQ207" s="6"/>
      <c r="IVR207" s="6"/>
      <c r="IVS207" s="6"/>
      <c r="IVT207" s="6"/>
      <c r="IVU207" s="6"/>
      <c r="IVV207" s="6"/>
      <c r="IVW207" s="6"/>
      <c r="IVX207" s="6"/>
      <c r="IVY207" s="6"/>
      <c r="IVZ207" s="6"/>
      <c r="IWA207" s="6"/>
      <c r="IWB207" s="6"/>
      <c r="IWC207" s="6"/>
      <c r="IWD207" s="6"/>
      <c r="IWE207" s="6"/>
      <c r="IWF207" s="6"/>
      <c r="IWG207" s="6"/>
      <c r="IWH207" s="6"/>
      <c r="IWI207" s="6"/>
      <c r="IWJ207" s="6"/>
      <c r="IWK207" s="6"/>
      <c r="IWL207" s="6"/>
      <c r="IWM207" s="6"/>
      <c r="IWN207" s="6"/>
      <c r="IWO207" s="6"/>
      <c r="IWP207" s="6"/>
      <c r="IWQ207" s="6"/>
      <c r="IWR207" s="6"/>
      <c r="IWS207" s="6"/>
      <c r="IWT207" s="6"/>
      <c r="IWU207" s="6"/>
      <c r="IWV207" s="6"/>
      <c r="IWW207" s="6"/>
      <c r="IWX207" s="6"/>
      <c r="IWY207" s="6"/>
      <c r="IWZ207" s="6"/>
      <c r="IXA207" s="6"/>
      <c r="IXB207" s="6"/>
      <c r="IXC207" s="6"/>
      <c r="IXD207" s="6"/>
      <c r="IXE207" s="6"/>
      <c r="IXF207" s="6"/>
      <c r="IXG207" s="6"/>
      <c r="IXH207" s="6"/>
      <c r="IXI207" s="6"/>
      <c r="IXJ207" s="6"/>
      <c r="IXK207" s="6"/>
      <c r="IXL207" s="6"/>
      <c r="IXM207" s="6"/>
      <c r="IXN207" s="6"/>
      <c r="IXO207" s="6"/>
      <c r="IXP207" s="6"/>
      <c r="IXQ207" s="6"/>
      <c r="IXR207" s="6"/>
      <c r="IXS207" s="6"/>
      <c r="IXT207" s="6"/>
      <c r="IXU207" s="6"/>
      <c r="IXV207" s="6"/>
      <c r="IXW207" s="6"/>
      <c r="IXX207" s="6"/>
      <c r="IXY207" s="6"/>
      <c r="IXZ207" s="6"/>
      <c r="IYA207" s="6"/>
      <c r="IYB207" s="6"/>
      <c r="IYC207" s="6"/>
      <c r="IYD207" s="6"/>
      <c r="IYE207" s="6"/>
      <c r="IYF207" s="6"/>
      <c r="IYG207" s="6"/>
      <c r="IYH207" s="6"/>
      <c r="IYI207" s="6"/>
      <c r="IYJ207" s="6"/>
      <c r="IYK207" s="6"/>
      <c r="IYL207" s="6"/>
      <c r="IYM207" s="6"/>
      <c r="IYN207" s="6"/>
      <c r="IYO207" s="6"/>
      <c r="IYP207" s="6"/>
      <c r="IYQ207" s="6"/>
      <c r="IYR207" s="6"/>
      <c r="IYS207" s="6"/>
      <c r="IYT207" s="6"/>
      <c r="IYU207" s="6"/>
      <c r="IYV207" s="6"/>
      <c r="IYW207" s="6"/>
      <c r="IYX207" s="6"/>
      <c r="IYY207" s="6"/>
      <c r="IYZ207" s="6"/>
      <c r="IZA207" s="6"/>
      <c r="IZB207" s="6"/>
      <c r="IZC207" s="6"/>
      <c r="IZD207" s="6"/>
      <c r="IZE207" s="6"/>
      <c r="IZF207" s="6"/>
      <c r="IZG207" s="6"/>
      <c r="IZH207" s="6"/>
      <c r="IZI207" s="6"/>
      <c r="IZJ207" s="6"/>
      <c r="IZK207" s="6"/>
      <c r="IZL207" s="6"/>
      <c r="IZM207" s="6"/>
      <c r="IZN207" s="6"/>
      <c r="IZO207" s="6"/>
      <c r="IZP207" s="6"/>
      <c r="IZQ207" s="6"/>
      <c r="IZR207" s="6"/>
      <c r="IZS207" s="6"/>
      <c r="IZT207" s="6"/>
      <c r="IZU207" s="6"/>
      <c r="IZV207" s="6"/>
      <c r="IZW207" s="6"/>
      <c r="IZX207" s="6"/>
      <c r="IZY207" s="6"/>
      <c r="IZZ207" s="6"/>
      <c r="JAA207" s="6"/>
      <c r="JAB207" s="6"/>
      <c r="JAC207" s="6"/>
      <c r="JAD207" s="6"/>
      <c r="JAE207" s="6"/>
      <c r="JAF207" s="6"/>
      <c r="JAG207" s="6"/>
      <c r="JAH207" s="6"/>
      <c r="JAI207" s="6"/>
      <c r="JAJ207" s="6"/>
      <c r="JAK207" s="6"/>
      <c r="JAL207" s="6"/>
      <c r="JAM207" s="6"/>
      <c r="JAN207" s="6"/>
      <c r="JAO207" s="6"/>
      <c r="JAP207" s="6"/>
      <c r="JAQ207" s="6"/>
      <c r="JAR207" s="6"/>
      <c r="JAS207" s="6"/>
      <c r="JAT207" s="6"/>
      <c r="JAU207" s="6"/>
      <c r="JAV207" s="6"/>
      <c r="JAW207" s="6"/>
      <c r="JAX207" s="6"/>
      <c r="JAY207" s="6"/>
      <c r="JAZ207" s="6"/>
      <c r="JBA207" s="6"/>
      <c r="JBB207" s="6"/>
      <c r="JBC207" s="6"/>
      <c r="JBD207" s="6"/>
      <c r="JBE207" s="6"/>
      <c r="JBF207" s="6"/>
      <c r="JBG207" s="6"/>
      <c r="JBH207" s="6"/>
      <c r="JBI207" s="6"/>
      <c r="JBJ207" s="6"/>
      <c r="JBK207" s="6"/>
      <c r="JBL207" s="6"/>
      <c r="JBM207" s="6"/>
      <c r="JBN207" s="6"/>
      <c r="JBO207" s="6"/>
      <c r="JBP207" s="6"/>
      <c r="JBQ207" s="6"/>
      <c r="JBR207" s="6"/>
      <c r="JBS207" s="6"/>
      <c r="JBT207" s="6"/>
      <c r="JBU207" s="6"/>
      <c r="JBV207" s="6"/>
      <c r="JBW207" s="6"/>
      <c r="JBX207" s="6"/>
      <c r="JBY207" s="6"/>
      <c r="JBZ207" s="6"/>
      <c r="JCA207" s="6"/>
      <c r="JCB207" s="6"/>
      <c r="JCC207" s="6"/>
      <c r="JCD207" s="6"/>
      <c r="JCE207" s="6"/>
      <c r="JCF207" s="6"/>
      <c r="JCG207" s="6"/>
      <c r="JCH207" s="6"/>
      <c r="JCI207" s="6"/>
      <c r="JCJ207" s="6"/>
      <c r="JCK207" s="6"/>
      <c r="JCL207" s="6"/>
      <c r="JCM207" s="6"/>
      <c r="JCN207" s="6"/>
      <c r="JCO207" s="6"/>
      <c r="JCP207" s="6"/>
      <c r="JCQ207" s="6"/>
      <c r="JCR207" s="6"/>
      <c r="JCS207" s="6"/>
      <c r="JCT207" s="6"/>
      <c r="JCU207" s="6"/>
      <c r="JCV207" s="6"/>
      <c r="JCW207" s="6"/>
      <c r="JCX207" s="6"/>
      <c r="JCY207" s="6"/>
      <c r="JCZ207" s="6"/>
      <c r="JDA207" s="6"/>
      <c r="JDB207" s="6"/>
      <c r="JDC207" s="6"/>
      <c r="JDD207" s="6"/>
      <c r="JDE207" s="6"/>
      <c r="JDF207" s="6"/>
      <c r="JDG207" s="6"/>
      <c r="JDH207" s="6"/>
      <c r="JDI207" s="6"/>
      <c r="JDJ207" s="6"/>
      <c r="JDK207" s="6"/>
      <c r="JDL207" s="6"/>
      <c r="JDM207" s="6"/>
      <c r="JDN207" s="6"/>
      <c r="JDO207" s="6"/>
      <c r="JDP207" s="6"/>
      <c r="JDQ207" s="6"/>
      <c r="JDR207" s="6"/>
      <c r="JDS207" s="6"/>
      <c r="JDT207" s="6"/>
      <c r="JDU207" s="6"/>
      <c r="JDV207" s="6"/>
      <c r="JDW207" s="6"/>
      <c r="JDX207" s="6"/>
      <c r="JDY207" s="6"/>
      <c r="JDZ207" s="6"/>
      <c r="JEA207" s="6"/>
      <c r="JEB207" s="6"/>
      <c r="JEC207" s="6"/>
      <c r="JED207" s="6"/>
      <c r="JEE207" s="6"/>
      <c r="JEF207" s="6"/>
      <c r="JEG207" s="6"/>
      <c r="JEH207" s="6"/>
      <c r="JEI207" s="6"/>
      <c r="JEJ207" s="6"/>
      <c r="JEK207" s="6"/>
      <c r="JEL207" s="6"/>
      <c r="JEM207" s="6"/>
      <c r="JEN207" s="6"/>
      <c r="JEO207" s="6"/>
      <c r="JEP207" s="6"/>
      <c r="JEQ207" s="6"/>
      <c r="JER207" s="6"/>
      <c r="JES207" s="6"/>
      <c r="JET207" s="6"/>
      <c r="JEU207" s="6"/>
      <c r="JEV207" s="6"/>
      <c r="JEW207" s="6"/>
      <c r="JEX207" s="6"/>
      <c r="JEY207" s="6"/>
      <c r="JEZ207" s="6"/>
      <c r="JFA207" s="6"/>
      <c r="JFB207" s="6"/>
      <c r="JFC207" s="6"/>
      <c r="JFD207" s="6"/>
      <c r="JFE207" s="6"/>
      <c r="JFF207" s="6"/>
      <c r="JFG207" s="6"/>
      <c r="JFH207" s="6"/>
      <c r="JFI207" s="6"/>
      <c r="JFJ207" s="6"/>
      <c r="JFK207" s="6"/>
      <c r="JFL207" s="6"/>
      <c r="JFM207" s="6"/>
      <c r="JFN207" s="6"/>
      <c r="JFO207" s="6"/>
      <c r="JFP207" s="6"/>
      <c r="JFQ207" s="6"/>
      <c r="JFR207" s="6"/>
      <c r="JFS207" s="6"/>
      <c r="JFT207" s="6"/>
      <c r="JFU207" s="6"/>
      <c r="JFV207" s="6"/>
      <c r="JFW207" s="6"/>
      <c r="JFX207" s="6"/>
      <c r="JFY207" s="6"/>
      <c r="JFZ207" s="6"/>
      <c r="JGA207" s="6"/>
      <c r="JGB207" s="6"/>
      <c r="JGC207" s="6"/>
      <c r="JGD207" s="6"/>
      <c r="JGE207" s="6"/>
      <c r="JGF207" s="6"/>
      <c r="JGG207" s="6"/>
      <c r="JGH207" s="6"/>
      <c r="JGI207" s="6"/>
      <c r="JGJ207" s="6"/>
      <c r="JGK207" s="6"/>
      <c r="JGL207" s="6"/>
      <c r="JGM207" s="6"/>
      <c r="JGN207" s="6"/>
      <c r="JGO207" s="6"/>
      <c r="JGP207" s="6"/>
      <c r="JGQ207" s="6"/>
      <c r="JGR207" s="6"/>
      <c r="JGS207" s="6"/>
      <c r="JGT207" s="6"/>
      <c r="JGU207" s="6"/>
      <c r="JGV207" s="6"/>
      <c r="JGW207" s="6"/>
      <c r="JGX207" s="6"/>
      <c r="JGY207" s="6"/>
      <c r="JGZ207" s="6"/>
      <c r="JHA207" s="6"/>
      <c r="JHB207" s="6"/>
      <c r="JHC207" s="6"/>
      <c r="JHD207" s="6"/>
      <c r="JHE207" s="6"/>
      <c r="JHF207" s="6"/>
      <c r="JHG207" s="6"/>
      <c r="JHH207" s="6"/>
      <c r="JHI207" s="6"/>
      <c r="JHJ207" s="6"/>
      <c r="JHK207" s="6"/>
      <c r="JHL207" s="6"/>
      <c r="JHM207" s="6"/>
      <c r="JHN207" s="6"/>
      <c r="JHO207" s="6"/>
      <c r="JHP207" s="6"/>
      <c r="JHQ207" s="6"/>
      <c r="JHR207" s="6"/>
      <c r="JHS207" s="6"/>
      <c r="JHT207" s="6"/>
      <c r="JHU207" s="6"/>
      <c r="JHV207" s="6"/>
      <c r="JHW207" s="6"/>
      <c r="JHX207" s="6"/>
      <c r="JHY207" s="6"/>
      <c r="JHZ207" s="6"/>
      <c r="JIA207" s="6"/>
      <c r="JIB207" s="6"/>
      <c r="JIC207" s="6"/>
      <c r="JID207" s="6"/>
      <c r="JIE207" s="6"/>
      <c r="JIF207" s="6"/>
      <c r="JIG207" s="6"/>
      <c r="JIH207" s="6"/>
      <c r="JII207" s="6"/>
      <c r="JIJ207" s="6"/>
      <c r="JIK207" s="6"/>
      <c r="JIL207" s="6"/>
      <c r="JIM207" s="6"/>
      <c r="JIN207" s="6"/>
      <c r="JIO207" s="6"/>
      <c r="JIP207" s="6"/>
      <c r="JIQ207" s="6"/>
      <c r="JIR207" s="6"/>
      <c r="JIS207" s="6"/>
      <c r="JIT207" s="6"/>
      <c r="JIU207" s="6"/>
      <c r="JIV207" s="6"/>
      <c r="JIW207" s="6"/>
      <c r="JIX207" s="6"/>
      <c r="JIY207" s="6"/>
      <c r="JIZ207" s="6"/>
      <c r="JJA207" s="6"/>
      <c r="JJB207" s="6"/>
      <c r="JJC207" s="6"/>
      <c r="JJD207" s="6"/>
      <c r="JJE207" s="6"/>
      <c r="JJF207" s="6"/>
      <c r="JJG207" s="6"/>
      <c r="JJH207" s="6"/>
      <c r="JJI207" s="6"/>
      <c r="JJJ207" s="6"/>
      <c r="JJK207" s="6"/>
      <c r="JJL207" s="6"/>
      <c r="JJM207" s="6"/>
      <c r="JJN207" s="6"/>
      <c r="JJO207" s="6"/>
      <c r="JJP207" s="6"/>
      <c r="JJQ207" s="6"/>
      <c r="JJR207" s="6"/>
      <c r="JJS207" s="6"/>
      <c r="JJT207" s="6"/>
      <c r="JJU207" s="6"/>
      <c r="JJV207" s="6"/>
      <c r="JJW207" s="6"/>
      <c r="JJX207" s="6"/>
      <c r="JJY207" s="6"/>
      <c r="JJZ207" s="6"/>
      <c r="JKA207" s="6"/>
      <c r="JKB207" s="6"/>
      <c r="JKC207" s="6"/>
      <c r="JKD207" s="6"/>
      <c r="JKE207" s="6"/>
      <c r="JKF207" s="6"/>
      <c r="JKG207" s="6"/>
      <c r="JKH207" s="6"/>
      <c r="JKI207" s="6"/>
      <c r="JKJ207" s="6"/>
      <c r="JKK207" s="6"/>
      <c r="JKL207" s="6"/>
      <c r="JKM207" s="6"/>
      <c r="JKN207" s="6"/>
      <c r="JKO207" s="6"/>
      <c r="JKP207" s="6"/>
      <c r="JKQ207" s="6"/>
      <c r="JKR207" s="6"/>
      <c r="JKS207" s="6"/>
      <c r="JKT207" s="6"/>
      <c r="JKU207" s="6"/>
      <c r="JKV207" s="6"/>
      <c r="JKW207" s="6"/>
      <c r="JKX207" s="6"/>
      <c r="JKY207" s="6"/>
      <c r="JKZ207" s="6"/>
      <c r="JLA207" s="6"/>
      <c r="JLB207" s="6"/>
      <c r="JLC207" s="6"/>
      <c r="JLD207" s="6"/>
      <c r="JLE207" s="6"/>
      <c r="JLF207" s="6"/>
      <c r="JLG207" s="6"/>
      <c r="JLH207" s="6"/>
      <c r="JLI207" s="6"/>
      <c r="JLJ207" s="6"/>
      <c r="JLK207" s="6"/>
      <c r="JLL207" s="6"/>
      <c r="JLM207" s="6"/>
      <c r="JLN207" s="6"/>
      <c r="JLO207" s="6"/>
      <c r="JLP207" s="6"/>
      <c r="JLQ207" s="6"/>
      <c r="JLR207" s="6"/>
      <c r="JLS207" s="6"/>
      <c r="JLT207" s="6"/>
      <c r="JLU207" s="6"/>
      <c r="JLV207" s="6"/>
      <c r="JLW207" s="6"/>
      <c r="JLX207" s="6"/>
      <c r="JLY207" s="6"/>
      <c r="JLZ207" s="6"/>
      <c r="JMA207" s="6"/>
      <c r="JMB207" s="6"/>
      <c r="JMC207" s="6"/>
      <c r="JMD207" s="6"/>
      <c r="JME207" s="6"/>
      <c r="JMF207" s="6"/>
      <c r="JMG207" s="6"/>
      <c r="JMH207" s="6"/>
      <c r="JMI207" s="6"/>
      <c r="JMJ207" s="6"/>
      <c r="JMK207" s="6"/>
      <c r="JML207" s="6"/>
      <c r="JMM207" s="6"/>
      <c r="JMN207" s="6"/>
      <c r="JMO207" s="6"/>
      <c r="JMP207" s="6"/>
      <c r="JMQ207" s="6"/>
      <c r="JMR207" s="6"/>
      <c r="JMS207" s="6"/>
      <c r="JMT207" s="6"/>
      <c r="JMU207" s="6"/>
      <c r="JMV207" s="6"/>
      <c r="JMW207" s="6"/>
      <c r="JMX207" s="6"/>
      <c r="JMY207" s="6"/>
      <c r="JMZ207" s="6"/>
      <c r="JNA207" s="6"/>
      <c r="JNB207" s="6"/>
      <c r="JNC207" s="6"/>
      <c r="JND207" s="6"/>
      <c r="JNE207" s="6"/>
      <c r="JNF207" s="6"/>
      <c r="JNG207" s="6"/>
      <c r="JNH207" s="6"/>
      <c r="JNI207" s="6"/>
      <c r="JNJ207" s="6"/>
      <c r="JNK207" s="6"/>
      <c r="JNL207" s="6"/>
      <c r="JNM207" s="6"/>
      <c r="JNN207" s="6"/>
      <c r="JNO207" s="6"/>
      <c r="JNP207" s="6"/>
      <c r="JNQ207" s="6"/>
      <c r="JNR207" s="6"/>
      <c r="JNS207" s="6"/>
      <c r="JNT207" s="6"/>
      <c r="JNU207" s="6"/>
      <c r="JNV207" s="6"/>
      <c r="JNW207" s="6"/>
      <c r="JNX207" s="6"/>
      <c r="JNY207" s="6"/>
      <c r="JNZ207" s="6"/>
      <c r="JOA207" s="6"/>
      <c r="JOB207" s="6"/>
      <c r="JOC207" s="6"/>
      <c r="JOD207" s="6"/>
      <c r="JOE207" s="6"/>
      <c r="JOF207" s="6"/>
      <c r="JOG207" s="6"/>
      <c r="JOH207" s="6"/>
      <c r="JOI207" s="6"/>
      <c r="JOJ207" s="6"/>
      <c r="JOK207" s="6"/>
      <c r="JOL207" s="6"/>
      <c r="JOM207" s="6"/>
      <c r="JON207" s="6"/>
      <c r="JOO207" s="6"/>
      <c r="JOP207" s="6"/>
      <c r="JOQ207" s="6"/>
      <c r="JOR207" s="6"/>
      <c r="JOS207" s="6"/>
      <c r="JOT207" s="6"/>
      <c r="JOU207" s="6"/>
      <c r="JOV207" s="6"/>
      <c r="JOW207" s="6"/>
      <c r="JOX207" s="6"/>
      <c r="JOY207" s="6"/>
      <c r="JOZ207" s="6"/>
      <c r="JPA207" s="6"/>
      <c r="JPB207" s="6"/>
      <c r="JPC207" s="6"/>
      <c r="JPD207" s="6"/>
      <c r="JPE207" s="6"/>
      <c r="JPF207" s="6"/>
      <c r="JPG207" s="6"/>
      <c r="JPH207" s="6"/>
      <c r="JPI207" s="6"/>
      <c r="JPJ207" s="6"/>
      <c r="JPK207" s="6"/>
      <c r="JPL207" s="6"/>
      <c r="JPM207" s="6"/>
      <c r="JPN207" s="6"/>
      <c r="JPO207" s="6"/>
      <c r="JPP207" s="6"/>
      <c r="JPQ207" s="6"/>
      <c r="JPR207" s="6"/>
      <c r="JPS207" s="6"/>
      <c r="JPT207" s="6"/>
      <c r="JPU207" s="6"/>
      <c r="JPV207" s="6"/>
      <c r="JPW207" s="6"/>
      <c r="JPX207" s="6"/>
      <c r="JPY207" s="6"/>
      <c r="JPZ207" s="6"/>
      <c r="JQA207" s="6"/>
      <c r="JQB207" s="6"/>
      <c r="JQC207" s="6"/>
      <c r="JQD207" s="6"/>
      <c r="JQE207" s="6"/>
      <c r="JQF207" s="6"/>
      <c r="JQG207" s="6"/>
      <c r="JQH207" s="6"/>
      <c r="JQI207" s="6"/>
      <c r="JQJ207" s="6"/>
      <c r="JQK207" s="6"/>
      <c r="JQL207" s="6"/>
      <c r="JQM207" s="6"/>
      <c r="JQN207" s="6"/>
      <c r="JQO207" s="6"/>
      <c r="JQP207" s="6"/>
      <c r="JQQ207" s="6"/>
      <c r="JQR207" s="6"/>
      <c r="JQS207" s="6"/>
      <c r="JQT207" s="6"/>
      <c r="JQU207" s="6"/>
      <c r="JQV207" s="6"/>
      <c r="JQW207" s="6"/>
      <c r="JQX207" s="6"/>
      <c r="JQY207" s="6"/>
      <c r="JQZ207" s="6"/>
      <c r="JRA207" s="6"/>
      <c r="JRB207" s="6"/>
      <c r="JRC207" s="6"/>
      <c r="JRD207" s="6"/>
      <c r="JRE207" s="6"/>
      <c r="JRF207" s="6"/>
      <c r="JRG207" s="6"/>
      <c r="JRH207" s="6"/>
      <c r="JRI207" s="6"/>
      <c r="JRJ207" s="6"/>
      <c r="JRK207" s="6"/>
      <c r="JRL207" s="6"/>
      <c r="JRM207" s="6"/>
      <c r="JRN207" s="6"/>
      <c r="JRO207" s="6"/>
      <c r="JRP207" s="6"/>
      <c r="JRQ207" s="6"/>
      <c r="JRR207" s="6"/>
      <c r="JRS207" s="6"/>
      <c r="JRT207" s="6"/>
      <c r="JRU207" s="6"/>
      <c r="JRV207" s="6"/>
      <c r="JRW207" s="6"/>
      <c r="JRX207" s="6"/>
      <c r="JRY207" s="6"/>
      <c r="JRZ207" s="6"/>
      <c r="JSA207" s="6"/>
      <c r="JSB207" s="6"/>
      <c r="JSC207" s="6"/>
      <c r="JSD207" s="6"/>
      <c r="JSE207" s="6"/>
      <c r="JSF207" s="6"/>
      <c r="JSG207" s="6"/>
      <c r="JSH207" s="6"/>
      <c r="JSI207" s="6"/>
      <c r="JSJ207" s="6"/>
      <c r="JSK207" s="6"/>
      <c r="JSL207" s="6"/>
      <c r="JSM207" s="6"/>
      <c r="JSN207" s="6"/>
      <c r="JSO207" s="6"/>
      <c r="JSP207" s="6"/>
      <c r="JSQ207" s="6"/>
      <c r="JSR207" s="6"/>
      <c r="JSS207" s="6"/>
      <c r="JST207" s="6"/>
      <c r="JSU207" s="6"/>
      <c r="JSV207" s="6"/>
      <c r="JSW207" s="6"/>
      <c r="JSX207" s="6"/>
      <c r="JSY207" s="6"/>
      <c r="JSZ207" s="6"/>
      <c r="JTA207" s="6"/>
      <c r="JTB207" s="6"/>
      <c r="JTC207" s="6"/>
      <c r="JTD207" s="6"/>
      <c r="JTE207" s="6"/>
      <c r="JTF207" s="6"/>
      <c r="JTG207" s="6"/>
      <c r="JTH207" s="6"/>
      <c r="JTI207" s="6"/>
      <c r="JTJ207" s="6"/>
      <c r="JTK207" s="6"/>
      <c r="JTL207" s="6"/>
      <c r="JTM207" s="6"/>
      <c r="JTN207" s="6"/>
      <c r="JTO207" s="6"/>
      <c r="JTP207" s="6"/>
      <c r="JTQ207" s="6"/>
      <c r="JTR207" s="6"/>
      <c r="JTS207" s="6"/>
      <c r="JTT207" s="6"/>
      <c r="JTU207" s="6"/>
      <c r="JTV207" s="6"/>
      <c r="JTW207" s="6"/>
      <c r="JTX207" s="6"/>
      <c r="JTY207" s="6"/>
      <c r="JTZ207" s="6"/>
      <c r="JUA207" s="6"/>
      <c r="JUB207" s="6"/>
      <c r="JUC207" s="6"/>
      <c r="JUD207" s="6"/>
      <c r="JUE207" s="6"/>
      <c r="JUF207" s="6"/>
      <c r="JUG207" s="6"/>
      <c r="JUH207" s="6"/>
      <c r="JUI207" s="6"/>
      <c r="JUJ207" s="6"/>
      <c r="JUK207" s="6"/>
      <c r="JUL207" s="6"/>
      <c r="JUM207" s="6"/>
      <c r="JUN207" s="6"/>
      <c r="JUO207" s="6"/>
      <c r="JUP207" s="6"/>
      <c r="JUQ207" s="6"/>
      <c r="JUR207" s="6"/>
      <c r="JUS207" s="6"/>
      <c r="JUT207" s="6"/>
      <c r="JUU207" s="6"/>
      <c r="JUV207" s="6"/>
      <c r="JUW207" s="6"/>
      <c r="JUX207" s="6"/>
      <c r="JUY207" s="6"/>
      <c r="JUZ207" s="6"/>
      <c r="JVA207" s="6"/>
      <c r="JVB207" s="6"/>
      <c r="JVC207" s="6"/>
      <c r="JVD207" s="6"/>
      <c r="JVE207" s="6"/>
      <c r="JVF207" s="6"/>
      <c r="JVG207" s="6"/>
      <c r="JVH207" s="6"/>
      <c r="JVI207" s="6"/>
      <c r="JVJ207" s="6"/>
      <c r="JVK207" s="6"/>
      <c r="JVL207" s="6"/>
      <c r="JVM207" s="6"/>
      <c r="JVN207" s="6"/>
      <c r="JVO207" s="6"/>
      <c r="JVP207" s="6"/>
      <c r="JVQ207" s="6"/>
      <c r="JVR207" s="6"/>
      <c r="JVS207" s="6"/>
      <c r="JVT207" s="6"/>
      <c r="JVU207" s="6"/>
      <c r="JVV207" s="6"/>
      <c r="JVW207" s="6"/>
      <c r="JVX207" s="6"/>
      <c r="JVY207" s="6"/>
      <c r="JVZ207" s="6"/>
      <c r="JWA207" s="6"/>
      <c r="JWB207" s="6"/>
      <c r="JWC207" s="6"/>
      <c r="JWD207" s="6"/>
      <c r="JWE207" s="6"/>
      <c r="JWF207" s="6"/>
      <c r="JWG207" s="6"/>
      <c r="JWH207" s="6"/>
      <c r="JWI207" s="6"/>
      <c r="JWJ207" s="6"/>
      <c r="JWK207" s="6"/>
      <c r="JWL207" s="6"/>
      <c r="JWM207" s="6"/>
      <c r="JWN207" s="6"/>
      <c r="JWO207" s="6"/>
      <c r="JWP207" s="6"/>
      <c r="JWQ207" s="6"/>
      <c r="JWR207" s="6"/>
      <c r="JWS207" s="6"/>
      <c r="JWT207" s="6"/>
      <c r="JWU207" s="6"/>
      <c r="JWV207" s="6"/>
      <c r="JWW207" s="6"/>
      <c r="JWX207" s="6"/>
      <c r="JWY207" s="6"/>
      <c r="JWZ207" s="6"/>
      <c r="JXA207" s="6"/>
      <c r="JXB207" s="6"/>
      <c r="JXC207" s="6"/>
      <c r="JXD207" s="6"/>
      <c r="JXE207" s="6"/>
      <c r="JXF207" s="6"/>
      <c r="JXG207" s="6"/>
      <c r="JXH207" s="6"/>
      <c r="JXI207" s="6"/>
      <c r="JXJ207" s="6"/>
      <c r="JXK207" s="6"/>
      <c r="JXL207" s="6"/>
      <c r="JXM207" s="6"/>
      <c r="JXN207" s="6"/>
      <c r="JXO207" s="6"/>
      <c r="JXP207" s="6"/>
      <c r="JXQ207" s="6"/>
      <c r="JXR207" s="6"/>
      <c r="JXS207" s="6"/>
      <c r="JXT207" s="6"/>
      <c r="JXU207" s="6"/>
      <c r="JXV207" s="6"/>
      <c r="JXW207" s="6"/>
      <c r="JXX207" s="6"/>
      <c r="JXY207" s="6"/>
      <c r="JXZ207" s="6"/>
      <c r="JYA207" s="6"/>
      <c r="JYB207" s="6"/>
      <c r="JYC207" s="6"/>
      <c r="JYD207" s="6"/>
      <c r="JYE207" s="6"/>
      <c r="JYF207" s="6"/>
      <c r="JYG207" s="6"/>
      <c r="JYH207" s="6"/>
      <c r="JYI207" s="6"/>
      <c r="JYJ207" s="6"/>
      <c r="JYK207" s="6"/>
      <c r="JYL207" s="6"/>
      <c r="JYM207" s="6"/>
      <c r="JYN207" s="6"/>
      <c r="JYO207" s="6"/>
      <c r="JYP207" s="6"/>
      <c r="JYQ207" s="6"/>
      <c r="JYR207" s="6"/>
      <c r="JYS207" s="6"/>
      <c r="JYT207" s="6"/>
      <c r="JYU207" s="6"/>
      <c r="JYV207" s="6"/>
      <c r="JYW207" s="6"/>
      <c r="JYX207" s="6"/>
      <c r="JYY207" s="6"/>
      <c r="JYZ207" s="6"/>
      <c r="JZA207" s="6"/>
      <c r="JZB207" s="6"/>
      <c r="JZC207" s="6"/>
      <c r="JZD207" s="6"/>
      <c r="JZE207" s="6"/>
      <c r="JZF207" s="6"/>
      <c r="JZG207" s="6"/>
      <c r="JZH207" s="6"/>
      <c r="JZI207" s="6"/>
      <c r="JZJ207" s="6"/>
      <c r="JZK207" s="6"/>
      <c r="JZL207" s="6"/>
      <c r="JZM207" s="6"/>
      <c r="JZN207" s="6"/>
      <c r="JZO207" s="6"/>
      <c r="JZP207" s="6"/>
      <c r="JZQ207" s="6"/>
      <c r="JZR207" s="6"/>
      <c r="JZS207" s="6"/>
      <c r="JZT207" s="6"/>
      <c r="JZU207" s="6"/>
      <c r="JZV207" s="6"/>
      <c r="JZW207" s="6"/>
      <c r="JZX207" s="6"/>
      <c r="JZY207" s="6"/>
      <c r="JZZ207" s="6"/>
      <c r="KAA207" s="6"/>
      <c r="KAB207" s="6"/>
      <c r="KAC207" s="6"/>
      <c r="KAD207" s="6"/>
      <c r="KAE207" s="6"/>
      <c r="KAF207" s="6"/>
      <c r="KAG207" s="6"/>
      <c r="KAH207" s="6"/>
      <c r="KAI207" s="6"/>
      <c r="KAJ207" s="6"/>
      <c r="KAK207" s="6"/>
      <c r="KAL207" s="6"/>
      <c r="KAM207" s="6"/>
      <c r="KAN207" s="6"/>
      <c r="KAO207" s="6"/>
      <c r="KAP207" s="6"/>
      <c r="KAQ207" s="6"/>
      <c r="KAR207" s="6"/>
      <c r="KAS207" s="6"/>
      <c r="KAT207" s="6"/>
      <c r="KAU207" s="6"/>
      <c r="KAV207" s="6"/>
      <c r="KAW207" s="6"/>
      <c r="KAX207" s="6"/>
      <c r="KAY207" s="6"/>
      <c r="KAZ207" s="6"/>
      <c r="KBA207" s="6"/>
      <c r="KBB207" s="6"/>
      <c r="KBC207" s="6"/>
      <c r="KBD207" s="6"/>
      <c r="KBE207" s="6"/>
      <c r="KBF207" s="6"/>
      <c r="KBG207" s="6"/>
      <c r="KBH207" s="6"/>
      <c r="KBI207" s="6"/>
      <c r="KBJ207" s="6"/>
      <c r="KBK207" s="6"/>
      <c r="KBL207" s="6"/>
      <c r="KBM207" s="6"/>
      <c r="KBN207" s="6"/>
      <c r="KBO207" s="6"/>
      <c r="KBP207" s="6"/>
      <c r="KBQ207" s="6"/>
      <c r="KBR207" s="6"/>
      <c r="KBS207" s="6"/>
      <c r="KBT207" s="6"/>
      <c r="KBU207" s="6"/>
      <c r="KBV207" s="6"/>
      <c r="KBW207" s="6"/>
      <c r="KBX207" s="6"/>
      <c r="KBY207" s="6"/>
      <c r="KBZ207" s="6"/>
      <c r="KCA207" s="6"/>
      <c r="KCB207" s="6"/>
      <c r="KCC207" s="6"/>
      <c r="KCD207" s="6"/>
      <c r="KCE207" s="6"/>
      <c r="KCF207" s="6"/>
      <c r="KCG207" s="6"/>
      <c r="KCH207" s="6"/>
      <c r="KCI207" s="6"/>
      <c r="KCJ207" s="6"/>
      <c r="KCK207" s="6"/>
      <c r="KCL207" s="6"/>
      <c r="KCM207" s="6"/>
      <c r="KCN207" s="6"/>
      <c r="KCO207" s="6"/>
      <c r="KCP207" s="6"/>
      <c r="KCQ207" s="6"/>
      <c r="KCR207" s="6"/>
      <c r="KCS207" s="6"/>
      <c r="KCT207" s="6"/>
      <c r="KCU207" s="6"/>
      <c r="KCV207" s="6"/>
      <c r="KCW207" s="6"/>
      <c r="KCX207" s="6"/>
      <c r="KCY207" s="6"/>
      <c r="KCZ207" s="6"/>
      <c r="KDA207" s="6"/>
      <c r="KDB207" s="6"/>
      <c r="KDC207" s="6"/>
      <c r="KDD207" s="6"/>
      <c r="KDE207" s="6"/>
      <c r="KDF207" s="6"/>
      <c r="KDG207" s="6"/>
      <c r="KDH207" s="6"/>
      <c r="KDI207" s="6"/>
      <c r="KDJ207" s="6"/>
      <c r="KDK207" s="6"/>
      <c r="KDL207" s="6"/>
      <c r="KDM207" s="6"/>
      <c r="KDN207" s="6"/>
      <c r="KDO207" s="6"/>
      <c r="KDP207" s="6"/>
      <c r="KDQ207" s="6"/>
      <c r="KDR207" s="6"/>
      <c r="KDS207" s="6"/>
      <c r="KDT207" s="6"/>
      <c r="KDU207" s="6"/>
      <c r="KDV207" s="6"/>
      <c r="KDW207" s="6"/>
      <c r="KDX207" s="6"/>
      <c r="KDY207" s="6"/>
      <c r="KDZ207" s="6"/>
      <c r="KEA207" s="6"/>
      <c r="KEB207" s="6"/>
      <c r="KEC207" s="6"/>
      <c r="KED207" s="6"/>
      <c r="KEE207" s="6"/>
      <c r="KEF207" s="6"/>
      <c r="KEG207" s="6"/>
      <c r="KEH207" s="6"/>
      <c r="KEI207" s="6"/>
      <c r="KEJ207" s="6"/>
      <c r="KEK207" s="6"/>
      <c r="KEL207" s="6"/>
      <c r="KEM207" s="6"/>
      <c r="KEN207" s="6"/>
      <c r="KEO207" s="6"/>
      <c r="KEP207" s="6"/>
      <c r="KEQ207" s="6"/>
      <c r="KER207" s="6"/>
      <c r="KES207" s="6"/>
      <c r="KET207" s="6"/>
      <c r="KEU207" s="6"/>
      <c r="KEV207" s="6"/>
      <c r="KEW207" s="6"/>
      <c r="KEX207" s="6"/>
      <c r="KEY207" s="6"/>
      <c r="KEZ207" s="6"/>
      <c r="KFA207" s="6"/>
      <c r="KFB207" s="6"/>
      <c r="KFC207" s="6"/>
      <c r="KFD207" s="6"/>
      <c r="KFE207" s="6"/>
      <c r="KFF207" s="6"/>
      <c r="KFG207" s="6"/>
      <c r="KFH207" s="6"/>
      <c r="KFI207" s="6"/>
      <c r="KFJ207" s="6"/>
      <c r="KFK207" s="6"/>
      <c r="KFL207" s="6"/>
      <c r="KFM207" s="6"/>
      <c r="KFN207" s="6"/>
      <c r="KFO207" s="6"/>
      <c r="KFP207" s="6"/>
      <c r="KFQ207" s="6"/>
      <c r="KFR207" s="6"/>
      <c r="KFS207" s="6"/>
      <c r="KFT207" s="6"/>
      <c r="KFU207" s="6"/>
      <c r="KFV207" s="6"/>
      <c r="KFW207" s="6"/>
      <c r="KFX207" s="6"/>
      <c r="KFY207" s="6"/>
      <c r="KFZ207" s="6"/>
      <c r="KGA207" s="6"/>
      <c r="KGB207" s="6"/>
      <c r="KGC207" s="6"/>
      <c r="KGD207" s="6"/>
      <c r="KGE207" s="6"/>
      <c r="KGF207" s="6"/>
      <c r="KGG207" s="6"/>
      <c r="KGH207" s="6"/>
      <c r="KGI207" s="6"/>
      <c r="KGJ207" s="6"/>
      <c r="KGK207" s="6"/>
      <c r="KGL207" s="6"/>
      <c r="KGM207" s="6"/>
      <c r="KGN207" s="6"/>
      <c r="KGO207" s="6"/>
      <c r="KGP207" s="6"/>
      <c r="KGQ207" s="6"/>
      <c r="KGR207" s="6"/>
      <c r="KGS207" s="6"/>
      <c r="KGT207" s="6"/>
      <c r="KGU207" s="6"/>
      <c r="KGV207" s="6"/>
      <c r="KGW207" s="6"/>
      <c r="KGX207" s="6"/>
      <c r="KGY207" s="6"/>
      <c r="KGZ207" s="6"/>
      <c r="KHA207" s="6"/>
      <c r="KHB207" s="6"/>
      <c r="KHC207" s="6"/>
      <c r="KHD207" s="6"/>
      <c r="KHE207" s="6"/>
      <c r="KHF207" s="6"/>
      <c r="KHG207" s="6"/>
      <c r="KHH207" s="6"/>
      <c r="KHI207" s="6"/>
      <c r="KHJ207" s="6"/>
      <c r="KHK207" s="6"/>
      <c r="KHL207" s="6"/>
      <c r="KHM207" s="6"/>
      <c r="KHN207" s="6"/>
      <c r="KHO207" s="6"/>
      <c r="KHP207" s="6"/>
      <c r="KHQ207" s="6"/>
      <c r="KHR207" s="6"/>
      <c r="KHS207" s="6"/>
      <c r="KHT207" s="6"/>
      <c r="KHU207" s="6"/>
      <c r="KHV207" s="6"/>
      <c r="KHW207" s="6"/>
      <c r="KHX207" s="6"/>
      <c r="KHY207" s="6"/>
      <c r="KHZ207" s="6"/>
      <c r="KIA207" s="6"/>
      <c r="KIB207" s="6"/>
      <c r="KIC207" s="6"/>
      <c r="KID207" s="6"/>
      <c r="KIE207" s="6"/>
      <c r="KIF207" s="6"/>
      <c r="KIG207" s="6"/>
      <c r="KIH207" s="6"/>
      <c r="KII207" s="6"/>
      <c r="KIJ207" s="6"/>
      <c r="KIK207" s="6"/>
      <c r="KIL207" s="6"/>
      <c r="KIM207" s="6"/>
      <c r="KIN207" s="6"/>
      <c r="KIO207" s="6"/>
      <c r="KIP207" s="6"/>
      <c r="KIQ207" s="6"/>
      <c r="KIR207" s="6"/>
      <c r="KIS207" s="6"/>
      <c r="KIT207" s="6"/>
      <c r="KIU207" s="6"/>
      <c r="KIV207" s="6"/>
      <c r="KIW207" s="6"/>
      <c r="KIX207" s="6"/>
      <c r="KIY207" s="6"/>
      <c r="KIZ207" s="6"/>
      <c r="KJA207" s="6"/>
      <c r="KJB207" s="6"/>
      <c r="KJC207" s="6"/>
      <c r="KJD207" s="6"/>
      <c r="KJE207" s="6"/>
      <c r="KJF207" s="6"/>
      <c r="KJG207" s="6"/>
      <c r="KJH207" s="6"/>
      <c r="KJI207" s="6"/>
      <c r="KJJ207" s="6"/>
      <c r="KJK207" s="6"/>
      <c r="KJL207" s="6"/>
      <c r="KJM207" s="6"/>
      <c r="KJN207" s="6"/>
      <c r="KJO207" s="6"/>
      <c r="KJP207" s="6"/>
      <c r="KJQ207" s="6"/>
      <c r="KJR207" s="6"/>
      <c r="KJS207" s="6"/>
      <c r="KJT207" s="6"/>
      <c r="KJU207" s="6"/>
      <c r="KJV207" s="6"/>
      <c r="KJW207" s="6"/>
      <c r="KJX207" s="6"/>
      <c r="KJY207" s="6"/>
      <c r="KJZ207" s="6"/>
      <c r="KKA207" s="6"/>
      <c r="KKB207" s="6"/>
      <c r="KKC207" s="6"/>
      <c r="KKD207" s="6"/>
      <c r="KKE207" s="6"/>
      <c r="KKF207" s="6"/>
      <c r="KKG207" s="6"/>
      <c r="KKH207" s="6"/>
      <c r="KKI207" s="6"/>
      <c r="KKJ207" s="6"/>
      <c r="KKK207" s="6"/>
      <c r="KKL207" s="6"/>
      <c r="KKM207" s="6"/>
      <c r="KKN207" s="6"/>
      <c r="KKO207" s="6"/>
      <c r="KKP207" s="6"/>
      <c r="KKQ207" s="6"/>
      <c r="KKR207" s="6"/>
      <c r="KKS207" s="6"/>
      <c r="KKT207" s="6"/>
      <c r="KKU207" s="6"/>
      <c r="KKV207" s="6"/>
      <c r="KKW207" s="6"/>
      <c r="KKX207" s="6"/>
      <c r="KKY207" s="6"/>
      <c r="KKZ207" s="6"/>
      <c r="KLA207" s="6"/>
      <c r="KLB207" s="6"/>
      <c r="KLC207" s="6"/>
      <c r="KLD207" s="6"/>
      <c r="KLE207" s="6"/>
      <c r="KLF207" s="6"/>
      <c r="KLG207" s="6"/>
      <c r="KLH207" s="6"/>
      <c r="KLI207" s="6"/>
      <c r="KLJ207" s="6"/>
      <c r="KLK207" s="6"/>
      <c r="KLL207" s="6"/>
      <c r="KLM207" s="6"/>
      <c r="KLN207" s="6"/>
      <c r="KLO207" s="6"/>
      <c r="KLP207" s="6"/>
      <c r="KLQ207" s="6"/>
      <c r="KLR207" s="6"/>
      <c r="KLS207" s="6"/>
      <c r="KLT207" s="6"/>
      <c r="KLU207" s="6"/>
      <c r="KLV207" s="6"/>
      <c r="KLW207" s="6"/>
      <c r="KLX207" s="6"/>
      <c r="KLY207" s="6"/>
      <c r="KLZ207" s="6"/>
      <c r="KMA207" s="6"/>
      <c r="KMB207" s="6"/>
      <c r="KMC207" s="6"/>
      <c r="KMD207" s="6"/>
      <c r="KME207" s="6"/>
      <c r="KMF207" s="6"/>
      <c r="KMG207" s="6"/>
      <c r="KMH207" s="6"/>
      <c r="KMI207" s="6"/>
      <c r="KMJ207" s="6"/>
      <c r="KMK207" s="6"/>
      <c r="KML207" s="6"/>
      <c r="KMM207" s="6"/>
      <c r="KMN207" s="6"/>
      <c r="KMO207" s="6"/>
      <c r="KMP207" s="6"/>
      <c r="KMQ207" s="6"/>
      <c r="KMR207" s="6"/>
      <c r="KMS207" s="6"/>
      <c r="KMT207" s="6"/>
      <c r="KMU207" s="6"/>
      <c r="KMV207" s="6"/>
      <c r="KMW207" s="6"/>
      <c r="KMX207" s="6"/>
      <c r="KMY207" s="6"/>
      <c r="KMZ207" s="6"/>
      <c r="KNA207" s="6"/>
      <c r="KNB207" s="6"/>
      <c r="KNC207" s="6"/>
      <c r="KND207" s="6"/>
      <c r="KNE207" s="6"/>
      <c r="KNF207" s="6"/>
      <c r="KNG207" s="6"/>
      <c r="KNH207" s="6"/>
      <c r="KNI207" s="6"/>
      <c r="KNJ207" s="6"/>
      <c r="KNK207" s="6"/>
      <c r="KNL207" s="6"/>
      <c r="KNM207" s="6"/>
      <c r="KNN207" s="6"/>
      <c r="KNO207" s="6"/>
      <c r="KNP207" s="6"/>
      <c r="KNQ207" s="6"/>
      <c r="KNR207" s="6"/>
      <c r="KNS207" s="6"/>
      <c r="KNT207" s="6"/>
      <c r="KNU207" s="6"/>
      <c r="KNV207" s="6"/>
      <c r="KNW207" s="6"/>
      <c r="KNX207" s="6"/>
      <c r="KNY207" s="6"/>
      <c r="KNZ207" s="6"/>
      <c r="KOA207" s="6"/>
      <c r="KOB207" s="6"/>
      <c r="KOC207" s="6"/>
      <c r="KOD207" s="6"/>
      <c r="KOE207" s="6"/>
      <c r="KOF207" s="6"/>
      <c r="KOG207" s="6"/>
      <c r="KOH207" s="6"/>
      <c r="KOI207" s="6"/>
      <c r="KOJ207" s="6"/>
      <c r="KOK207" s="6"/>
      <c r="KOL207" s="6"/>
      <c r="KOM207" s="6"/>
      <c r="KON207" s="6"/>
      <c r="KOO207" s="6"/>
      <c r="KOP207" s="6"/>
      <c r="KOQ207" s="6"/>
      <c r="KOR207" s="6"/>
      <c r="KOS207" s="6"/>
      <c r="KOT207" s="6"/>
      <c r="KOU207" s="6"/>
      <c r="KOV207" s="6"/>
      <c r="KOW207" s="6"/>
      <c r="KOX207" s="6"/>
      <c r="KOY207" s="6"/>
      <c r="KOZ207" s="6"/>
      <c r="KPA207" s="6"/>
      <c r="KPB207" s="6"/>
      <c r="KPC207" s="6"/>
      <c r="KPD207" s="6"/>
      <c r="KPE207" s="6"/>
      <c r="KPF207" s="6"/>
      <c r="KPG207" s="6"/>
      <c r="KPH207" s="6"/>
      <c r="KPI207" s="6"/>
      <c r="KPJ207" s="6"/>
      <c r="KPK207" s="6"/>
      <c r="KPL207" s="6"/>
      <c r="KPM207" s="6"/>
      <c r="KPN207" s="6"/>
      <c r="KPO207" s="6"/>
      <c r="KPP207" s="6"/>
      <c r="KPQ207" s="6"/>
      <c r="KPR207" s="6"/>
      <c r="KPS207" s="6"/>
      <c r="KPT207" s="6"/>
      <c r="KPU207" s="6"/>
      <c r="KPV207" s="6"/>
      <c r="KPW207" s="6"/>
      <c r="KPX207" s="6"/>
      <c r="KPY207" s="6"/>
      <c r="KPZ207" s="6"/>
      <c r="KQA207" s="6"/>
      <c r="KQB207" s="6"/>
      <c r="KQC207" s="6"/>
      <c r="KQD207" s="6"/>
      <c r="KQE207" s="6"/>
      <c r="KQF207" s="6"/>
      <c r="KQG207" s="6"/>
      <c r="KQH207" s="6"/>
      <c r="KQI207" s="6"/>
      <c r="KQJ207" s="6"/>
      <c r="KQK207" s="6"/>
      <c r="KQL207" s="6"/>
      <c r="KQM207" s="6"/>
      <c r="KQN207" s="6"/>
      <c r="KQO207" s="6"/>
      <c r="KQP207" s="6"/>
      <c r="KQQ207" s="6"/>
      <c r="KQR207" s="6"/>
      <c r="KQS207" s="6"/>
      <c r="KQT207" s="6"/>
      <c r="KQU207" s="6"/>
      <c r="KQV207" s="6"/>
      <c r="KQW207" s="6"/>
      <c r="KQX207" s="6"/>
      <c r="KQY207" s="6"/>
      <c r="KQZ207" s="6"/>
      <c r="KRA207" s="6"/>
      <c r="KRB207" s="6"/>
      <c r="KRC207" s="6"/>
      <c r="KRD207" s="6"/>
      <c r="KRE207" s="6"/>
      <c r="KRF207" s="6"/>
      <c r="KRG207" s="6"/>
      <c r="KRH207" s="6"/>
      <c r="KRI207" s="6"/>
      <c r="KRJ207" s="6"/>
      <c r="KRK207" s="6"/>
      <c r="KRL207" s="6"/>
      <c r="KRM207" s="6"/>
      <c r="KRN207" s="6"/>
      <c r="KRO207" s="6"/>
      <c r="KRP207" s="6"/>
      <c r="KRQ207" s="6"/>
      <c r="KRR207" s="6"/>
      <c r="KRS207" s="6"/>
      <c r="KRT207" s="6"/>
      <c r="KRU207" s="6"/>
      <c r="KRV207" s="6"/>
      <c r="KRW207" s="6"/>
      <c r="KRX207" s="6"/>
      <c r="KRY207" s="6"/>
      <c r="KRZ207" s="6"/>
      <c r="KSA207" s="6"/>
      <c r="KSB207" s="6"/>
      <c r="KSC207" s="6"/>
      <c r="KSD207" s="6"/>
      <c r="KSE207" s="6"/>
      <c r="KSF207" s="6"/>
      <c r="KSG207" s="6"/>
      <c r="KSH207" s="6"/>
      <c r="KSI207" s="6"/>
      <c r="KSJ207" s="6"/>
      <c r="KSK207" s="6"/>
      <c r="KSL207" s="6"/>
      <c r="KSM207" s="6"/>
      <c r="KSN207" s="6"/>
      <c r="KSO207" s="6"/>
      <c r="KSP207" s="6"/>
      <c r="KSQ207" s="6"/>
      <c r="KSR207" s="6"/>
      <c r="KSS207" s="6"/>
      <c r="KST207" s="6"/>
      <c r="KSU207" s="6"/>
      <c r="KSV207" s="6"/>
      <c r="KSW207" s="6"/>
      <c r="KSX207" s="6"/>
      <c r="KSY207" s="6"/>
      <c r="KSZ207" s="6"/>
      <c r="KTA207" s="6"/>
      <c r="KTB207" s="6"/>
      <c r="KTC207" s="6"/>
      <c r="KTD207" s="6"/>
      <c r="KTE207" s="6"/>
      <c r="KTF207" s="6"/>
      <c r="KTG207" s="6"/>
      <c r="KTH207" s="6"/>
      <c r="KTI207" s="6"/>
      <c r="KTJ207" s="6"/>
      <c r="KTK207" s="6"/>
      <c r="KTL207" s="6"/>
      <c r="KTM207" s="6"/>
      <c r="KTN207" s="6"/>
      <c r="KTO207" s="6"/>
      <c r="KTP207" s="6"/>
      <c r="KTQ207" s="6"/>
      <c r="KTR207" s="6"/>
      <c r="KTS207" s="6"/>
      <c r="KTT207" s="6"/>
      <c r="KTU207" s="6"/>
      <c r="KTV207" s="6"/>
      <c r="KTW207" s="6"/>
      <c r="KTX207" s="6"/>
      <c r="KTY207" s="6"/>
      <c r="KTZ207" s="6"/>
      <c r="KUA207" s="6"/>
      <c r="KUB207" s="6"/>
      <c r="KUC207" s="6"/>
      <c r="KUD207" s="6"/>
      <c r="KUE207" s="6"/>
      <c r="KUF207" s="6"/>
      <c r="KUG207" s="6"/>
      <c r="KUH207" s="6"/>
      <c r="KUI207" s="6"/>
      <c r="KUJ207" s="6"/>
      <c r="KUK207" s="6"/>
      <c r="KUL207" s="6"/>
      <c r="KUM207" s="6"/>
      <c r="KUN207" s="6"/>
      <c r="KUO207" s="6"/>
      <c r="KUP207" s="6"/>
      <c r="KUQ207" s="6"/>
      <c r="KUR207" s="6"/>
      <c r="KUS207" s="6"/>
      <c r="KUT207" s="6"/>
      <c r="KUU207" s="6"/>
      <c r="KUV207" s="6"/>
      <c r="KUW207" s="6"/>
      <c r="KUX207" s="6"/>
      <c r="KUY207" s="6"/>
      <c r="KUZ207" s="6"/>
      <c r="KVA207" s="6"/>
      <c r="KVB207" s="6"/>
      <c r="KVC207" s="6"/>
      <c r="KVD207" s="6"/>
      <c r="KVE207" s="6"/>
      <c r="KVF207" s="6"/>
      <c r="KVG207" s="6"/>
      <c r="KVH207" s="6"/>
      <c r="KVI207" s="6"/>
      <c r="KVJ207" s="6"/>
      <c r="KVK207" s="6"/>
      <c r="KVL207" s="6"/>
      <c r="KVM207" s="6"/>
      <c r="KVN207" s="6"/>
      <c r="KVO207" s="6"/>
      <c r="KVP207" s="6"/>
      <c r="KVQ207" s="6"/>
      <c r="KVR207" s="6"/>
      <c r="KVS207" s="6"/>
      <c r="KVT207" s="6"/>
      <c r="KVU207" s="6"/>
      <c r="KVV207" s="6"/>
      <c r="KVW207" s="6"/>
      <c r="KVX207" s="6"/>
      <c r="KVY207" s="6"/>
      <c r="KVZ207" s="6"/>
      <c r="KWA207" s="6"/>
      <c r="KWB207" s="6"/>
      <c r="KWC207" s="6"/>
      <c r="KWD207" s="6"/>
      <c r="KWE207" s="6"/>
      <c r="KWF207" s="6"/>
      <c r="KWG207" s="6"/>
      <c r="KWH207" s="6"/>
      <c r="KWI207" s="6"/>
      <c r="KWJ207" s="6"/>
      <c r="KWK207" s="6"/>
      <c r="KWL207" s="6"/>
      <c r="KWM207" s="6"/>
      <c r="KWN207" s="6"/>
      <c r="KWO207" s="6"/>
      <c r="KWP207" s="6"/>
      <c r="KWQ207" s="6"/>
      <c r="KWR207" s="6"/>
      <c r="KWS207" s="6"/>
      <c r="KWT207" s="6"/>
      <c r="KWU207" s="6"/>
      <c r="KWV207" s="6"/>
      <c r="KWW207" s="6"/>
      <c r="KWX207" s="6"/>
      <c r="KWY207" s="6"/>
      <c r="KWZ207" s="6"/>
      <c r="KXA207" s="6"/>
      <c r="KXB207" s="6"/>
      <c r="KXC207" s="6"/>
      <c r="KXD207" s="6"/>
      <c r="KXE207" s="6"/>
      <c r="KXF207" s="6"/>
      <c r="KXG207" s="6"/>
      <c r="KXH207" s="6"/>
      <c r="KXI207" s="6"/>
      <c r="KXJ207" s="6"/>
      <c r="KXK207" s="6"/>
      <c r="KXL207" s="6"/>
      <c r="KXM207" s="6"/>
      <c r="KXN207" s="6"/>
      <c r="KXO207" s="6"/>
      <c r="KXP207" s="6"/>
      <c r="KXQ207" s="6"/>
      <c r="KXR207" s="6"/>
      <c r="KXS207" s="6"/>
      <c r="KXT207" s="6"/>
      <c r="KXU207" s="6"/>
      <c r="KXV207" s="6"/>
      <c r="KXW207" s="6"/>
      <c r="KXX207" s="6"/>
      <c r="KXY207" s="6"/>
      <c r="KXZ207" s="6"/>
      <c r="KYA207" s="6"/>
      <c r="KYB207" s="6"/>
      <c r="KYC207" s="6"/>
      <c r="KYD207" s="6"/>
      <c r="KYE207" s="6"/>
      <c r="KYF207" s="6"/>
      <c r="KYG207" s="6"/>
      <c r="KYH207" s="6"/>
      <c r="KYI207" s="6"/>
      <c r="KYJ207" s="6"/>
      <c r="KYK207" s="6"/>
      <c r="KYL207" s="6"/>
      <c r="KYM207" s="6"/>
      <c r="KYN207" s="6"/>
      <c r="KYO207" s="6"/>
      <c r="KYP207" s="6"/>
      <c r="KYQ207" s="6"/>
      <c r="KYR207" s="6"/>
      <c r="KYS207" s="6"/>
      <c r="KYT207" s="6"/>
      <c r="KYU207" s="6"/>
      <c r="KYV207" s="6"/>
      <c r="KYW207" s="6"/>
      <c r="KYX207" s="6"/>
      <c r="KYY207" s="6"/>
      <c r="KYZ207" s="6"/>
      <c r="KZA207" s="6"/>
      <c r="KZB207" s="6"/>
      <c r="KZC207" s="6"/>
      <c r="KZD207" s="6"/>
      <c r="KZE207" s="6"/>
      <c r="KZF207" s="6"/>
      <c r="KZG207" s="6"/>
      <c r="KZH207" s="6"/>
      <c r="KZI207" s="6"/>
      <c r="KZJ207" s="6"/>
      <c r="KZK207" s="6"/>
      <c r="KZL207" s="6"/>
      <c r="KZM207" s="6"/>
      <c r="KZN207" s="6"/>
      <c r="KZO207" s="6"/>
      <c r="KZP207" s="6"/>
      <c r="KZQ207" s="6"/>
      <c r="KZR207" s="6"/>
      <c r="KZS207" s="6"/>
      <c r="KZT207" s="6"/>
      <c r="KZU207" s="6"/>
      <c r="KZV207" s="6"/>
      <c r="KZW207" s="6"/>
      <c r="KZX207" s="6"/>
      <c r="KZY207" s="6"/>
      <c r="KZZ207" s="6"/>
      <c r="LAA207" s="6"/>
      <c r="LAB207" s="6"/>
      <c r="LAC207" s="6"/>
      <c r="LAD207" s="6"/>
      <c r="LAE207" s="6"/>
      <c r="LAF207" s="6"/>
      <c r="LAG207" s="6"/>
      <c r="LAH207" s="6"/>
      <c r="LAI207" s="6"/>
      <c r="LAJ207" s="6"/>
      <c r="LAK207" s="6"/>
      <c r="LAL207" s="6"/>
      <c r="LAM207" s="6"/>
      <c r="LAN207" s="6"/>
      <c r="LAO207" s="6"/>
      <c r="LAP207" s="6"/>
      <c r="LAQ207" s="6"/>
      <c r="LAR207" s="6"/>
      <c r="LAS207" s="6"/>
      <c r="LAT207" s="6"/>
      <c r="LAU207" s="6"/>
      <c r="LAV207" s="6"/>
      <c r="LAW207" s="6"/>
      <c r="LAX207" s="6"/>
      <c r="LAY207" s="6"/>
      <c r="LAZ207" s="6"/>
      <c r="LBA207" s="6"/>
      <c r="LBB207" s="6"/>
      <c r="LBC207" s="6"/>
      <c r="LBD207" s="6"/>
      <c r="LBE207" s="6"/>
      <c r="LBF207" s="6"/>
      <c r="LBG207" s="6"/>
      <c r="LBH207" s="6"/>
      <c r="LBI207" s="6"/>
      <c r="LBJ207" s="6"/>
      <c r="LBK207" s="6"/>
      <c r="LBL207" s="6"/>
      <c r="LBM207" s="6"/>
      <c r="LBN207" s="6"/>
      <c r="LBO207" s="6"/>
      <c r="LBP207" s="6"/>
      <c r="LBQ207" s="6"/>
      <c r="LBR207" s="6"/>
      <c r="LBS207" s="6"/>
      <c r="LBT207" s="6"/>
      <c r="LBU207" s="6"/>
      <c r="LBV207" s="6"/>
      <c r="LBW207" s="6"/>
      <c r="LBX207" s="6"/>
      <c r="LBY207" s="6"/>
      <c r="LBZ207" s="6"/>
      <c r="LCA207" s="6"/>
      <c r="LCB207" s="6"/>
      <c r="LCC207" s="6"/>
      <c r="LCD207" s="6"/>
      <c r="LCE207" s="6"/>
      <c r="LCF207" s="6"/>
      <c r="LCG207" s="6"/>
      <c r="LCH207" s="6"/>
      <c r="LCI207" s="6"/>
      <c r="LCJ207" s="6"/>
      <c r="LCK207" s="6"/>
      <c r="LCL207" s="6"/>
      <c r="LCM207" s="6"/>
      <c r="LCN207" s="6"/>
      <c r="LCO207" s="6"/>
      <c r="LCP207" s="6"/>
      <c r="LCQ207" s="6"/>
      <c r="LCR207" s="6"/>
      <c r="LCS207" s="6"/>
      <c r="LCT207" s="6"/>
      <c r="LCU207" s="6"/>
      <c r="LCV207" s="6"/>
      <c r="LCW207" s="6"/>
      <c r="LCX207" s="6"/>
      <c r="LCY207" s="6"/>
      <c r="LCZ207" s="6"/>
      <c r="LDA207" s="6"/>
      <c r="LDB207" s="6"/>
      <c r="LDC207" s="6"/>
      <c r="LDD207" s="6"/>
      <c r="LDE207" s="6"/>
      <c r="LDF207" s="6"/>
      <c r="LDG207" s="6"/>
      <c r="LDH207" s="6"/>
      <c r="LDI207" s="6"/>
      <c r="LDJ207" s="6"/>
      <c r="LDK207" s="6"/>
      <c r="LDL207" s="6"/>
      <c r="LDM207" s="6"/>
      <c r="LDN207" s="6"/>
      <c r="LDO207" s="6"/>
      <c r="LDP207" s="6"/>
      <c r="LDQ207" s="6"/>
      <c r="LDR207" s="6"/>
      <c r="LDS207" s="6"/>
      <c r="LDT207" s="6"/>
      <c r="LDU207" s="6"/>
      <c r="LDV207" s="6"/>
      <c r="LDW207" s="6"/>
      <c r="LDX207" s="6"/>
      <c r="LDY207" s="6"/>
      <c r="LDZ207" s="6"/>
      <c r="LEA207" s="6"/>
      <c r="LEB207" s="6"/>
      <c r="LEC207" s="6"/>
      <c r="LED207" s="6"/>
      <c r="LEE207" s="6"/>
      <c r="LEF207" s="6"/>
      <c r="LEG207" s="6"/>
      <c r="LEH207" s="6"/>
      <c r="LEI207" s="6"/>
      <c r="LEJ207" s="6"/>
      <c r="LEK207" s="6"/>
      <c r="LEL207" s="6"/>
      <c r="LEM207" s="6"/>
      <c r="LEN207" s="6"/>
      <c r="LEO207" s="6"/>
      <c r="LEP207" s="6"/>
      <c r="LEQ207" s="6"/>
      <c r="LER207" s="6"/>
      <c r="LES207" s="6"/>
      <c r="LET207" s="6"/>
      <c r="LEU207" s="6"/>
      <c r="LEV207" s="6"/>
      <c r="LEW207" s="6"/>
      <c r="LEX207" s="6"/>
      <c r="LEY207" s="6"/>
      <c r="LEZ207" s="6"/>
      <c r="LFA207" s="6"/>
      <c r="LFB207" s="6"/>
      <c r="LFC207" s="6"/>
      <c r="LFD207" s="6"/>
      <c r="LFE207" s="6"/>
      <c r="LFF207" s="6"/>
      <c r="LFG207" s="6"/>
      <c r="LFH207" s="6"/>
      <c r="LFI207" s="6"/>
      <c r="LFJ207" s="6"/>
      <c r="LFK207" s="6"/>
      <c r="LFL207" s="6"/>
      <c r="LFM207" s="6"/>
      <c r="LFN207" s="6"/>
      <c r="LFO207" s="6"/>
      <c r="LFP207" s="6"/>
      <c r="LFQ207" s="6"/>
      <c r="LFR207" s="6"/>
      <c r="LFS207" s="6"/>
      <c r="LFT207" s="6"/>
      <c r="LFU207" s="6"/>
      <c r="LFV207" s="6"/>
      <c r="LFW207" s="6"/>
      <c r="LFX207" s="6"/>
      <c r="LFY207" s="6"/>
      <c r="LFZ207" s="6"/>
      <c r="LGA207" s="6"/>
      <c r="LGB207" s="6"/>
      <c r="LGC207" s="6"/>
      <c r="LGD207" s="6"/>
      <c r="LGE207" s="6"/>
      <c r="LGF207" s="6"/>
      <c r="LGG207" s="6"/>
      <c r="LGH207" s="6"/>
      <c r="LGI207" s="6"/>
      <c r="LGJ207" s="6"/>
      <c r="LGK207" s="6"/>
      <c r="LGL207" s="6"/>
      <c r="LGM207" s="6"/>
      <c r="LGN207" s="6"/>
      <c r="LGO207" s="6"/>
      <c r="LGP207" s="6"/>
      <c r="LGQ207" s="6"/>
      <c r="LGR207" s="6"/>
      <c r="LGS207" s="6"/>
      <c r="LGT207" s="6"/>
      <c r="LGU207" s="6"/>
      <c r="LGV207" s="6"/>
      <c r="LGW207" s="6"/>
      <c r="LGX207" s="6"/>
      <c r="LGY207" s="6"/>
      <c r="LGZ207" s="6"/>
      <c r="LHA207" s="6"/>
      <c r="LHB207" s="6"/>
      <c r="LHC207" s="6"/>
      <c r="LHD207" s="6"/>
      <c r="LHE207" s="6"/>
      <c r="LHF207" s="6"/>
      <c r="LHG207" s="6"/>
      <c r="LHH207" s="6"/>
      <c r="LHI207" s="6"/>
      <c r="LHJ207" s="6"/>
      <c r="LHK207" s="6"/>
      <c r="LHL207" s="6"/>
      <c r="LHM207" s="6"/>
      <c r="LHN207" s="6"/>
      <c r="LHO207" s="6"/>
      <c r="LHP207" s="6"/>
      <c r="LHQ207" s="6"/>
      <c r="LHR207" s="6"/>
      <c r="LHS207" s="6"/>
      <c r="LHT207" s="6"/>
      <c r="LHU207" s="6"/>
      <c r="LHV207" s="6"/>
      <c r="LHW207" s="6"/>
      <c r="LHX207" s="6"/>
      <c r="LHY207" s="6"/>
      <c r="LHZ207" s="6"/>
      <c r="LIA207" s="6"/>
      <c r="LIB207" s="6"/>
      <c r="LIC207" s="6"/>
      <c r="LID207" s="6"/>
      <c r="LIE207" s="6"/>
      <c r="LIF207" s="6"/>
      <c r="LIG207" s="6"/>
      <c r="LIH207" s="6"/>
      <c r="LII207" s="6"/>
      <c r="LIJ207" s="6"/>
      <c r="LIK207" s="6"/>
      <c r="LIL207" s="6"/>
      <c r="LIM207" s="6"/>
      <c r="LIN207" s="6"/>
      <c r="LIO207" s="6"/>
      <c r="LIP207" s="6"/>
      <c r="LIQ207" s="6"/>
      <c r="LIR207" s="6"/>
      <c r="LIS207" s="6"/>
      <c r="LIT207" s="6"/>
      <c r="LIU207" s="6"/>
      <c r="LIV207" s="6"/>
      <c r="LIW207" s="6"/>
      <c r="LIX207" s="6"/>
      <c r="LIY207" s="6"/>
      <c r="LIZ207" s="6"/>
      <c r="LJA207" s="6"/>
      <c r="LJB207" s="6"/>
      <c r="LJC207" s="6"/>
      <c r="LJD207" s="6"/>
      <c r="LJE207" s="6"/>
      <c r="LJF207" s="6"/>
      <c r="LJG207" s="6"/>
      <c r="LJH207" s="6"/>
      <c r="LJI207" s="6"/>
      <c r="LJJ207" s="6"/>
      <c r="LJK207" s="6"/>
      <c r="LJL207" s="6"/>
      <c r="LJM207" s="6"/>
      <c r="LJN207" s="6"/>
      <c r="LJO207" s="6"/>
      <c r="LJP207" s="6"/>
      <c r="LJQ207" s="6"/>
      <c r="LJR207" s="6"/>
      <c r="LJS207" s="6"/>
      <c r="LJT207" s="6"/>
      <c r="LJU207" s="6"/>
      <c r="LJV207" s="6"/>
      <c r="LJW207" s="6"/>
      <c r="LJX207" s="6"/>
      <c r="LJY207" s="6"/>
      <c r="LJZ207" s="6"/>
      <c r="LKA207" s="6"/>
      <c r="LKB207" s="6"/>
      <c r="LKC207" s="6"/>
      <c r="LKD207" s="6"/>
      <c r="LKE207" s="6"/>
      <c r="LKF207" s="6"/>
      <c r="LKG207" s="6"/>
      <c r="LKH207" s="6"/>
      <c r="LKI207" s="6"/>
      <c r="LKJ207" s="6"/>
      <c r="LKK207" s="6"/>
      <c r="LKL207" s="6"/>
      <c r="LKM207" s="6"/>
      <c r="LKN207" s="6"/>
      <c r="LKO207" s="6"/>
      <c r="LKP207" s="6"/>
      <c r="LKQ207" s="6"/>
      <c r="LKR207" s="6"/>
      <c r="LKS207" s="6"/>
      <c r="LKT207" s="6"/>
      <c r="LKU207" s="6"/>
      <c r="LKV207" s="6"/>
      <c r="LKW207" s="6"/>
      <c r="LKX207" s="6"/>
      <c r="LKY207" s="6"/>
      <c r="LKZ207" s="6"/>
      <c r="LLA207" s="6"/>
      <c r="LLB207" s="6"/>
      <c r="LLC207" s="6"/>
      <c r="LLD207" s="6"/>
      <c r="LLE207" s="6"/>
      <c r="LLF207" s="6"/>
      <c r="LLG207" s="6"/>
      <c r="LLH207" s="6"/>
      <c r="LLI207" s="6"/>
      <c r="LLJ207" s="6"/>
      <c r="LLK207" s="6"/>
      <c r="LLL207" s="6"/>
      <c r="LLM207" s="6"/>
      <c r="LLN207" s="6"/>
      <c r="LLO207" s="6"/>
      <c r="LLP207" s="6"/>
      <c r="LLQ207" s="6"/>
      <c r="LLR207" s="6"/>
      <c r="LLS207" s="6"/>
      <c r="LLT207" s="6"/>
      <c r="LLU207" s="6"/>
      <c r="LLV207" s="6"/>
      <c r="LLW207" s="6"/>
      <c r="LLX207" s="6"/>
      <c r="LLY207" s="6"/>
      <c r="LLZ207" s="6"/>
      <c r="LMA207" s="6"/>
      <c r="LMB207" s="6"/>
      <c r="LMC207" s="6"/>
      <c r="LMD207" s="6"/>
      <c r="LME207" s="6"/>
      <c r="LMF207" s="6"/>
      <c r="LMG207" s="6"/>
      <c r="LMH207" s="6"/>
      <c r="LMI207" s="6"/>
      <c r="LMJ207" s="6"/>
      <c r="LMK207" s="6"/>
      <c r="LML207" s="6"/>
      <c r="LMM207" s="6"/>
      <c r="LMN207" s="6"/>
      <c r="LMO207" s="6"/>
      <c r="LMP207" s="6"/>
      <c r="LMQ207" s="6"/>
      <c r="LMR207" s="6"/>
      <c r="LMS207" s="6"/>
      <c r="LMT207" s="6"/>
      <c r="LMU207" s="6"/>
      <c r="LMV207" s="6"/>
      <c r="LMW207" s="6"/>
      <c r="LMX207" s="6"/>
      <c r="LMY207" s="6"/>
      <c r="LMZ207" s="6"/>
      <c r="LNA207" s="6"/>
      <c r="LNB207" s="6"/>
      <c r="LNC207" s="6"/>
      <c r="LND207" s="6"/>
      <c r="LNE207" s="6"/>
      <c r="LNF207" s="6"/>
      <c r="LNG207" s="6"/>
      <c r="LNH207" s="6"/>
      <c r="LNI207" s="6"/>
      <c r="LNJ207" s="6"/>
      <c r="LNK207" s="6"/>
      <c r="LNL207" s="6"/>
      <c r="LNM207" s="6"/>
      <c r="LNN207" s="6"/>
      <c r="LNO207" s="6"/>
      <c r="LNP207" s="6"/>
      <c r="LNQ207" s="6"/>
      <c r="LNR207" s="6"/>
      <c r="LNS207" s="6"/>
      <c r="LNT207" s="6"/>
      <c r="LNU207" s="6"/>
      <c r="LNV207" s="6"/>
      <c r="LNW207" s="6"/>
      <c r="LNX207" s="6"/>
      <c r="LNY207" s="6"/>
      <c r="LNZ207" s="6"/>
      <c r="LOA207" s="6"/>
      <c r="LOB207" s="6"/>
      <c r="LOC207" s="6"/>
      <c r="LOD207" s="6"/>
      <c r="LOE207" s="6"/>
      <c r="LOF207" s="6"/>
      <c r="LOG207" s="6"/>
      <c r="LOH207" s="6"/>
      <c r="LOI207" s="6"/>
      <c r="LOJ207" s="6"/>
      <c r="LOK207" s="6"/>
      <c r="LOL207" s="6"/>
      <c r="LOM207" s="6"/>
      <c r="LON207" s="6"/>
      <c r="LOO207" s="6"/>
      <c r="LOP207" s="6"/>
      <c r="LOQ207" s="6"/>
      <c r="LOR207" s="6"/>
      <c r="LOS207" s="6"/>
      <c r="LOT207" s="6"/>
      <c r="LOU207" s="6"/>
      <c r="LOV207" s="6"/>
      <c r="LOW207" s="6"/>
      <c r="LOX207" s="6"/>
      <c r="LOY207" s="6"/>
      <c r="LOZ207" s="6"/>
      <c r="LPA207" s="6"/>
      <c r="LPB207" s="6"/>
      <c r="LPC207" s="6"/>
      <c r="LPD207" s="6"/>
      <c r="LPE207" s="6"/>
      <c r="LPF207" s="6"/>
      <c r="LPG207" s="6"/>
      <c r="LPH207" s="6"/>
      <c r="LPI207" s="6"/>
      <c r="LPJ207" s="6"/>
      <c r="LPK207" s="6"/>
      <c r="LPL207" s="6"/>
      <c r="LPM207" s="6"/>
      <c r="LPN207" s="6"/>
      <c r="LPO207" s="6"/>
      <c r="LPP207" s="6"/>
      <c r="LPQ207" s="6"/>
      <c r="LPR207" s="6"/>
      <c r="LPS207" s="6"/>
      <c r="LPT207" s="6"/>
      <c r="LPU207" s="6"/>
      <c r="LPV207" s="6"/>
      <c r="LPW207" s="6"/>
      <c r="LPX207" s="6"/>
      <c r="LPY207" s="6"/>
      <c r="LPZ207" s="6"/>
      <c r="LQA207" s="6"/>
      <c r="LQB207" s="6"/>
      <c r="LQC207" s="6"/>
      <c r="LQD207" s="6"/>
      <c r="LQE207" s="6"/>
      <c r="LQF207" s="6"/>
      <c r="LQG207" s="6"/>
      <c r="LQH207" s="6"/>
      <c r="LQI207" s="6"/>
      <c r="LQJ207" s="6"/>
      <c r="LQK207" s="6"/>
      <c r="LQL207" s="6"/>
      <c r="LQM207" s="6"/>
      <c r="LQN207" s="6"/>
      <c r="LQO207" s="6"/>
      <c r="LQP207" s="6"/>
      <c r="LQQ207" s="6"/>
      <c r="LQR207" s="6"/>
      <c r="LQS207" s="6"/>
      <c r="LQT207" s="6"/>
      <c r="LQU207" s="6"/>
      <c r="LQV207" s="6"/>
      <c r="LQW207" s="6"/>
      <c r="LQX207" s="6"/>
      <c r="LQY207" s="6"/>
      <c r="LQZ207" s="6"/>
      <c r="LRA207" s="6"/>
      <c r="LRB207" s="6"/>
      <c r="LRC207" s="6"/>
      <c r="LRD207" s="6"/>
      <c r="LRE207" s="6"/>
      <c r="LRF207" s="6"/>
      <c r="LRG207" s="6"/>
      <c r="LRH207" s="6"/>
      <c r="LRI207" s="6"/>
      <c r="LRJ207" s="6"/>
      <c r="LRK207" s="6"/>
      <c r="LRL207" s="6"/>
      <c r="LRM207" s="6"/>
      <c r="LRN207" s="6"/>
      <c r="LRO207" s="6"/>
      <c r="LRP207" s="6"/>
      <c r="LRQ207" s="6"/>
      <c r="LRR207" s="6"/>
      <c r="LRS207" s="6"/>
      <c r="LRT207" s="6"/>
      <c r="LRU207" s="6"/>
      <c r="LRV207" s="6"/>
      <c r="LRW207" s="6"/>
      <c r="LRX207" s="6"/>
      <c r="LRY207" s="6"/>
      <c r="LRZ207" s="6"/>
      <c r="LSA207" s="6"/>
      <c r="LSB207" s="6"/>
      <c r="LSC207" s="6"/>
      <c r="LSD207" s="6"/>
      <c r="LSE207" s="6"/>
      <c r="LSF207" s="6"/>
      <c r="LSG207" s="6"/>
      <c r="LSH207" s="6"/>
      <c r="LSI207" s="6"/>
      <c r="LSJ207" s="6"/>
      <c r="LSK207" s="6"/>
      <c r="LSL207" s="6"/>
      <c r="LSM207" s="6"/>
      <c r="LSN207" s="6"/>
      <c r="LSO207" s="6"/>
      <c r="LSP207" s="6"/>
      <c r="LSQ207" s="6"/>
      <c r="LSR207" s="6"/>
      <c r="LSS207" s="6"/>
      <c r="LST207" s="6"/>
      <c r="LSU207" s="6"/>
      <c r="LSV207" s="6"/>
      <c r="LSW207" s="6"/>
      <c r="LSX207" s="6"/>
      <c r="LSY207" s="6"/>
      <c r="LSZ207" s="6"/>
      <c r="LTA207" s="6"/>
      <c r="LTB207" s="6"/>
      <c r="LTC207" s="6"/>
      <c r="LTD207" s="6"/>
      <c r="LTE207" s="6"/>
      <c r="LTF207" s="6"/>
      <c r="LTG207" s="6"/>
      <c r="LTH207" s="6"/>
      <c r="LTI207" s="6"/>
      <c r="LTJ207" s="6"/>
      <c r="LTK207" s="6"/>
      <c r="LTL207" s="6"/>
      <c r="LTM207" s="6"/>
      <c r="LTN207" s="6"/>
      <c r="LTO207" s="6"/>
      <c r="LTP207" s="6"/>
      <c r="LTQ207" s="6"/>
      <c r="LTR207" s="6"/>
      <c r="LTS207" s="6"/>
      <c r="LTT207" s="6"/>
      <c r="LTU207" s="6"/>
      <c r="LTV207" s="6"/>
      <c r="LTW207" s="6"/>
      <c r="LTX207" s="6"/>
      <c r="LTY207" s="6"/>
      <c r="LTZ207" s="6"/>
      <c r="LUA207" s="6"/>
      <c r="LUB207" s="6"/>
      <c r="LUC207" s="6"/>
      <c r="LUD207" s="6"/>
      <c r="LUE207" s="6"/>
      <c r="LUF207" s="6"/>
      <c r="LUG207" s="6"/>
      <c r="LUH207" s="6"/>
      <c r="LUI207" s="6"/>
      <c r="LUJ207" s="6"/>
      <c r="LUK207" s="6"/>
      <c r="LUL207" s="6"/>
      <c r="LUM207" s="6"/>
      <c r="LUN207" s="6"/>
      <c r="LUO207" s="6"/>
      <c r="LUP207" s="6"/>
      <c r="LUQ207" s="6"/>
      <c r="LUR207" s="6"/>
      <c r="LUS207" s="6"/>
      <c r="LUT207" s="6"/>
      <c r="LUU207" s="6"/>
      <c r="LUV207" s="6"/>
      <c r="LUW207" s="6"/>
      <c r="LUX207" s="6"/>
      <c r="LUY207" s="6"/>
      <c r="LUZ207" s="6"/>
      <c r="LVA207" s="6"/>
      <c r="LVB207" s="6"/>
      <c r="LVC207" s="6"/>
      <c r="LVD207" s="6"/>
      <c r="LVE207" s="6"/>
      <c r="LVF207" s="6"/>
      <c r="LVG207" s="6"/>
      <c r="LVH207" s="6"/>
      <c r="LVI207" s="6"/>
      <c r="LVJ207" s="6"/>
      <c r="LVK207" s="6"/>
      <c r="LVL207" s="6"/>
      <c r="LVM207" s="6"/>
      <c r="LVN207" s="6"/>
      <c r="LVO207" s="6"/>
      <c r="LVP207" s="6"/>
      <c r="LVQ207" s="6"/>
      <c r="LVR207" s="6"/>
      <c r="LVS207" s="6"/>
      <c r="LVT207" s="6"/>
      <c r="LVU207" s="6"/>
      <c r="LVV207" s="6"/>
      <c r="LVW207" s="6"/>
      <c r="LVX207" s="6"/>
      <c r="LVY207" s="6"/>
      <c r="LVZ207" s="6"/>
      <c r="LWA207" s="6"/>
      <c r="LWB207" s="6"/>
      <c r="LWC207" s="6"/>
      <c r="LWD207" s="6"/>
      <c r="LWE207" s="6"/>
      <c r="LWF207" s="6"/>
      <c r="LWG207" s="6"/>
      <c r="LWH207" s="6"/>
      <c r="LWI207" s="6"/>
      <c r="LWJ207" s="6"/>
      <c r="LWK207" s="6"/>
      <c r="LWL207" s="6"/>
      <c r="LWM207" s="6"/>
      <c r="LWN207" s="6"/>
      <c r="LWO207" s="6"/>
      <c r="LWP207" s="6"/>
      <c r="LWQ207" s="6"/>
      <c r="LWR207" s="6"/>
      <c r="LWS207" s="6"/>
      <c r="LWT207" s="6"/>
      <c r="LWU207" s="6"/>
      <c r="LWV207" s="6"/>
      <c r="LWW207" s="6"/>
      <c r="LWX207" s="6"/>
      <c r="LWY207" s="6"/>
      <c r="LWZ207" s="6"/>
      <c r="LXA207" s="6"/>
      <c r="LXB207" s="6"/>
      <c r="LXC207" s="6"/>
      <c r="LXD207" s="6"/>
      <c r="LXE207" s="6"/>
      <c r="LXF207" s="6"/>
      <c r="LXG207" s="6"/>
      <c r="LXH207" s="6"/>
      <c r="LXI207" s="6"/>
      <c r="LXJ207" s="6"/>
      <c r="LXK207" s="6"/>
      <c r="LXL207" s="6"/>
      <c r="LXM207" s="6"/>
      <c r="LXN207" s="6"/>
      <c r="LXO207" s="6"/>
      <c r="LXP207" s="6"/>
      <c r="LXQ207" s="6"/>
      <c r="LXR207" s="6"/>
      <c r="LXS207" s="6"/>
      <c r="LXT207" s="6"/>
      <c r="LXU207" s="6"/>
      <c r="LXV207" s="6"/>
      <c r="LXW207" s="6"/>
      <c r="LXX207" s="6"/>
      <c r="LXY207" s="6"/>
      <c r="LXZ207" s="6"/>
      <c r="LYA207" s="6"/>
      <c r="LYB207" s="6"/>
      <c r="LYC207" s="6"/>
      <c r="LYD207" s="6"/>
      <c r="LYE207" s="6"/>
      <c r="LYF207" s="6"/>
      <c r="LYG207" s="6"/>
      <c r="LYH207" s="6"/>
      <c r="LYI207" s="6"/>
      <c r="LYJ207" s="6"/>
      <c r="LYK207" s="6"/>
      <c r="LYL207" s="6"/>
      <c r="LYM207" s="6"/>
      <c r="LYN207" s="6"/>
      <c r="LYO207" s="6"/>
      <c r="LYP207" s="6"/>
      <c r="LYQ207" s="6"/>
      <c r="LYR207" s="6"/>
      <c r="LYS207" s="6"/>
      <c r="LYT207" s="6"/>
      <c r="LYU207" s="6"/>
      <c r="LYV207" s="6"/>
      <c r="LYW207" s="6"/>
      <c r="LYX207" s="6"/>
      <c r="LYY207" s="6"/>
      <c r="LYZ207" s="6"/>
      <c r="LZA207" s="6"/>
      <c r="LZB207" s="6"/>
      <c r="LZC207" s="6"/>
      <c r="LZD207" s="6"/>
      <c r="LZE207" s="6"/>
      <c r="LZF207" s="6"/>
      <c r="LZG207" s="6"/>
      <c r="LZH207" s="6"/>
      <c r="LZI207" s="6"/>
      <c r="LZJ207" s="6"/>
      <c r="LZK207" s="6"/>
      <c r="LZL207" s="6"/>
      <c r="LZM207" s="6"/>
      <c r="LZN207" s="6"/>
      <c r="LZO207" s="6"/>
      <c r="LZP207" s="6"/>
      <c r="LZQ207" s="6"/>
      <c r="LZR207" s="6"/>
      <c r="LZS207" s="6"/>
      <c r="LZT207" s="6"/>
      <c r="LZU207" s="6"/>
      <c r="LZV207" s="6"/>
      <c r="LZW207" s="6"/>
      <c r="LZX207" s="6"/>
      <c r="LZY207" s="6"/>
      <c r="LZZ207" s="6"/>
      <c r="MAA207" s="6"/>
      <c r="MAB207" s="6"/>
      <c r="MAC207" s="6"/>
      <c r="MAD207" s="6"/>
      <c r="MAE207" s="6"/>
      <c r="MAF207" s="6"/>
      <c r="MAG207" s="6"/>
      <c r="MAH207" s="6"/>
      <c r="MAI207" s="6"/>
      <c r="MAJ207" s="6"/>
      <c r="MAK207" s="6"/>
      <c r="MAL207" s="6"/>
      <c r="MAM207" s="6"/>
      <c r="MAN207" s="6"/>
      <c r="MAO207" s="6"/>
      <c r="MAP207" s="6"/>
      <c r="MAQ207" s="6"/>
      <c r="MAR207" s="6"/>
      <c r="MAS207" s="6"/>
      <c r="MAT207" s="6"/>
      <c r="MAU207" s="6"/>
      <c r="MAV207" s="6"/>
      <c r="MAW207" s="6"/>
      <c r="MAX207" s="6"/>
      <c r="MAY207" s="6"/>
      <c r="MAZ207" s="6"/>
      <c r="MBA207" s="6"/>
      <c r="MBB207" s="6"/>
      <c r="MBC207" s="6"/>
      <c r="MBD207" s="6"/>
      <c r="MBE207" s="6"/>
      <c r="MBF207" s="6"/>
      <c r="MBG207" s="6"/>
      <c r="MBH207" s="6"/>
      <c r="MBI207" s="6"/>
      <c r="MBJ207" s="6"/>
      <c r="MBK207" s="6"/>
      <c r="MBL207" s="6"/>
      <c r="MBM207" s="6"/>
      <c r="MBN207" s="6"/>
      <c r="MBO207" s="6"/>
      <c r="MBP207" s="6"/>
      <c r="MBQ207" s="6"/>
      <c r="MBR207" s="6"/>
      <c r="MBS207" s="6"/>
      <c r="MBT207" s="6"/>
      <c r="MBU207" s="6"/>
      <c r="MBV207" s="6"/>
      <c r="MBW207" s="6"/>
      <c r="MBX207" s="6"/>
      <c r="MBY207" s="6"/>
      <c r="MBZ207" s="6"/>
      <c r="MCA207" s="6"/>
      <c r="MCB207" s="6"/>
      <c r="MCC207" s="6"/>
      <c r="MCD207" s="6"/>
      <c r="MCE207" s="6"/>
      <c r="MCF207" s="6"/>
      <c r="MCG207" s="6"/>
      <c r="MCH207" s="6"/>
      <c r="MCI207" s="6"/>
      <c r="MCJ207" s="6"/>
      <c r="MCK207" s="6"/>
      <c r="MCL207" s="6"/>
      <c r="MCM207" s="6"/>
      <c r="MCN207" s="6"/>
      <c r="MCO207" s="6"/>
      <c r="MCP207" s="6"/>
      <c r="MCQ207" s="6"/>
      <c r="MCR207" s="6"/>
      <c r="MCS207" s="6"/>
      <c r="MCT207" s="6"/>
      <c r="MCU207" s="6"/>
      <c r="MCV207" s="6"/>
      <c r="MCW207" s="6"/>
      <c r="MCX207" s="6"/>
      <c r="MCY207" s="6"/>
      <c r="MCZ207" s="6"/>
      <c r="MDA207" s="6"/>
      <c r="MDB207" s="6"/>
      <c r="MDC207" s="6"/>
      <c r="MDD207" s="6"/>
      <c r="MDE207" s="6"/>
      <c r="MDF207" s="6"/>
      <c r="MDG207" s="6"/>
      <c r="MDH207" s="6"/>
      <c r="MDI207" s="6"/>
      <c r="MDJ207" s="6"/>
      <c r="MDK207" s="6"/>
      <c r="MDL207" s="6"/>
      <c r="MDM207" s="6"/>
      <c r="MDN207" s="6"/>
      <c r="MDO207" s="6"/>
      <c r="MDP207" s="6"/>
      <c r="MDQ207" s="6"/>
      <c r="MDR207" s="6"/>
      <c r="MDS207" s="6"/>
      <c r="MDT207" s="6"/>
      <c r="MDU207" s="6"/>
      <c r="MDV207" s="6"/>
      <c r="MDW207" s="6"/>
      <c r="MDX207" s="6"/>
      <c r="MDY207" s="6"/>
      <c r="MDZ207" s="6"/>
      <c r="MEA207" s="6"/>
      <c r="MEB207" s="6"/>
      <c r="MEC207" s="6"/>
      <c r="MED207" s="6"/>
      <c r="MEE207" s="6"/>
      <c r="MEF207" s="6"/>
      <c r="MEG207" s="6"/>
      <c r="MEH207" s="6"/>
      <c r="MEI207" s="6"/>
      <c r="MEJ207" s="6"/>
      <c r="MEK207" s="6"/>
      <c r="MEL207" s="6"/>
      <c r="MEM207" s="6"/>
      <c r="MEN207" s="6"/>
      <c r="MEO207" s="6"/>
      <c r="MEP207" s="6"/>
      <c r="MEQ207" s="6"/>
      <c r="MER207" s="6"/>
      <c r="MES207" s="6"/>
      <c r="MET207" s="6"/>
      <c r="MEU207" s="6"/>
      <c r="MEV207" s="6"/>
      <c r="MEW207" s="6"/>
      <c r="MEX207" s="6"/>
      <c r="MEY207" s="6"/>
      <c r="MEZ207" s="6"/>
      <c r="MFA207" s="6"/>
      <c r="MFB207" s="6"/>
      <c r="MFC207" s="6"/>
      <c r="MFD207" s="6"/>
      <c r="MFE207" s="6"/>
      <c r="MFF207" s="6"/>
      <c r="MFG207" s="6"/>
      <c r="MFH207" s="6"/>
      <c r="MFI207" s="6"/>
      <c r="MFJ207" s="6"/>
      <c r="MFK207" s="6"/>
      <c r="MFL207" s="6"/>
      <c r="MFM207" s="6"/>
      <c r="MFN207" s="6"/>
      <c r="MFO207" s="6"/>
      <c r="MFP207" s="6"/>
      <c r="MFQ207" s="6"/>
      <c r="MFR207" s="6"/>
      <c r="MFS207" s="6"/>
      <c r="MFT207" s="6"/>
      <c r="MFU207" s="6"/>
      <c r="MFV207" s="6"/>
      <c r="MFW207" s="6"/>
      <c r="MFX207" s="6"/>
      <c r="MFY207" s="6"/>
      <c r="MFZ207" s="6"/>
      <c r="MGA207" s="6"/>
      <c r="MGB207" s="6"/>
      <c r="MGC207" s="6"/>
      <c r="MGD207" s="6"/>
      <c r="MGE207" s="6"/>
      <c r="MGF207" s="6"/>
      <c r="MGG207" s="6"/>
      <c r="MGH207" s="6"/>
      <c r="MGI207" s="6"/>
      <c r="MGJ207" s="6"/>
      <c r="MGK207" s="6"/>
      <c r="MGL207" s="6"/>
      <c r="MGM207" s="6"/>
      <c r="MGN207" s="6"/>
      <c r="MGO207" s="6"/>
      <c r="MGP207" s="6"/>
      <c r="MGQ207" s="6"/>
      <c r="MGR207" s="6"/>
      <c r="MGS207" s="6"/>
      <c r="MGT207" s="6"/>
      <c r="MGU207" s="6"/>
      <c r="MGV207" s="6"/>
      <c r="MGW207" s="6"/>
      <c r="MGX207" s="6"/>
      <c r="MGY207" s="6"/>
      <c r="MGZ207" s="6"/>
      <c r="MHA207" s="6"/>
      <c r="MHB207" s="6"/>
      <c r="MHC207" s="6"/>
      <c r="MHD207" s="6"/>
      <c r="MHE207" s="6"/>
      <c r="MHF207" s="6"/>
      <c r="MHG207" s="6"/>
      <c r="MHH207" s="6"/>
      <c r="MHI207" s="6"/>
      <c r="MHJ207" s="6"/>
      <c r="MHK207" s="6"/>
      <c r="MHL207" s="6"/>
      <c r="MHM207" s="6"/>
      <c r="MHN207" s="6"/>
      <c r="MHO207" s="6"/>
      <c r="MHP207" s="6"/>
      <c r="MHQ207" s="6"/>
      <c r="MHR207" s="6"/>
      <c r="MHS207" s="6"/>
      <c r="MHT207" s="6"/>
      <c r="MHU207" s="6"/>
      <c r="MHV207" s="6"/>
      <c r="MHW207" s="6"/>
      <c r="MHX207" s="6"/>
      <c r="MHY207" s="6"/>
      <c r="MHZ207" s="6"/>
      <c r="MIA207" s="6"/>
      <c r="MIB207" s="6"/>
      <c r="MIC207" s="6"/>
      <c r="MID207" s="6"/>
      <c r="MIE207" s="6"/>
      <c r="MIF207" s="6"/>
      <c r="MIG207" s="6"/>
      <c r="MIH207" s="6"/>
      <c r="MII207" s="6"/>
      <c r="MIJ207" s="6"/>
      <c r="MIK207" s="6"/>
      <c r="MIL207" s="6"/>
      <c r="MIM207" s="6"/>
      <c r="MIN207" s="6"/>
      <c r="MIO207" s="6"/>
      <c r="MIP207" s="6"/>
      <c r="MIQ207" s="6"/>
      <c r="MIR207" s="6"/>
      <c r="MIS207" s="6"/>
      <c r="MIT207" s="6"/>
      <c r="MIU207" s="6"/>
      <c r="MIV207" s="6"/>
      <c r="MIW207" s="6"/>
      <c r="MIX207" s="6"/>
      <c r="MIY207" s="6"/>
      <c r="MIZ207" s="6"/>
      <c r="MJA207" s="6"/>
      <c r="MJB207" s="6"/>
      <c r="MJC207" s="6"/>
      <c r="MJD207" s="6"/>
      <c r="MJE207" s="6"/>
      <c r="MJF207" s="6"/>
      <c r="MJG207" s="6"/>
      <c r="MJH207" s="6"/>
      <c r="MJI207" s="6"/>
      <c r="MJJ207" s="6"/>
      <c r="MJK207" s="6"/>
      <c r="MJL207" s="6"/>
      <c r="MJM207" s="6"/>
      <c r="MJN207" s="6"/>
      <c r="MJO207" s="6"/>
      <c r="MJP207" s="6"/>
      <c r="MJQ207" s="6"/>
      <c r="MJR207" s="6"/>
      <c r="MJS207" s="6"/>
      <c r="MJT207" s="6"/>
      <c r="MJU207" s="6"/>
      <c r="MJV207" s="6"/>
      <c r="MJW207" s="6"/>
      <c r="MJX207" s="6"/>
      <c r="MJY207" s="6"/>
      <c r="MJZ207" s="6"/>
      <c r="MKA207" s="6"/>
      <c r="MKB207" s="6"/>
      <c r="MKC207" s="6"/>
      <c r="MKD207" s="6"/>
      <c r="MKE207" s="6"/>
      <c r="MKF207" s="6"/>
      <c r="MKG207" s="6"/>
      <c r="MKH207" s="6"/>
      <c r="MKI207" s="6"/>
      <c r="MKJ207" s="6"/>
      <c r="MKK207" s="6"/>
      <c r="MKL207" s="6"/>
      <c r="MKM207" s="6"/>
      <c r="MKN207" s="6"/>
      <c r="MKO207" s="6"/>
      <c r="MKP207" s="6"/>
      <c r="MKQ207" s="6"/>
      <c r="MKR207" s="6"/>
      <c r="MKS207" s="6"/>
      <c r="MKT207" s="6"/>
      <c r="MKU207" s="6"/>
      <c r="MKV207" s="6"/>
      <c r="MKW207" s="6"/>
      <c r="MKX207" s="6"/>
      <c r="MKY207" s="6"/>
      <c r="MKZ207" s="6"/>
      <c r="MLA207" s="6"/>
      <c r="MLB207" s="6"/>
      <c r="MLC207" s="6"/>
      <c r="MLD207" s="6"/>
      <c r="MLE207" s="6"/>
      <c r="MLF207" s="6"/>
      <c r="MLG207" s="6"/>
      <c r="MLH207" s="6"/>
      <c r="MLI207" s="6"/>
      <c r="MLJ207" s="6"/>
      <c r="MLK207" s="6"/>
      <c r="MLL207" s="6"/>
      <c r="MLM207" s="6"/>
      <c r="MLN207" s="6"/>
      <c r="MLO207" s="6"/>
      <c r="MLP207" s="6"/>
      <c r="MLQ207" s="6"/>
      <c r="MLR207" s="6"/>
      <c r="MLS207" s="6"/>
      <c r="MLT207" s="6"/>
      <c r="MLU207" s="6"/>
      <c r="MLV207" s="6"/>
      <c r="MLW207" s="6"/>
      <c r="MLX207" s="6"/>
      <c r="MLY207" s="6"/>
      <c r="MLZ207" s="6"/>
      <c r="MMA207" s="6"/>
      <c r="MMB207" s="6"/>
      <c r="MMC207" s="6"/>
      <c r="MMD207" s="6"/>
      <c r="MME207" s="6"/>
      <c r="MMF207" s="6"/>
      <c r="MMG207" s="6"/>
      <c r="MMH207" s="6"/>
      <c r="MMI207" s="6"/>
      <c r="MMJ207" s="6"/>
      <c r="MMK207" s="6"/>
      <c r="MML207" s="6"/>
      <c r="MMM207" s="6"/>
      <c r="MMN207" s="6"/>
      <c r="MMO207" s="6"/>
      <c r="MMP207" s="6"/>
      <c r="MMQ207" s="6"/>
      <c r="MMR207" s="6"/>
      <c r="MMS207" s="6"/>
      <c r="MMT207" s="6"/>
      <c r="MMU207" s="6"/>
      <c r="MMV207" s="6"/>
      <c r="MMW207" s="6"/>
      <c r="MMX207" s="6"/>
      <c r="MMY207" s="6"/>
      <c r="MMZ207" s="6"/>
      <c r="MNA207" s="6"/>
      <c r="MNB207" s="6"/>
      <c r="MNC207" s="6"/>
      <c r="MND207" s="6"/>
      <c r="MNE207" s="6"/>
      <c r="MNF207" s="6"/>
      <c r="MNG207" s="6"/>
      <c r="MNH207" s="6"/>
      <c r="MNI207" s="6"/>
      <c r="MNJ207" s="6"/>
      <c r="MNK207" s="6"/>
      <c r="MNL207" s="6"/>
      <c r="MNM207" s="6"/>
      <c r="MNN207" s="6"/>
      <c r="MNO207" s="6"/>
      <c r="MNP207" s="6"/>
      <c r="MNQ207" s="6"/>
      <c r="MNR207" s="6"/>
      <c r="MNS207" s="6"/>
      <c r="MNT207" s="6"/>
      <c r="MNU207" s="6"/>
      <c r="MNV207" s="6"/>
      <c r="MNW207" s="6"/>
      <c r="MNX207" s="6"/>
      <c r="MNY207" s="6"/>
      <c r="MNZ207" s="6"/>
      <c r="MOA207" s="6"/>
      <c r="MOB207" s="6"/>
      <c r="MOC207" s="6"/>
      <c r="MOD207" s="6"/>
      <c r="MOE207" s="6"/>
      <c r="MOF207" s="6"/>
      <c r="MOG207" s="6"/>
      <c r="MOH207" s="6"/>
      <c r="MOI207" s="6"/>
      <c r="MOJ207" s="6"/>
      <c r="MOK207" s="6"/>
      <c r="MOL207" s="6"/>
      <c r="MOM207" s="6"/>
      <c r="MON207" s="6"/>
      <c r="MOO207" s="6"/>
      <c r="MOP207" s="6"/>
      <c r="MOQ207" s="6"/>
      <c r="MOR207" s="6"/>
      <c r="MOS207" s="6"/>
      <c r="MOT207" s="6"/>
      <c r="MOU207" s="6"/>
      <c r="MOV207" s="6"/>
      <c r="MOW207" s="6"/>
      <c r="MOX207" s="6"/>
      <c r="MOY207" s="6"/>
      <c r="MOZ207" s="6"/>
      <c r="MPA207" s="6"/>
      <c r="MPB207" s="6"/>
      <c r="MPC207" s="6"/>
      <c r="MPD207" s="6"/>
      <c r="MPE207" s="6"/>
      <c r="MPF207" s="6"/>
      <c r="MPG207" s="6"/>
      <c r="MPH207" s="6"/>
      <c r="MPI207" s="6"/>
      <c r="MPJ207" s="6"/>
      <c r="MPK207" s="6"/>
      <c r="MPL207" s="6"/>
      <c r="MPM207" s="6"/>
      <c r="MPN207" s="6"/>
      <c r="MPO207" s="6"/>
      <c r="MPP207" s="6"/>
      <c r="MPQ207" s="6"/>
      <c r="MPR207" s="6"/>
      <c r="MPS207" s="6"/>
      <c r="MPT207" s="6"/>
      <c r="MPU207" s="6"/>
      <c r="MPV207" s="6"/>
      <c r="MPW207" s="6"/>
      <c r="MPX207" s="6"/>
      <c r="MPY207" s="6"/>
      <c r="MPZ207" s="6"/>
      <c r="MQA207" s="6"/>
      <c r="MQB207" s="6"/>
      <c r="MQC207" s="6"/>
      <c r="MQD207" s="6"/>
      <c r="MQE207" s="6"/>
      <c r="MQF207" s="6"/>
      <c r="MQG207" s="6"/>
      <c r="MQH207" s="6"/>
      <c r="MQI207" s="6"/>
      <c r="MQJ207" s="6"/>
      <c r="MQK207" s="6"/>
      <c r="MQL207" s="6"/>
      <c r="MQM207" s="6"/>
      <c r="MQN207" s="6"/>
      <c r="MQO207" s="6"/>
      <c r="MQP207" s="6"/>
      <c r="MQQ207" s="6"/>
      <c r="MQR207" s="6"/>
      <c r="MQS207" s="6"/>
      <c r="MQT207" s="6"/>
      <c r="MQU207" s="6"/>
      <c r="MQV207" s="6"/>
      <c r="MQW207" s="6"/>
      <c r="MQX207" s="6"/>
      <c r="MQY207" s="6"/>
      <c r="MQZ207" s="6"/>
      <c r="MRA207" s="6"/>
      <c r="MRB207" s="6"/>
      <c r="MRC207" s="6"/>
      <c r="MRD207" s="6"/>
      <c r="MRE207" s="6"/>
      <c r="MRF207" s="6"/>
      <c r="MRG207" s="6"/>
      <c r="MRH207" s="6"/>
      <c r="MRI207" s="6"/>
      <c r="MRJ207" s="6"/>
      <c r="MRK207" s="6"/>
      <c r="MRL207" s="6"/>
      <c r="MRM207" s="6"/>
      <c r="MRN207" s="6"/>
      <c r="MRO207" s="6"/>
      <c r="MRP207" s="6"/>
      <c r="MRQ207" s="6"/>
      <c r="MRR207" s="6"/>
      <c r="MRS207" s="6"/>
      <c r="MRT207" s="6"/>
      <c r="MRU207" s="6"/>
      <c r="MRV207" s="6"/>
      <c r="MRW207" s="6"/>
      <c r="MRX207" s="6"/>
      <c r="MRY207" s="6"/>
      <c r="MRZ207" s="6"/>
      <c r="MSA207" s="6"/>
      <c r="MSB207" s="6"/>
      <c r="MSC207" s="6"/>
      <c r="MSD207" s="6"/>
      <c r="MSE207" s="6"/>
      <c r="MSF207" s="6"/>
      <c r="MSG207" s="6"/>
      <c r="MSH207" s="6"/>
      <c r="MSI207" s="6"/>
      <c r="MSJ207" s="6"/>
      <c r="MSK207" s="6"/>
      <c r="MSL207" s="6"/>
      <c r="MSM207" s="6"/>
      <c r="MSN207" s="6"/>
      <c r="MSO207" s="6"/>
      <c r="MSP207" s="6"/>
      <c r="MSQ207" s="6"/>
      <c r="MSR207" s="6"/>
      <c r="MSS207" s="6"/>
      <c r="MST207" s="6"/>
      <c r="MSU207" s="6"/>
      <c r="MSV207" s="6"/>
      <c r="MSW207" s="6"/>
      <c r="MSX207" s="6"/>
      <c r="MSY207" s="6"/>
      <c r="MSZ207" s="6"/>
      <c r="MTA207" s="6"/>
      <c r="MTB207" s="6"/>
      <c r="MTC207" s="6"/>
      <c r="MTD207" s="6"/>
      <c r="MTE207" s="6"/>
      <c r="MTF207" s="6"/>
      <c r="MTG207" s="6"/>
      <c r="MTH207" s="6"/>
      <c r="MTI207" s="6"/>
      <c r="MTJ207" s="6"/>
      <c r="MTK207" s="6"/>
      <c r="MTL207" s="6"/>
      <c r="MTM207" s="6"/>
      <c r="MTN207" s="6"/>
      <c r="MTO207" s="6"/>
      <c r="MTP207" s="6"/>
      <c r="MTQ207" s="6"/>
      <c r="MTR207" s="6"/>
      <c r="MTS207" s="6"/>
      <c r="MTT207" s="6"/>
      <c r="MTU207" s="6"/>
      <c r="MTV207" s="6"/>
      <c r="MTW207" s="6"/>
      <c r="MTX207" s="6"/>
      <c r="MTY207" s="6"/>
      <c r="MTZ207" s="6"/>
      <c r="MUA207" s="6"/>
      <c r="MUB207" s="6"/>
      <c r="MUC207" s="6"/>
      <c r="MUD207" s="6"/>
      <c r="MUE207" s="6"/>
      <c r="MUF207" s="6"/>
      <c r="MUG207" s="6"/>
      <c r="MUH207" s="6"/>
      <c r="MUI207" s="6"/>
      <c r="MUJ207" s="6"/>
      <c r="MUK207" s="6"/>
      <c r="MUL207" s="6"/>
      <c r="MUM207" s="6"/>
      <c r="MUN207" s="6"/>
      <c r="MUO207" s="6"/>
      <c r="MUP207" s="6"/>
      <c r="MUQ207" s="6"/>
      <c r="MUR207" s="6"/>
      <c r="MUS207" s="6"/>
      <c r="MUT207" s="6"/>
      <c r="MUU207" s="6"/>
      <c r="MUV207" s="6"/>
      <c r="MUW207" s="6"/>
      <c r="MUX207" s="6"/>
      <c r="MUY207" s="6"/>
      <c r="MUZ207" s="6"/>
      <c r="MVA207" s="6"/>
      <c r="MVB207" s="6"/>
      <c r="MVC207" s="6"/>
      <c r="MVD207" s="6"/>
      <c r="MVE207" s="6"/>
      <c r="MVF207" s="6"/>
      <c r="MVG207" s="6"/>
      <c r="MVH207" s="6"/>
      <c r="MVI207" s="6"/>
      <c r="MVJ207" s="6"/>
      <c r="MVK207" s="6"/>
      <c r="MVL207" s="6"/>
      <c r="MVM207" s="6"/>
      <c r="MVN207" s="6"/>
      <c r="MVO207" s="6"/>
      <c r="MVP207" s="6"/>
      <c r="MVQ207" s="6"/>
      <c r="MVR207" s="6"/>
      <c r="MVS207" s="6"/>
      <c r="MVT207" s="6"/>
      <c r="MVU207" s="6"/>
      <c r="MVV207" s="6"/>
      <c r="MVW207" s="6"/>
      <c r="MVX207" s="6"/>
      <c r="MVY207" s="6"/>
      <c r="MVZ207" s="6"/>
      <c r="MWA207" s="6"/>
      <c r="MWB207" s="6"/>
      <c r="MWC207" s="6"/>
      <c r="MWD207" s="6"/>
      <c r="MWE207" s="6"/>
      <c r="MWF207" s="6"/>
      <c r="MWG207" s="6"/>
      <c r="MWH207" s="6"/>
      <c r="MWI207" s="6"/>
      <c r="MWJ207" s="6"/>
      <c r="MWK207" s="6"/>
      <c r="MWL207" s="6"/>
      <c r="MWM207" s="6"/>
      <c r="MWN207" s="6"/>
      <c r="MWO207" s="6"/>
      <c r="MWP207" s="6"/>
      <c r="MWQ207" s="6"/>
      <c r="MWR207" s="6"/>
      <c r="MWS207" s="6"/>
      <c r="MWT207" s="6"/>
      <c r="MWU207" s="6"/>
      <c r="MWV207" s="6"/>
      <c r="MWW207" s="6"/>
      <c r="MWX207" s="6"/>
      <c r="MWY207" s="6"/>
      <c r="MWZ207" s="6"/>
      <c r="MXA207" s="6"/>
      <c r="MXB207" s="6"/>
      <c r="MXC207" s="6"/>
      <c r="MXD207" s="6"/>
      <c r="MXE207" s="6"/>
      <c r="MXF207" s="6"/>
      <c r="MXG207" s="6"/>
      <c r="MXH207" s="6"/>
      <c r="MXI207" s="6"/>
      <c r="MXJ207" s="6"/>
      <c r="MXK207" s="6"/>
      <c r="MXL207" s="6"/>
      <c r="MXM207" s="6"/>
      <c r="MXN207" s="6"/>
      <c r="MXO207" s="6"/>
      <c r="MXP207" s="6"/>
      <c r="MXQ207" s="6"/>
      <c r="MXR207" s="6"/>
      <c r="MXS207" s="6"/>
      <c r="MXT207" s="6"/>
      <c r="MXU207" s="6"/>
      <c r="MXV207" s="6"/>
      <c r="MXW207" s="6"/>
      <c r="MXX207" s="6"/>
      <c r="MXY207" s="6"/>
      <c r="MXZ207" s="6"/>
      <c r="MYA207" s="6"/>
      <c r="MYB207" s="6"/>
      <c r="MYC207" s="6"/>
      <c r="MYD207" s="6"/>
      <c r="MYE207" s="6"/>
      <c r="MYF207" s="6"/>
      <c r="MYG207" s="6"/>
      <c r="MYH207" s="6"/>
      <c r="MYI207" s="6"/>
      <c r="MYJ207" s="6"/>
      <c r="MYK207" s="6"/>
      <c r="MYL207" s="6"/>
      <c r="MYM207" s="6"/>
      <c r="MYN207" s="6"/>
      <c r="MYO207" s="6"/>
      <c r="MYP207" s="6"/>
      <c r="MYQ207" s="6"/>
      <c r="MYR207" s="6"/>
      <c r="MYS207" s="6"/>
      <c r="MYT207" s="6"/>
      <c r="MYU207" s="6"/>
      <c r="MYV207" s="6"/>
      <c r="MYW207" s="6"/>
      <c r="MYX207" s="6"/>
      <c r="MYY207" s="6"/>
      <c r="MYZ207" s="6"/>
      <c r="MZA207" s="6"/>
      <c r="MZB207" s="6"/>
      <c r="MZC207" s="6"/>
      <c r="MZD207" s="6"/>
      <c r="MZE207" s="6"/>
      <c r="MZF207" s="6"/>
      <c r="MZG207" s="6"/>
      <c r="MZH207" s="6"/>
      <c r="MZI207" s="6"/>
      <c r="MZJ207" s="6"/>
      <c r="MZK207" s="6"/>
      <c r="MZL207" s="6"/>
      <c r="MZM207" s="6"/>
      <c r="MZN207" s="6"/>
      <c r="MZO207" s="6"/>
      <c r="MZP207" s="6"/>
      <c r="MZQ207" s="6"/>
      <c r="MZR207" s="6"/>
      <c r="MZS207" s="6"/>
      <c r="MZT207" s="6"/>
      <c r="MZU207" s="6"/>
      <c r="MZV207" s="6"/>
      <c r="MZW207" s="6"/>
      <c r="MZX207" s="6"/>
      <c r="MZY207" s="6"/>
      <c r="MZZ207" s="6"/>
      <c r="NAA207" s="6"/>
      <c r="NAB207" s="6"/>
      <c r="NAC207" s="6"/>
      <c r="NAD207" s="6"/>
      <c r="NAE207" s="6"/>
      <c r="NAF207" s="6"/>
      <c r="NAG207" s="6"/>
      <c r="NAH207" s="6"/>
      <c r="NAI207" s="6"/>
      <c r="NAJ207" s="6"/>
      <c r="NAK207" s="6"/>
      <c r="NAL207" s="6"/>
      <c r="NAM207" s="6"/>
      <c r="NAN207" s="6"/>
      <c r="NAO207" s="6"/>
      <c r="NAP207" s="6"/>
      <c r="NAQ207" s="6"/>
      <c r="NAR207" s="6"/>
      <c r="NAS207" s="6"/>
      <c r="NAT207" s="6"/>
      <c r="NAU207" s="6"/>
      <c r="NAV207" s="6"/>
      <c r="NAW207" s="6"/>
      <c r="NAX207" s="6"/>
      <c r="NAY207" s="6"/>
      <c r="NAZ207" s="6"/>
      <c r="NBA207" s="6"/>
      <c r="NBB207" s="6"/>
      <c r="NBC207" s="6"/>
      <c r="NBD207" s="6"/>
      <c r="NBE207" s="6"/>
      <c r="NBF207" s="6"/>
      <c r="NBG207" s="6"/>
      <c r="NBH207" s="6"/>
      <c r="NBI207" s="6"/>
      <c r="NBJ207" s="6"/>
      <c r="NBK207" s="6"/>
      <c r="NBL207" s="6"/>
      <c r="NBM207" s="6"/>
      <c r="NBN207" s="6"/>
      <c r="NBO207" s="6"/>
      <c r="NBP207" s="6"/>
      <c r="NBQ207" s="6"/>
      <c r="NBR207" s="6"/>
      <c r="NBS207" s="6"/>
      <c r="NBT207" s="6"/>
      <c r="NBU207" s="6"/>
      <c r="NBV207" s="6"/>
      <c r="NBW207" s="6"/>
      <c r="NBX207" s="6"/>
      <c r="NBY207" s="6"/>
      <c r="NBZ207" s="6"/>
      <c r="NCA207" s="6"/>
      <c r="NCB207" s="6"/>
      <c r="NCC207" s="6"/>
      <c r="NCD207" s="6"/>
      <c r="NCE207" s="6"/>
      <c r="NCF207" s="6"/>
      <c r="NCG207" s="6"/>
      <c r="NCH207" s="6"/>
      <c r="NCI207" s="6"/>
      <c r="NCJ207" s="6"/>
      <c r="NCK207" s="6"/>
      <c r="NCL207" s="6"/>
      <c r="NCM207" s="6"/>
      <c r="NCN207" s="6"/>
      <c r="NCO207" s="6"/>
      <c r="NCP207" s="6"/>
      <c r="NCQ207" s="6"/>
      <c r="NCR207" s="6"/>
      <c r="NCS207" s="6"/>
      <c r="NCT207" s="6"/>
      <c r="NCU207" s="6"/>
      <c r="NCV207" s="6"/>
      <c r="NCW207" s="6"/>
      <c r="NCX207" s="6"/>
      <c r="NCY207" s="6"/>
      <c r="NCZ207" s="6"/>
      <c r="NDA207" s="6"/>
      <c r="NDB207" s="6"/>
      <c r="NDC207" s="6"/>
      <c r="NDD207" s="6"/>
      <c r="NDE207" s="6"/>
      <c r="NDF207" s="6"/>
      <c r="NDG207" s="6"/>
      <c r="NDH207" s="6"/>
      <c r="NDI207" s="6"/>
      <c r="NDJ207" s="6"/>
      <c r="NDK207" s="6"/>
      <c r="NDL207" s="6"/>
      <c r="NDM207" s="6"/>
      <c r="NDN207" s="6"/>
      <c r="NDO207" s="6"/>
      <c r="NDP207" s="6"/>
      <c r="NDQ207" s="6"/>
      <c r="NDR207" s="6"/>
      <c r="NDS207" s="6"/>
      <c r="NDT207" s="6"/>
      <c r="NDU207" s="6"/>
      <c r="NDV207" s="6"/>
      <c r="NDW207" s="6"/>
      <c r="NDX207" s="6"/>
      <c r="NDY207" s="6"/>
      <c r="NDZ207" s="6"/>
      <c r="NEA207" s="6"/>
      <c r="NEB207" s="6"/>
      <c r="NEC207" s="6"/>
      <c r="NED207" s="6"/>
      <c r="NEE207" s="6"/>
      <c r="NEF207" s="6"/>
      <c r="NEG207" s="6"/>
      <c r="NEH207" s="6"/>
      <c r="NEI207" s="6"/>
      <c r="NEJ207" s="6"/>
      <c r="NEK207" s="6"/>
      <c r="NEL207" s="6"/>
      <c r="NEM207" s="6"/>
      <c r="NEN207" s="6"/>
      <c r="NEO207" s="6"/>
      <c r="NEP207" s="6"/>
      <c r="NEQ207" s="6"/>
      <c r="NER207" s="6"/>
      <c r="NES207" s="6"/>
      <c r="NET207" s="6"/>
      <c r="NEU207" s="6"/>
      <c r="NEV207" s="6"/>
      <c r="NEW207" s="6"/>
      <c r="NEX207" s="6"/>
      <c r="NEY207" s="6"/>
      <c r="NEZ207" s="6"/>
      <c r="NFA207" s="6"/>
      <c r="NFB207" s="6"/>
      <c r="NFC207" s="6"/>
      <c r="NFD207" s="6"/>
      <c r="NFE207" s="6"/>
      <c r="NFF207" s="6"/>
      <c r="NFG207" s="6"/>
      <c r="NFH207" s="6"/>
      <c r="NFI207" s="6"/>
      <c r="NFJ207" s="6"/>
      <c r="NFK207" s="6"/>
      <c r="NFL207" s="6"/>
      <c r="NFM207" s="6"/>
      <c r="NFN207" s="6"/>
      <c r="NFO207" s="6"/>
      <c r="NFP207" s="6"/>
      <c r="NFQ207" s="6"/>
      <c r="NFR207" s="6"/>
      <c r="NFS207" s="6"/>
      <c r="NFT207" s="6"/>
      <c r="NFU207" s="6"/>
      <c r="NFV207" s="6"/>
      <c r="NFW207" s="6"/>
      <c r="NFX207" s="6"/>
      <c r="NFY207" s="6"/>
      <c r="NFZ207" s="6"/>
      <c r="NGA207" s="6"/>
      <c r="NGB207" s="6"/>
      <c r="NGC207" s="6"/>
      <c r="NGD207" s="6"/>
      <c r="NGE207" s="6"/>
      <c r="NGF207" s="6"/>
      <c r="NGG207" s="6"/>
      <c r="NGH207" s="6"/>
      <c r="NGI207" s="6"/>
      <c r="NGJ207" s="6"/>
      <c r="NGK207" s="6"/>
      <c r="NGL207" s="6"/>
      <c r="NGM207" s="6"/>
      <c r="NGN207" s="6"/>
      <c r="NGO207" s="6"/>
      <c r="NGP207" s="6"/>
      <c r="NGQ207" s="6"/>
      <c r="NGR207" s="6"/>
      <c r="NGS207" s="6"/>
      <c r="NGT207" s="6"/>
      <c r="NGU207" s="6"/>
      <c r="NGV207" s="6"/>
      <c r="NGW207" s="6"/>
      <c r="NGX207" s="6"/>
      <c r="NGY207" s="6"/>
      <c r="NGZ207" s="6"/>
      <c r="NHA207" s="6"/>
      <c r="NHB207" s="6"/>
      <c r="NHC207" s="6"/>
      <c r="NHD207" s="6"/>
      <c r="NHE207" s="6"/>
      <c r="NHF207" s="6"/>
      <c r="NHG207" s="6"/>
      <c r="NHH207" s="6"/>
      <c r="NHI207" s="6"/>
      <c r="NHJ207" s="6"/>
      <c r="NHK207" s="6"/>
      <c r="NHL207" s="6"/>
      <c r="NHM207" s="6"/>
      <c r="NHN207" s="6"/>
      <c r="NHO207" s="6"/>
      <c r="NHP207" s="6"/>
      <c r="NHQ207" s="6"/>
      <c r="NHR207" s="6"/>
      <c r="NHS207" s="6"/>
      <c r="NHT207" s="6"/>
      <c r="NHU207" s="6"/>
      <c r="NHV207" s="6"/>
      <c r="NHW207" s="6"/>
      <c r="NHX207" s="6"/>
      <c r="NHY207" s="6"/>
      <c r="NHZ207" s="6"/>
      <c r="NIA207" s="6"/>
      <c r="NIB207" s="6"/>
      <c r="NIC207" s="6"/>
      <c r="NID207" s="6"/>
      <c r="NIE207" s="6"/>
      <c r="NIF207" s="6"/>
      <c r="NIG207" s="6"/>
      <c r="NIH207" s="6"/>
      <c r="NII207" s="6"/>
      <c r="NIJ207" s="6"/>
      <c r="NIK207" s="6"/>
      <c r="NIL207" s="6"/>
      <c r="NIM207" s="6"/>
      <c r="NIN207" s="6"/>
      <c r="NIO207" s="6"/>
      <c r="NIP207" s="6"/>
      <c r="NIQ207" s="6"/>
      <c r="NIR207" s="6"/>
      <c r="NIS207" s="6"/>
      <c r="NIT207" s="6"/>
      <c r="NIU207" s="6"/>
      <c r="NIV207" s="6"/>
      <c r="NIW207" s="6"/>
      <c r="NIX207" s="6"/>
      <c r="NIY207" s="6"/>
      <c r="NIZ207" s="6"/>
      <c r="NJA207" s="6"/>
      <c r="NJB207" s="6"/>
      <c r="NJC207" s="6"/>
      <c r="NJD207" s="6"/>
      <c r="NJE207" s="6"/>
      <c r="NJF207" s="6"/>
      <c r="NJG207" s="6"/>
      <c r="NJH207" s="6"/>
      <c r="NJI207" s="6"/>
      <c r="NJJ207" s="6"/>
      <c r="NJK207" s="6"/>
      <c r="NJL207" s="6"/>
      <c r="NJM207" s="6"/>
      <c r="NJN207" s="6"/>
      <c r="NJO207" s="6"/>
      <c r="NJP207" s="6"/>
      <c r="NJQ207" s="6"/>
      <c r="NJR207" s="6"/>
      <c r="NJS207" s="6"/>
      <c r="NJT207" s="6"/>
      <c r="NJU207" s="6"/>
      <c r="NJV207" s="6"/>
      <c r="NJW207" s="6"/>
      <c r="NJX207" s="6"/>
      <c r="NJY207" s="6"/>
      <c r="NJZ207" s="6"/>
      <c r="NKA207" s="6"/>
      <c r="NKB207" s="6"/>
      <c r="NKC207" s="6"/>
      <c r="NKD207" s="6"/>
      <c r="NKE207" s="6"/>
      <c r="NKF207" s="6"/>
      <c r="NKG207" s="6"/>
      <c r="NKH207" s="6"/>
      <c r="NKI207" s="6"/>
      <c r="NKJ207" s="6"/>
      <c r="NKK207" s="6"/>
      <c r="NKL207" s="6"/>
      <c r="NKM207" s="6"/>
      <c r="NKN207" s="6"/>
      <c r="NKO207" s="6"/>
      <c r="NKP207" s="6"/>
      <c r="NKQ207" s="6"/>
      <c r="NKR207" s="6"/>
      <c r="NKS207" s="6"/>
      <c r="NKT207" s="6"/>
      <c r="NKU207" s="6"/>
      <c r="NKV207" s="6"/>
      <c r="NKW207" s="6"/>
      <c r="NKX207" s="6"/>
      <c r="NKY207" s="6"/>
      <c r="NKZ207" s="6"/>
      <c r="NLA207" s="6"/>
      <c r="NLB207" s="6"/>
      <c r="NLC207" s="6"/>
      <c r="NLD207" s="6"/>
      <c r="NLE207" s="6"/>
      <c r="NLF207" s="6"/>
      <c r="NLG207" s="6"/>
      <c r="NLH207" s="6"/>
      <c r="NLI207" s="6"/>
      <c r="NLJ207" s="6"/>
      <c r="NLK207" s="6"/>
      <c r="NLL207" s="6"/>
      <c r="NLM207" s="6"/>
      <c r="NLN207" s="6"/>
      <c r="NLO207" s="6"/>
      <c r="NLP207" s="6"/>
      <c r="NLQ207" s="6"/>
      <c r="NLR207" s="6"/>
      <c r="NLS207" s="6"/>
      <c r="NLT207" s="6"/>
      <c r="NLU207" s="6"/>
      <c r="NLV207" s="6"/>
      <c r="NLW207" s="6"/>
      <c r="NLX207" s="6"/>
      <c r="NLY207" s="6"/>
      <c r="NLZ207" s="6"/>
      <c r="NMA207" s="6"/>
      <c r="NMB207" s="6"/>
      <c r="NMC207" s="6"/>
      <c r="NMD207" s="6"/>
      <c r="NME207" s="6"/>
      <c r="NMF207" s="6"/>
      <c r="NMG207" s="6"/>
      <c r="NMH207" s="6"/>
      <c r="NMI207" s="6"/>
      <c r="NMJ207" s="6"/>
      <c r="NMK207" s="6"/>
      <c r="NML207" s="6"/>
      <c r="NMM207" s="6"/>
      <c r="NMN207" s="6"/>
      <c r="NMO207" s="6"/>
      <c r="NMP207" s="6"/>
      <c r="NMQ207" s="6"/>
      <c r="NMR207" s="6"/>
      <c r="NMS207" s="6"/>
      <c r="NMT207" s="6"/>
      <c r="NMU207" s="6"/>
      <c r="NMV207" s="6"/>
      <c r="NMW207" s="6"/>
      <c r="NMX207" s="6"/>
      <c r="NMY207" s="6"/>
      <c r="NMZ207" s="6"/>
      <c r="NNA207" s="6"/>
      <c r="NNB207" s="6"/>
      <c r="NNC207" s="6"/>
      <c r="NND207" s="6"/>
      <c r="NNE207" s="6"/>
      <c r="NNF207" s="6"/>
      <c r="NNG207" s="6"/>
      <c r="NNH207" s="6"/>
      <c r="NNI207" s="6"/>
      <c r="NNJ207" s="6"/>
      <c r="NNK207" s="6"/>
      <c r="NNL207" s="6"/>
      <c r="NNM207" s="6"/>
      <c r="NNN207" s="6"/>
      <c r="NNO207" s="6"/>
      <c r="NNP207" s="6"/>
      <c r="NNQ207" s="6"/>
      <c r="NNR207" s="6"/>
      <c r="NNS207" s="6"/>
      <c r="NNT207" s="6"/>
      <c r="NNU207" s="6"/>
      <c r="NNV207" s="6"/>
      <c r="NNW207" s="6"/>
      <c r="NNX207" s="6"/>
      <c r="NNY207" s="6"/>
      <c r="NNZ207" s="6"/>
      <c r="NOA207" s="6"/>
      <c r="NOB207" s="6"/>
      <c r="NOC207" s="6"/>
      <c r="NOD207" s="6"/>
      <c r="NOE207" s="6"/>
      <c r="NOF207" s="6"/>
      <c r="NOG207" s="6"/>
      <c r="NOH207" s="6"/>
      <c r="NOI207" s="6"/>
      <c r="NOJ207" s="6"/>
      <c r="NOK207" s="6"/>
      <c r="NOL207" s="6"/>
      <c r="NOM207" s="6"/>
      <c r="NON207" s="6"/>
      <c r="NOO207" s="6"/>
      <c r="NOP207" s="6"/>
      <c r="NOQ207" s="6"/>
      <c r="NOR207" s="6"/>
      <c r="NOS207" s="6"/>
      <c r="NOT207" s="6"/>
      <c r="NOU207" s="6"/>
      <c r="NOV207" s="6"/>
      <c r="NOW207" s="6"/>
      <c r="NOX207" s="6"/>
      <c r="NOY207" s="6"/>
      <c r="NOZ207" s="6"/>
      <c r="NPA207" s="6"/>
      <c r="NPB207" s="6"/>
      <c r="NPC207" s="6"/>
      <c r="NPD207" s="6"/>
      <c r="NPE207" s="6"/>
      <c r="NPF207" s="6"/>
      <c r="NPG207" s="6"/>
      <c r="NPH207" s="6"/>
      <c r="NPI207" s="6"/>
      <c r="NPJ207" s="6"/>
      <c r="NPK207" s="6"/>
      <c r="NPL207" s="6"/>
      <c r="NPM207" s="6"/>
      <c r="NPN207" s="6"/>
      <c r="NPO207" s="6"/>
      <c r="NPP207" s="6"/>
      <c r="NPQ207" s="6"/>
      <c r="NPR207" s="6"/>
      <c r="NPS207" s="6"/>
      <c r="NPT207" s="6"/>
      <c r="NPU207" s="6"/>
      <c r="NPV207" s="6"/>
      <c r="NPW207" s="6"/>
      <c r="NPX207" s="6"/>
      <c r="NPY207" s="6"/>
      <c r="NPZ207" s="6"/>
      <c r="NQA207" s="6"/>
      <c r="NQB207" s="6"/>
      <c r="NQC207" s="6"/>
      <c r="NQD207" s="6"/>
      <c r="NQE207" s="6"/>
      <c r="NQF207" s="6"/>
      <c r="NQG207" s="6"/>
      <c r="NQH207" s="6"/>
      <c r="NQI207" s="6"/>
      <c r="NQJ207" s="6"/>
      <c r="NQK207" s="6"/>
      <c r="NQL207" s="6"/>
      <c r="NQM207" s="6"/>
      <c r="NQN207" s="6"/>
      <c r="NQO207" s="6"/>
      <c r="NQP207" s="6"/>
      <c r="NQQ207" s="6"/>
      <c r="NQR207" s="6"/>
      <c r="NQS207" s="6"/>
      <c r="NQT207" s="6"/>
      <c r="NQU207" s="6"/>
      <c r="NQV207" s="6"/>
      <c r="NQW207" s="6"/>
      <c r="NQX207" s="6"/>
      <c r="NQY207" s="6"/>
      <c r="NQZ207" s="6"/>
      <c r="NRA207" s="6"/>
      <c r="NRB207" s="6"/>
      <c r="NRC207" s="6"/>
      <c r="NRD207" s="6"/>
      <c r="NRE207" s="6"/>
      <c r="NRF207" s="6"/>
      <c r="NRG207" s="6"/>
      <c r="NRH207" s="6"/>
      <c r="NRI207" s="6"/>
      <c r="NRJ207" s="6"/>
      <c r="NRK207" s="6"/>
      <c r="NRL207" s="6"/>
      <c r="NRM207" s="6"/>
      <c r="NRN207" s="6"/>
      <c r="NRO207" s="6"/>
      <c r="NRP207" s="6"/>
      <c r="NRQ207" s="6"/>
      <c r="NRR207" s="6"/>
      <c r="NRS207" s="6"/>
      <c r="NRT207" s="6"/>
      <c r="NRU207" s="6"/>
      <c r="NRV207" s="6"/>
      <c r="NRW207" s="6"/>
      <c r="NRX207" s="6"/>
      <c r="NRY207" s="6"/>
      <c r="NRZ207" s="6"/>
      <c r="NSA207" s="6"/>
      <c r="NSB207" s="6"/>
      <c r="NSC207" s="6"/>
      <c r="NSD207" s="6"/>
      <c r="NSE207" s="6"/>
      <c r="NSF207" s="6"/>
      <c r="NSG207" s="6"/>
      <c r="NSH207" s="6"/>
      <c r="NSI207" s="6"/>
      <c r="NSJ207" s="6"/>
      <c r="NSK207" s="6"/>
      <c r="NSL207" s="6"/>
      <c r="NSM207" s="6"/>
      <c r="NSN207" s="6"/>
      <c r="NSO207" s="6"/>
      <c r="NSP207" s="6"/>
      <c r="NSQ207" s="6"/>
      <c r="NSR207" s="6"/>
      <c r="NSS207" s="6"/>
      <c r="NST207" s="6"/>
      <c r="NSU207" s="6"/>
      <c r="NSV207" s="6"/>
      <c r="NSW207" s="6"/>
      <c r="NSX207" s="6"/>
      <c r="NSY207" s="6"/>
      <c r="NSZ207" s="6"/>
      <c r="NTA207" s="6"/>
      <c r="NTB207" s="6"/>
      <c r="NTC207" s="6"/>
      <c r="NTD207" s="6"/>
      <c r="NTE207" s="6"/>
      <c r="NTF207" s="6"/>
      <c r="NTG207" s="6"/>
      <c r="NTH207" s="6"/>
      <c r="NTI207" s="6"/>
      <c r="NTJ207" s="6"/>
      <c r="NTK207" s="6"/>
      <c r="NTL207" s="6"/>
      <c r="NTM207" s="6"/>
      <c r="NTN207" s="6"/>
      <c r="NTO207" s="6"/>
      <c r="NTP207" s="6"/>
      <c r="NTQ207" s="6"/>
      <c r="NTR207" s="6"/>
      <c r="NTS207" s="6"/>
      <c r="NTT207" s="6"/>
      <c r="NTU207" s="6"/>
      <c r="NTV207" s="6"/>
      <c r="NTW207" s="6"/>
      <c r="NTX207" s="6"/>
      <c r="NTY207" s="6"/>
      <c r="NTZ207" s="6"/>
      <c r="NUA207" s="6"/>
      <c r="NUB207" s="6"/>
      <c r="NUC207" s="6"/>
      <c r="NUD207" s="6"/>
      <c r="NUE207" s="6"/>
      <c r="NUF207" s="6"/>
      <c r="NUG207" s="6"/>
      <c r="NUH207" s="6"/>
      <c r="NUI207" s="6"/>
      <c r="NUJ207" s="6"/>
      <c r="NUK207" s="6"/>
      <c r="NUL207" s="6"/>
      <c r="NUM207" s="6"/>
      <c r="NUN207" s="6"/>
      <c r="NUO207" s="6"/>
      <c r="NUP207" s="6"/>
      <c r="NUQ207" s="6"/>
      <c r="NUR207" s="6"/>
      <c r="NUS207" s="6"/>
      <c r="NUT207" s="6"/>
      <c r="NUU207" s="6"/>
      <c r="NUV207" s="6"/>
      <c r="NUW207" s="6"/>
      <c r="NUX207" s="6"/>
      <c r="NUY207" s="6"/>
      <c r="NUZ207" s="6"/>
      <c r="NVA207" s="6"/>
      <c r="NVB207" s="6"/>
      <c r="NVC207" s="6"/>
      <c r="NVD207" s="6"/>
      <c r="NVE207" s="6"/>
      <c r="NVF207" s="6"/>
      <c r="NVG207" s="6"/>
      <c r="NVH207" s="6"/>
      <c r="NVI207" s="6"/>
      <c r="NVJ207" s="6"/>
      <c r="NVK207" s="6"/>
      <c r="NVL207" s="6"/>
      <c r="NVM207" s="6"/>
      <c r="NVN207" s="6"/>
      <c r="NVO207" s="6"/>
      <c r="NVP207" s="6"/>
      <c r="NVQ207" s="6"/>
      <c r="NVR207" s="6"/>
      <c r="NVS207" s="6"/>
      <c r="NVT207" s="6"/>
      <c r="NVU207" s="6"/>
      <c r="NVV207" s="6"/>
      <c r="NVW207" s="6"/>
      <c r="NVX207" s="6"/>
      <c r="NVY207" s="6"/>
      <c r="NVZ207" s="6"/>
      <c r="NWA207" s="6"/>
      <c r="NWB207" s="6"/>
      <c r="NWC207" s="6"/>
      <c r="NWD207" s="6"/>
      <c r="NWE207" s="6"/>
      <c r="NWF207" s="6"/>
      <c r="NWG207" s="6"/>
      <c r="NWH207" s="6"/>
      <c r="NWI207" s="6"/>
      <c r="NWJ207" s="6"/>
      <c r="NWK207" s="6"/>
      <c r="NWL207" s="6"/>
      <c r="NWM207" s="6"/>
      <c r="NWN207" s="6"/>
      <c r="NWO207" s="6"/>
      <c r="NWP207" s="6"/>
      <c r="NWQ207" s="6"/>
      <c r="NWR207" s="6"/>
      <c r="NWS207" s="6"/>
      <c r="NWT207" s="6"/>
      <c r="NWU207" s="6"/>
      <c r="NWV207" s="6"/>
      <c r="NWW207" s="6"/>
      <c r="NWX207" s="6"/>
      <c r="NWY207" s="6"/>
      <c r="NWZ207" s="6"/>
      <c r="NXA207" s="6"/>
      <c r="NXB207" s="6"/>
      <c r="NXC207" s="6"/>
      <c r="NXD207" s="6"/>
      <c r="NXE207" s="6"/>
      <c r="NXF207" s="6"/>
      <c r="NXG207" s="6"/>
      <c r="NXH207" s="6"/>
      <c r="NXI207" s="6"/>
      <c r="NXJ207" s="6"/>
      <c r="NXK207" s="6"/>
      <c r="NXL207" s="6"/>
      <c r="NXM207" s="6"/>
      <c r="NXN207" s="6"/>
      <c r="NXO207" s="6"/>
      <c r="NXP207" s="6"/>
      <c r="NXQ207" s="6"/>
      <c r="NXR207" s="6"/>
      <c r="NXS207" s="6"/>
      <c r="NXT207" s="6"/>
      <c r="NXU207" s="6"/>
      <c r="NXV207" s="6"/>
      <c r="NXW207" s="6"/>
      <c r="NXX207" s="6"/>
      <c r="NXY207" s="6"/>
      <c r="NXZ207" s="6"/>
      <c r="NYA207" s="6"/>
      <c r="NYB207" s="6"/>
      <c r="NYC207" s="6"/>
      <c r="NYD207" s="6"/>
      <c r="NYE207" s="6"/>
      <c r="NYF207" s="6"/>
      <c r="NYG207" s="6"/>
      <c r="NYH207" s="6"/>
      <c r="NYI207" s="6"/>
      <c r="NYJ207" s="6"/>
      <c r="NYK207" s="6"/>
      <c r="NYL207" s="6"/>
      <c r="NYM207" s="6"/>
      <c r="NYN207" s="6"/>
      <c r="NYO207" s="6"/>
      <c r="NYP207" s="6"/>
      <c r="NYQ207" s="6"/>
      <c r="NYR207" s="6"/>
      <c r="NYS207" s="6"/>
      <c r="NYT207" s="6"/>
      <c r="NYU207" s="6"/>
      <c r="NYV207" s="6"/>
      <c r="NYW207" s="6"/>
      <c r="NYX207" s="6"/>
      <c r="NYY207" s="6"/>
      <c r="NYZ207" s="6"/>
      <c r="NZA207" s="6"/>
      <c r="NZB207" s="6"/>
      <c r="NZC207" s="6"/>
      <c r="NZD207" s="6"/>
      <c r="NZE207" s="6"/>
      <c r="NZF207" s="6"/>
      <c r="NZG207" s="6"/>
      <c r="NZH207" s="6"/>
      <c r="NZI207" s="6"/>
      <c r="NZJ207" s="6"/>
      <c r="NZK207" s="6"/>
      <c r="NZL207" s="6"/>
      <c r="NZM207" s="6"/>
      <c r="NZN207" s="6"/>
      <c r="NZO207" s="6"/>
      <c r="NZP207" s="6"/>
      <c r="NZQ207" s="6"/>
      <c r="NZR207" s="6"/>
      <c r="NZS207" s="6"/>
      <c r="NZT207" s="6"/>
      <c r="NZU207" s="6"/>
      <c r="NZV207" s="6"/>
      <c r="NZW207" s="6"/>
      <c r="NZX207" s="6"/>
      <c r="NZY207" s="6"/>
      <c r="NZZ207" s="6"/>
      <c r="OAA207" s="6"/>
      <c r="OAB207" s="6"/>
      <c r="OAC207" s="6"/>
      <c r="OAD207" s="6"/>
      <c r="OAE207" s="6"/>
      <c r="OAF207" s="6"/>
      <c r="OAG207" s="6"/>
      <c r="OAH207" s="6"/>
      <c r="OAI207" s="6"/>
      <c r="OAJ207" s="6"/>
      <c r="OAK207" s="6"/>
      <c r="OAL207" s="6"/>
      <c r="OAM207" s="6"/>
      <c r="OAN207" s="6"/>
      <c r="OAO207" s="6"/>
      <c r="OAP207" s="6"/>
      <c r="OAQ207" s="6"/>
      <c r="OAR207" s="6"/>
      <c r="OAS207" s="6"/>
      <c r="OAT207" s="6"/>
      <c r="OAU207" s="6"/>
      <c r="OAV207" s="6"/>
      <c r="OAW207" s="6"/>
      <c r="OAX207" s="6"/>
      <c r="OAY207" s="6"/>
      <c r="OAZ207" s="6"/>
      <c r="OBA207" s="6"/>
      <c r="OBB207" s="6"/>
      <c r="OBC207" s="6"/>
      <c r="OBD207" s="6"/>
      <c r="OBE207" s="6"/>
      <c r="OBF207" s="6"/>
      <c r="OBG207" s="6"/>
      <c r="OBH207" s="6"/>
      <c r="OBI207" s="6"/>
      <c r="OBJ207" s="6"/>
      <c r="OBK207" s="6"/>
      <c r="OBL207" s="6"/>
      <c r="OBM207" s="6"/>
      <c r="OBN207" s="6"/>
      <c r="OBO207" s="6"/>
      <c r="OBP207" s="6"/>
      <c r="OBQ207" s="6"/>
      <c r="OBR207" s="6"/>
      <c r="OBS207" s="6"/>
      <c r="OBT207" s="6"/>
      <c r="OBU207" s="6"/>
      <c r="OBV207" s="6"/>
      <c r="OBW207" s="6"/>
      <c r="OBX207" s="6"/>
      <c r="OBY207" s="6"/>
      <c r="OBZ207" s="6"/>
      <c r="OCA207" s="6"/>
      <c r="OCB207" s="6"/>
      <c r="OCC207" s="6"/>
      <c r="OCD207" s="6"/>
      <c r="OCE207" s="6"/>
      <c r="OCF207" s="6"/>
      <c r="OCG207" s="6"/>
      <c r="OCH207" s="6"/>
      <c r="OCI207" s="6"/>
      <c r="OCJ207" s="6"/>
      <c r="OCK207" s="6"/>
      <c r="OCL207" s="6"/>
      <c r="OCM207" s="6"/>
      <c r="OCN207" s="6"/>
      <c r="OCO207" s="6"/>
      <c r="OCP207" s="6"/>
      <c r="OCQ207" s="6"/>
      <c r="OCR207" s="6"/>
      <c r="OCS207" s="6"/>
      <c r="OCT207" s="6"/>
      <c r="OCU207" s="6"/>
      <c r="OCV207" s="6"/>
      <c r="OCW207" s="6"/>
      <c r="OCX207" s="6"/>
      <c r="OCY207" s="6"/>
      <c r="OCZ207" s="6"/>
      <c r="ODA207" s="6"/>
      <c r="ODB207" s="6"/>
      <c r="ODC207" s="6"/>
      <c r="ODD207" s="6"/>
      <c r="ODE207" s="6"/>
      <c r="ODF207" s="6"/>
      <c r="ODG207" s="6"/>
      <c r="ODH207" s="6"/>
      <c r="ODI207" s="6"/>
      <c r="ODJ207" s="6"/>
      <c r="ODK207" s="6"/>
      <c r="ODL207" s="6"/>
      <c r="ODM207" s="6"/>
      <c r="ODN207" s="6"/>
      <c r="ODO207" s="6"/>
      <c r="ODP207" s="6"/>
      <c r="ODQ207" s="6"/>
      <c r="ODR207" s="6"/>
      <c r="ODS207" s="6"/>
      <c r="ODT207" s="6"/>
      <c r="ODU207" s="6"/>
      <c r="ODV207" s="6"/>
      <c r="ODW207" s="6"/>
      <c r="ODX207" s="6"/>
      <c r="ODY207" s="6"/>
      <c r="ODZ207" s="6"/>
      <c r="OEA207" s="6"/>
      <c r="OEB207" s="6"/>
      <c r="OEC207" s="6"/>
      <c r="OED207" s="6"/>
      <c r="OEE207" s="6"/>
      <c r="OEF207" s="6"/>
      <c r="OEG207" s="6"/>
      <c r="OEH207" s="6"/>
      <c r="OEI207" s="6"/>
      <c r="OEJ207" s="6"/>
      <c r="OEK207" s="6"/>
      <c r="OEL207" s="6"/>
      <c r="OEM207" s="6"/>
      <c r="OEN207" s="6"/>
      <c r="OEO207" s="6"/>
      <c r="OEP207" s="6"/>
      <c r="OEQ207" s="6"/>
      <c r="OER207" s="6"/>
      <c r="OES207" s="6"/>
      <c r="OET207" s="6"/>
      <c r="OEU207" s="6"/>
      <c r="OEV207" s="6"/>
      <c r="OEW207" s="6"/>
      <c r="OEX207" s="6"/>
      <c r="OEY207" s="6"/>
      <c r="OEZ207" s="6"/>
      <c r="OFA207" s="6"/>
      <c r="OFB207" s="6"/>
      <c r="OFC207" s="6"/>
      <c r="OFD207" s="6"/>
      <c r="OFE207" s="6"/>
      <c r="OFF207" s="6"/>
      <c r="OFG207" s="6"/>
      <c r="OFH207" s="6"/>
      <c r="OFI207" s="6"/>
      <c r="OFJ207" s="6"/>
      <c r="OFK207" s="6"/>
      <c r="OFL207" s="6"/>
      <c r="OFM207" s="6"/>
      <c r="OFN207" s="6"/>
      <c r="OFO207" s="6"/>
      <c r="OFP207" s="6"/>
      <c r="OFQ207" s="6"/>
      <c r="OFR207" s="6"/>
      <c r="OFS207" s="6"/>
      <c r="OFT207" s="6"/>
      <c r="OFU207" s="6"/>
      <c r="OFV207" s="6"/>
      <c r="OFW207" s="6"/>
      <c r="OFX207" s="6"/>
      <c r="OFY207" s="6"/>
      <c r="OFZ207" s="6"/>
      <c r="OGA207" s="6"/>
      <c r="OGB207" s="6"/>
      <c r="OGC207" s="6"/>
      <c r="OGD207" s="6"/>
      <c r="OGE207" s="6"/>
      <c r="OGF207" s="6"/>
      <c r="OGG207" s="6"/>
      <c r="OGH207" s="6"/>
      <c r="OGI207" s="6"/>
      <c r="OGJ207" s="6"/>
      <c r="OGK207" s="6"/>
      <c r="OGL207" s="6"/>
      <c r="OGM207" s="6"/>
      <c r="OGN207" s="6"/>
      <c r="OGO207" s="6"/>
      <c r="OGP207" s="6"/>
      <c r="OGQ207" s="6"/>
      <c r="OGR207" s="6"/>
      <c r="OGS207" s="6"/>
      <c r="OGT207" s="6"/>
      <c r="OGU207" s="6"/>
      <c r="OGV207" s="6"/>
      <c r="OGW207" s="6"/>
      <c r="OGX207" s="6"/>
      <c r="OGY207" s="6"/>
      <c r="OGZ207" s="6"/>
      <c r="OHA207" s="6"/>
      <c r="OHB207" s="6"/>
      <c r="OHC207" s="6"/>
      <c r="OHD207" s="6"/>
      <c r="OHE207" s="6"/>
      <c r="OHF207" s="6"/>
      <c r="OHG207" s="6"/>
      <c r="OHH207" s="6"/>
      <c r="OHI207" s="6"/>
      <c r="OHJ207" s="6"/>
      <c r="OHK207" s="6"/>
      <c r="OHL207" s="6"/>
      <c r="OHM207" s="6"/>
      <c r="OHN207" s="6"/>
      <c r="OHO207" s="6"/>
      <c r="OHP207" s="6"/>
      <c r="OHQ207" s="6"/>
      <c r="OHR207" s="6"/>
      <c r="OHS207" s="6"/>
      <c r="OHT207" s="6"/>
      <c r="OHU207" s="6"/>
      <c r="OHV207" s="6"/>
      <c r="OHW207" s="6"/>
      <c r="OHX207" s="6"/>
      <c r="OHY207" s="6"/>
      <c r="OHZ207" s="6"/>
      <c r="OIA207" s="6"/>
      <c r="OIB207" s="6"/>
      <c r="OIC207" s="6"/>
      <c r="OID207" s="6"/>
      <c r="OIE207" s="6"/>
      <c r="OIF207" s="6"/>
      <c r="OIG207" s="6"/>
      <c r="OIH207" s="6"/>
      <c r="OII207" s="6"/>
      <c r="OIJ207" s="6"/>
      <c r="OIK207" s="6"/>
      <c r="OIL207" s="6"/>
      <c r="OIM207" s="6"/>
      <c r="OIN207" s="6"/>
      <c r="OIO207" s="6"/>
      <c r="OIP207" s="6"/>
      <c r="OIQ207" s="6"/>
      <c r="OIR207" s="6"/>
      <c r="OIS207" s="6"/>
      <c r="OIT207" s="6"/>
      <c r="OIU207" s="6"/>
      <c r="OIV207" s="6"/>
      <c r="OIW207" s="6"/>
      <c r="OIX207" s="6"/>
      <c r="OIY207" s="6"/>
      <c r="OIZ207" s="6"/>
      <c r="OJA207" s="6"/>
      <c r="OJB207" s="6"/>
      <c r="OJC207" s="6"/>
      <c r="OJD207" s="6"/>
      <c r="OJE207" s="6"/>
      <c r="OJF207" s="6"/>
      <c r="OJG207" s="6"/>
      <c r="OJH207" s="6"/>
      <c r="OJI207" s="6"/>
      <c r="OJJ207" s="6"/>
      <c r="OJK207" s="6"/>
      <c r="OJL207" s="6"/>
      <c r="OJM207" s="6"/>
      <c r="OJN207" s="6"/>
      <c r="OJO207" s="6"/>
      <c r="OJP207" s="6"/>
      <c r="OJQ207" s="6"/>
      <c r="OJR207" s="6"/>
      <c r="OJS207" s="6"/>
      <c r="OJT207" s="6"/>
      <c r="OJU207" s="6"/>
      <c r="OJV207" s="6"/>
      <c r="OJW207" s="6"/>
      <c r="OJX207" s="6"/>
      <c r="OJY207" s="6"/>
      <c r="OJZ207" s="6"/>
      <c r="OKA207" s="6"/>
      <c r="OKB207" s="6"/>
      <c r="OKC207" s="6"/>
      <c r="OKD207" s="6"/>
      <c r="OKE207" s="6"/>
      <c r="OKF207" s="6"/>
      <c r="OKG207" s="6"/>
      <c r="OKH207" s="6"/>
      <c r="OKI207" s="6"/>
      <c r="OKJ207" s="6"/>
      <c r="OKK207" s="6"/>
      <c r="OKL207" s="6"/>
      <c r="OKM207" s="6"/>
      <c r="OKN207" s="6"/>
      <c r="OKO207" s="6"/>
      <c r="OKP207" s="6"/>
      <c r="OKQ207" s="6"/>
      <c r="OKR207" s="6"/>
      <c r="OKS207" s="6"/>
      <c r="OKT207" s="6"/>
      <c r="OKU207" s="6"/>
      <c r="OKV207" s="6"/>
      <c r="OKW207" s="6"/>
      <c r="OKX207" s="6"/>
      <c r="OKY207" s="6"/>
      <c r="OKZ207" s="6"/>
      <c r="OLA207" s="6"/>
      <c r="OLB207" s="6"/>
      <c r="OLC207" s="6"/>
      <c r="OLD207" s="6"/>
      <c r="OLE207" s="6"/>
      <c r="OLF207" s="6"/>
      <c r="OLG207" s="6"/>
      <c r="OLH207" s="6"/>
      <c r="OLI207" s="6"/>
      <c r="OLJ207" s="6"/>
      <c r="OLK207" s="6"/>
      <c r="OLL207" s="6"/>
      <c r="OLM207" s="6"/>
      <c r="OLN207" s="6"/>
      <c r="OLO207" s="6"/>
      <c r="OLP207" s="6"/>
      <c r="OLQ207" s="6"/>
      <c r="OLR207" s="6"/>
      <c r="OLS207" s="6"/>
      <c r="OLT207" s="6"/>
      <c r="OLU207" s="6"/>
      <c r="OLV207" s="6"/>
      <c r="OLW207" s="6"/>
      <c r="OLX207" s="6"/>
      <c r="OLY207" s="6"/>
      <c r="OLZ207" s="6"/>
      <c r="OMA207" s="6"/>
      <c r="OMB207" s="6"/>
      <c r="OMC207" s="6"/>
      <c r="OMD207" s="6"/>
      <c r="OME207" s="6"/>
      <c r="OMF207" s="6"/>
      <c r="OMG207" s="6"/>
      <c r="OMH207" s="6"/>
      <c r="OMI207" s="6"/>
      <c r="OMJ207" s="6"/>
      <c r="OMK207" s="6"/>
      <c r="OML207" s="6"/>
      <c r="OMM207" s="6"/>
      <c r="OMN207" s="6"/>
      <c r="OMO207" s="6"/>
      <c r="OMP207" s="6"/>
      <c r="OMQ207" s="6"/>
      <c r="OMR207" s="6"/>
      <c r="OMS207" s="6"/>
      <c r="OMT207" s="6"/>
      <c r="OMU207" s="6"/>
      <c r="OMV207" s="6"/>
      <c r="OMW207" s="6"/>
      <c r="OMX207" s="6"/>
      <c r="OMY207" s="6"/>
      <c r="OMZ207" s="6"/>
      <c r="ONA207" s="6"/>
      <c r="ONB207" s="6"/>
      <c r="ONC207" s="6"/>
      <c r="OND207" s="6"/>
      <c r="ONE207" s="6"/>
      <c r="ONF207" s="6"/>
      <c r="ONG207" s="6"/>
      <c r="ONH207" s="6"/>
      <c r="ONI207" s="6"/>
      <c r="ONJ207" s="6"/>
      <c r="ONK207" s="6"/>
      <c r="ONL207" s="6"/>
      <c r="ONM207" s="6"/>
      <c r="ONN207" s="6"/>
      <c r="ONO207" s="6"/>
      <c r="ONP207" s="6"/>
      <c r="ONQ207" s="6"/>
      <c r="ONR207" s="6"/>
      <c r="ONS207" s="6"/>
      <c r="ONT207" s="6"/>
      <c r="ONU207" s="6"/>
      <c r="ONV207" s="6"/>
      <c r="ONW207" s="6"/>
      <c r="ONX207" s="6"/>
      <c r="ONY207" s="6"/>
      <c r="ONZ207" s="6"/>
      <c r="OOA207" s="6"/>
      <c r="OOB207" s="6"/>
      <c r="OOC207" s="6"/>
      <c r="OOD207" s="6"/>
      <c r="OOE207" s="6"/>
      <c r="OOF207" s="6"/>
      <c r="OOG207" s="6"/>
      <c r="OOH207" s="6"/>
      <c r="OOI207" s="6"/>
      <c r="OOJ207" s="6"/>
      <c r="OOK207" s="6"/>
      <c r="OOL207" s="6"/>
      <c r="OOM207" s="6"/>
      <c r="OON207" s="6"/>
      <c r="OOO207" s="6"/>
      <c r="OOP207" s="6"/>
      <c r="OOQ207" s="6"/>
      <c r="OOR207" s="6"/>
      <c r="OOS207" s="6"/>
      <c r="OOT207" s="6"/>
      <c r="OOU207" s="6"/>
      <c r="OOV207" s="6"/>
      <c r="OOW207" s="6"/>
      <c r="OOX207" s="6"/>
      <c r="OOY207" s="6"/>
      <c r="OOZ207" s="6"/>
      <c r="OPA207" s="6"/>
      <c r="OPB207" s="6"/>
      <c r="OPC207" s="6"/>
      <c r="OPD207" s="6"/>
      <c r="OPE207" s="6"/>
      <c r="OPF207" s="6"/>
      <c r="OPG207" s="6"/>
      <c r="OPH207" s="6"/>
      <c r="OPI207" s="6"/>
      <c r="OPJ207" s="6"/>
      <c r="OPK207" s="6"/>
      <c r="OPL207" s="6"/>
      <c r="OPM207" s="6"/>
      <c r="OPN207" s="6"/>
      <c r="OPO207" s="6"/>
      <c r="OPP207" s="6"/>
      <c r="OPQ207" s="6"/>
      <c r="OPR207" s="6"/>
      <c r="OPS207" s="6"/>
      <c r="OPT207" s="6"/>
      <c r="OPU207" s="6"/>
      <c r="OPV207" s="6"/>
      <c r="OPW207" s="6"/>
      <c r="OPX207" s="6"/>
      <c r="OPY207" s="6"/>
      <c r="OPZ207" s="6"/>
      <c r="OQA207" s="6"/>
      <c r="OQB207" s="6"/>
      <c r="OQC207" s="6"/>
      <c r="OQD207" s="6"/>
      <c r="OQE207" s="6"/>
      <c r="OQF207" s="6"/>
      <c r="OQG207" s="6"/>
      <c r="OQH207" s="6"/>
      <c r="OQI207" s="6"/>
      <c r="OQJ207" s="6"/>
      <c r="OQK207" s="6"/>
      <c r="OQL207" s="6"/>
      <c r="OQM207" s="6"/>
      <c r="OQN207" s="6"/>
      <c r="OQO207" s="6"/>
      <c r="OQP207" s="6"/>
      <c r="OQQ207" s="6"/>
      <c r="OQR207" s="6"/>
      <c r="OQS207" s="6"/>
      <c r="OQT207" s="6"/>
      <c r="OQU207" s="6"/>
      <c r="OQV207" s="6"/>
      <c r="OQW207" s="6"/>
      <c r="OQX207" s="6"/>
      <c r="OQY207" s="6"/>
      <c r="OQZ207" s="6"/>
      <c r="ORA207" s="6"/>
      <c r="ORB207" s="6"/>
      <c r="ORC207" s="6"/>
      <c r="ORD207" s="6"/>
      <c r="ORE207" s="6"/>
      <c r="ORF207" s="6"/>
      <c r="ORG207" s="6"/>
      <c r="ORH207" s="6"/>
      <c r="ORI207" s="6"/>
      <c r="ORJ207" s="6"/>
      <c r="ORK207" s="6"/>
      <c r="ORL207" s="6"/>
      <c r="ORM207" s="6"/>
      <c r="ORN207" s="6"/>
      <c r="ORO207" s="6"/>
      <c r="ORP207" s="6"/>
      <c r="ORQ207" s="6"/>
      <c r="ORR207" s="6"/>
      <c r="ORS207" s="6"/>
      <c r="ORT207" s="6"/>
      <c r="ORU207" s="6"/>
      <c r="ORV207" s="6"/>
      <c r="ORW207" s="6"/>
      <c r="ORX207" s="6"/>
      <c r="ORY207" s="6"/>
      <c r="ORZ207" s="6"/>
      <c r="OSA207" s="6"/>
      <c r="OSB207" s="6"/>
      <c r="OSC207" s="6"/>
      <c r="OSD207" s="6"/>
      <c r="OSE207" s="6"/>
      <c r="OSF207" s="6"/>
      <c r="OSG207" s="6"/>
      <c r="OSH207" s="6"/>
      <c r="OSI207" s="6"/>
      <c r="OSJ207" s="6"/>
      <c r="OSK207" s="6"/>
      <c r="OSL207" s="6"/>
      <c r="OSM207" s="6"/>
      <c r="OSN207" s="6"/>
      <c r="OSO207" s="6"/>
      <c r="OSP207" s="6"/>
      <c r="OSQ207" s="6"/>
      <c r="OSR207" s="6"/>
      <c r="OSS207" s="6"/>
      <c r="OST207" s="6"/>
      <c r="OSU207" s="6"/>
      <c r="OSV207" s="6"/>
      <c r="OSW207" s="6"/>
      <c r="OSX207" s="6"/>
      <c r="OSY207" s="6"/>
      <c r="OSZ207" s="6"/>
      <c r="OTA207" s="6"/>
      <c r="OTB207" s="6"/>
      <c r="OTC207" s="6"/>
      <c r="OTD207" s="6"/>
      <c r="OTE207" s="6"/>
      <c r="OTF207" s="6"/>
      <c r="OTG207" s="6"/>
      <c r="OTH207" s="6"/>
      <c r="OTI207" s="6"/>
      <c r="OTJ207" s="6"/>
      <c r="OTK207" s="6"/>
      <c r="OTL207" s="6"/>
      <c r="OTM207" s="6"/>
      <c r="OTN207" s="6"/>
      <c r="OTO207" s="6"/>
      <c r="OTP207" s="6"/>
      <c r="OTQ207" s="6"/>
      <c r="OTR207" s="6"/>
      <c r="OTS207" s="6"/>
      <c r="OTT207" s="6"/>
      <c r="OTU207" s="6"/>
      <c r="OTV207" s="6"/>
      <c r="OTW207" s="6"/>
      <c r="OTX207" s="6"/>
      <c r="OTY207" s="6"/>
      <c r="OTZ207" s="6"/>
      <c r="OUA207" s="6"/>
      <c r="OUB207" s="6"/>
      <c r="OUC207" s="6"/>
      <c r="OUD207" s="6"/>
      <c r="OUE207" s="6"/>
      <c r="OUF207" s="6"/>
      <c r="OUG207" s="6"/>
      <c r="OUH207" s="6"/>
      <c r="OUI207" s="6"/>
      <c r="OUJ207" s="6"/>
      <c r="OUK207" s="6"/>
      <c r="OUL207" s="6"/>
      <c r="OUM207" s="6"/>
      <c r="OUN207" s="6"/>
      <c r="OUO207" s="6"/>
      <c r="OUP207" s="6"/>
      <c r="OUQ207" s="6"/>
      <c r="OUR207" s="6"/>
      <c r="OUS207" s="6"/>
      <c r="OUT207" s="6"/>
      <c r="OUU207" s="6"/>
      <c r="OUV207" s="6"/>
      <c r="OUW207" s="6"/>
      <c r="OUX207" s="6"/>
      <c r="OUY207" s="6"/>
      <c r="OUZ207" s="6"/>
      <c r="OVA207" s="6"/>
      <c r="OVB207" s="6"/>
      <c r="OVC207" s="6"/>
      <c r="OVD207" s="6"/>
      <c r="OVE207" s="6"/>
      <c r="OVF207" s="6"/>
      <c r="OVG207" s="6"/>
      <c r="OVH207" s="6"/>
      <c r="OVI207" s="6"/>
      <c r="OVJ207" s="6"/>
      <c r="OVK207" s="6"/>
      <c r="OVL207" s="6"/>
      <c r="OVM207" s="6"/>
      <c r="OVN207" s="6"/>
      <c r="OVO207" s="6"/>
      <c r="OVP207" s="6"/>
      <c r="OVQ207" s="6"/>
      <c r="OVR207" s="6"/>
      <c r="OVS207" s="6"/>
      <c r="OVT207" s="6"/>
      <c r="OVU207" s="6"/>
      <c r="OVV207" s="6"/>
      <c r="OVW207" s="6"/>
      <c r="OVX207" s="6"/>
      <c r="OVY207" s="6"/>
      <c r="OVZ207" s="6"/>
      <c r="OWA207" s="6"/>
      <c r="OWB207" s="6"/>
      <c r="OWC207" s="6"/>
      <c r="OWD207" s="6"/>
      <c r="OWE207" s="6"/>
      <c r="OWF207" s="6"/>
      <c r="OWG207" s="6"/>
      <c r="OWH207" s="6"/>
      <c r="OWI207" s="6"/>
      <c r="OWJ207" s="6"/>
      <c r="OWK207" s="6"/>
      <c r="OWL207" s="6"/>
      <c r="OWM207" s="6"/>
      <c r="OWN207" s="6"/>
      <c r="OWO207" s="6"/>
      <c r="OWP207" s="6"/>
      <c r="OWQ207" s="6"/>
      <c r="OWR207" s="6"/>
      <c r="OWS207" s="6"/>
      <c r="OWT207" s="6"/>
      <c r="OWU207" s="6"/>
      <c r="OWV207" s="6"/>
      <c r="OWW207" s="6"/>
      <c r="OWX207" s="6"/>
      <c r="OWY207" s="6"/>
      <c r="OWZ207" s="6"/>
      <c r="OXA207" s="6"/>
      <c r="OXB207" s="6"/>
      <c r="OXC207" s="6"/>
      <c r="OXD207" s="6"/>
      <c r="OXE207" s="6"/>
      <c r="OXF207" s="6"/>
      <c r="OXG207" s="6"/>
      <c r="OXH207" s="6"/>
      <c r="OXI207" s="6"/>
      <c r="OXJ207" s="6"/>
      <c r="OXK207" s="6"/>
      <c r="OXL207" s="6"/>
      <c r="OXM207" s="6"/>
      <c r="OXN207" s="6"/>
      <c r="OXO207" s="6"/>
      <c r="OXP207" s="6"/>
      <c r="OXQ207" s="6"/>
      <c r="OXR207" s="6"/>
      <c r="OXS207" s="6"/>
      <c r="OXT207" s="6"/>
      <c r="OXU207" s="6"/>
      <c r="OXV207" s="6"/>
      <c r="OXW207" s="6"/>
      <c r="OXX207" s="6"/>
      <c r="OXY207" s="6"/>
      <c r="OXZ207" s="6"/>
      <c r="OYA207" s="6"/>
      <c r="OYB207" s="6"/>
      <c r="OYC207" s="6"/>
      <c r="OYD207" s="6"/>
      <c r="OYE207" s="6"/>
      <c r="OYF207" s="6"/>
      <c r="OYG207" s="6"/>
      <c r="OYH207" s="6"/>
      <c r="OYI207" s="6"/>
      <c r="OYJ207" s="6"/>
      <c r="OYK207" s="6"/>
      <c r="OYL207" s="6"/>
      <c r="OYM207" s="6"/>
      <c r="OYN207" s="6"/>
      <c r="OYO207" s="6"/>
      <c r="OYP207" s="6"/>
      <c r="OYQ207" s="6"/>
      <c r="OYR207" s="6"/>
      <c r="OYS207" s="6"/>
      <c r="OYT207" s="6"/>
      <c r="OYU207" s="6"/>
      <c r="OYV207" s="6"/>
      <c r="OYW207" s="6"/>
      <c r="OYX207" s="6"/>
      <c r="OYY207" s="6"/>
      <c r="OYZ207" s="6"/>
      <c r="OZA207" s="6"/>
      <c r="OZB207" s="6"/>
      <c r="OZC207" s="6"/>
      <c r="OZD207" s="6"/>
      <c r="OZE207" s="6"/>
      <c r="OZF207" s="6"/>
      <c r="OZG207" s="6"/>
      <c r="OZH207" s="6"/>
      <c r="OZI207" s="6"/>
      <c r="OZJ207" s="6"/>
      <c r="OZK207" s="6"/>
      <c r="OZL207" s="6"/>
      <c r="OZM207" s="6"/>
      <c r="OZN207" s="6"/>
      <c r="OZO207" s="6"/>
      <c r="OZP207" s="6"/>
      <c r="OZQ207" s="6"/>
      <c r="OZR207" s="6"/>
      <c r="OZS207" s="6"/>
      <c r="OZT207" s="6"/>
      <c r="OZU207" s="6"/>
      <c r="OZV207" s="6"/>
      <c r="OZW207" s="6"/>
      <c r="OZX207" s="6"/>
      <c r="OZY207" s="6"/>
      <c r="OZZ207" s="6"/>
      <c r="PAA207" s="6"/>
      <c r="PAB207" s="6"/>
      <c r="PAC207" s="6"/>
      <c r="PAD207" s="6"/>
      <c r="PAE207" s="6"/>
      <c r="PAF207" s="6"/>
      <c r="PAG207" s="6"/>
      <c r="PAH207" s="6"/>
      <c r="PAI207" s="6"/>
      <c r="PAJ207" s="6"/>
      <c r="PAK207" s="6"/>
      <c r="PAL207" s="6"/>
      <c r="PAM207" s="6"/>
      <c r="PAN207" s="6"/>
      <c r="PAO207" s="6"/>
      <c r="PAP207" s="6"/>
      <c r="PAQ207" s="6"/>
      <c r="PAR207" s="6"/>
      <c r="PAS207" s="6"/>
      <c r="PAT207" s="6"/>
      <c r="PAU207" s="6"/>
      <c r="PAV207" s="6"/>
      <c r="PAW207" s="6"/>
      <c r="PAX207" s="6"/>
      <c r="PAY207" s="6"/>
      <c r="PAZ207" s="6"/>
      <c r="PBA207" s="6"/>
      <c r="PBB207" s="6"/>
      <c r="PBC207" s="6"/>
      <c r="PBD207" s="6"/>
      <c r="PBE207" s="6"/>
      <c r="PBF207" s="6"/>
      <c r="PBG207" s="6"/>
      <c r="PBH207" s="6"/>
      <c r="PBI207" s="6"/>
      <c r="PBJ207" s="6"/>
      <c r="PBK207" s="6"/>
      <c r="PBL207" s="6"/>
      <c r="PBM207" s="6"/>
      <c r="PBN207" s="6"/>
      <c r="PBO207" s="6"/>
      <c r="PBP207" s="6"/>
      <c r="PBQ207" s="6"/>
      <c r="PBR207" s="6"/>
      <c r="PBS207" s="6"/>
      <c r="PBT207" s="6"/>
      <c r="PBU207" s="6"/>
      <c r="PBV207" s="6"/>
      <c r="PBW207" s="6"/>
      <c r="PBX207" s="6"/>
      <c r="PBY207" s="6"/>
      <c r="PBZ207" s="6"/>
      <c r="PCA207" s="6"/>
      <c r="PCB207" s="6"/>
      <c r="PCC207" s="6"/>
      <c r="PCD207" s="6"/>
      <c r="PCE207" s="6"/>
      <c r="PCF207" s="6"/>
      <c r="PCG207" s="6"/>
      <c r="PCH207" s="6"/>
      <c r="PCI207" s="6"/>
      <c r="PCJ207" s="6"/>
      <c r="PCK207" s="6"/>
      <c r="PCL207" s="6"/>
      <c r="PCM207" s="6"/>
      <c r="PCN207" s="6"/>
      <c r="PCO207" s="6"/>
      <c r="PCP207" s="6"/>
      <c r="PCQ207" s="6"/>
      <c r="PCR207" s="6"/>
      <c r="PCS207" s="6"/>
      <c r="PCT207" s="6"/>
      <c r="PCU207" s="6"/>
      <c r="PCV207" s="6"/>
      <c r="PCW207" s="6"/>
      <c r="PCX207" s="6"/>
      <c r="PCY207" s="6"/>
      <c r="PCZ207" s="6"/>
      <c r="PDA207" s="6"/>
      <c r="PDB207" s="6"/>
      <c r="PDC207" s="6"/>
      <c r="PDD207" s="6"/>
      <c r="PDE207" s="6"/>
      <c r="PDF207" s="6"/>
      <c r="PDG207" s="6"/>
      <c r="PDH207" s="6"/>
      <c r="PDI207" s="6"/>
      <c r="PDJ207" s="6"/>
      <c r="PDK207" s="6"/>
      <c r="PDL207" s="6"/>
      <c r="PDM207" s="6"/>
      <c r="PDN207" s="6"/>
      <c r="PDO207" s="6"/>
      <c r="PDP207" s="6"/>
      <c r="PDQ207" s="6"/>
      <c r="PDR207" s="6"/>
      <c r="PDS207" s="6"/>
      <c r="PDT207" s="6"/>
      <c r="PDU207" s="6"/>
      <c r="PDV207" s="6"/>
      <c r="PDW207" s="6"/>
      <c r="PDX207" s="6"/>
      <c r="PDY207" s="6"/>
      <c r="PDZ207" s="6"/>
      <c r="PEA207" s="6"/>
      <c r="PEB207" s="6"/>
      <c r="PEC207" s="6"/>
      <c r="PED207" s="6"/>
      <c r="PEE207" s="6"/>
      <c r="PEF207" s="6"/>
      <c r="PEG207" s="6"/>
      <c r="PEH207" s="6"/>
      <c r="PEI207" s="6"/>
      <c r="PEJ207" s="6"/>
      <c r="PEK207" s="6"/>
      <c r="PEL207" s="6"/>
      <c r="PEM207" s="6"/>
      <c r="PEN207" s="6"/>
      <c r="PEO207" s="6"/>
      <c r="PEP207" s="6"/>
      <c r="PEQ207" s="6"/>
      <c r="PER207" s="6"/>
      <c r="PES207" s="6"/>
      <c r="PET207" s="6"/>
      <c r="PEU207" s="6"/>
      <c r="PEV207" s="6"/>
      <c r="PEW207" s="6"/>
      <c r="PEX207" s="6"/>
      <c r="PEY207" s="6"/>
      <c r="PEZ207" s="6"/>
      <c r="PFA207" s="6"/>
      <c r="PFB207" s="6"/>
      <c r="PFC207" s="6"/>
      <c r="PFD207" s="6"/>
      <c r="PFE207" s="6"/>
      <c r="PFF207" s="6"/>
      <c r="PFG207" s="6"/>
      <c r="PFH207" s="6"/>
      <c r="PFI207" s="6"/>
      <c r="PFJ207" s="6"/>
      <c r="PFK207" s="6"/>
      <c r="PFL207" s="6"/>
      <c r="PFM207" s="6"/>
      <c r="PFN207" s="6"/>
      <c r="PFO207" s="6"/>
      <c r="PFP207" s="6"/>
      <c r="PFQ207" s="6"/>
      <c r="PFR207" s="6"/>
      <c r="PFS207" s="6"/>
      <c r="PFT207" s="6"/>
      <c r="PFU207" s="6"/>
      <c r="PFV207" s="6"/>
      <c r="PFW207" s="6"/>
      <c r="PFX207" s="6"/>
      <c r="PFY207" s="6"/>
      <c r="PFZ207" s="6"/>
      <c r="PGA207" s="6"/>
      <c r="PGB207" s="6"/>
      <c r="PGC207" s="6"/>
      <c r="PGD207" s="6"/>
      <c r="PGE207" s="6"/>
      <c r="PGF207" s="6"/>
      <c r="PGG207" s="6"/>
      <c r="PGH207" s="6"/>
      <c r="PGI207" s="6"/>
      <c r="PGJ207" s="6"/>
      <c r="PGK207" s="6"/>
      <c r="PGL207" s="6"/>
      <c r="PGM207" s="6"/>
      <c r="PGN207" s="6"/>
      <c r="PGO207" s="6"/>
      <c r="PGP207" s="6"/>
      <c r="PGQ207" s="6"/>
      <c r="PGR207" s="6"/>
      <c r="PGS207" s="6"/>
      <c r="PGT207" s="6"/>
      <c r="PGU207" s="6"/>
      <c r="PGV207" s="6"/>
      <c r="PGW207" s="6"/>
      <c r="PGX207" s="6"/>
      <c r="PGY207" s="6"/>
      <c r="PGZ207" s="6"/>
      <c r="PHA207" s="6"/>
      <c r="PHB207" s="6"/>
      <c r="PHC207" s="6"/>
      <c r="PHD207" s="6"/>
      <c r="PHE207" s="6"/>
      <c r="PHF207" s="6"/>
      <c r="PHG207" s="6"/>
      <c r="PHH207" s="6"/>
      <c r="PHI207" s="6"/>
      <c r="PHJ207" s="6"/>
      <c r="PHK207" s="6"/>
      <c r="PHL207" s="6"/>
      <c r="PHM207" s="6"/>
      <c r="PHN207" s="6"/>
      <c r="PHO207" s="6"/>
      <c r="PHP207" s="6"/>
      <c r="PHQ207" s="6"/>
      <c r="PHR207" s="6"/>
      <c r="PHS207" s="6"/>
      <c r="PHT207" s="6"/>
      <c r="PHU207" s="6"/>
      <c r="PHV207" s="6"/>
      <c r="PHW207" s="6"/>
      <c r="PHX207" s="6"/>
      <c r="PHY207" s="6"/>
      <c r="PHZ207" s="6"/>
      <c r="PIA207" s="6"/>
      <c r="PIB207" s="6"/>
      <c r="PIC207" s="6"/>
      <c r="PID207" s="6"/>
      <c r="PIE207" s="6"/>
      <c r="PIF207" s="6"/>
      <c r="PIG207" s="6"/>
      <c r="PIH207" s="6"/>
      <c r="PII207" s="6"/>
      <c r="PIJ207" s="6"/>
      <c r="PIK207" s="6"/>
      <c r="PIL207" s="6"/>
      <c r="PIM207" s="6"/>
      <c r="PIN207" s="6"/>
      <c r="PIO207" s="6"/>
      <c r="PIP207" s="6"/>
      <c r="PIQ207" s="6"/>
      <c r="PIR207" s="6"/>
      <c r="PIS207" s="6"/>
      <c r="PIT207" s="6"/>
      <c r="PIU207" s="6"/>
      <c r="PIV207" s="6"/>
      <c r="PIW207" s="6"/>
      <c r="PIX207" s="6"/>
      <c r="PIY207" s="6"/>
      <c r="PIZ207" s="6"/>
      <c r="PJA207" s="6"/>
      <c r="PJB207" s="6"/>
      <c r="PJC207" s="6"/>
      <c r="PJD207" s="6"/>
      <c r="PJE207" s="6"/>
      <c r="PJF207" s="6"/>
      <c r="PJG207" s="6"/>
      <c r="PJH207" s="6"/>
      <c r="PJI207" s="6"/>
      <c r="PJJ207" s="6"/>
      <c r="PJK207" s="6"/>
      <c r="PJL207" s="6"/>
      <c r="PJM207" s="6"/>
      <c r="PJN207" s="6"/>
      <c r="PJO207" s="6"/>
      <c r="PJP207" s="6"/>
      <c r="PJQ207" s="6"/>
      <c r="PJR207" s="6"/>
      <c r="PJS207" s="6"/>
      <c r="PJT207" s="6"/>
      <c r="PJU207" s="6"/>
      <c r="PJV207" s="6"/>
      <c r="PJW207" s="6"/>
      <c r="PJX207" s="6"/>
      <c r="PJY207" s="6"/>
      <c r="PJZ207" s="6"/>
      <c r="PKA207" s="6"/>
      <c r="PKB207" s="6"/>
      <c r="PKC207" s="6"/>
      <c r="PKD207" s="6"/>
      <c r="PKE207" s="6"/>
      <c r="PKF207" s="6"/>
      <c r="PKG207" s="6"/>
      <c r="PKH207" s="6"/>
      <c r="PKI207" s="6"/>
      <c r="PKJ207" s="6"/>
      <c r="PKK207" s="6"/>
      <c r="PKL207" s="6"/>
      <c r="PKM207" s="6"/>
      <c r="PKN207" s="6"/>
      <c r="PKO207" s="6"/>
      <c r="PKP207" s="6"/>
      <c r="PKQ207" s="6"/>
      <c r="PKR207" s="6"/>
      <c r="PKS207" s="6"/>
      <c r="PKT207" s="6"/>
      <c r="PKU207" s="6"/>
      <c r="PKV207" s="6"/>
      <c r="PKW207" s="6"/>
      <c r="PKX207" s="6"/>
      <c r="PKY207" s="6"/>
      <c r="PKZ207" s="6"/>
      <c r="PLA207" s="6"/>
      <c r="PLB207" s="6"/>
      <c r="PLC207" s="6"/>
      <c r="PLD207" s="6"/>
      <c r="PLE207" s="6"/>
      <c r="PLF207" s="6"/>
      <c r="PLG207" s="6"/>
      <c r="PLH207" s="6"/>
      <c r="PLI207" s="6"/>
      <c r="PLJ207" s="6"/>
      <c r="PLK207" s="6"/>
      <c r="PLL207" s="6"/>
      <c r="PLM207" s="6"/>
      <c r="PLN207" s="6"/>
      <c r="PLO207" s="6"/>
      <c r="PLP207" s="6"/>
      <c r="PLQ207" s="6"/>
      <c r="PLR207" s="6"/>
      <c r="PLS207" s="6"/>
      <c r="PLT207" s="6"/>
      <c r="PLU207" s="6"/>
      <c r="PLV207" s="6"/>
      <c r="PLW207" s="6"/>
      <c r="PLX207" s="6"/>
      <c r="PLY207" s="6"/>
      <c r="PLZ207" s="6"/>
      <c r="PMA207" s="6"/>
      <c r="PMB207" s="6"/>
      <c r="PMC207" s="6"/>
      <c r="PMD207" s="6"/>
      <c r="PME207" s="6"/>
      <c r="PMF207" s="6"/>
      <c r="PMG207" s="6"/>
      <c r="PMH207" s="6"/>
      <c r="PMI207" s="6"/>
      <c r="PMJ207" s="6"/>
      <c r="PMK207" s="6"/>
      <c r="PML207" s="6"/>
      <c r="PMM207" s="6"/>
      <c r="PMN207" s="6"/>
      <c r="PMO207" s="6"/>
      <c r="PMP207" s="6"/>
      <c r="PMQ207" s="6"/>
      <c r="PMR207" s="6"/>
      <c r="PMS207" s="6"/>
      <c r="PMT207" s="6"/>
      <c r="PMU207" s="6"/>
      <c r="PMV207" s="6"/>
      <c r="PMW207" s="6"/>
      <c r="PMX207" s="6"/>
      <c r="PMY207" s="6"/>
      <c r="PMZ207" s="6"/>
      <c r="PNA207" s="6"/>
      <c r="PNB207" s="6"/>
      <c r="PNC207" s="6"/>
      <c r="PND207" s="6"/>
      <c r="PNE207" s="6"/>
      <c r="PNF207" s="6"/>
      <c r="PNG207" s="6"/>
      <c r="PNH207" s="6"/>
      <c r="PNI207" s="6"/>
      <c r="PNJ207" s="6"/>
      <c r="PNK207" s="6"/>
      <c r="PNL207" s="6"/>
      <c r="PNM207" s="6"/>
      <c r="PNN207" s="6"/>
      <c r="PNO207" s="6"/>
      <c r="PNP207" s="6"/>
      <c r="PNQ207" s="6"/>
      <c r="PNR207" s="6"/>
      <c r="PNS207" s="6"/>
      <c r="PNT207" s="6"/>
      <c r="PNU207" s="6"/>
      <c r="PNV207" s="6"/>
      <c r="PNW207" s="6"/>
      <c r="PNX207" s="6"/>
      <c r="PNY207" s="6"/>
      <c r="PNZ207" s="6"/>
      <c r="POA207" s="6"/>
      <c r="POB207" s="6"/>
      <c r="POC207" s="6"/>
      <c r="POD207" s="6"/>
      <c r="POE207" s="6"/>
      <c r="POF207" s="6"/>
      <c r="POG207" s="6"/>
      <c r="POH207" s="6"/>
      <c r="POI207" s="6"/>
      <c r="POJ207" s="6"/>
      <c r="POK207" s="6"/>
      <c r="POL207" s="6"/>
      <c r="POM207" s="6"/>
      <c r="PON207" s="6"/>
      <c r="POO207" s="6"/>
      <c r="POP207" s="6"/>
      <c r="POQ207" s="6"/>
      <c r="POR207" s="6"/>
      <c r="POS207" s="6"/>
      <c r="POT207" s="6"/>
      <c r="POU207" s="6"/>
      <c r="POV207" s="6"/>
      <c r="POW207" s="6"/>
      <c r="POX207" s="6"/>
      <c r="POY207" s="6"/>
      <c r="POZ207" s="6"/>
      <c r="PPA207" s="6"/>
      <c r="PPB207" s="6"/>
      <c r="PPC207" s="6"/>
      <c r="PPD207" s="6"/>
      <c r="PPE207" s="6"/>
      <c r="PPF207" s="6"/>
      <c r="PPG207" s="6"/>
      <c r="PPH207" s="6"/>
      <c r="PPI207" s="6"/>
      <c r="PPJ207" s="6"/>
      <c r="PPK207" s="6"/>
      <c r="PPL207" s="6"/>
      <c r="PPM207" s="6"/>
      <c r="PPN207" s="6"/>
      <c r="PPO207" s="6"/>
      <c r="PPP207" s="6"/>
      <c r="PPQ207" s="6"/>
      <c r="PPR207" s="6"/>
      <c r="PPS207" s="6"/>
      <c r="PPT207" s="6"/>
      <c r="PPU207" s="6"/>
      <c r="PPV207" s="6"/>
      <c r="PPW207" s="6"/>
      <c r="PPX207" s="6"/>
      <c r="PPY207" s="6"/>
      <c r="PPZ207" s="6"/>
      <c r="PQA207" s="6"/>
      <c r="PQB207" s="6"/>
      <c r="PQC207" s="6"/>
      <c r="PQD207" s="6"/>
      <c r="PQE207" s="6"/>
      <c r="PQF207" s="6"/>
      <c r="PQG207" s="6"/>
      <c r="PQH207" s="6"/>
      <c r="PQI207" s="6"/>
      <c r="PQJ207" s="6"/>
      <c r="PQK207" s="6"/>
      <c r="PQL207" s="6"/>
      <c r="PQM207" s="6"/>
      <c r="PQN207" s="6"/>
      <c r="PQO207" s="6"/>
      <c r="PQP207" s="6"/>
      <c r="PQQ207" s="6"/>
      <c r="PQR207" s="6"/>
      <c r="PQS207" s="6"/>
      <c r="PQT207" s="6"/>
      <c r="PQU207" s="6"/>
      <c r="PQV207" s="6"/>
      <c r="PQW207" s="6"/>
      <c r="PQX207" s="6"/>
      <c r="PQY207" s="6"/>
      <c r="PQZ207" s="6"/>
      <c r="PRA207" s="6"/>
      <c r="PRB207" s="6"/>
      <c r="PRC207" s="6"/>
      <c r="PRD207" s="6"/>
      <c r="PRE207" s="6"/>
      <c r="PRF207" s="6"/>
      <c r="PRG207" s="6"/>
      <c r="PRH207" s="6"/>
      <c r="PRI207" s="6"/>
      <c r="PRJ207" s="6"/>
      <c r="PRK207" s="6"/>
      <c r="PRL207" s="6"/>
      <c r="PRM207" s="6"/>
      <c r="PRN207" s="6"/>
      <c r="PRO207" s="6"/>
      <c r="PRP207" s="6"/>
      <c r="PRQ207" s="6"/>
      <c r="PRR207" s="6"/>
      <c r="PRS207" s="6"/>
      <c r="PRT207" s="6"/>
      <c r="PRU207" s="6"/>
      <c r="PRV207" s="6"/>
      <c r="PRW207" s="6"/>
      <c r="PRX207" s="6"/>
      <c r="PRY207" s="6"/>
      <c r="PRZ207" s="6"/>
      <c r="PSA207" s="6"/>
      <c r="PSB207" s="6"/>
      <c r="PSC207" s="6"/>
      <c r="PSD207" s="6"/>
      <c r="PSE207" s="6"/>
      <c r="PSF207" s="6"/>
      <c r="PSG207" s="6"/>
      <c r="PSH207" s="6"/>
      <c r="PSI207" s="6"/>
      <c r="PSJ207" s="6"/>
      <c r="PSK207" s="6"/>
      <c r="PSL207" s="6"/>
      <c r="PSM207" s="6"/>
      <c r="PSN207" s="6"/>
      <c r="PSO207" s="6"/>
      <c r="PSP207" s="6"/>
      <c r="PSQ207" s="6"/>
      <c r="PSR207" s="6"/>
      <c r="PSS207" s="6"/>
      <c r="PST207" s="6"/>
      <c r="PSU207" s="6"/>
      <c r="PSV207" s="6"/>
      <c r="PSW207" s="6"/>
      <c r="PSX207" s="6"/>
      <c r="PSY207" s="6"/>
      <c r="PSZ207" s="6"/>
      <c r="PTA207" s="6"/>
      <c r="PTB207" s="6"/>
      <c r="PTC207" s="6"/>
      <c r="PTD207" s="6"/>
      <c r="PTE207" s="6"/>
      <c r="PTF207" s="6"/>
      <c r="PTG207" s="6"/>
      <c r="PTH207" s="6"/>
      <c r="PTI207" s="6"/>
      <c r="PTJ207" s="6"/>
      <c r="PTK207" s="6"/>
      <c r="PTL207" s="6"/>
      <c r="PTM207" s="6"/>
      <c r="PTN207" s="6"/>
      <c r="PTO207" s="6"/>
      <c r="PTP207" s="6"/>
      <c r="PTQ207" s="6"/>
      <c r="PTR207" s="6"/>
      <c r="PTS207" s="6"/>
      <c r="PTT207" s="6"/>
      <c r="PTU207" s="6"/>
      <c r="PTV207" s="6"/>
      <c r="PTW207" s="6"/>
      <c r="PTX207" s="6"/>
      <c r="PTY207" s="6"/>
      <c r="PTZ207" s="6"/>
      <c r="PUA207" s="6"/>
      <c r="PUB207" s="6"/>
      <c r="PUC207" s="6"/>
      <c r="PUD207" s="6"/>
      <c r="PUE207" s="6"/>
      <c r="PUF207" s="6"/>
      <c r="PUG207" s="6"/>
      <c r="PUH207" s="6"/>
      <c r="PUI207" s="6"/>
      <c r="PUJ207" s="6"/>
      <c r="PUK207" s="6"/>
      <c r="PUL207" s="6"/>
      <c r="PUM207" s="6"/>
      <c r="PUN207" s="6"/>
      <c r="PUO207" s="6"/>
      <c r="PUP207" s="6"/>
      <c r="PUQ207" s="6"/>
      <c r="PUR207" s="6"/>
      <c r="PUS207" s="6"/>
      <c r="PUT207" s="6"/>
      <c r="PUU207" s="6"/>
      <c r="PUV207" s="6"/>
      <c r="PUW207" s="6"/>
      <c r="PUX207" s="6"/>
      <c r="PUY207" s="6"/>
      <c r="PUZ207" s="6"/>
      <c r="PVA207" s="6"/>
      <c r="PVB207" s="6"/>
      <c r="PVC207" s="6"/>
      <c r="PVD207" s="6"/>
      <c r="PVE207" s="6"/>
      <c r="PVF207" s="6"/>
      <c r="PVG207" s="6"/>
      <c r="PVH207" s="6"/>
      <c r="PVI207" s="6"/>
      <c r="PVJ207" s="6"/>
      <c r="PVK207" s="6"/>
      <c r="PVL207" s="6"/>
      <c r="PVM207" s="6"/>
      <c r="PVN207" s="6"/>
      <c r="PVO207" s="6"/>
      <c r="PVP207" s="6"/>
      <c r="PVQ207" s="6"/>
      <c r="PVR207" s="6"/>
      <c r="PVS207" s="6"/>
      <c r="PVT207" s="6"/>
      <c r="PVU207" s="6"/>
      <c r="PVV207" s="6"/>
      <c r="PVW207" s="6"/>
      <c r="PVX207" s="6"/>
      <c r="PVY207" s="6"/>
      <c r="PVZ207" s="6"/>
      <c r="PWA207" s="6"/>
      <c r="PWB207" s="6"/>
      <c r="PWC207" s="6"/>
      <c r="PWD207" s="6"/>
      <c r="PWE207" s="6"/>
      <c r="PWF207" s="6"/>
      <c r="PWG207" s="6"/>
      <c r="PWH207" s="6"/>
      <c r="PWI207" s="6"/>
      <c r="PWJ207" s="6"/>
      <c r="PWK207" s="6"/>
      <c r="PWL207" s="6"/>
      <c r="PWM207" s="6"/>
      <c r="PWN207" s="6"/>
      <c r="PWO207" s="6"/>
      <c r="PWP207" s="6"/>
      <c r="PWQ207" s="6"/>
      <c r="PWR207" s="6"/>
      <c r="PWS207" s="6"/>
      <c r="PWT207" s="6"/>
      <c r="PWU207" s="6"/>
      <c r="PWV207" s="6"/>
      <c r="PWW207" s="6"/>
      <c r="PWX207" s="6"/>
      <c r="PWY207" s="6"/>
      <c r="PWZ207" s="6"/>
      <c r="PXA207" s="6"/>
      <c r="PXB207" s="6"/>
      <c r="PXC207" s="6"/>
      <c r="PXD207" s="6"/>
      <c r="PXE207" s="6"/>
      <c r="PXF207" s="6"/>
      <c r="PXG207" s="6"/>
      <c r="PXH207" s="6"/>
      <c r="PXI207" s="6"/>
      <c r="PXJ207" s="6"/>
      <c r="PXK207" s="6"/>
      <c r="PXL207" s="6"/>
      <c r="PXM207" s="6"/>
      <c r="PXN207" s="6"/>
      <c r="PXO207" s="6"/>
      <c r="PXP207" s="6"/>
      <c r="PXQ207" s="6"/>
      <c r="PXR207" s="6"/>
      <c r="PXS207" s="6"/>
      <c r="PXT207" s="6"/>
      <c r="PXU207" s="6"/>
      <c r="PXV207" s="6"/>
      <c r="PXW207" s="6"/>
      <c r="PXX207" s="6"/>
      <c r="PXY207" s="6"/>
      <c r="PXZ207" s="6"/>
      <c r="PYA207" s="6"/>
      <c r="PYB207" s="6"/>
      <c r="PYC207" s="6"/>
      <c r="PYD207" s="6"/>
      <c r="PYE207" s="6"/>
      <c r="PYF207" s="6"/>
      <c r="PYG207" s="6"/>
      <c r="PYH207" s="6"/>
      <c r="PYI207" s="6"/>
      <c r="PYJ207" s="6"/>
      <c r="PYK207" s="6"/>
      <c r="PYL207" s="6"/>
      <c r="PYM207" s="6"/>
      <c r="PYN207" s="6"/>
      <c r="PYO207" s="6"/>
      <c r="PYP207" s="6"/>
      <c r="PYQ207" s="6"/>
      <c r="PYR207" s="6"/>
      <c r="PYS207" s="6"/>
      <c r="PYT207" s="6"/>
      <c r="PYU207" s="6"/>
      <c r="PYV207" s="6"/>
      <c r="PYW207" s="6"/>
      <c r="PYX207" s="6"/>
      <c r="PYY207" s="6"/>
      <c r="PYZ207" s="6"/>
      <c r="PZA207" s="6"/>
      <c r="PZB207" s="6"/>
      <c r="PZC207" s="6"/>
      <c r="PZD207" s="6"/>
      <c r="PZE207" s="6"/>
      <c r="PZF207" s="6"/>
      <c r="PZG207" s="6"/>
      <c r="PZH207" s="6"/>
      <c r="PZI207" s="6"/>
      <c r="PZJ207" s="6"/>
      <c r="PZK207" s="6"/>
      <c r="PZL207" s="6"/>
      <c r="PZM207" s="6"/>
      <c r="PZN207" s="6"/>
      <c r="PZO207" s="6"/>
      <c r="PZP207" s="6"/>
      <c r="PZQ207" s="6"/>
      <c r="PZR207" s="6"/>
      <c r="PZS207" s="6"/>
      <c r="PZT207" s="6"/>
      <c r="PZU207" s="6"/>
      <c r="PZV207" s="6"/>
      <c r="PZW207" s="6"/>
      <c r="PZX207" s="6"/>
      <c r="PZY207" s="6"/>
      <c r="PZZ207" s="6"/>
      <c r="QAA207" s="6"/>
      <c r="QAB207" s="6"/>
      <c r="QAC207" s="6"/>
      <c r="QAD207" s="6"/>
      <c r="QAE207" s="6"/>
      <c r="QAF207" s="6"/>
      <c r="QAG207" s="6"/>
      <c r="QAH207" s="6"/>
      <c r="QAI207" s="6"/>
      <c r="QAJ207" s="6"/>
      <c r="QAK207" s="6"/>
      <c r="QAL207" s="6"/>
      <c r="QAM207" s="6"/>
      <c r="QAN207" s="6"/>
      <c r="QAO207" s="6"/>
      <c r="QAP207" s="6"/>
      <c r="QAQ207" s="6"/>
      <c r="QAR207" s="6"/>
      <c r="QAS207" s="6"/>
      <c r="QAT207" s="6"/>
      <c r="QAU207" s="6"/>
      <c r="QAV207" s="6"/>
      <c r="QAW207" s="6"/>
      <c r="QAX207" s="6"/>
      <c r="QAY207" s="6"/>
      <c r="QAZ207" s="6"/>
      <c r="QBA207" s="6"/>
      <c r="QBB207" s="6"/>
      <c r="QBC207" s="6"/>
      <c r="QBD207" s="6"/>
      <c r="QBE207" s="6"/>
      <c r="QBF207" s="6"/>
      <c r="QBG207" s="6"/>
      <c r="QBH207" s="6"/>
      <c r="QBI207" s="6"/>
      <c r="QBJ207" s="6"/>
      <c r="QBK207" s="6"/>
      <c r="QBL207" s="6"/>
      <c r="QBM207" s="6"/>
      <c r="QBN207" s="6"/>
      <c r="QBO207" s="6"/>
      <c r="QBP207" s="6"/>
      <c r="QBQ207" s="6"/>
      <c r="QBR207" s="6"/>
      <c r="QBS207" s="6"/>
      <c r="QBT207" s="6"/>
      <c r="QBU207" s="6"/>
      <c r="QBV207" s="6"/>
      <c r="QBW207" s="6"/>
      <c r="QBX207" s="6"/>
      <c r="QBY207" s="6"/>
      <c r="QBZ207" s="6"/>
      <c r="QCA207" s="6"/>
      <c r="QCB207" s="6"/>
      <c r="QCC207" s="6"/>
      <c r="QCD207" s="6"/>
      <c r="QCE207" s="6"/>
      <c r="QCF207" s="6"/>
      <c r="QCG207" s="6"/>
      <c r="QCH207" s="6"/>
      <c r="QCI207" s="6"/>
      <c r="QCJ207" s="6"/>
      <c r="QCK207" s="6"/>
      <c r="QCL207" s="6"/>
      <c r="QCM207" s="6"/>
      <c r="QCN207" s="6"/>
      <c r="QCO207" s="6"/>
      <c r="QCP207" s="6"/>
      <c r="QCQ207" s="6"/>
      <c r="QCR207" s="6"/>
      <c r="QCS207" s="6"/>
      <c r="QCT207" s="6"/>
      <c r="QCU207" s="6"/>
      <c r="QCV207" s="6"/>
      <c r="QCW207" s="6"/>
      <c r="QCX207" s="6"/>
      <c r="QCY207" s="6"/>
      <c r="QCZ207" s="6"/>
      <c r="QDA207" s="6"/>
      <c r="QDB207" s="6"/>
      <c r="QDC207" s="6"/>
      <c r="QDD207" s="6"/>
      <c r="QDE207" s="6"/>
      <c r="QDF207" s="6"/>
      <c r="QDG207" s="6"/>
      <c r="QDH207" s="6"/>
      <c r="QDI207" s="6"/>
      <c r="QDJ207" s="6"/>
      <c r="QDK207" s="6"/>
      <c r="QDL207" s="6"/>
      <c r="QDM207" s="6"/>
      <c r="QDN207" s="6"/>
      <c r="QDO207" s="6"/>
      <c r="QDP207" s="6"/>
      <c r="QDQ207" s="6"/>
      <c r="QDR207" s="6"/>
      <c r="QDS207" s="6"/>
      <c r="QDT207" s="6"/>
      <c r="QDU207" s="6"/>
      <c r="QDV207" s="6"/>
      <c r="QDW207" s="6"/>
      <c r="QDX207" s="6"/>
      <c r="QDY207" s="6"/>
      <c r="QDZ207" s="6"/>
      <c r="QEA207" s="6"/>
      <c r="QEB207" s="6"/>
      <c r="QEC207" s="6"/>
      <c r="QED207" s="6"/>
      <c r="QEE207" s="6"/>
      <c r="QEF207" s="6"/>
      <c r="QEG207" s="6"/>
      <c r="QEH207" s="6"/>
      <c r="QEI207" s="6"/>
      <c r="QEJ207" s="6"/>
      <c r="QEK207" s="6"/>
      <c r="QEL207" s="6"/>
      <c r="QEM207" s="6"/>
      <c r="QEN207" s="6"/>
      <c r="QEO207" s="6"/>
      <c r="QEP207" s="6"/>
      <c r="QEQ207" s="6"/>
      <c r="QER207" s="6"/>
      <c r="QES207" s="6"/>
      <c r="QET207" s="6"/>
      <c r="QEU207" s="6"/>
      <c r="QEV207" s="6"/>
      <c r="QEW207" s="6"/>
      <c r="QEX207" s="6"/>
      <c r="QEY207" s="6"/>
      <c r="QEZ207" s="6"/>
      <c r="QFA207" s="6"/>
      <c r="QFB207" s="6"/>
      <c r="QFC207" s="6"/>
      <c r="QFD207" s="6"/>
      <c r="QFE207" s="6"/>
      <c r="QFF207" s="6"/>
      <c r="QFG207" s="6"/>
      <c r="QFH207" s="6"/>
      <c r="QFI207" s="6"/>
      <c r="QFJ207" s="6"/>
      <c r="QFK207" s="6"/>
      <c r="QFL207" s="6"/>
      <c r="QFM207" s="6"/>
      <c r="QFN207" s="6"/>
      <c r="QFO207" s="6"/>
      <c r="QFP207" s="6"/>
      <c r="QFQ207" s="6"/>
      <c r="QFR207" s="6"/>
      <c r="QFS207" s="6"/>
      <c r="QFT207" s="6"/>
      <c r="QFU207" s="6"/>
      <c r="QFV207" s="6"/>
      <c r="QFW207" s="6"/>
      <c r="QFX207" s="6"/>
      <c r="QFY207" s="6"/>
      <c r="QFZ207" s="6"/>
      <c r="QGA207" s="6"/>
      <c r="QGB207" s="6"/>
      <c r="QGC207" s="6"/>
      <c r="QGD207" s="6"/>
      <c r="QGE207" s="6"/>
      <c r="QGF207" s="6"/>
      <c r="QGG207" s="6"/>
      <c r="QGH207" s="6"/>
      <c r="QGI207" s="6"/>
      <c r="QGJ207" s="6"/>
      <c r="QGK207" s="6"/>
      <c r="QGL207" s="6"/>
      <c r="QGM207" s="6"/>
      <c r="QGN207" s="6"/>
      <c r="QGO207" s="6"/>
      <c r="QGP207" s="6"/>
      <c r="QGQ207" s="6"/>
      <c r="QGR207" s="6"/>
      <c r="QGS207" s="6"/>
      <c r="QGT207" s="6"/>
      <c r="QGU207" s="6"/>
      <c r="QGV207" s="6"/>
      <c r="QGW207" s="6"/>
      <c r="QGX207" s="6"/>
      <c r="QGY207" s="6"/>
      <c r="QGZ207" s="6"/>
      <c r="QHA207" s="6"/>
      <c r="QHB207" s="6"/>
      <c r="QHC207" s="6"/>
      <c r="QHD207" s="6"/>
      <c r="QHE207" s="6"/>
      <c r="QHF207" s="6"/>
      <c r="QHG207" s="6"/>
      <c r="QHH207" s="6"/>
      <c r="QHI207" s="6"/>
      <c r="QHJ207" s="6"/>
      <c r="QHK207" s="6"/>
      <c r="QHL207" s="6"/>
      <c r="QHM207" s="6"/>
      <c r="QHN207" s="6"/>
      <c r="QHO207" s="6"/>
      <c r="QHP207" s="6"/>
      <c r="QHQ207" s="6"/>
      <c r="QHR207" s="6"/>
      <c r="QHS207" s="6"/>
      <c r="QHT207" s="6"/>
      <c r="QHU207" s="6"/>
      <c r="QHV207" s="6"/>
      <c r="QHW207" s="6"/>
      <c r="QHX207" s="6"/>
      <c r="QHY207" s="6"/>
      <c r="QHZ207" s="6"/>
      <c r="QIA207" s="6"/>
      <c r="QIB207" s="6"/>
      <c r="QIC207" s="6"/>
      <c r="QID207" s="6"/>
      <c r="QIE207" s="6"/>
      <c r="QIF207" s="6"/>
      <c r="QIG207" s="6"/>
      <c r="QIH207" s="6"/>
      <c r="QII207" s="6"/>
      <c r="QIJ207" s="6"/>
      <c r="QIK207" s="6"/>
      <c r="QIL207" s="6"/>
      <c r="QIM207" s="6"/>
      <c r="QIN207" s="6"/>
      <c r="QIO207" s="6"/>
      <c r="QIP207" s="6"/>
      <c r="QIQ207" s="6"/>
      <c r="QIR207" s="6"/>
      <c r="QIS207" s="6"/>
      <c r="QIT207" s="6"/>
      <c r="QIU207" s="6"/>
      <c r="QIV207" s="6"/>
      <c r="QIW207" s="6"/>
      <c r="QIX207" s="6"/>
      <c r="QIY207" s="6"/>
      <c r="QIZ207" s="6"/>
      <c r="QJA207" s="6"/>
      <c r="QJB207" s="6"/>
      <c r="QJC207" s="6"/>
      <c r="QJD207" s="6"/>
      <c r="QJE207" s="6"/>
      <c r="QJF207" s="6"/>
      <c r="QJG207" s="6"/>
      <c r="QJH207" s="6"/>
      <c r="QJI207" s="6"/>
      <c r="QJJ207" s="6"/>
      <c r="QJK207" s="6"/>
      <c r="QJL207" s="6"/>
      <c r="QJM207" s="6"/>
      <c r="QJN207" s="6"/>
      <c r="QJO207" s="6"/>
      <c r="QJP207" s="6"/>
      <c r="QJQ207" s="6"/>
      <c r="QJR207" s="6"/>
      <c r="QJS207" s="6"/>
      <c r="QJT207" s="6"/>
      <c r="QJU207" s="6"/>
      <c r="QJV207" s="6"/>
      <c r="QJW207" s="6"/>
      <c r="QJX207" s="6"/>
      <c r="QJY207" s="6"/>
      <c r="QJZ207" s="6"/>
      <c r="QKA207" s="6"/>
      <c r="QKB207" s="6"/>
      <c r="QKC207" s="6"/>
      <c r="QKD207" s="6"/>
      <c r="QKE207" s="6"/>
      <c r="QKF207" s="6"/>
      <c r="QKG207" s="6"/>
      <c r="QKH207" s="6"/>
      <c r="QKI207" s="6"/>
      <c r="QKJ207" s="6"/>
      <c r="QKK207" s="6"/>
      <c r="QKL207" s="6"/>
      <c r="QKM207" s="6"/>
      <c r="QKN207" s="6"/>
      <c r="QKO207" s="6"/>
      <c r="QKP207" s="6"/>
      <c r="QKQ207" s="6"/>
      <c r="QKR207" s="6"/>
      <c r="QKS207" s="6"/>
      <c r="QKT207" s="6"/>
      <c r="QKU207" s="6"/>
      <c r="QKV207" s="6"/>
      <c r="QKW207" s="6"/>
      <c r="QKX207" s="6"/>
      <c r="QKY207" s="6"/>
      <c r="QKZ207" s="6"/>
      <c r="QLA207" s="6"/>
      <c r="QLB207" s="6"/>
      <c r="QLC207" s="6"/>
      <c r="QLD207" s="6"/>
      <c r="QLE207" s="6"/>
      <c r="QLF207" s="6"/>
      <c r="QLG207" s="6"/>
      <c r="QLH207" s="6"/>
      <c r="QLI207" s="6"/>
      <c r="QLJ207" s="6"/>
      <c r="QLK207" s="6"/>
      <c r="QLL207" s="6"/>
      <c r="QLM207" s="6"/>
      <c r="QLN207" s="6"/>
      <c r="QLO207" s="6"/>
      <c r="QLP207" s="6"/>
      <c r="QLQ207" s="6"/>
      <c r="QLR207" s="6"/>
      <c r="QLS207" s="6"/>
      <c r="QLT207" s="6"/>
      <c r="QLU207" s="6"/>
      <c r="QLV207" s="6"/>
      <c r="QLW207" s="6"/>
      <c r="QLX207" s="6"/>
      <c r="QLY207" s="6"/>
      <c r="QLZ207" s="6"/>
      <c r="QMA207" s="6"/>
      <c r="QMB207" s="6"/>
      <c r="QMC207" s="6"/>
      <c r="QMD207" s="6"/>
      <c r="QME207" s="6"/>
      <c r="QMF207" s="6"/>
      <c r="QMG207" s="6"/>
      <c r="QMH207" s="6"/>
      <c r="QMI207" s="6"/>
      <c r="QMJ207" s="6"/>
      <c r="QMK207" s="6"/>
      <c r="QML207" s="6"/>
      <c r="QMM207" s="6"/>
      <c r="QMN207" s="6"/>
      <c r="QMO207" s="6"/>
      <c r="QMP207" s="6"/>
      <c r="QMQ207" s="6"/>
      <c r="QMR207" s="6"/>
      <c r="QMS207" s="6"/>
      <c r="QMT207" s="6"/>
      <c r="QMU207" s="6"/>
      <c r="QMV207" s="6"/>
      <c r="QMW207" s="6"/>
      <c r="QMX207" s="6"/>
      <c r="QMY207" s="6"/>
      <c r="QMZ207" s="6"/>
      <c r="QNA207" s="6"/>
      <c r="QNB207" s="6"/>
      <c r="QNC207" s="6"/>
      <c r="QND207" s="6"/>
      <c r="QNE207" s="6"/>
      <c r="QNF207" s="6"/>
      <c r="QNG207" s="6"/>
      <c r="QNH207" s="6"/>
      <c r="QNI207" s="6"/>
      <c r="QNJ207" s="6"/>
      <c r="QNK207" s="6"/>
      <c r="QNL207" s="6"/>
      <c r="QNM207" s="6"/>
      <c r="QNN207" s="6"/>
      <c r="QNO207" s="6"/>
      <c r="QNP207" s="6"/>
      <c r="QNQ207" s="6"/>
      <c r="QNR207" s="6"/>
      <c r="QNS207" s="6"/>
      <c r="QNT207" s="6"/>
      <c r="QNU207" s="6"/>
      <c r="QNV207" s="6"/>
      <c r="QNW207" s="6"/>
      <c r="QNX207" s="6"/>
      <c r="QNY207" s="6"/>
      <c r="QNZ207" s="6"/>
      <c r="QOA207" s="6"/>
      <c r="QOB207" s="6"/>
      <c r="QOC207" s="6"/>
      <c r="QOD207" s="6"/>
      <c r="QOE207" s="6"/>
      <c r="QOF207" s="6"/>
      <c r="QOG207" s="6"/>
      <c r="QOH207" s="6"/>
      <c r="QOI207" s="6"/>
      <c r="QOJ207" s="6"/>
      <c r="QOK207" s="6"/>
      <c r="QOL207" s="6"/>
      <c r="QOM207" s="6"/>
      <c r="QON207" s="6"/>
      <c r="QOO207" s="6"/>
      <c r="QOP207" s="6"/>
      <c r="QOQ207" s="6"/>
      <c r="QOR207" s="6"/>
      <c r="QOS207" s="6"/>
      <c r="QOT207" s="6"/>
      <c r="QOU207" s="6"/>
      <c r="QOV207" s="6"/>
      <c r="QOW207" s="6"/>
      <c r="QOX207" s="6"/>
      <c r="QOY207" s="6"/>
      <c r="QOZ207" s="6"/>
      <c r="QPA207" s="6"/>
      <c r="QPB207" s="6"/>
      <c r="QPC207" s="6"/>
      <c r="QPD207" s="6"/>
      <c r="QPE207" s="6"/>
      <c r="QPF207" s="6"/>
      <c r="QPG207" s="6"/>
      <c r="QPH207" s="6"/>
      <c r="QPI207" s="6"/>
      <c r="QPJ207" s="6"/>
      <c r="QPK207" s="6"/>
      <c r="QPL207" s="6"/>
      <c r="QPM207" s="6"/>
      <c r="QPN207" s="6"/>
      <c r="QPO207" s="6"/>
      <c r="QPP207" s="6"/>
      <c r="QPQ207" s="6"/>
      <c r="QPR207" s="6"/>
      <c r="QPS207" s="6"/>
      <c r="QPT207" s="6"/>
      <c r="QPU207" s="6"/>
      <c r="QPV207" s="6"/>
      <c r="QPW207" s="6"/>
      <c r="QPX207" s="6"/>
      <c r="QPY207" s="6"/>
      <c r="QPZ207" s="6"/>
      <c r="QQA207" s="6"/>
      <c r="QQB207" s="6"/>
      <c r="QQC207" s="6"/>
      <c r="QQD207" s="6"/>
      <c r="QQE207" s="6"/>
      <c r="QQF207" s="6"/>
      <c r="QQG207" s="6"/>
      <c r="QQH207" s="6"/>
      <c r="QQI207" s="6"/>
      <c r="QQJ207" s="6"/>
      <c r="QQK207" s="6"/>
      <c r="QQL207" s="6"/>
      <c r="QQM207" s="6"/>
      <c r="QQN207" s="6"/>
      <c r="QQO207" s="6"/>
      <c r="QQP207" s="6"/>
      <c r="QQQ207" s="6"/>
      <c r="QQR207" s="6"/>
      <c r="QQS207" s="6"/>
      <c r="QQT207" s="6"/>
      <c r="QQU207" s="6"/>
      <c r="QQV207" s="6"/>
      <c r="QQW207" s="6"/>
      <c r="QQX207" s="6"/>
      <c r="QQY207" s="6"/>
      <c r="QQZ207" s="6"/>
      <c r="QRA207" s="6"/>
      <c r="QRB207" s="6"/>
      <c r="QRC207" s="6"/>
      <c r="QRD207" s="6"/>
      <c r="QRE207" s="6"/>
      <c r="QRF207" s="6"/>
      <c r="QRG207" s="6"/>
      <c r="QRH207" s="6"/>
      <c r="QRI207" s="6"/>
      <c r="QRJ207" s="6"/>
      <c r="QRK207" s="6"/>
      <c r="QRL207" s="6"/>
      <c r="QRM207" s="6"/>
      <c r="QRN207" s="6"/>
      <c r="QRO207" s="6"/>
      <c r="QRP207" s="6"/>
      <c r="QRQ207" s="6"/>
      <c r="QRR207" s="6"/>
      <c r="QRS207" s="6"/>
      <c r="QRT207" s="6"/>
      <c r="QRU207" s="6"/>
      <c r="QRV207" s="6"/>
      <c r="QRW207" s="6"/>
      <c r="QRX207" s="6"/>
      <c r="QRY207" s="6"/>
      <c r="QRZ207" s="6"/>
      <c r="QSA207" s="6"/>
      <c r="QSB207" s="6"/>
      <c r="QSC207" s="6"/>
      <c r="QSD207" s="6"/>
      <c r="QSE207" s="6"/>
      <c r="QSF207" s="6"/>
      <c r="QSG207" s="6"/>
      <c r="QSH207" s="6"/>
      <c r="QSI207" s="6"/>
      <c r="QSJ207" s="6"/>
      <c r="QSK207" s="6"/>
      <c r="QSL207" s="6"/>
      <c r="QSM207" s="6"/>
      <c r="QSN207" s="6"/>
      <c r="QSO207" s="6"/>
      <c r="QSP207" s="6"/>
      <c r="QSQ207" s="6"/>
      <c r="QSR207" s="6"/>
      <c r="QSS207" s="6"/>
      <c r="QST207" s="6"/>
      <c r="QSU207" s="6"/>
      <c r="QSV207" s="6"/>
      <c r="QSW207" s="6"/>
      <c r="QSX207" s="6"/>
      <c r="QSY207" s="6"/>
      <c r="QSZ207" s="6"/>
      <c r="QTA207" s="6"/>
      <c r="QTB207" s="6"/>
      <c r="QTC207" s="6"/>
      <c r="QTD207" s="6"/>
      <c r="QTE207" s="6"/>
      <c r="QTF207" s="6"/>
      <c r="QTG207" s="6"/>
      <c r="QTH207" s="6"/>
      <c r="QTI207" s="6"/>
      <c r="QTJ207" s="6"/>
      <c r="QTK207" s="6"/>
      <c r="QTL207" s="6"/>
      <c r="QTM207" s="6"/>
      <c r="QTN207" s="6"/>
      <c r="QTO207" s="6"/>
      <c r="QTP207" s="6"/>
      <c r="QTQ207" s="6"/>
      <c r="QTR207" s="6"/>
      <c r="QTS207" s="6"/>
      <c r="QTT207" s="6"/>
      <c r="QTU207" s="6"/>
      <c r="QTV207" s="6"/>
      <c r="QTW207" s="6"/>
      <c r="QTX207" s="6"/>
      <c r="QTY207" s="6"/>
      <c r="QTZ207" s="6"/>
      <c r="QUA207" s="6"/>
      <c r="QUB207" s="6"/>
      <c r="QUC207" s="6"/>
      <c r="QUD207" s="6"/>
      <c r="QUE207" s="6"/>
      <c r="QUF207" s="6"/>
      <c r="QUG207" s="6"/>
      <c r="QUH207" s="6"/>
      <c r="QUI207" s="6"/>
      <c r="QUJ207" s="6"/>
      <c r="QUK207" s="6"/>
      <c r="QUL207" s="6"/>
      <c r="QUM207" s="6"/>
      <c r="QUN207" s="6"/>
      <c r="QUO207" s="6"/>
      <c r="QUP207" s="6"/>
      <c r="QUQ207" s="6"/>
      <c r="QUR207" s="6"/>
      <c r="QUS207" s="6"/>
      <c r="QUT207" s="6"/>
      <c r="QUU207" s="6"/>
      <c r="QUV207" s="6"/>
      <c r="QUW207" s="6"/>
      <c r="QUX207" s="6"/>
      <c r="QUY207" s="6"/>
      <c r="QUZ207" s="6"/>
      <c r="QVA207" s="6"/>
      <c r="QVB207" s="6"/>
      <c r="QVC207" s="6"/>
      <c r="QVD207" s="6"/>
      <c r="QVE207" s="6"/>
      <c r="QVF207" s="6"/>
      <c r="QVG207" s="6"/>
      <c r="QVH207" s="6"/>
      <c r="QVI207" s="6"/>
      <c r="QVJ207" s="6"/>
      <c r="QVK207" s="6"/>
      <c r="QVL207" s="6"/>
      <c r="QVM207" s="6"/>
      <c r="QVN207" s="6"/>
      <c r="QVO207" s="6"/>
      <c r="QVP207" s="6"/>
      <c r="QVQ207" s="6"/>
      <c r="QVR207" s="6"/>
      <c r="QVS207" s="6"/>
      <c r="QVT207" s="6"/>
      <c r="QVU207" s="6"/>
      <c r="QVV207" s="6"/>
      <c r="QVW207" s="6"/>
      <c r="QVX207" s="6"/>
      <c r="QVY207" s="6"/>
      <c r="QVZ207" s="6"/>
      <c r="QWA207" s="6"/>
      <c r="QWB207" s="6"/>
      <c r="QWC207" s="6"/>
      <c r="QWD207" s="6"/>
      <c r="QWE207" s="6"/>
      <c r="QWF207" s="6"/>
      <c r="QWG207" s="6"/>
      <c r="QWH207" s="6"/>
      <c r="QWI207" s="6"/>
      <c r="QWJ207" s="6"/>
      <c r="QWK207" s="6"/>
      <c r="QWL207" s="6"/>
      <c r="QWM207" s="6"/>
      <c r="QWN207" s="6"/>
      <c r="QWO207" s="6"/>
      <c r="QWP207" s="6"/>
      <c r="QWQ207" s="6"/>
      <c r="QWR207" s="6"/>
      <c r="QWS207" s="6"/>
      <c r="QWT207" s="6"/>
      <c r="QWU207" s="6"/>
      <c r="QWV207" s="6"/>
      <c r="QWW207" s="6"/>
      <c r="QWX207" s="6"/>
      <c r="QWY207" s="6"/>
      <c r="QWZ207" s="6"/>
      <c r="QXA207" s="6"/>
      <c r="QXB207" s="6"/>
      <c r="QXC207" s="6"/>
      <c r="QXD207" s="6"/>
      <c r="QXE207" s="6"/>
      <c r="QXF207" s="6"/>
      <c r="QXG207" s="6"/>
      <c r="QXH207" s="6"/>
      <c r="QXI207" s="6"/>
      <c r="QXJ207" s="6"/>
      <c r="QXK207" s="6"/>
      <c r="QXL207" s="6"/>
      <c r="QXM207" s="6"/>
      <c r="QXN207" s="6"/>
      <c r="QXO207" s="6"/>
      <c r="QXP207" s="6"/>
      <c r="QXQ207" s="6"/>
      <c r="QXR207" s="6"/>
      <c r="QXS207" s="6"/>
      <c r="QXT207" s="6"/>
      <c r="QXU207" s="6"/>
      <c r="QXV207" s="6"/>
      <c r="QXW207" s="6"/>
      <c r="QXX207" s="6"/>
      <c r="QXY207" s="6"/>
      <c r="QXZ207" s="6"/>
      <c r="QYA207" s="6"/>
      <c r="QYB207" s="6"/>
      <c r="QYC207" s="6"/>
      <c r="QYD207" s="6"/>
      <c r="QYE207" s="6"/>
      <c r="QYF207" s="6"/>
      <c r="QYG207" s="6"/>
      <c r="QYH207" s="6"/>
      <c r="QYI207" s="6"/>
      <c r="QYJ207" s="6"/>
      <c r="QYK207" s="6"/>
      <c r="QYL207" s="6"/>
      <c r="QYM207" s="6"/>
      <c r="QYN207" s="6"/>
      <c r="QYO207" s="6"/>
      <c r="QYP207" s="6"/>
      <c r="QYQ207" s="6"/>
      <c r="QYR207" s="6"/>
      <c r="QYS207" s="6"/>
      <c r="QYT207" s="6"/>
      <c r="QYU207" s="6"/>
      <c r="QYV207" s="6"/>
      <c r="QYW207" s="6"/>
      <c r="QYX207" s="6"/>
      <c r="QYY207" s="6"/>
      <c r="QYZ207" s="6"/>
      <c r="QZA207" s="6"/>
      <c r="QZB207" s="6"/>
      <c r="QZC207" s="6"/>
      <c r="QZD207" s="6"/>
      <c r="QZE207" s="6"/>
      <c r="QZF207" s="6"/>
      <c r="QZG207" s="6"/>
      <c r="QZH207" s="6"/>
      <c r="QZI207" s="6"/>
      <c r="QZJ207" s="6"/>
      <c r="QZK207" s="6"/>
      <c r="QZL207" s="6"/>
      <c r="QZM207" s="6"/>
      <c r="QZN207" s="6"/>
      <c r="QZO207" s="6"/>
      <c r="QZP207" s="6"/>
      <c r="QZQ207" s="6"/>
      <c r="QZR207" s="6"/>
      <c r="QZS207" s="6"/>
      <c r="QZT207" s="6"/>
      <c r="QZU207" s="6"/>
      <c r="QZV207" s="6"/>
      <c r="QZW207" s="6"/>
      <c r="QZX207" s="6"/>
      <c r="QZY207" s="6"/>
      <c r="QZZ207" s="6"/>
      <c r="RAA207" s="6"/>
      <c r="RAB207" s="6"/>
      <c r="RAC207" s="6"/>
      <c r="RAD207" s="6"/>
      <c r="RAE207" s="6"/>
      <c r="RAF207" s="6"/>
      <c r="RAG207" s="6"/>
      <c r="RAH207" s="6"/>
      <c r="RAI207" s="6"/>
      <c r="RAJ207" s="6"/>
      <c r="RAK207" s="6"/>
      <c r="RAL207" s="6"/>
      <c r="RAM207" s="6"/>
      <c r="RAN207" s="6"/>
      <c r="RAO207" s="6"/>
      <c r="RAP207" s="6"/>
      <c r="RAQ207" s="6"/>
      <c r="RAR207" s="6"/>
      <c r="RAS207" s="6"/>
      <c r="RAT207" s="6"/>
      <c r="RAU207" s="6"/>
      <c r="RAV207" s="6"/>
      <c r="RAW207" s="6"/>
      <c r="RAX207" s="6"/>
      <c r="RAY207" s="6"/>
      <c r="RAZ207" s="6"/>
      <c r="RBA207" s="6"/>
      <c r="RBB207" s="6"/>
      <c r="RBC207" s="6"/>
      <c r="RBD207" s="6"/>
      <c r="RBE207" s="6"/>
      <c r="RBF207" s="6"/>
      <c r="RBG207" s="6"/>
      <c r="RBH207" s="6"/>
      <c r="RBI207" s="6"/>
      <c r="RBJ207" s="6"/>
      <c r="RBK207" s="6"/>
      <c r="RBL207" s="6"/>
      <c r="RBM207" s="6"/>
      <c r="RBN207" s="6"/>
      <c r="RBO207" s="6"/>
      <c r="RBP207" s="6"/>
      <c r="RBQ207" s="6"/>
      <c r="RBR207" s="6"/>
      <c r="RBS207" s="6"/>
      <c r="RBT207" s="6"/>
      <c r="RBU207" s="6"/>
      <c r="RBV207" s="6"/>
      <c r="RBW207" s="6"/>
      <c r="RBX207" s="6"/>
      <c r="RBY207" s="6"/>
      <c r="RBZ207" s="6"/>
      <c r="RCA207" s="6"/>
      <c r="RCB207" s="6"/>
      <c r="RCC207" s="6"/>
      <c r="RCD207" s="6"/>
      <c r="RCE207" s="6"/>
      <c r="RCF207" s="6"/>
      <c r="RCG207" s="6"/>
      <c r="RCH207" s="6"/>
      <c r="RCI207" s="6"/>
      <c r="RCJ207" s="6"/>
      <c r="RCK207" s="6"/>
      <c r="RCL207" s="6"/>
      <c r="RCM207" s="6"/>
      <c r="RCN207" s="6"/>
      <c r="RCO207" s="6"/>
      <c r="RCP207" s="6"/>
      <c r="RCQ207" s="6"/>
      <c r="RCR207" s="6"/>
      <c r="RCS207" s="6"/>
      <c r="RCT207" s="6"/>
      <c r="RCU207" s="6"/>
      <c r="RCV207" s="6"/>
      <c r="RCW207" s="6"/>
      <c r="RCX207" s="6"/>
      <c r="RCY207" s="6"/>
      <c r="RCZ207" s="6"/>
      <c r="RDA207" s="6"/>
      <c r="RDB207" s="6"/>
      <c r="RDC207" s="6"/>
      <c r="RDD207" s="6"/>
      <c r="RDE207" s="6"/>
      <c r="RDF207" s="6"/>
      <c r="RDG207" s="6"/>
      <c r="RDH207" s="6"/>
      <c r="RDI207" s="6"/>
      <c r="RDJ207" s="6"/>
      <c r="RDK207" s="6"/>
      <c r="RDL207" s="6"/>
      <c r="RDM207" s="6"/>
      <c r="RDN207" s="6"/>
      <c r="RDO207" s="6"/>
      <c r="RDP207" s="6"/>
      <c r="RDQ207" s="6"/>
      <c r="RDR207" s="6"/>
      <c r="RDS207" s="6"/>
      <c r="RDT207" s="6"/>
      <c r="RDU207" s="6"/>
      <c r="RDV207" s="6"/>
      <c r="RDW207" s="6"/>
      <c r="RDX207" s="6"/>
      <c r="RDY207" s="6"/>
      <c r="RDZ207" s="6"/>
      <c r="REA207" s="6"/>
      <c r="REB207" s="6"/>
      <c r="REC207" s="6"/>
      <c r="RED207" s="6"/>
      <c r="REE207" s="6"/>
      <c r="REF207" s="6"/>
      <c r="REG207" s="6"/>
      <c r="REH207" s="6"/>
      <c r="REI207" s="6"/>
      <c r="REJ207" s="6"/>
      <c r="REK207" s="6"/>
      <c r="REL207" s="6"/>
      <c r="REM207" s="6"/>
      <c r="REN207" s="6"/>
      <c r="REO207" s="6"/>
      <c r="REP207" s="6"/>
      <c r="REQ207" s="6"/>
      <c r="RER207" s="6"/>
      <c r="RES207" s="6"/>
      <c r="RET207" s="6"/>
      <c r="REU207" s="6"/>
      <c r="REV207" s="6"/>
      <c r="REW207" s="6"/>
      <c r="REX207" s="6"/>
      <c r="REY207" s="6"/>
      <c r="REZ207" s="6"/>
      <c r="RFA207" s="6"/>
      <c r="RFB207" s="6"/>
      <c r="RFC207" s="6"/>
      <c r="RFD207" s="6"/>
      <c r="RFE207" s="6"/>
      <c r="RFF207" s="6"/>
      <c r="RFG207" s="6"/>
      <c r="RFH207" s="6"/>
      <c r="RFI207" s="6"/>
      <c r="RFJ207" s="6"/>
      <c r="RFK207" s="6"/>
      <c r="RFL207" s="6"/>
      <c r="RFM207" s="6"/>
      <c r="RFN207" s="6"/>
      <c r="RFO207" s="6"/>
      <c r="RFP207" s="6"/>
      <c r="RFQ207" s="6"/>
      <c r="RFR207" s="6"/>
      <c r="RFS207" s="6"/>
      <c r="RFT207" s="6"/>
      <c r="RFU207" s="6"/>
      <c r="RFV207" s="6"/>
      <c r="RFW207" s="6"/>
      <c r="RFX207" s="6"/>
      <c r="RFY207" s="6"/>
      <c r="RFZ207" s="6"/>
      <c r="RGA207" s="6"/>
      <c r="RGB207" s="6"/>
      <c r="RGC207" s="6"/>
      <c r="RGD207" s="6"/>
      <c r="RGE207" s="6"/>
      <c r="RGF207" s="6"/>
      <c r="RGG207" s="6"/>
      <c r="RGH207" s="6"/>
      <c r="RGI207" s="6"/>
      <c r="RGJ207" s="6"/>
      <c r="RGK207" s="6"/>
      <c r="RGL207" s="6"/>
      <c r="RGM207" s="6"/>
      <c r="RGN207" s="6"/>
      <c r="RGO207" s="6"/>
      <c r="RGP207" s="6"/>
      <c r="RGQ207" s="6"/>
      <c r="RGR207" s="6"/>
      <c r="RGS207" s="6"/>
      <c r="RGT207" s="6"/>
      <c r="RGU207" s="6"/>
      <c r="RGV207" s="6"/>
      <c r="RGW207" s="6"/>
      <c r="RGX207" s="6"/>
      <c r="RGY207" s="6"/>
      <c r="RGZ207" s="6"/>
      <c r="RHA207" s="6"/>
      <c r="RHB207" s="6"/>
      <c r="RHC207" s="6"/>
      <c r="RHD207" s="6"/>
      <c r="RHE207" s="6"/>
      <c r="RHF207" s="6"/>
      <c r="RHG207" s="6"/>
      <c r="RHH207" s="6"/>
      <c r="RHI207" s="6"/>
      <c r="RHJ207" s="6"/>
      <c r="RHK207" s="6"/>
      <c r="RHL207" s="6"/>
      <c r="RHM207" s="6"/>
      <c r="RHN207" s="6"/>
      <c r="RHO207" s="6"/>
      <c r="RHP207" s="6"/>
      <c r="RHQ207" s="6"/>
      <c r="RHR207" s="6"/>
      <c r="RHS207" s="6"/>
      <c r="RHT207" s="6"/>
      <c r="RHU207" s="6"/>
      <c r="RHV207" s="6"/>
      <c r="RHW207" s="6"/>
      <c r="RHX207" s="6"/>
      <c r="RHY207" s="6"/>
      <c r="RHZ207" s="6"/>
      <c r="RIA207" s="6"/>
      <c r="RIB207" s="6"/>
      <c r="RIC207" s="6"/>
      <c r="RID207" s="6"/>
      <c r="RIE207" s="6"/>
      <c r="RIF207" s="6"/>
      <c r="RIG207" s="6"/>
      <c r="RIH207" s="6"/>
      <c r="RII207" s="6"/>
      <c r="RIJ207" s="6"/>
      <c r="RIK207" s="6"/>
      <c r="RIL207" s="6"/>
      <c r="RIM207" s="6"/>
      <c r="RIN207" s="6"/>
      <c r="RIO207" s="6"/>
      <c r="RIP207" s="6"/>
      <c r="RIQ207" s="6"/>
      <c r="RIR207" s="6"/>
      <c r="RIS207" s="6"/>
      <c r="RIT207" s="6"/>
      <c r="RIU207" s="6"/>
      <c r="RIV207" s="6"/>
      <c r="RIW207" s="6"/>
      <c r="RIX207" s="6"/>
      <c r="RIY207" s="6"/>
      <c r="RIZ207" s="6"/>
      <c r="RJA207" s="6"/>
      <c r="RJB207" s="6"/>
      <c r="RJC207" s="6"/>
      <c r="RJD207" s="6"/>
      <c r="RJE207" s="6"/>
      <c r="RJF207" s="6"/>
      <c r="RJG207" s="6"/>
      <c r="RJH207" s="6"/>
      <c r="RJI207" s="6"/>
      <c r="RJJ207" s="6"/>
      <c r="RJK207" s="6"/>
      <c r="RJL207" s="6"/>
      <c r="RJM207" s="6"/>
      <c r="RJN207" s="6"/>
      <c r="RJO207" s="6"/>
      <c r="RJP207" s="6"/>
      <c r="RJQ207" s="6"/>
      <c r="RJR207" s="6"/>
      <c r="RJS207" s="6"/>
      <c r="RJT207" s="6"/>
      <c r="RJU207" s="6"/>
      <c r="RJV207" s="6"/>
      <c r="RJW207" s="6"/>
      <c r="RJX207" s="6"/>
      <c r="RJY207" s="6"/>
      <c r="RJZ207" s="6"/>
      <c r="RKA207" s="6"/>
      <c r="RKB207" s="6"/>
      <c r="RKC207" s="6"/>
      <c r="RKD207" s="6"/>
      <c r="RKE207" s="6"/>
      <c r="RKF207" s="6"/>
      <c r="RKG207" s="6"/>
      <c r="RKH207" s="6"/>
      <c r="RKI207" s="6"/>
      <c r="RKJ207" s="6"/>
      <c r="RKK207" s="6"/>
      <c r="RKL207" s="6"/>
      <c r="RKM207" s="6"/>
      <c r="RKN207" s="6"/>
      <c r="RKO207" s="6"/>
      <c r="RKP207" s="6"/>
      <c r="RKQ207" s="6"/>
      <c r="RKR207" s="6"/>
      <c r="RKS207" s="6"/>
      <c r="RKT207" s="6"/>
      <c r="RKU207" s="6"/>
      <c r="RKV207" s="6"/>
      <c r="RKW207" s="6"/>
      <c r="RKX207" s="6"/>
      <c r="RKY207" s="6"/>
      <c r="RKZ207" s="6"/>
      <c r="RLA207" s="6"/>
      <c r="RLB207" s="6"/>
      <c r="RLC207" s="6"/>
      <c r="RLD207" s="6"/>
      <c r="RLE207" s="6"/>
      <c r="RLF207" s="6"/>
      <c r="RLG207" s="6"/>
      <c r="RLH207" s="6"/>
      <c r="RLI207" s="6"/>
      <c r="RLJ207" s="6"/>
      <c r="RLK207" s="6"/>
      <c r="RLL207" s="6"/>
      <c r="RLM207" s="6"/>
      <c r="RLN207" s="6"/>
      <c r="RLO207" s="6"/>
      <c r="RLP207" s="6"/>
      <c r="RLQ207" s="6"/>
      <c r="RLR207" s="6"/>
      <c r="RLS207" s="6"/>
      <c r="RLT207" s="6"/>
      <c r="RLU207" s="6"/>
      <c r="RLV207" s="6"/>
      <c r="RLW207" s="6"/>
      <c r="RLX207" s="6"/>
      <c r="RLY207" s="6"/>
      <c r="RLZ207" s="6"/>
      <c r="RMA207" s="6"/>
      <c r="RMB207" s="6"/>
      <c r="RMC207" s="6"/>
      <c r="RMD207" s="6"/>
      <c r="RME207" s="6"/>
      <c r="RMF207" s="6"/>
      <c r="RMG207" s="6"/>
      <c r="RMH207" s="6"/>
      <c r="RMI207" s="6"/>
      <c r="RMJ207" s="6"/>
      <c r="RMK207" s="6"/>
      <c r="RML207" s="6"/>
      <c r="RMM207" s="6"/>
      <c r="RMN207" s="6"/>
      <c r="RMO207" s="6"/>
      <c r="RMP207" s="6"/>
      <c r="RMQ207" s="6"/>
      <c r="RMR207" s="6"/>
      <c r="RMS207" s="6"/>
      <c r="RMT207" s="6"/>
      <c r="RMU207" s="6"/>
      <c r="RMV207" s="6"/>
      <c r="RMW207" s="6"/>
      <c r="RMX207" s="6"/>
      <c r="RMY207" s="6"/>
      <c r="RMZ207" s="6"/>
      <c r="RNA207" s="6"/>
      <c r="RNB207" s="6"/>
      <c r="RNC207" s="6"/>
      <c r="RND207" s="6"/>
      <c r="RNE207" s="6"/>
      <c r="RNF207" s="6"/>
      <c r="RNG207" s="6"/>
      <c r="RNH207" s="6"/>
      <c r="RNI207" s="6"/>
      <c r="RNJ207" s="6"/>
      <c r="RNK207" s="6"/>
      <c r="RNL207" s="6"/>
      <c r="RNM207" s="6"/>
      <c r="RNN207" s="6"/>
      <c r="RNO207" s="6"/>
      <c r="RNP207" s="6"/>
      <c r="RNQ207" s="6"/>
      <c r="RNR207" s="6"/>
      <c r="RNS207" s="6"/>
      <c r="RNT207" s="6"/>
      <c r="RNU207" s="6"/>
      <c r="RNV207" s="6"/>
      <c r="RNW207" s="6"/>
      <c r="RNX207" s="6"/>
      <c r="RNY207" s="6"/>
      <c r="RNZ207" s="6"/>
      <c r="ROA207" s="6"/>
      <c r="ROB207" s="6"/>
      <c r="ROC207" s="6"/>
      <c r="ROD207" s="6"/>
      <c r="ROE207" s="6"/>
      <c r="ROF207" s="6"/>
      <c r="ROG207" s="6"/>
      <c r="ROH207" s="6"/>
      <c r="ROI207" s="6"/>
      <c r="ROJ207" s="6"/>
      <c r="ROK207" s="6"/>
      <c r="ROL207" s="6"/>
      <c r="ROM207" s="6"/>
      <c r="RON207" s="6"/>
      <c r="ROO207" s="6"/>
      <c r="ROP207" s="6"/>
      <c r="ROQ207" s="6"/>
      <c r="ROR207" s="6"/>
      <c r="ROS207" s="6"/>
      <c r="ROT207" s="6"/>
      <c r="ROU207" s="6"/>
      <c r="ROV207" s="6"/>
      <c r="ROW207" s="6"/>
      <c r="ROX207" s="6"/>
      <c r="ROY207" s="6"/>
      <c r="ROZ207" s="6"/>
      <c r="RPA207" s="6"/>
      <c r="RPB207" s="6"/>
      <c r="RPC207" s="6"/>
      <c r="RPD207" s="6"/>
      <c r="RPE207" s="6"/>
      <c r="RPF207" s="6"/>
      <c r="RPG207" s="6"/>
      <c r="RPH207" s="6"/>
      <c r="RPI207" s="6"/>
      <c r="RPJ207" s="6"/>
      <c r="RPK207" s="6"/>
      <c r="RPL207" s="6"/>
      <c r="RPM207" s="6"/>
      <c r="RPN207" s="6"/>
      <c r="RPO207" s="6"/>
      <c r="RPP207" s="6"/>
      <c r="RPQ207" s="6"/>
      <c r="RPR207" s="6"/>
      <c r="RPS207" s="6"/>
      <c r="RPT207" s="6"/>
      <c r="RPU207" s="6"/>
      <c r="RPV207" s="6"/>
      <c r="RPW207" s="6"/>
      <c r="RPX207" s="6"/>
      <c r="RPY207" s="6"/>
      <c r="RPZ207" s="6"/>
      <c r="RQA207" s="6"/>
      <c r="RQB207" s="6"/>
      <c r="RQC207" s="6"/>
      <c r="RQD207" s="6"/>
      <c r="RQE207" s="6"/>
      <c r="RQF207" s="6"/>
      <c r="RQG207" s="6"/>
      <c r="RQH207" s="6"/>
      <c r="RQI207" s="6"/>
      <c r="RQJ207" s="6"/>
      <c r="RQK207" s="6"/>
      <c r="RQL207" s="6"/>
      <c r="RQM207" s="6"/>
      <c r="RQN207" s="6"/>
      <c r="RQO207" s="6"/>
      <c r="RQP207" s="6"/>
      <c r="RQQ207" s="6"/>
      <c r="RQR207" s="6"/>
      <c r="RQS207" s="6"/>
      <c r="RQT207" s="6"/>
      <c r="RQU207" s="6"/>
      <c r="RQV207" s="6"/>
      <c r="RQW207" s="6"/>
      <c r="RQX207" s="6"/>
      <c r="RQY207" s="6"/>
      <c r="RQZ207" s="6"/>
      <c r="RRA207" s="6"/>
      <c r="RRB207" s="6"/>
      <c r="RRC207" s="6"/>
      <c r="RRD207" s="6"/>
      <c r="RRE207" s="6"/>
      <c r="RRF207" s="6"/>
      <c r="RRG207" s="6"/>
      <c r="RRH207" s="6"/>
      <c r="RRI207" s="6"/>
      <c r="RRJ207" s="6"/>
      <c r="RRK207" s="6"/>
      <c r="RRL207" s="6"/>
      <c r="RRM207" s="6"/>
      <c r="RRN207" s="6"/>
      <c r="RRO207" s="6"/>
      <c r="RRP207" s="6"/>
      <c r="RRQ207" s="6"/>
      <c r="RRR207" s="6"/>
      <c r="RRS207" s="6"/>
      <c r="RRT207" s="6"/>
      <c r="RRU207" s="6"/>
      <c r="RRV207" s="6"/>
      <c r="RRW207" s="6"/>
      <c r="RRX207" s="6"/>
      <c r="RRY207" s="6"/>
      <c r="RRZ207" s="6"/>
      <c r="RSA207" s="6"/>
      <c r="RSB207" s="6"/>
      <c r="RSC207" s="6"/>
      <c r="RSD207" s="6"/>
      <c r="RSE207" s="6"/>
      <c r="RSF207" s="6"/>
      <c r="RSG207" s="6"/>
      <c r="RSH207" s="6"/>
      <c r="RSI207" s="6"/>
      <c r="RSJ207" s="6"/>
      <c r="RSK207" s="6"/>
      <c r="RSL207" s="6"/>
      <c r="RSM207" s="6"/>
      <c r="RSN207" s="6"/>
      <c r="RSO207" s="6"/>
      <c r="RSP207" s="6"/>
      <c r="RSQ207" s="6"/>
      <c r="RSR207" s="6"/>
      <c r="RSS207" s="6"/>
      <c r="RST207" s="6"/>
      <c r="RSU207" s="6"/>
      <c r="RSV207" s="6"/>
      <c r="RSW207" s="6"/>
      <c r="RSX207" s="6"/>
      <c r="RSY207" s="6"/>
      <c r="RSZ207" s="6"/>
      <c r="RTA207" s="6"/>
      <c r="RTB207" s="6"/>
      <c r="RTC207" s="6"/>
      <c r="RTD207" s="6"/>
      <c r="RTE207" s="6"/>
      <c r="RTF207" s="6"/>
      <c r="RTG207" s="6"/>
      <c r="RTH207" s="6"/>
      <c r="RTI207" s="6"/>
      <c r="RTJ207" s="6"/>
      <c r="RTK207" s="6"/>
      <c r="RTL207" s="6"/>
      <c r="RTM207" s="6"/>
      <c r="RTN207" s="6"/>
      <c r="RTO207" s="6"/>
      <c r="RTP207" s="6"/>
      <c r="RTQ207" s="6"/>
      <c r="RTR207" s="6"/>
      <c r="RTS207" s="6"/>
      <c r="RTT207" s="6"/>
      <c r="RTU207" s="6"/>
      <c r="RTV207" s="6"/>
      <c r="RTW207" s="6"/>
      <c r="RTX207" s="6"/>
      <c r="RTY207" s="6"/>
      <c r="RTZ207" s="6"/>
      <c r="RUA207" s="6"/>
      <c r="RUB207" s="6"/>
      <c r="RUC207" s="6"/>
      <c r="RUD207" s="6"/>
      <c r="RUE207" s="6"/>
      <c r="RUF207" s="6"/>
      <c r="RUG207" s="6"/>
      <c r="RUH207" s="6"/>
      <c r="RUI207" s="6"/>
      <c r="RUJ207" s="6"/>
      <c r="RUK207" s="6"/>
      <c r="RUL207" s="6"/>
      <c r="RUM207" s="6"/>
      <c r="RUN207" s="6"/>
      <c r="RUO207" s="6"/>
      <c r="RUP207" s="6"/>
      <c r="RUQ207" s="6"/>
      <c r="RUR207" s="6"/>
      <c r="RUS207" s="6"/>
      <c r="RUT207" s="6"/>
      <c r="RUU207" s="6"/>
      <c r="RUV207" s="6"/>
      <c r="RUW207" s="6"/>
      <c r="RUX207" s="6"/>
      <c r="RUY207" s="6"/>
      <c r="RUZ207" s="6"/>
      <c r="RVA207" s="6"/>
      <c r="RVB207" s="6"/>
      <c r="RVC207" s="6"/>
      <c r="RVD207" s="6"/>
      <c r="RVE207" s="6"/>
      <c r="RVF207" s="6"/>
      <c r="RVG207" s="6"/>
      <c r="RVH207" s="6"/>
      <c r="RVI207" s="6"/>
      <c r="RVJ207" s="6"/>
      <c r="RVK207" s="6"/>
      <c r="RVL207" s="6"/>
      <c r="RVM207" s="6"/>
      <c r="RVN207" s="6"/>
      <c r="RVO207" s="6"/>
      <c r="RVP207" s="6"/>
      <c r="RVQ207" s="6"/>
      <c r="RVR207" s="6"/>
      <c r="RVS207" s="6"/>
      <c r="RVT207" s="6"/>
      <c r="RVU207" s="6"/>
      <c r="RVV207" s="6"/>
      <c r="RVW207" s="6"/>
      <c r="RVX207" s="6"/>
      <c r="RVY207" s="6"/>
      <c r="RVZ207" s="6"/>
      <c r="RWA207" s="6"/>
      <c r="RWB207" s="6"/>
      <c r="RWC207" s="6"/>
      <c r="RWD207" s="6"/>
      <c r="RWE207" s="6"/>
      <c r="RWF207" s="6"/>
      <c r="RWG207" s="6"/>
      <c r="RWH207" s="6"/>
      <c r="RWI207" s="6"/>
      <c r="RWJ207" s="6"/>
      <c r="RWK207" s="6"/>
      <c r="RWL207" s="6"/>
      <c r="RWM207" s="6"/>
      <c r="RWN207" s="6"/>
      <c r="RWO207" s="6"/>
      <c r="RWP207" s="6"/>
      <c r="RWQ207" s="6"/>
      <c r="RWR207" s="6"/>
      <c r="RWS207" s="6"/>
      <c r="RWT207" s="6"/>
      <c r="RWU207" s="6"/>
      <c r="RWV207" s="6"/>
      <c r="RWW207" s="6"/>
      <c r="RWX207" s="6"/>
      <c r="RWY207" s="6"/>
      <c r="RWZ207" s="6"/>
      <c r="RXA207" s="6"/>
      <c r="RXB207" s="6"/>
      <c r="RXC207" s="6"/>
      <c r="RXD207" s="6"/>
      <c r="RXE207" s="6"/>
      <c r="RXF207" s="6"/>
      <c r="RXG207" s="6"/>
      <c r="RXH207" s="6"/>
      <c r="RXI207" s="6"/>
      <c r="RXJ207" s="6"/>
      <c r="RXK207" s="6"/>
      <c r="RXL207" s="6"/>
      <c r="RXM207" s="6"/>
      <c r="RXN207" s="6"/>
      <c r="RXO207" s="6"/>
      <c r="RXP207" s="6"/>
      <c r="RXQ207" s="6"/>
      <c r="RXR207" s="6"/>
      <c r="RXS207" s="6"/>
      <c r="RXT207" s="6"/>
      <c r="RXU207" s="6"/>
      <c r="RXV207" s="6"/>
      <c r="RXW207" s="6"/>
      <c r="RXX207" s="6"/>
      <c r="RXY207" s="6"/>
      <c r="RXZ207" s="6"/>
      <c r="RYA207" s="6"/>
      <c r="RYB207" s="6"/>
      <c r="RYC207" s="6"/>
      <c r="RYD207" s="6"/>
      <c r="RYE207" s="6"/>
      <c r="RYF207" s="6"/>
      <c r="RYG207" s="6"/>
      <c r="RYH207" s="6"/>
      <c r="RYI207" s="6"/>
      <c r="RYJ207" s="6"/>
      <c r="RYK207" s="6"/>
      <c r="RYL207" s="6"/>
      <c r="RYM207" s="6"/>
      <c r="RYN207" s="6"/>
      <c r="RYO207" s="6"/>
      <c r="RYP207" s="6"/>
      <c r="RYQ207" s="6"/>
      <c r="RYR207" s="6"/>
      <c r="RYS207" s="6"/>
      <c r="RYT207" s="6"/>
      <c r="RYU207" s="6"/>
      <c r="RYV207" s="6"/>
      <c r="RYW207" s="6"/>
      <c r="RYX207" s="6"/>
      <c r="RYY207" s="6"/>
      <c r="RYZ207" s="6"/>
      <c r="RZA207" s="6"/>
      <c r="RZB207" s="6"/>
      <c r="RZC207" s="6"/>
      <c r="RZD207" s="6"/>
      <c r="RZE207" s="6"/>
      <c r="RZF207" s="6"/>
      <c r="RZG207" s="6"/>
      <c r="RZH207" s="6"/>
      <c r="RZI207" s="6"/>
      <c r="RZJ207" s="6"/>
      <c r="RZK207" s="6"/>
      <c r="RZL207" s="6"/>
      <c r="RZM207" s="6"/>
      <c r="RZN207" s="6"/>
      <c r="RZO207" s="6"/>
      <c r="RZP207" s="6"/>
      <c r="RZQ207" s="6"/>
      <c r="RZR207" s="6"/>
      <c r="RZS207" s="6"/>
      <c r="RZT207" s="6"/>
      <c r="RZU207" s="6"/>
      <c r="RZV207" s="6"/>
      <c r="RZW207" s="6"/>
      <c r="RZX207" s="6"/>
      <c r="RZY207" s="6"/>
      <c r="RZZ207" s="6"/>
      <c r="SAA207" s="6"/>
      <c r="SAB207" s="6"/>
      <c r="SAC207" s="6"/>
      <c r="SAD207" s="6"/>
      <c r="SAE207" s="6"/>
      <c r="SAF207" s="6"/>
      <c r="SAG207" s="6"/>
      <c r="SAH207" s="6"/>
      <c r="SAI207" s="6"/>
      <c r="SAJ207" s="6"/>
      <c r="SAK207" s="6"/>
      <c r="SAL207" s="6"/>
      <c r="SAM207" s="6"/>
      <c r="SAN207" s="6"/>
      <c r="SAO207" s="6"/>
      <c r="SAP207" s="6"/>
      <c r="SAQ207" s="6"/>
      <c r="SAR207" s="6"/>
      <c r="SAS207" s="6"/>
      <c r="SAT207" s="6"/>
      <c r="SAU207" s="6"/>
      <c r="SAV207" s="6"/>
      <c r="SAW207" s="6"/>
      <c r="SAX207" s="6"/>
      <c r="SAY207" s="6"/>
      <c r="SAZ207" s="6"/>
      <c r="SBA207" s="6"/>
      <c r="SBB207" s="6"/>
      <c r="SBC207" s="6"/>
      <c r="SBD207" s="6"/>
      <c r="SBE207" s="6"/>
      <c r="SBF207" s="6"/>
      <c r="SBG207" s="6"/>
      <c r="SBH207" s="6"/>
      <c r="SBI207" s="6"/>
      <c r="SBJ207" s="6"/>
      <c r="SBK207" s="6"/>
      <c r="SBL207" s="6"/>
      <c r="SBM207" s="6"/>
      <c r="SBN207" s="6"/>
      <c r="SBO207" s="6"/>
      <c r="SBP207" s="6"/>
      <c r="SBQ207" s="6"/>
      <c r="SBR207" s="6"/>
      <c r="SBS207" s="6"/>
      <c r="SBT207" s="6"/>
      <c r="SBU207" s="6"/>
      <c r="SBV207" s="6"/>
      <c r="SBW207" s="6"/>
      <c r="SBX207" s="6"/>
      <c r="SBY207" s="6"/>
      <c r="SBZ207" s="6"/>
      <c r="SCA207" s="6"/>
      <c r="SCB207" s="6"/>
      <c r="SCC207" s="6"/>
      <c r="SCD207" s="6"/>
      <c r="SCE207" s="6"/>
      <c r="SCF207" s="6"/>
      <c r="SCG207" s="6"/>
      <c r="SCH207" s="6"/>
      <c r="SCI207" s="6"/>
      <c r="SCJ207" s="6"/>
      <c r="SCK207" s="6"/>
      <c r="SCL207" s="6"/>
      <c r="SCM207" s="6"/>
      <c r="SCN207" s="6"/>
      <c r="SCO207" s="6"/>
      <c r="SCP207" s="6"/>
      <c r="SCQ207" s="6"/>
      <c r="SCR207" s="6"/>
      <c r="SCS207" s="6"/>
      <c r="SCT207" s="6"/>
      <c r="SCU207" s="6"/>
      <c r="SCV207" s="6"/>
      <c r="SCW207" s="6"/>
      <c r="SCX207" s="6"/>
      <c r="SCY207" s="6"/>
      <c r="SCZ207" s="6"/>
      <c r="SDA207" s="6"/>
      <c r="SDB207" s="6"/>
      <c r="SDC207" s="6"/>
      <c r="SDD207" s="6"/>
      <c r="SDE207" s="6"/>
      <c r="SDF207" s="6"/>
      <c r="SDG207" s="6"/>
      <c r="SDH207" s="6"/>
      <c r="SDI207" s="6"/>
      <c r="SDJ207" s="6"/>
      <c r="SDK207" s="6"/>
      <c r="SDL207" s="6"/>
      <c r="SDM207" s="6"/>
      <c r="SDN207" s="6"/>
      <c r="SDO207" s="6"/>
      <c r="SDP207" s="6"/>
      <c r="SDQ207" s="6"/>
      <c r="SDR207" s="6"/>
      <c r="SDS207" s="6"/>
      <c r="SDT207" s="6"/>
      <c r="SDU207" s="6"/>
      <c r="SDV207" s="6"/>
      <c r="SDW207" s="6"/>
      <c r="SDX207" s="6"/>
      <c r="SDY207" s="6"/>
      <c r="SDZ207" s="6"/>
      <c r="SEA207" s="6"/>
      <c r="SEB207" s="6"/>
      <c r="SEC207" s="6"/>
      <c r="SED207" s="6"/>
      <c r="SEE207" s="6"/>
      <c r="SEF207" s="6"/>
      <c r="SEG207" s="6"/>
      <c r="SEH207" s="6"/>
      <c r="SEI207" s="6"/>
      <c r="SEJ207" s="6"/>
      <c r="SEK207" s="6"/>
      <c r="SEL207" s="6"/>
      <c r="SEM207" s="6"/>
      <c r="SEN207" s="6"/>
      <c r="SEO207" s="6"/>
      <c r="SEP207" s="6"/>
      <c r="SEQ207" s="6"/>
      <c r="SER207" s="6"/>
      <c r="SES207" s="6"/>
      <c r="SET207" s="6"/>
      <c r="SEU207" s="6"/>
      <c r="SEV207" s="6"/>
      <c r="SEW207" s="6"/>
      <c r="SEX207" s="6"/>
      <c r="SEY207" s="6"/>
      <c r="SEZ207" s="6"/>
      <c r="SFA207" s="6"/>
      <c r="SFB207" s="6"/>
      <c r="SFC207" s="6"/>
      <c r="SFD207" s="6"/>
      <c r="SFE207" s="6"/>
      <c r="SFF207" s="6"/>
      <c r="SFG207" s="6"/>
      <c r="SFH207" s="6"/>
      <c r="SFI207" s="6"/>
      <c r="SFJ207" s="6"/>
      <c r="SFK207" s="6"/>
      <c r="SFL207" s="6"/>
      <c r="SFM207" s="6"/>
      <c r="SFN207" s="6"/>
      <c r="SFO207" s="6"/>
      <c r="SFP207" s="6"/>
      <c r="SFQ207" s="6"/>
      <c r="SFR207" s="6"/>
      <c r="SFS207" s="6"/>
      <c r="SFT207" s="6"/>
      <c r="SFU207" s="6"/>
      <c r="SFV207" s="6"/>
      <c r="SFW207" s="6"/>
      <c r="SFX207" s="6"/>
      <c r="SFY207" s="6"/>
      <c r="SFZ207" s="6"/>
      <c r="SGA207" s="6"/>
      <c r="SGB207" s="6"/>
      <c r="SGC207" s="6"/>
      <c r="SGD207" s="6"/>
      <c r="SGE207" s="6"/>
      <c r="SGF207" s="6"/>
      <c r="SGG207" s="6"/>
      <c r="SGH207" s="6"/>
      <c r="SGI207" s="6"/>
      <c r="SGJ207" s="6"/>
      <c r="SGK207" s="6"/>
      <c r="SGL207" s="6"/>
      <c r="SGM207" s="6"/>
      <c r="SGN207" s="6"/>
      <c r="SGO207" s="6"/>
      <c r="SGP207" s="6"/>
      <c r="SGQ207" s="6"/>
      <c r="SGR207" s="6"/>
      <c r="SGS207" s="6"/>
      <c r="SGT207" s="6"/>
      <c r="SGU207" s="6"/>
      <c r="SGV207" s="6"/>
      <c r="SGW207" s="6"/>
      <c r="SGX207" s="6"/>
      <c r="SGY207" s="6"/>
      <c r="SGZ207" s="6"/>
      <c r="SHA207" s="6"/>
      <c r="SHB207" s="6"/>
      <c r="SHC207" s="6"/>
      <c r="SHD207" s="6"/>
      <c r="SHE207" s="6"/>
      <c r="SHF207" s="6"/>
      <c r="SHG207" s="6"/>
      <c r="SHH207" s="6"/>
      <c r="SHI207" s="6"/>
      <c r="SHJ207" s="6"/>
      <c r="SHK207" s="6"/>
      <c r="SHL207" s="6"/>
      <c r="SHM207" s="6"/>
      <c r="SHN207" s="6"/>
      <c r="SHO207" s="6"/>
      <c r="SHP207" s="6"/>
      <c r="SHQ207" s="6"/>
      <c r="SHR207" s="6"/>
      <c r="SHS207" s="6"/>
      <c r="SHT207" s="6"/>
      <c r="SHU207" s="6"/>
      <c r="SHV207" s="6"/>
      <c r="SHW207" s="6"/>
      <c r="SHX207" s="6"/>
      <c r="SHY207" s="6"/>
      <c r="SHZ207" s="6"/>
      <c r="SIA207" s="6"/>
      <c r="SIB207" s="6"/>
      <c r="SIC207" s="6"/>
      <c r="SID207" s="6"/>
      <c r="SIE207" s="6"/>
      <c r="SIF207" s="6"/>
      <c r="SIG207" s="6"/>
      <c r="SIH207" s="6"/>
      <c r="SII207" s="6"/>
      <c r="SIJ207" s="6"/>
      <c r="SIK207" s="6"/>
      <c r="SIL207" s="6"/>
      <c r="SIM207" s="6"/>
      <c r="SIN207" s="6"/>
      <c r="SIO207" s="6"/>
      <c r="SIP207" s="6"/>
      <c r="SIQ207" s="6"/>
      <c r="SIR207" s="6"/>
      <c r="SIS207" s="6"/>
      <c r="SIT207" s="6"/>
      <c r="SIU207" s="6"/>
      <c r="SIV207" s="6"/>
      <c r="SIW207" s="6"/>
      <c r="SIX207" s="6"/>
      <c r="SIY207" s="6"/>
      <c r="SIZ207" s="6"/>
      <c r="SJA207" s="6"/>
      <c r="SJB207" s="6"/>
      <c r="SJC207" s="6"/>
      <c r="SJD207" s="6"/>
      <c r="SJE207" s="6"/>
      <c r="SJF207" s="6"/>
      <c r="SJG207" s="6"/>
      <c r="SJH207" s="6"/>
      <c r="SJI207" s="6"/>
      <c r="SJJ207" s="6"/>
      <c r="SJK207" s="6"/>
      <c r="SJL207" s="6"/>
      <c r="SJM207" s="6"/>
      <c r="SJN207" s="6"/>
      <c r="SJO207" s="6"/>
      <c r="SJP207" s="6"/>
      <c r="SJQ207" s="6"/>
      <c r="SJR207" s="6"/>
      <c r="SJS207" s="6"/>
      <c r="SJT207" s="6"/>
      <c r="SJU207" s="6"/>
      <c r="SJV207" s="6"/>
      <c r="SJW207" s="6"/>
      <c r="SJX207" s="6"/>
      <c r="SJY207" s="6"/>
      <c r="SJZ207" s="6"/>
      <c r="SKA207" s="6"/>
      <c r="SKB207" s="6"/>
      <c r="SKC207" s="6"/>
      <c r="SKD207" s="6"/>
      <c r="SKE207" s="6"/>
      <c r="SKF207" s="6"/>
      <c r="SKG207" s="6"/>
      <c r="SKH207" s="6"/>
      <c r="SKI207" s="6"/>
      <c r="SKJ207" s="6"/>
      <c r="SKK207" s="6"/>
      <c r="SKL207" s="6"/>
      <c r="SKM207" s="6"/>
      <c r="SKN207" s="6"/>
      <c r="SKO207" s="6"/>
      <c r="SKP207" s="6"/>
      <c r="SKQ207" s="6"/>
      <c r="SKR207" s="6"/>
      <c r="SKS207" s="6"/>
      <c r="SKT207" s="6"/>
      <c r="SKU207" s="6"/>
      <c r="SKV207" s="6"/>
      <c r="SKW207" s="6"/>
      <c r="SKX207" s="6"/>
      <c r="SKY207" s="6"/>
      <c r="SKZ207" s="6"/>
      <c r="SLA207" s="6"/>
      <c r="SLB207" s="6"/>
      <c r="SLC207" s="6"/>
      <c r="SLD207" s="6"/>
      <c r="SLE207" s="6"/>
      <c r="SLF207" s="6"/>
      <c r="SLG207" s="6"/>
      <c r="SLH207" s="6"/>
      <c r="SLI207" s="6"/>
      <c r="SLJ207" s="6"/>
      <c r="SLK207" s="6"/>
      <c r="SLL207" s="6"/>
      <c r="SLM207" s="6"/>
      <c r="SLN207" s="6"/>
      <c r="SLO207" s="6"/>
      <c r="SLP207" s="6"/>
      <c r="SLQ207" s="6"/>
      <c r="SLR207" s="6"/>
      <c r="SLS207" s="6"/>
      <c r="SLT207" s="6"/>
      <c r="SLU207" s="6"/>
      <c r="SLV207" s="6"/>
      <c r="SLW207" s="6"/>
      <c r="SLX207" s="6"/>
      <c r="SLY207" s="6"/>
      <c r="SLZ207" s="6"/>
      <c r="SMA207" s="6"/>
      <c r="SMB207" s="6"/>
      <c r="SMC207" s="6"/>
      <c r="SMD207" s="6"/>
      <c r="SME207" s="6"/>
      <c r="SMF207" s="6"/>
      <c r="SMG207" s="6"/>
      <c r="SMH207" s="6"/>
      <c r="SMI207" s="6"/>
      <c r="SMJ207" s="6"/>
      <c r="SMK207" s="6"/>
      <c r="SML207" s="6"/>
      <c r="SMM207" s="6"/>
      <c r="SMN207" s="6"/>
      <c r="SMO207" s="6"/>
      <c r="SMP207" s="6"/>
      <c r="SMQ207" s="6"/>
      <c r="SMR207" s="6"/>
      <c r="SMS207" s="6"/>
      <c r="SMT207" s="6"/>
      <c r="SMU207" s="6"/>
      <c r="SMV207" s="6"/>
      <c r="SMW207" s="6"/>
      <c r="SMX207" s="6"/>
      <c r="SMY207" s="6"/>
      <c r="SMZ207" s="6"/>
      <c r="SNA207" s="6"/>
      <c r="SNB207" s="6"/>
      <c r="SNC207" s="6"/>
      <c r="SND207" s="6"/>
      <c r="SNE207" s="6"/>
      <c r="SNF207" s="6"/>
      <c r="SNG207" s="6"/>
      <c r="SNH207" s="6"/>
      <c r="SNI207" s="6"/>
      <c r="SNJ207" s="6"/>
      <c r="SNK207" s="6"/>
      <c r="SNL207" s="6"/>
      <c r="SNM207" s="6"/>
      <c r="SNN207" s="6"/>
      <c r="SNO207" s="6"/>
      <c r="SNP207" s="6"/>
      <c r="SNQ207" s="6"/>
      <c r="SNR207" s="6"/>
      <c r="SNS207" s="6"/>
      <c r="SNT207" s="6"/>
      <c r="SNU207" s="6"/>
      <c r="SNV207" s="6"/>
      <c r="SNW207" s="6"/>
      <c r="SNX207" s="6"/>
      <c r="SNY207" s="6"/>
      <c r="SNZ207" s="6"/>
      <c r="SOA207" s="6"/>
      <c r="SOB207" s="6"/>
      <c r="SOC207" s="6"/>
      <c r="SOD207" s="6"/>
      <c r="SOE207" s="6"/>
      <c r="SOF207" s="6"/>
      <c r="SOG207" s="6"/>
      <c r="SOH207" s="6"/>
      <c r="SOI207" s="6"/>
      <c r="SOJ207" s="6"/>
      <c r="SOK207" s="6"/>
      <c r="SOL207" s="6"/>
      <c r="SOM207" s="6"/>
      <c r="SON207" s="6"/>
      <c r="SOO207" s="6"/>
      <c r="SOP207" s="6"/>
      <c r="SOQ207" s="6"/>
      <c r="SOR207" s="6"/>
      <c r="SOS207" s="6"/>
      <c r="SOT207" s="6"/>
      <c r="SOU207" s="6"/>
      <c r="SOV207" s="6"/>
      <c r="SOW207" s="6"/>
      <c r="SOX207" s="6"/>
      <c r="SOY207" s="6"/>
      <c r="SOZ207" s="6"/>
      <c r="SPA207" s="6"/>
      <c r="SPB207" s="6"/>
      <c r="SPC207" s="6"/>
      <c r="SPD207" s="6"/>
      <c r="SPE207" s="6"/>
      <c r="SPF207" s="6"/>
      <c r="SPG207" s="6"/>
      <c r="SPH207" s="6"/>
      <c r="SPI207" s="6"/>
      <c r="SPJ207" s="6"/>
      <c r="SPK207" s="6"/>
      <c r="SPL207" s="6"/>
      <c r="SPM207" s="6"/>
      <c r="SPN207" s="6"/>
      <c r="SPO207" s="6"/>
      <c r="SPP207" s="6"/>
      <c r="SPQ207" s="6"/>
      <c r="SPR207" s="6"/>
      <c r="SPS207" s="6"/>
      <c r="SPT207" s="6"/>
      <c r="SPU207" s="6"/>
      <c r="SPV207" s="6"/>
      <c r="SPW207" s="6"/>
      <c r="SPX207" s="6"/>
      <c r="SPY207" s="6"/>
      <c r="SPZ207" s="6"/>
      <c r="SQA207" s="6"/>
      <c r="SQB207" s="6"/>
      <c r="SQC207" s="6"/>
      <c r="SQD207" s="6"/>
      <c r="SQE207" s="6"/>
      <c r="SQF207" s="6"/>
      <c r="SQG207" s="6"/>
      <c r="SQH207" s="6"/>
      <c r="SQI207" s="6"/>
      <c r="SQJ207" s="6"/>
      <c r="SQK207" s="6"/>
      <c r="SQL207" s="6"/>
      <c r="SQM207" s="6"/>
      <c r="SQN207" s="6"/>
      <c r="SQO207" s="6"/>
      <c r="SQP207" s="6"/>
      <c r="SQQ207" s="6"/>
      <c r="SQR207" s="6"/>
      <c r="SQS207" s="6"/>
      <c r="SQT207" s="6"/>
      <c r="SQU207" s="6"/>
      <c r="SQV207" s="6"/>
      <c r="SQW207" s="6"/>
      <c r="SQX207" s="6"/>
      <c r="SQY207" s="6"/>
      <c r="SQZ207" s="6"/>
      <c r="SRA207" s="6"/>
      <c r="SRB207" s="6"/>
      <c r="SRC207" s="6"/>
      <c r="SRD207" s="6"/>
      <c r="SRE207" s="6"/>
      <c r="SRF207" s="6"/>
      <c r="SRG207" s="6"/>
      <c r="SRH207" s="6"/>
      <c r="SRI207" s="6"/>
      <c r="SRJ207" s="6"/>
      <c r="SRK207" s="6"/>
      <c r="SRL207" s="6"/>
      <c r="SRM207" s="6"/>
      <c r="SRN207" s="6"/>
      <c r="SRO207" s="6"/>
      <c r="SRP207" s="6"/>
      <c r="SRQ207" s="6"/>
      <c r="SRR207" s="6"/>
      <c r="SRS207" s="6"/>
      <c r="SRT207" s="6"/>
      <c r="SRU207" s="6"/>
      <c r="SRV207" s="6"/>
      <c r="SRW207" s="6"/>
      <c r="SRX207" s="6"/>
      <c r="SRY207" s="6"/>
      <c r="SRZ207" s="6"/>
      <c r="SSA207" s="6"/>
      <c r="SSB207" s="6"/>
      <c r="SSC207" s="6"/>
      <c r="SSD207" s="6"/>
      <c r="SSE207" s="6"/>
      <c r="SSF207" s="6"/>
      <c r="SSG207" s="6"/>
      <c r="SSH207" s="6"/>
      <c r="SSI207" s="6"/>
      <c r="SSJ207" s="6"/>
      <c r="SSK207" s="6"/>
      <c r="SSL207" s="6"/>
      <c r="SSM207" s="6"/>
      <c r="SSN207" s="6"/>
      <c r="SSO207" s="6"/>
      <c r="SSP207" s="6"/>
      <c r="SSQ207" s="6"/>
      <c r="SSR207" s="6"/>
      <c r="SSS207" s="6"/>
      <c r="SST207" s="6"/>
      <c r="SSU207" s="6"/>
      <c r="SSV207" s="6"/>
      <c r="SSW207" s="6"/>
      <c r="SSX207" s="6"/>
      <c r="SSY207" s="6"/>
      <c r="SSZ207" s="6"/>
      <c r="STA207" s="6"/>
      <c r="STB207" s="6"/>
      <c r="STC207" s="6"/>
      <c r="STD207" s="6"/>
      <c r="STE207" s="6"/>
      <c r="STF207" s="6"/>
      <c r="STG207" s="6"/>
      <c r="STH207" s="6"/>
      <c r="STI207" s="6"/>
      <c r="STJ207" s="6"/>
      <c r="STK207" s="6"/>
      <c r="STL207" s="6"/>
      <c r="STM207" s="6"/>
      <c r="STN207" s="6"/>
      <c r="STO207" s="6"/>
      <c r="STP207" s="6"/>
      <c r="STQ207" s="6"/>
      <c r="STR207" s="6"/>
      <c r="STS207" s="6"/>
      <c r="STT207" s="6"/>
      <c r="STU207" s="6"/>
      <c r="STV207" s="6"/>
      <c r="STW207" s="6"/>
      <c r="STX207" s="6"/>
      <c r="STY207" s="6"/>
      <c r="STZ207" s="6"/>
      <c r="SUA207" s="6"/>
      <c r="SUB207" s="6"/>
      <c r="SUC207" s="6"/>
      <c r="SUD207" s="6"/>
      <c r="SUE207" s="6"/>
      <c r="SUF207" s="6"/>
      <c r="SUG207" s="6"/>
      <c r="SUH207" s="6"/>
      <c r="SUI207" s="6"/>
      <c r="SUJ207" s="6"/>
      <c r="SUK207" s="6"/>
      <c r="SUL207" s="6"/>
      <c r="SUM207" s="6"/>
      <c r="SUN207" s="6"/>
      <c r="SUO207" s="6"/>
      <c r="SUP207" s="6"/>
      <c r="SUQ207" s="6"/>
      <c r="SUR207" s="6"/>
      <c r="SUS207" s="6"/>
      <c r="SUT207" s="6"/>
      <c r="SUU207" s="6"/>
      <c r="SUV207" s="6"/>
      <c r="SUW207" s="6"/>
      <c r="SUX207" s="6"/>
      <c r="SUY207" s="6"/>
      <c r="SUZ207" s="6"/>
      <c r="SVA207" s="6"/>
      <c r="SVB207" s="6"/>
      <c r="SVC207" s="6"/>
      <c r="SVD207" s="6"/>
      <c r="SVE207" s="6"/>
      <c r="SVF207" s="6"/>
      <c r="SVG207" s="6"/>
      <c r="SVH207" s="6"/>
      <c r="SVI207" s="6"/>
      <c r="SVJ207" s="6"/>
      <c r="SVK207" s="6"/>
      <c r="SVL207" s="6"/>
      <c r="SVM207" s="6"/>
      <c r="SVN207" s="6"/>
      <c r="SVO207" s="6"/>
      <c r="SVP207" s="6"/>
      <c r="SVQ207" s="6"/>
      <c r="SVR207" s="6"/>
      <c r="SVS207" s="6"/>
      <c r="SVT207" s="6"/>
      <c r="SVU207" s="6"/>
      <c r="SVV207" s="6"/>
      <c r="SVW207" s="6"/>
      <c r="SVX207" s="6"/>
      <c r="SVY207" s="6"/>
      <c r="SVZ207" s="6"/>
      <c r="SWA207" s="6"/>
      <c r="SWB207" s="6"/>
      <c r="SWC207" s="6"/>
      <c r="SWD207" s="6"/>
      <c r="SWE207" s="6"/>
      <c r="SWF207" s="6"/>
      <c r="SWG207" s="6"/>
      <c r="SWH207" s="6"/>
      <c r="SWI207" s="6"/>
      <c r="SWJ207" s="6"/>
      <c r="SWK207" s="6"/>
      <c r="SWL207" s="6"/>
      <c r="SWM207" s="6"/>
      <c r="SWN207" s="6"/>
      <c r="SWO207" s="6"/>
      <c r="SWP207" s="6"/>
      <c r="SWQ207" s="6"/>
      <c r="SWR207" s="6"/>
      <c r="SWS207" s="6"/>
      <c r="SWT207" s="6"/>
      <c r="SWU207" s="6"/>
      <c r="SWV207" s="6"/>
      <c r="SWW207" s="6"/>
      <c r="SWX207" s="6"/>
      <c r="SWY207" s="6"/>
      <c r="SWZ207" s="6"/>
      <c r="SXA207" s="6"/>
      <c r="SXB207" s="6"/>
      <c r="SXC207" s="6"/>
      <c r="SXD207" s="6"/>
      <c r="SXE207" s="6"/>
      <c r="SXF207" s="6"/>
      <c r="SXG207" s="6"/>
      <c r="SXH207" s="6"/>
      <c r="SXI207" s="6"/>
      <c r="SXJ207" s="6"/>
      <c r="SXK207" s="6"/>
      <c r="SXL207" s="6"/>
      <c r="SXM207" s="6"/>
      <c r="SXN207" s="6"/>
      <c r="SXO207" s="6"/>
      <c r="SXP207" s="6"/>
      <c r="SXQ207" s="6"/>
      <c r="SXR207" s="6"/>
      <c r="SXS207" s="6"/>
      <c r="SXT207" s="6"/>
      <c r="SXU207" s="6"/>
      <c r="SXV207" s="6"/>
      <c r="SXW207" s="6"/>
      <c r="SXX207" s="6"/>
      <c r="SXY207" s="6"/>
      <c r="SXZ207" s="6"/>
      <c r="SYA207" s="6"/>
      <c r="SYB207" s="6"/>
      <c r="SYC207" s="6"/>
      <c r="SYD207" s="6"/>
      <c r="SYE207" s="6"/>
      <c r="SYF207" s="6"/>
      <c r="SYG207" s="6"/>
      <c r="SYH207" s="6"/>
      <c r="SYI207" s="6"/>
      <c r="SYJ207" s="6"/>
      <c r="SYK207" s="6"/>
      <c r="SYL207" s="6"/>
      <c r="SYM207" s="6"/>
      <c r="SYN207" s="6"/>
      <c r="SYO207" s="6"/>
      <c r="SYP207" s="6"/>
      <c r="SYQ207" s="6"/>
      <c r="SYR207" s="6"/>
      <c r="SYS207" s="6"/>
      <c r="SYT207" s="6"/>
      <c r="SYU207" s="6"/>
      <c r="SYV207" s="6"/>
      <c r="SYW207" s="6"/>
      <c r="SYX207" s="6"/>
      <c r="SYY207" s="6"/>
      <c r="SYZ207" s="6"/>
      <c r="SZA207" s="6"/>
      <c r="SZB207" s="6"/>
      <c r="SZC207" s="6"/>
      <c r="SZD207" s="6"/>
      <c r="SZE207" s="6"/>
      <c r="SZF207" s="6"/>
      <c r="SZG207" s="6"/>
      <c r="SZH207" s="6"/>
      <c r="SZI207" s="6"/>
      <c r="SZJ207" s="6"/>
      <c r="SZK207" s="6"/>
      <c r="SZL207" s="6"/>
      <c r="SZM207" s="6"/>
      <c r="SZN207" s="6"/>
      <c r="SZO207" s="6"/>
      <c r="SZP207" s="6"/>
      <c r="SZQ207" s="6"/>
      <c r="SZR207" s="6"/>
      <c r="SZS207" s="6"/>
      <c r="SZT207" s="6"/>
      <c r="SZU207" s="6"/>
      <c r="SZV207" s="6"/>
      <c r="SZW207" s="6"/>
      <c r="SZX207" s="6"/>
      <c r="SZY207" s="6"/>
      <c r="SZZ207" s="6"/>
      <c r="TAA207" s="6"/>
      <c r="TAB207" s="6"/>
      <c r="TAC207" s="6"/>
      <c r="TAD207" s="6"/>
      <c r="TAE207" s="6"/>
      <c r="TAF207" s="6"/>
      <c r="TAG207" s="6"/>
      <c r="TAH207" s="6"/>
      <c r="TAI207" s="6"/>
      <c r="TAJ207" s="6"/>
      <c r="TAK207" s="6"/>
      <c r="TAL207" s="6"/>
      <c r="TAM207" s="6"/>
      <c r="TAN207" s="6"/>
      <c r="TAO207" s="6"/>
      <c r="TAP207" s="6"/>
      <c r="TAQ207" s="6"/>
      <c r="TAR207" s="6"/>
      <c r="TAS207" s="6"/>
      <c r="TAT207" s="6"/>
      <c r="TAU207" s="6"/>
      <c r="TAV207" s="6"/>
      <c r="TAW207" s="6"/>
      <c r="TAX207" s="6"/>
      <c r="TAY207" s="6"/>
      <c r="TAZ207" s="6"/>
      <c r="TBA207" s="6"/>
      <c r="TBB207" s="6"/>
      <c r="TBC207" s="6"/>
      <c r="TBD207" s="6"/>
      <c r="TBE207" s="6"/>
      <c r="TBF207" s="6"/>
      <c r="TBG207" s="6"/>
      <c r="TBH207" s="6"/>
      <c r="TBI207" s="6"/>
      <c r="TBJ207" s="6"/>
      <c r="TBK207" s="6"/>
      <c r="TBL207" s="6"/>
      <c r="TBM207" s="6"/>
      <c r="TBN207" s="6"/>
      <c r="TBO207" s="6"/>
      <c r="TBP207" s="6"/>
      <c r="TBQ207" s="6"/>
      <c r="TBR207" s="6"/>
      <c r="TBS207" s="6"/>
      <c r="TBT207" s="6"/>
      <c r="TBU207" s="6"/>
      <c r="TBV207" s="6"/>
      <c r="TBW207" s="6"/>
      <c r="TBX207" s="6"/>
      <c r="TBY207" s="6"/>
      <c r="TBZ207" s="6"/>
      <c r="TCA207" s="6"/>
      <c r="TCB207" s="6"/>
      <c r="TCC207" s="6"/>
      <c r="TCD207" s="6"/>
      <c r="TCE207" s="6"/>
      <c r="TCF207" s="6"/>
      <c r="TCG207" s="6"/>
      <c r="TCH207" s="6"/>
      <c r="TCI207" s="6"/>
      <c r="TCJ207" s="6"/>
      <c r="TCK207" s="6"/>
      <c r="TCL207" s="6"/>
      <c r="TCM207" s="6"/>
      <c r="TCN207" s="6"/>
      <c r="TCO207" s="6"/>
      <c r="TCP207" s="6"/>
      <c r="TCQ207" s="6"/>
      <c r="TCR207" s="6"/>
      <c r="TCS207" s="6"/>
      <c r="TCT207" s="6"/>
      <c r="TCU207" s="6"/>
      <c r="TCV207" s="6"/>
      <c r="TCW207" s="6"/>
      <c r="TCX207" s="6"/>
      <c r="TCY207" s="6"/>
      <c r="TCZ207" s="6"/>
      <c r="TDA207" s="6"/>
      <c r="TDB207" s="6"/>
      <c r="TDC207" s="6"/>
      <c r="TDD207" s="6"/>
      <c r="TDE207" s="6"/>
      <c r="TDF207" s="6"/>
      <c r="TDG207" s="6"/>
      <c r="TDH207" s="6"/>
      <c r="TDI207" s="6"/>
      <c r="TDJ207" s="6"/>
      <c r="TDK207" s="6"/>
      <c r="TDL207" s="6"/>
      <c r="TDM207" s="6"/>
      <c r="TDN207" s="6"/>
      <c r="TDO207" s="6"/>
      <c r="TDP207" s="6"/>
      <c r="TDQ207" s="6"/>
      <c r="TDR207" s="6"/>
      <c r="TDS207" s="6"/>
      <c r="TDT207" s="6"/>
      <c r="TDU207" s="6"/>
      <c r="TDV207" s="6"/>
      <c r="TDW207" s="6"/>
      <c r="TDX207" s="6"/>
      <c r="TDY207" s="6"/>
      <c r="TDZ207" s="6"/>
      <c r="TEA207" s="6"/>
      <c r="TEB207" s="6"/>
      <c r="TEC207" s="6"/>
      <c r="TED207" s="6"/>
      <c r="TEE207" s="6"/>
      <c r="TEF207" s="6"/>
      <c r="TEG207" s="6"/>
      <c r="TEH207" s="6"/>
      <c r="TEI207" s="6"/>
      <c r="TEJ207" s="6"/>
      <c r="TEK207" s="6"/>
      <c r="TEL207" s="6"/>
      <c r="TEM207" s="6"/>
      <c r="TEN207" s="6"/>
      <c r="TEO207" s="6"/>
      <c r="TEP207" s="6"/>
      <c r="TEQ207" s="6"/>
      <c r="TER207" s="6"/>
      <c r="TES207" s="6"/>
      <c r="TET207" s="6"/>
      <c r="TEU207" s="6"/>
      <c r="TEV207" s="6"/>
      <c r="TEW207" s="6"/>
      <c r="TEX207" s="6"/>
      <c r="TEY207" s="6"/>
      <c r="TEZ207" s="6"/>
      <c r="TFA207" s="6"/>
      <c r="TFB207" s="6"/>
      <c r="TFC207" s="6"/>
      <c r="TFD207" s="6"/>
      <c r="TFE207" s="6"/>
      <c r="TFF207" s="6"/>
      <c r="TFG207" s="6"/>
      <c r="TFH207" s="6"/>
      <c r="TFI207" s="6"/>
      <c r="TFJ207" s="6"/>
      <c r="TFK207" s="6"/>
      <c r="TFL207" s="6"/>
      <c r="TFM207" s="6"/>
      <c r="TFN207" s="6"/>
      <c r="TFO207" s="6"/>
      <c r="TFP207" s="6"/>
      <c r="TFQ207" s="6"/>
      <c r="TFR207" s="6"/>
      <c r="TFS207" s="6"/>
      <c r="TFT207" s="6"/>
      <c r="TFU207" s="6"/>
      <c r="TFV207" s="6"/>
      <c r="TFW207" s="6"/>
      <c r="TFX207" s="6"/>
      <c r="TFY207" s="6"/>
      <c r="TFZ207" s="6"/>
      <c r="TGA207" s="6"/>
      <c r="TGB207" s="6"/>
      <c r="TGC207" s="6"/>
      <c r="TGD207" s="6"/>
      <c r="TGE207" s="6"/>
      <c r="TGF207" s="6"/>
      <c r="TGG207" s="6"/>
      <c r="TGH207" s="6"/>
      <c r="TGI207" s="6"/>
      <c r="TGJ207" s="6"/>
      <c r="TGK207" s="6"/>
      <c r="TGL207" s="6"/>
      <c r="TGM207" s="6"/>
      <c r="TGN207" s="6"/>
      <c r="TGO207" s="6"/>
      <c r="TGP207" s="6"/>
      <c r="TGQ207" s="6"/>
      <c r="TGR207" s="6"/>
      <c r="TGS207" s="6"/>
      <c r="TGT207" s="6"/>
      <c r="TGU207" s="6"/>
      <c r="TGV207" s="6"/>
      <c r="TGW207" s="6"/>
      <c r="TGX207" s="6"/>
      <c r="TGY207" s="6"/>
      <c r="TGZ207" s="6"/>
      <c r="THA207" s="6"/>
      <c r="THB207" s="6"/>
      <c r="THC207" s="6"/>
      <c r="THD207" s="6"/>
      <c r="THE207" s="6"/>
      <c r="THF207" s="6"/>
      <c r="THG207" s="6"/>
      <c r="THH207" s="6"/>
      <c r="THI207" s="6"/>
      <c r="THJ207" s="6"/>
      <c r="THK207" s="6"/>
      <c r="THL207" s="6"/>
      <c r="THM207" s="6"/>
      <c r="THN207" s="6"/>
      <c r="THO207" s="6"/>
      <c r="THP207" s="6"/>
      <c r="THQ207" s="6"/>
      <c r="THR207" s="6"/>
      <c r="THS207" s="6"/>
      <c r="THT207" s="6"/>
      <c r="THU207" s="6"/>
      <c r="THV207" s="6"/>
      <c r="THW207" s="6"/>
      <c r="THX207" s="6"/>
      <c r="THY207" s="6"/>
      <c r="THZ207" s="6"/>
      <c r="TIA207" s="6"/>
      <c r="TIB207" s="6"/>
      <c r="TIC207" s="6"/>
      <c r="TID207" s="6"/>
      <c r="TIE207" s="6"/>
      <c r="TIF207" s="6"/>
      <c r="TIG207" s="6"/>
      <c r="TIH207" s="6"/>
      <c r="TII207" s="6"/>
      <c r="TIJ207" s="6"/>
      <c r="TIK207" s="6"/>
      <c r="TIL207" s="6"/>
      <c r="TIM207" s="6"/>
      <c r="TIN207" s="6"/>
      <c r="TIO207" s="6"/>
      <c r="TIP207" s="6"/>
      <c r="TIQ207" s="6"/>
      <c r="TIR207" s="6"/>
      <c r="TIS207" s="6"/>
      <c r="TIT207" s="6"/>
      <c r="TIU207" s="6"/>
      <c r="TIV207" s="6"/>
      <c r="TIW207" s="6"/>
      <c r="TIX207" s="6"/>
      <c r="TIY207" s="6"/>
      <c r="TIZ207" s="6"/>
      <c r="TJA207" s="6"/>
      <c r="TJB207" s="6"/>
      <c r="TJC207" s="6"/>
      <c r="TJD207" s="6"/>
      <c r="TJE207" s="6"/>
      <c r="TJF207" s="6"/>
      <c r="TJG207" s="6"/>
      <c r="TJH207" s="6"/>
      <c r="TJI207" s="6"/>
      <c r="TJJ207" s="6"/>
      <c r="TJK207" s="6"/>
      <c r="TJL207" s="6"/>
      <c r="TJM207" s="6"/>
      <c r="TJN207" s="6"/>
      <c r="TJO207" s="6"/>
      <c r="TJP207" s="6"/>
      <c r="TJQ207" s="6"/>
      <c r="TJR207" s="6"/>
      <c r="TJS207" s="6"/>
      <c r="TJT207" s="6"/>
      <c r="TJU207" s="6"/>
      <c r="TJV207" s="6"/>
      <c r="TJW207" s="6"/>
      <c r="TJX207" s="6"/>
      <c r="TJY207" s="6"/>
      <c r="TJZ207" s="6"/>
      <c r="TKA207" s="6"/>
      <c r="TKB207" s="6"/>
      <c r="TKC207" s="6"/>
      <c r="TKD207" s="6"/>
      <c r="TKE207" s="6"/>
      <c r="TKF207" s="6"/>
      <c r="TKG207" s="6"/>
      <c r="TKH207" s="6"/>
      <c r="TKI207" s="6"/>
      <c r="TKJ207" s="6"/>
      <c r="TKK207" s="6"/>
      <c r="TKL207" s="6"/>
      <c r="TKM207" s="6"/>
      <c r="TKN207" s="6"/>
      <c r="TKO207" s="6"/>
      <c r="TKP207" s="6"/>
      <c r="TKQ207" s="6"/>
      <c r="TKR207" s="6"/>
      <c r="TKS207" s="6"/>
      <c r="TKT207" s="6"/>
      <c r="TKU207" s="6"/>
      <c r="TKV207" s="6"/>
      <c r="TKW207" s="6"/>
      <c r="TKX207" s="6"/>
      <c r="TKY207" s="6"/>
      <c r="TKZ207" s="6"/>
      <c r="TLA207" s="6"/>
      <c r="TLB207" s="6"/>
      <c r="TLC207" s="6"/>
      <c r="TLD207" s="6"/>
      <c r="TLE207" s="6"/>
      <c r="TLF207" s="6"/>
      <c r="TLG207" s="6"/>
      <c r="TLH207" s="6"/>
      <c r="TLI207" s="6"/>
      <c r="TLJ207" s="6"/>
      <c r="TLK207" s="6"/>
      <c r="TLL207" s="6"/>
      <c r="TLM207" s="6"/>
      <c r="TLN207" s="6"/>
      <c r="TLO207" s="6"/>
      <c r="TLP207" s="6"/>
      <c r="TLQ207" s="6"/>
      <c r="TLR207" s="6"/>
      <c r="TLS207" s="6"/>
      <c r="TLT207" s="6"/>
      <c r="TLU207" s="6"/>
      <c r="TLV207" s="6"/>
      <c r="TLW207" s="6"/>
      <c r="TLX207" s="6"/>
      <c r="TLY207" s="6"/>
      <c r="TLZ207" s="6"/>
      <c r="TMA207" s="6"/>
      <c r="TMB207" s="6"/>
      <c r="TMC207" s="6"/>
      <c r="TMD207" s="6"/>
      <c r="TME207" s="6"/>
      <c r="TMF207" s="6"/>
      <c r="TMG207" s="6"/>
      <c r="TMH207" s="6"/>
      <c r="TMI207" s="6"/>
      <c r="TMJ207" s="6"/>
      <c r="TMK207" s="6"/>
      <c r="TML207" s="6"/>
      <c r="TMM207" s="6"/>
      <c r="TMN207" s="6"/>
      <c r="TMO207" s="6"/>
      <c r="TMP207" s="6"/>
      <c r="TMQ207" s="6"/>
      <c r="TMR207" s="6"/>
      <c r="TMS207" s="6"/>
      <c r="TMT207" s="6"/>
      <c r="TMU207" s="6"/>
      <c r="TMV207" s="6"/>
      <c r="TMW207" s="6"/>
      <c r="TMX207" s="6"/>
      <c r="TMY207" s="6"/>
      <c r="TMZ207" s="6"/>
      <c r="TNA207" s="6"/>
      <c r="TNB207" s="6"/>
      <c r="TNC207" s="6"/>
      <c r="TND207" s="6"/>
      <c r="TNE207" s="6"/>
      <c r="TNF207" s="6"/>
      <c r="TNG207" s="6"/>
      <c r="TNH207" s="6"/>
      <c r="TNI207" s="6"/>
      <c r="TNJ207" s="6"/>
      <c r="TNK207" s="6"/>
      <c r="TNL207" s="6"/>
      <c r="TNM207" s="6"/>
      <c r="TNN207" s="6"/>
      <c r="TNO207" s="6"/>
      <c r="TNP207" s="6"/>
      <c r="TNQ207" s="6"/>
      <c r="TNR207" s="6"/>
      <c r="TNS207" s="6"/>
      <c r="TNT207" s="6"/>
      <c r="TNU207" s="6"/>
      <c r="TNV207" s="6"/>
      <c r="TNW207" s="6"/>
      <c r="TNX207" s="6"/>
      <c r="TNY207" s="6"/>
      <c r="TNZ207" s="6"/>
      <c r="TOA207" s="6"/>
      <c r="TOB207" s="6"/>
      <c r="TOC207" s="6"/>
      <c r="TOD207" s="6"/>
      <c r="TOE207" s="6"/>
      <c r="TOF207" s="6"/>
      <c r="TOG207" s="6"/>
      <c r="TOH207" s="6"/>
      <c r="TOI207" s="6"/>
      <c r="TOJ207" s="6"/>
      <c r="TOK207" s="6"/>
      <c r="TOL207" s="6"/>
      <c r="TOM207" s="6"/>
      <c r="TON207" s="6"/>
      <c r="TOO207" s="6"/>
      <c r="TOP207" s="6"/>
      <c r="TOQ207" s="6"/>
      <c r="TOR207" s="6"/>
      <c r="TOS207" s="6"/>
      <c r="TOT207" s="6"/>
      <c r="TOU207" s="6"/>
      <c r="TOV207" s="6"/>
      <c r="TOW207" s="6"/>
      <c r="TOX207" s="6"/>
      <c r="TOY207" s="6"/>
      <c r="TOZ207" s="6"/>
      <c r="TPA207" s="6"/>
      <c r="TPB207" s="6"/>
      <c r="TPC207" s="6"/>
      <c r="TPD207" s="6"/>
      <c r="TPE207" s="6"/>
      <c r="TPF207" s="6"/>
      <c r="TPG207" s="6"/>
      <c r="TPH207" s="6"/>
      <c r="TPI207" s="6"/>
      <c r="TPJ207" s="6"/>
      <c r="TPK207" s="6"/>
      <c r="TPL207" s="6"/>
      <c r="TPM207" s="6"/>
      <c r="TPN207" s="6"/>
      <c r="TPO207" s="6"/>
      <c r="TPP207" s="6"/>
      <c r="TPQ207" s="6"/>
      <c r="TPR207" s="6"/>
      <c r="TPS207" s="6"/>
      <c r="TPT207" s="6"/>
      <c r="TPU207" s="6"/>
      <c r="TPV207" s="6"/>
      <c r="TPW207" s="6"/>
      <c r="TPX207" s="6"/>
      <c r="TPY207" s="6"/>
      <c r="TPZ207" s="6"/>
      <c r="TQA207" s="6"/>
      <c r="TQB207" s="6"/>
      <c r="TQC207" s="6"/>
      <c r="TQD207" s="6"/>
      <c r="TQE207" s="6"/>
      <c r="TQF207" s="6"/>
      <c r="TQG207" s="6"/>
      <c r="TQH207" s="6"/>
      <c r="TQI207" s="6"/>
      <c r="TQJ207" s="6"/>
      <c r="TQK207" s="6"/>
      <c r="TQL207" s="6"/>
      <c r="TQM207" s="6"/>
      <c r="TQN207" s="6"/>
      <c r="TQO207" s="6"/>
      <c r="TQP207" s="6"/>
      <c r="TQQ207" s="6"/>
      <c r="TQR207" s="6"/>
      <c r="TQS207" s="6"/>
      <c r="TQT207" s="6"/>
      <c r="TQU207" s="6"/>
      <c r="TQV207" s="6"/>
      <c r="TQW207" s="6"/>
      <c r="TQX207" s="6"/>
      <c r="TQY207" s="6"/>
      <c r="TQZ207" s="6"/>
      <c r="TRA207" s="6"/>
      <c r="TRB207" s="6"/>
      <c r="TRC207" s="6"/>
      <c r="TRD207" s="6"/>
      <c r="TRE207" s="6"/>
      <c r="TRF207" s="6"/>
      <c r="TRG207" s="6"/>
      <c r="TRH207" s="6"/>
      <c r="TRI207" s="6"/>
      <c r="TRJ207" s="6"/>
      <c r="TRK207" s="6"/>
      <c r="TRL207" s="6"/>
      <c r="TRM207" s="6"/>
      <c r="TRN207" s="6"/>
      <c r="TRO207" s="6"/>
      <c r="TRP207" s="6"/>
      <c r="TRQ207" s="6"/>
      <c r="TRR207" s="6"/>
      <c r="TRS207" s="6"/>
      <c r="TRT207" s="6"/>
      <c r="TRU207" s="6"/>
      <c r="TRV207" s="6"/>
      <c r="TRW207" s="6"/>
      <c r="TRX207" s="6"/>
      <c r="TRY207" s="6"/>
      <c r="TRZ207" s="6"/>
      <c r="TSA207" s="6"/>
      <c r="TSB207" s="6"/>
      <c r="TSC207" s="6"/>
      <c r="TSD207" s="6"/>
      <c r="TSE207" s="6"/>
      <c r="TSF207" s="6"/>
      <c r="TSG207" s="6"/>
      <c r="TSH207" s="6"/>
      <c r="TSI207" s="6"/>
      <c r="TSJ207" s="6"/>
      <c r="TSK207" s="6"/>
      <c r="TSL207" s="6"/>
      <c r="TSM207" s="6"/>
      <c r="TSN207" s="6"/>
      <c r="TSO207" s="6"/>
      <c r="TSP207" s="6"/>
      <c r="TSQ207" s="6"/>
      <c r="TSR207" s="6"/>
      <c r="TSS207" s="6"/>
      <c r="TST207" s="6"/>
      <c r="TSU207" s="6"/>
      <c r="TSV207" s="6"/>
      <c r="TSW207" s="6"/>
      <c r="TSX207" s="6"/>
      <c r="TSY207" s="6"/>
      <c r="TSZ207" s="6"/>
      <c r="TTA207" s="6"/>
      <c r="TTB207" s="6"/>
      <c r="TTC207" s="6"/>
      <c r="TTD207" s="6"/>
      <c r="TTE207" s="6"/>
      <c r="TTF207" s="6"/>
      <c r="TTG207" s="6"/>
      <c r="TTH207" s="6"/>
      <c r="TTI207" s="6"/>
      <c r="TTJ207" s="6"/>
      <c r="TTK207" s="6"/>
      <c r="TTL207" s="6"/>
      <c r="TTM207" s="6"/>
      <c r="TTN207" s="6"/>
      <c r="TTO207" s="6"/>
      <c r="TTP207" s="6"/>
      <c r="TTQ207" s="6"/>
      <c r="TTR207" s="6"/>
      <c r="TTS207" s="6"/>
      <c r="TTT207" s="6"/>
      <c r="TTU207" s="6"/>
      <c r="TTV207" s="6"/>
      <c r="TTW207" s="6"/>
      <c r="TTX207" s="6"/>
      <c r="TTY207" s="6"/>
      <c r="TTZ207" s="6"/>
      <c r="TUA207" s="6"/>
      <c r="TUB207" s="6"/>
      <c r="TUC207" s="6"/>
      <c r="TUD207" s="6"/>
      <c r="TUE207" s="6"/>
      <c r="TUF207" s="6"/>
      <c r="TUG207" s="6"/>
      <c r="TUH207" s="6"/>
      <c r="TUI207" s="6"/>
      <c r="TUJ207" s="6"/>
      <c r="TUK207" s="6"/>
      <c r="TUL207" s="6"/>
      <c r="TUM207" s="6"/>
      <c r="TUN207" s="6"/>
      <c r="TUO207" s="6"/>
      <c r="TUP207" s="6"/>
      <c r="TUQ207" s="6"/>
      <c r="TUR207" s="6"/>
      <c r="TUS207" s="6"/>
      <c r="TUT207" s="6"/>
      <c r="TUU207" s="6"/>
      <c r="TUV207" s="6"/>
      <c r="TUW207" s="6"/>
      <c r="TUX207" s="6"/>
      <c r="TUY207" s="6"/>
      <c r="TUZ207" s="6"/>
      <c r="TVA207" s="6"/>
      <c r="TVB207" s="6"/>
      <c r="TVC207" s="6"/>
      <c r="TVD207" s="6"/>
      <c r="TVE207" s="6"/>
      <c r="TVF207" s="6"/>
      <c r="TVG207" s="6"/>
      <c r="TVH207" s="6"/>
      <c r="TVI207" s="6"/>
      <c r="TVJ207" s="6"/>
      <c r="TVK207" s="6"/>
      <c r="TVL207" s="6"/>
      <c r="TVM207" s="6"/>
      <c r="TVN207" s="6"/>
      <c r="TVO207" s="6"/>
      <c r="TVP207" s="6"/>
      <c r="TVQ207" s="6"/>
      <c r="TVR207" s="6"/>
      <c r="TVS207" s="6"/>
      <c r="TVT207" s="6"/>
      <c r="TVU207" s="6"/>
      <c r="TVV207" s="6"/>
      <c r="TVW207" s="6"/>
      <c r="TVX207" s="6"/>
      <c r="TVY207" s="6"/>
      <c r="TVZ207" s="6"/>
      <c r="TWA207" s="6"/>
      <c r="TWB207" s="6"/>
      <c r="TWC207" s="6"/>
      <c r="TWD207" s="6"/>
      <c r="TWE207" s="6"/>
      <c r="TWF207" s="6"/>
      <c r="TWG207" s="6"/>
      <c r="TWH207" s="6"/>
      <c r="TWI207" s="6"/>
      <c r="TWJ207" s="6"/>
      <c r="TWK207" s="6"/>
      <c r="TWL207" s="6"/>
      <c r="TWM207" s="6"/>
      <c r="TWN207" s="6"/>
      <c r="TWO207" s="6"/>
      <c r="TWP207" s="6"/>
      <c r="TWQ207" s="6"/>
      <c r="TWR207" s="6"/>
      <c r="TWS207" s="6"/>
      <c r="TWT207" s="6"/>
      <c r="TWU207" s="6"/>
      <c r="TWV207" s="6"/>
      <c r="TWW207" s="6"/>
      <c r="TWX207" s="6"/>
      <c r="TWY207" s="6"/>
      <c r="TWZ207" s="6"/>
      <c r="TXA207" s="6"/>
      <c r="TXB207" s="6"/>
      <c r="TXC207" s="6"/>
      <c r="TXD207" s="6"/>
      <c r="TXE207" s="6"/>
      <c r="TXF207" s="6"/>
      <c r="TXG207" s="6"/>
      <c r="TXH207" s="6"/>
      <c r="TXI207" s="6"/>
      <c r="TXJ207" s="6"/>
      <c r="TXK207" s="6"/>
      <c r="TXL207" s="6"/>
      <c r="TXM207" s="6"/>
      <c r="TXN207" s="6"/>
      <c r="TXO207" s="6"/>
      <c r="TXP207" s="6"/>
      <c r="TXQ207" s="6"/>
      <c r="TXR207" s="6"/>
      <c r="TXS207" s="6"/>
      <c r="TXT207" s="6"/>
      <c r="TXU207" s="6"/>
      <c r="TXV207" s="6"/>
      <c r="TXW207" s="6"/>
      <c r="TXX207" s="6"/>
      <c r="TXY207" s="6"/>
      <c r="TXZ207" s="6"/>
      <c r="TYA207" s="6"/>
      <c r="TYB207" s="6"/>
      <c r="TYC207" s="6"/>
      <c r="TYD207" s="6"/>
      <c r="TYE207" s="6"/>
      <c r="TYF207" s="6"/>
      <c r="TYG207" s="6"/>
      <c r="TYH207" s="6"/>
      <c r="TYI207" s="6"/>
      <c r="TYJ207" s="6"/>
      <c r="TYK207" s="6"/>
      <c r="TYL207" s="6"/>
      <c r="TYM207" s="6"/>
      <c r="TYN207" s="6"/>
      <c r="TYO207" s="6"/>
      <c r="TYP207" s="6"/>
      <c r="TYQ207" s="6"/>
      <c r="TYR207" s="6"/>
      <c r="TYS207" s="6"/>
      <c r="TYT207" s="6"/>
      <c r="TYU207" s="6"/>
      <c r="TYV207" s="6"/>
      <c r="TYW207" s="6"/>
      <c r="TYX207" s="6"/>
      <c r="TYY207" s="6"/>
      <c r="TYZ207" s="6"/>
      <c r="TZA207" s="6"/>
      <c r="TZB207" s="6"/>
      <c r="TZC207" s="6"/>
      <c r="TZD207" s="6"/>
      <c r="TZE207" s="6"/>
      <c r="TZF207" s="6"/>
      <c r="TZG207" s="6"/>
      <c r="TZH207" s="6"/>
      <c r="TZI207" s="6"/>
      <c r="TZJ207" s="6"/>
      <c r="TZK207" s="6"/>
      <c r="TZL207" s="6"/>
      <c r="TZM207" s="6"/>
      <c r="TZN207" s="6"/>
      <c r="TZO207" s="6"/>
      <c r="TZP207" s="6"/>
      <c r="TZQ207" s="6"/>
      <c r="TZR207" s="6"/>
      <c r="TZS207" s="6"/>
      <c r="TZT207" s="6"/>
      <c r="TZU207" s="6"/>
      <c r="TZV207" s="6"/>
      <c r="TZW207" s="6"/>
      <c r="TZX207" s="6"/>
      <c r="TZY207" s="6"/>
      <c r="TZZ207" s="6"/>
      <c r="UAA207" s="6"/>
      <c r="UAB207" s="6"/>
      <c r="UAC207" s="6"/>
      <c r="UAD207" s="6"/>
      <c r="UAE207" s="6"/>
      <c r="UAF207" s="6"/>
      <c r="UAG207" s="6"/>
      <c r="UAH207" s="6"/>
      <c r="UAI207" s="6"/>
      <c r="UAJ207" s="6"/>
      <c r="UAK207" s="6"/>
      <c r="UAL207" s="6"/>
      <c r="UAM207" s="6"/>
      <c r="UAN207" s="6"/>
      <c r="UAO207" s="6"/>
      <c r="UAP207" s="6"/>
      <c r="UAQ207" s="6"/>
      <c r="UAR207" s="6"/>
      <c r="UAS207" s="6"/>
      <c r="UAT207" s="6"/>
      <c r="UAU207" s="6"/>
      <c r="UAV207" s="6"/>
      <c r="UAW207" s="6"/>
      <c r="UAX207" s="6"/>
      <c r="UAY207" s="6"/>
      <c r="UAZ207" s="6"/>
      <c r="UBA207" s="6"/>
      <c r="UBB207" s="6"/>
      <c r="UBC207" s="6"/>
      <c r="UBD207" s="6"/>
      <c r="UBE207" s="6"/>
      <c r="UBF207" s="6"/>
      <c r="UBG207" s="6"/>
      <c r="UBH207" s="6"/>
      <c r="UBI207" s="6"/>
      <c r="UBJ207" s="6"/>
      <c r="UBK207" s="6"/>
      <c r="UBL207" s="6"/>
      <c r="UBM207" s="6"/>
      <c r="UBN207" s="6"/>
      <c r="UBO207" s="6"/>
      <c r="UBP207" s="6"/>
      <c r="UBQ207" s="6"/>
      <c r="UBR207" s="6"/>
      <c r="UBS207" s="6"/>
      <c r="UBT207" s="6"/>
      <c r="UBU207" s="6"/>
      <c r="UBV207" s="6"/>
      <c r="UBW207" s="6"/>
      <c r="UBX207" s="6"/>
      <c r="UBY207" s="6"/>
      <c r="UBZ207" s="6"/>
      <c r="UCA207" s="6"/>
      <c r="UCB207" s="6"/>
      <c r="UCC207" s="6"/>
      <c r="UCD207" s="6"/>
      <c r="UCE207" s="6"/>
      <c r="UCF207" s="6"/>
      <c r="UCG207" s="6"/>
      <c r="UCH207" s="6"/>
      <c r="UCI207" s="6"/>
      <c r="UCJ207" s="6"/>
      <c r="UCK207" s="6"/>
      <c r="UCL207" s="6"/>
      <c r="UCM207" s="6"/>
      <c r="UCN207" s="6"/>
      <c r="UCO207" s="6"/>
      <c r="UCP207" s="6"/>
      <c r="UCQ207" s="6"/>
      <c r="UCR207" s="6"/>
      <c r="UCS207" s="6"/>
      <c r="UCT207" s="6"/>
      <c r="UCU207" s="6"/>
      <c r="UCV207" s="6"/>
      <c r="UCW207" s="6"/>
      <c r="UCX207" s="6"/>
      <c r="UCY207" s="6"/>
      <c r="UCZ207" s="6"/>
      <c r="UDA207" s="6"/>
      <c r="UDB207" s="6"/>
      <c r="UDC207" s="6"/>
      <c r="UDD207" s="6"/>
      <c r="UDE207" s="6"/>
      <c r="UDF207" s="6"/>
      <c r="UDG207" s="6"/>
      <c r="UDH207" s="6"/>
      <c r="UDI207" s="6"/>
      <c r="UDJ207" s="6"/>
      <c r="UDK207" s="6"/>
      <c r="UDL207" s="6"/>
      <c r="UDM207" s="6"/>
      <c r="UDN207" s="6"/>
      <c r="UDO207" s="6"/>
      <c r="UDP207" s="6"/>
      <c r="UDQ207" s="6"/>
      <c r="UDR207" s="6"/>
      <c r="UDS207" s="6"/>
      <c r="UDT207" s="6"/>
      <c r="UDU207" s="6"/>
      <c r="UDV207" s="6"/>
      <c r="UDW207" s="6"/>
      <c r="UDX207" s="6"/>
      <c r="UDY207" s="6"/>
      <c r="UDZ207" s="6"/>
      <c r="UEA207" s="6"/>
      <c r="UEB207" s="6"/>
      <c r="UEC207" s="6"/>
      <c r="UED207" s="6"/>
      <c r="UEE207" s="6"/>
      <c r="UEF207" s="6"/>
      <c r="UEG207" s="6"/>
      <c r="UEH207" s="6"/>
      <c r="UEI207" s="6"/>
      <c r="UEJ207" s="6"/>
      <c r="UEK207" s="6"/>
      <c r="UEL207" s="6"/>
      <c r="UEM207" s="6"/>
      <c r="UEN207" s="6"/>
      <c r="UEO207" s="6"/>
      <c r="UEP207" s="6"/>
      <c r="UEQ207" s="6"/>
      <c r="UER207" s="6"/>
      <c r="UES207" s="6"/>
      <c r="UET207" s="6"/>
      <c r="UEU207" s="6"/>
      <c r="UEV207" s="6"/>
      <c r="UEW207" s="6"/>
      <c r="UEX207" s="6"/>
      <c r="UEY207" s="6"/>
      <c r="UEZ207" s="6"/>
      <c r="UFA207" s="6"/>
      <c r="UFB207" s="6"/>
      <c r="UFC207" s="6"/>
      <c r="UFD207" s="6"/>
      <c r="UFE207" s="6"/>
      <c r="UFF207" s="6"/>
      <c r="UFG207" s="6"/>
      <c r="UFH207" s="6"/>
      <c r="UFI207" s="6"/>
      <c r="UFJ207" s="6"/>
      <c r="UFK207" s="6"/>
      <c r="UFL207" s="6"/>
      <c r="UFM207" s="6"/>
      <c r="UFN207" s="6"/>
      <c r="UFO207" s="6"/>
      <c r="UFP207" s="6"/>
      <c r="UFQ207" s="6"/>
      <c r="UFR207" s="6"/>
      <c r="UFS207" s="6"/>
      <c r="UFT207" s="6"/>
      <c r="UFU207" s="6"/>
      <c r="UFV207" s="6"/>
      <c r="UFW207" s="6"/>
      <c r="UFX207" s="6"/>
      <c r="UFY207" s="6"/>
      <c r="UFZ207" s="6"/>
      <c r="UGA207" s="6"/>
      <c r="UGB207" s="6"/>
      <c r="UGC207" s="6"/>
      <c r="UGD207" s="6"/>
      <c r="UGE207" s="6"/>
      <c r="UGF207" s="6"/>
      <c r="UGG207" s="6"/>
      <c r="UGH207" s="6"/>
      <c r="UGI207" s="6"/>
      <c r="UGJ207" s="6"/>
      <c r="UGK207" s="6"/>
      <c r="UGL207" s="6"/>
      <c r="UGM207" s="6"/>
      <c r="UGN207" s="6"/>
      <c r="UGO207" s="6"/>
      <c r="UGP207" s="6"/>
      <c r="UGQ207" s="6"/>
      <c r="UGR207" s="6"/>
      <c r="UGS207" s="6"/>
      <c r="UGT207" s="6"/>
      <c r="UGU207" s="6"/>
      <c r="UGV207" s="6"/>
      <c r="UGW207" s="6"/>
      <c r="UGX207" s="6"/>
      <c r="UGY207" s="6"/>
      <c r="UGZ207" s="6"/>
      <c r="UHA207" s="6"/>
      <c r="UHB207" s="6"/>
      <c r="UHC207" s="6"/>
      <c r="UHD207" s="6"/>
      <c r="UHE207" s="6"/>
      <c r="UHF207" s="6"/>
      <c r="UHG207" s="6"/>
      <c r="UHH207" s="6"/>
      <c r="UHI207" s="6"/>
      <c r="UHJ207" s="6"/>
      <c r="UHK207" s="6"/>
      <c r="UHL207" s="6"/>
      <c r="UHM207" s="6"/>
      <c r="UHN207" s="6"/>
      <c r="UHO207" s="6"/>
      <c r="UHP207" s="6"/>
      <c r="UHQ207" s="6"/>
      <c r="UHR207" s="6"/>
      <c r="UHS207" s="6"/>
      <c r="UHT207" s="6"/>
      <c r="UHU207" s="6"/>
      <c r="UHV207" s="6"/>
      <c r="UHW207" s="6"/>
      <c r="UHX207" s="6"/>
      <c r="UHY207" s="6"/>
      <c r="UHZ207" s="6"/>
      <c r="UIA207" s="6"/>
      <c r="UIB207" s="6"/>
      <c r="UIC207" s="6"/>
      <c r="UID207" s="6"/>
      <c r="UIE207" s="6"/>
      <c r="UIF207" s="6"/>
      <c r="UIG207" s="6"/>
      <c r="UIH207" s="6"/>
      <c r="UII207" s="6"/>
      <c r="UIJ207" s="6"/>
      <c r="UIK207" s="6"/>
      <c r="UIL207" s="6"/>
      <c r="UIM207" s="6"/>
      <c r="UIN207" s="6"/>
      <c r="UIO207" s="6"/>
      <c r="UIP207" s="6"/>
      <c r="UIQ207" s="6"/>
      <c r="UIR207" s="6"/>
      <c r="UIS207" s="6"/>
      <c r="UIT207" s="6"/>
      <c r="UIU207" s="6"/>
      <c r="UIV207" s="6"/>
      <c r="UIW207" s="6"/>
      <c r="UIX207" s="6"/>
      <c r="UIY207" s="6"/>
      <c r="UIZ207" s="6"/>
      <c r="UJA207" s="6"/>
      <c r="UJB207" s="6"/>
      <c r="UJC207" s="6"/>
      <c r="UJD207" s="6"/>
      <c r="UJE207" s="6"/>
      <c r="UJF207" s="6"/>
      <c r="UJG207" s="6"/>
      <c r="UJH207" s="6"/>
      <c r="UJI207" s="6"/>
      <c r="UJJ207" s="6"/>
      <c r="UJK207" s="6"/>
      <c r="UJL207" s="6"/>
      <c r="UJM207" s="6"/>
      <c r="UJN207" s="6"/>
      <c r="UJO207" s="6"/>
      <c r="UJP207" s="6"/>
      <c r="UJQ207" s="6"/>
      <c r="UJR207" s="6"/>
      <c r="UJS207" s="6"/>
      <c r="UJT207" s="6"/>
      <c r="UJU207" s="6"/>
      <c r="UJV207" s="6"/>
      <c r="UJW207" s="6"/>
      <c r="UJX207" s="6"/>
      <c r="UJY207" s="6"/>
      <c r="UJZ207" s="6"/>
      <c r="UKA207" s="6"/>
      <c r="UKB207" s="6"/>
      <c r="UKC207" s="6"/>
      <c r="UKD207" s="6"/>
      <c r="UKE207" s="6"/>
      <c r="UKF207" s="6"/>
      <c r="UKG207" s="6"/>
      <c r="UKH207" s="6"/>
      <c r="UKI207" s="6"/>
      <c r="UKJ207" s="6"/>
      <c r="UKK207" s="6"/>
      <c r="UKL207" s="6"/>
      <c r="UKM207" s="6"/>
      <c r="UKN207" s="6"/>
      <c r="UKO207" s="6"/>
      <c r="UKP207" s="6"/>
      <c r="UKQ207" s="6"/>
      <c r="UKR207" s="6"/>
      <c r="UKS207" s="6"/>
      <c r="UKT207" s="6"/>
      <c r="UKU207" s="6"/>
      <c r="UKV207" s="6"/>
      <c r="UKW207" s="6"/>
      <c r="UKX207" s="6"/>
      <c r="UKY207" s="6"/>
      <c r="UKZ207" s="6"/>
      <c r="ULA207" s="6"/>
      <c r="ULB207" s="6"/>
      <c r="ULC207" s="6"/>
      <c r="ULD207" s="6"/>
      <c r="ULE207" s="6"/>
      <c r="ULF207" s="6"/>
      <c r="ULG207" s="6"/>
      <c r="ULH207" s="6"/>
      <c r="ULI207" s="6"/>
      <c r="ULJ207" s="6"/>
      <c r="ULK207" s="6"/>
      <c r="ULL207" s="6"/>
      <c r="ULM207" s="6"/>
      <c r="ULN207" s="6"/>
      <c r="ULO207" s="6"/>
      <c r="ULP207" s="6"/>
      <c r="ULQ207" s="6"/>
      <c r="ULR207" s="6"/>
      <c r="ULS207" s="6"/>
      <c r="ULT207" s="6"/>
      <c r="ULU207" s="6"/>
      <c r="ULV207" s="6"/>
      <c r="ULW207" s="6"/>
      <c r="ULX207" s="6"/>
      <c r="ULY207" s="6"/>
      <c r="ULZ207" s="6"/>
      <c r="UMA207" s="6"/>
      <c r="UMB207" s="6"/>
      <c r="UMC207" s="6"/>
      <c r="UMD207" s="6"/>
      <c r="UME207" s="6"/>
      <c r="UMF207" s="6"/>
      <c r="UMG207" s="6"/>
      <c r="UMH207" s="6"/>
      <c r="UMI207" s="6"/>
      <c r="UMJ207" s="6"/>
      <c r="UMK207" s="6"/>
      <c r="UML207" s="6"/>
      <c r="UMM207" s="6"/>
      <c r="UMN207" s="6"/>
      <c r="UMO207" s="6"/>
      <c r="UMP207" s="6"/>
      <c r="UMQ207" s="6"/>
      <c r="UMR207" s="6"/>
      <c r="UMS207" s="6"/>
      <c r="UMT207" s="6"/>
      <c r="UMU207" s="6"/>
      <c r="UMV207" s="6"/>
      <c r="UMW207" s="6"/>
      <c r="UMX207" s="6"/>
      <c r="UMY207" s="6"/>
      <c r="UMZ207" s="6"/>
      <c r="UNA207" s="6"/>
      <c r="UNB207" s="6"/>
      <c r="UNC207" s="6"/>
      <c r="UND207" s="6"/>
      <c r="UNE207" s="6"/>
      <c r="UNF207" s="6"/>
      <c r="UNG207" s="6"/>
      <c r="UNH207" s="6"/>
      <c r="UNI207" s="6"/>
      <c r="UNJ207" s="6"/>
      <c r="UNK207" s="6"/>
      <c r="UNL207" s="6"/>
      <c r="UNM207" s="6"/>
      <c r="UNN207" s="6"/>
      <c r="UNO207" s="6"/>
      <c r="UNP207" s="6"/>
      <c r="UNQ207" s="6"/>
      <c r="UNR207" s="6"/>
      <c r="UNS207" s="6"/>
      <c r="UNT207" s="6"/>
      <c r="UNU207" s="6"/>
      <c r="UNV207" s="6"/>
      <c r="UNW207" s="6"/>
      <c r="UNX207" s="6"/>
      <c r="UNY207" s="6"/>
      <c r="UNZ207" s="6"/>
      <c r="UOA207" s="6"/>
      <c r="UOB207" s="6"/>
      <c r="UOC207" s="6"/>
      <c r="UOD207" s="6"/>
      <c r="UOE207" s="6"/>
      <c r="UOF207" s="6"/>
      <c r="UOG207" s="6"/>
      <c r="UOH207" s="6"/>
      <c r="UOI207" s="6"/>
      <c r="UOJ207" s="6"/>
      <c r="UOK207" s="6"/>
      <c r="UOL207" s="6"/>
      <c r="UOM207" s="6"/>
      <c r="UON207" s="6"/>
      <c r="UOO207" s="6"/>
      <c r="UOP207" s="6"/>
      <c r="UOQ207" s="6"/>
      <c r="UOR207" s="6"/>
      <c r="UOS207" s="6"/>
      <c r="UOT207" s="6"/>
      <c r="UOU207" s="6"/>
      <c r="UOV207" s="6"/>
      <c r="UOW207" s="6"/>
      <c r="UOX207" s="6"/>
      <c r="UOY207" s="6"/>
      <c r="UOZ207" s="6"/>
      <c r="UPA207" s="6"/>
      <c r="UPB207" s="6"/>
      <c r="UPC207" s="6"/>
      <c r="UPD207" s="6"/>
      <c r="UPE207" s="6"/>
      <c r="UPF207" s="6"/>
      <c r="UPG207" s="6"/>
      <c r="UPH207" s="6"/>
      <c r="UPI207" s="6"/>
      <c r="UPJ207" s="6"/>
      <c r="UPK207" s="6"/>
      <c r="UPL207" s="6"/>
      <c r="UPM207" s="6"/>
      <c r="UPN207" s="6"/>
      <c r="UPO207" s="6"/>
      <c r="UPP207" s="6"/>
      <c r="UPQ207" s="6"/>
      <c r="UPR207" s="6"/>
      <c r="UPS207" s="6"/>
      <c r="UPT207" s="6"/>
      <c r="UPU207" s="6"/>
      <c r="UPV207" s="6"/>
      <c r="UPW207" s="6"/>
      <c r="UPX207" s="6"/>
      <c r="UPY207" s="6"/>
      <c r="UPZ207" s="6"/>
      <c r="UQA207" s="6"/>
      <c r="UQB207" s="6"/>
      <c r="UQC207" s="6"/>
      <c r="UQD207" s="6"/>
      <c r="UQE207" s="6"/>
      <c r="UQF207" s="6"/>
      <c r="UQG207" s="6"/>
      <c r="UQH207" s="6"/>
      <c r="UQI207" s="6"/>
      <c r="UQJ207" s="6"/>
      <c r="UQK207" s="6"/>
      <c r="UQL207" s="6"/>
      <c r="UQM207" s="6"/>
      <c r="UQN207" s="6"/>
      <c r="UQO207" s="6"/>
      <c r="UQP207" s="6"/>
      <c r="UQQ207" s="6"/>
      <c r="UQR207" s="6"/>
      <c r="UQS207" s="6"/>
      <c r="UQT207" s="6"/>
      <c r="UQU207" s="6"/>
      <c r="UQV207" s="6"/>
      <c r="UQW207" s="6"/>
      <c r="UQX207" s="6"/>
      <c r="UQY207" s="6"/>
      <c r="UQZ207" s="6"/>
      <c r="URA207" s="6"/>
      <c r="URB207" s="6"/>
      <c r="URC207" s="6"/>
      <c r="URD207" s="6"/>
      <c r="URE207" s="6"/>
      <c r="URF207" s="6"/>
      <c r="URG207" s="6"/>
      <c r="URH207" s="6"/>
      <c r="URI207" s="6"/>
      <c r="URJ207" s="6"/>
      <c r="URK207" s="6"/>
      <c r="URL207" s="6"/>
      <c r="URM207" s="6"/>
      <c r="URN207" s="6"/>
      <c r="URO207" s="6"/>
      <c r="URP207" s="6"/>
      <c r="URQ207" s="6"/>
      <c r="URR207" s="6"/>
      <c r="URS207" s="6"/>
      <c r="URT207" s="6"/>
      <c r="URU207" s="6"/>
      <c r="URV207" s="6"/>
      <c r="URW207" s="6"/>
      <c r="URX207" s="6"/>
      <c r="URY207" s="6"/>
      <c r="URZ207" s="6"/>
      <c r="USA207" s="6"/>
      <c r="USB207" s="6"/>
      <c r="USC207" s="6"/>
      <c r="USD207" s="6"/>
      <c r="USE207" s="6"/>
      <c r="USF207" s="6"/>
      <c r="USG207" s="6"/>
      <c r="USH207" s="6"/>
      <c r="USI207" s="6"/>
      <c r="USJ207" s="6"/>
      <c r="USK207" s="6"/>
      <c r="USL207" s="6"/>
      <c r="USM207" s="6"/>
      <c r="USN207" s="6"/>
      <c r="USO207" s="6"/>
      <c r="USP207" s="6"/>
      <c r="USQ207" s="6"/>
      <c r="USR207" s="6"/>
      <c r="USS207" s="6"/>
      <c r="UST207" s="6"/>
      <c r="USU207" s="6"/>
      <c r="USV207" s="6"/>
      <c r="USW207" s="6"/>
      <c r="USX207" s="6"/>
      <c r="USY207" s="6"/>
      <c r="USZ207" s="6"/>
      <c r="UTA207" s="6"/>
      <c r="UTB207" s="6"/>
      <c r="UTC207" s="6"/>
      <c r="UTD207" s="6"/>
      <c r="UTE207" s="6"/>
      <c r="UTF207" s="6"/>
      <c r="UTG207" s="6"/>
      <c r="UTH207" s="6"/>
      <c r="UTI207" s="6"/>
      <c r="UTJ207" s="6"/>
      <c r="UTK207" s="6"/>
      <c r="UTL207" s="6"/>
      <c r="UTM207" s="6"/>
      <c r="UTN207" s="6"/>
      <c r="UTO207" s="6"/>
      <c r="UTP207" s="6"/>
      <c r="UTQ207" s="6"/>
      <c r="UTR207" s="6"/>
      <c r="UTS207" s="6"/>
      <c r="UTT207" s="6"/>
      <c r="UTU207" s="6"/>
      <c r="UTV207" s="6"/>
      <c r="UTW207" s="6"/>
      <c r="UTX207" s="6"/>
      <c r="UTY207" s="6"/>
      <c r="UTZ207" s="6"/>
      <c r="UUA207" s="6"/>
      <c r="UUB207" s="6"/>
      <c r="UUC207" s="6"/>
      <c r="UUD207" s="6"/>
      <c r="UUE207" s="6"/>
      <c r="UUF207" s="6"/>
      <c r="UUG207" s="6"/>
      <c r="UUH207" s="6"/>
      <c r="UUI207" s="6"/>
      <c r="UUJ207" s="6"/>
      <c r="UUK207" s="6"/>
      <c r="UUL207" s="6"/>
      <c r="UUM207" s="6"/>
      <c r="UUN207" s="6"/>
      <c r="UUO207" s="6"/>
      <c r="UUP207" s="6"/>
      <c r="UUQ207" s="6"/>
      <c r="UUR207" s="6"/>
      <c r="UUS207" s="6"/>
      <c r="UUT207" s="6"/>
      <c r="UUU207" s="6"/>
      <c r="UUV207" s="6"/>
      <c r="UUW207" s="6"/>
      <c r="UUX207" s="6"/>
      <c r="UUY207" s="6"/>
      <c r="UUZ207" s="6"/>
      <c r="UVA207" s="6"/>
      <c r="UVB207" s="6"/>
      <c r="UVC207" s="6"/>
      <c r="UVD207" s="6"/>
      <c r="UVE207" s="6"/>
      <c r="UVF207" s="6"/>
      <c r="UVG207" s="6"/>
      <c r="UVH207" s="6"/>
      <c r="UVI207" s="6"/>
      <c r="UVJ207" s="6"/>
      <c r="UVK207" s="6"/>
      <c r="UVL207" s="6"/>
      <c r="UVM207" s="6"/>
      <c r="UVN207" s="6"/>
      <c r="UVO207" s="6"/>
      <c r="UVP207" s="6"/>
      <c r="UVQ207" s="6"/>
      <c r="UVR207" s="6"/>
      <c r="UVS207" s="6"/>
      <c r="UVT207" s="6"/>
      <c r="UVU207" s="6"/>
      <c r="UVV207" s="6"/>
      <c r="UVW207" s="6"/>
      <c r="UVX207" s="6"/>
      <c r="UVY207" s="6"/>
      <c r="UVZ207" s="6"/>
      <c r="UWA207" s="6"/>
      <c r="UWB207" s="6"/>
      <c r="UWC207" s="6"/>
      <c r="UWD207" s="6"/>
      <c r="UWE207" s="6"/>
      <c r="UWF207" s="6"/>
      <c r="UWG207" s="6"/>
      <c r="UWH207" s="6"/>
      <c r="UWI207" s="6"/>
      <c r="UWJ207" s="6"/>
      <c r="UWK207" s="6"/>
      <c r="UWL207" s="6"/>
      <c r="UWM207" s="6"/>
      <c r="UWN207" s="6"/>
      <c r="UWO207" s="6"/>
      <c r="UWP207" s="6"/>
      <c r="UWQ207" s="6"/>
      <c r="UWR207" s="6"/>
      <c r="UWS207" s="6"/>
      <c r="UWT207" s="6"/>
      <c r="UWU207" s="6"/>
      <c r="UWV207" s="6"/>
      <c r="UWW207" s="6"/>
      <c r="UWX207" s="6"/>
      <c r="UWY207" s="6"/>
      <c r="UWZ207" s="6"/>
      <c r="UXA207" s="6"/>
      <c r="UXB207" s="6"/>
      <c r="UXC207" s="6"/>
      <c r="UXD207" s="6"/>
      <c r="UXE207" s="6"/>
      <c r="UXF207" s="6"/>
      <c r="UXG207" s="6"/>
      <c r="UXH207" s="6"/>
      <c r="UXI207" s="6"/>
      <c r="UXJ207" s="6"/>
      <c r="UXK207" s="6"/>
      <c r="UXL207" s="6"/>
      <c r="UXM207" s="6"/>
      <c r="UXN207" s="6"/>
      <c r="UXO207" s="6"/>
      <c r="UXP207" s="6"/>
      <c r="UXQ207" s="6"/>
      <c r="UXR207" s="6"/>
      <c r="UXS207" s="6"/>
      <c r="UXT207" s="6"/>
      <c r="UXU207" s="6"/>
      <c r="UXV207" s="6"/>
      <c r="UXW207" s="6"/>
      <c r="UXX207" s="6"/>
      <c r="UXY207" s="6"/>
      <c r="UXZ207" s="6"/>
      <c r="UYA207" s="6"/>
      <c r="UYB207" s="6"/>
      <c r="UYC207" s="6"/>
      <c r="UYD207" s="6"/>
      <c r="UYE207" s="6"/>
      <c r="UYF207" s="6"/>
      <c r="UYG207" s="6"/>
      <c r="UYH207" s="6"/>
      <c r="UYI207" s="6"/>
      <c r="UYJ207" s="6"/>
      <c r="UYK207" s="6"/>
      <c r="UYL207" s="6"/>
      <c r="UYM207" s="6"/>
      <c r="UYN207" s="6"/>
      <c r="UYO207" s="6"/>
      <c r="UYP207" s="6"/>
      <c r="UYQ207" s="6"/>
      <c r="UYR207" s="6"/>
      <c r="UYS207" s="6"/>
      <c r="UYT207" s="6"/>
      <c r="UYU207" s="6"/>
      <c r="UYV207" s="6"/>
      <c r="UYW207" s="6"/>
      <c r="UYX207" s="6"/>
      <c r="UYY207" s="6"/>
      <c r="UYZ207" s="6"/>
      <c r="UZA207" s="6"/>
      <c r="UZB207" s="6"/>
      <c r="UZC207" s="6"/>
      <c r="UZD207" s="6"/>
      <c r="UZE207" s="6"/>
      <c r="UZF207" s="6"/>
      <c r="UZG207" s="6"/>
      <c r="UZH207" s="6"/>
      <c r="UZI207" s="6"/>
      <c r="UZJ207" s="6"/>
      <c r="UZK207" s="6"/>
      <c r="UZL207" s="6"/>
      <c r="UZM207" s="6"/>
      <c r="UZN207" s="6"/>
      <c r="UZO207" s="6"/>
      <c r="UZP207" s="6"/>
      <c r="UZQ207" s="6"/>
      <c r="UZR207" s="6"/>
      <c r="UZS207" s="6"/>
      <c r="UZT207" s="6"/>
      <c r="UZU207" s="6"/>
      <c r="UZV207" s="6"/>
      <c r="UZW207" s="6"/>
      <c r="UZX207" s="6"/>
      <c r="UZY207" s="6"/>
      <c r="UZZ207" s="6"/>
      <c r="VAA207" s="6"/>
      <c r="VAB207" s="6"/>
      <c r="VAC207" s="6"/>
      <c r="VAD207" s="6"/>
      <c r="VAE207" s="6"/>
      <c r="VAF207" s="6"/>
      <c r="VAG207" s="6"/>
      <c r="VAH207" s="6"/>
      <c r="VAI207" s="6"/>
      <c r="VAJ207" s="6"/>
      <c r="VAK207" s="6"/>
      <c r="VAL207" s="6"/>
      <c r="VAM207" s="6"/>
      <c r="VAN207" s="6"/>
      <c r="VAO207" s="6"/>
      <c r="VAP207" s="6"/>
      <c r="VAQ207" s="6"/>
      <c r="VAR207" s="6"/>
      <c r="VAS207" s="6"/>
      <c r="VAT207" s="6"/>
      <c r="VAU207" s="6"/>
      <c r="VAV207" s="6"/>
      <c r="VAW207" s="6"/>
      <c r="VAX207" s="6"/>
      <c r="VAY207" s="6"/>
      <c r="VAZ207" s="6"/>
      <c r="VBA207" s="6"/>
      <c r="VBB207" s="6"/>
      <c r="VBC207" s="6"/>
      <c r="VBD207" s="6"/>
      <c r="VBE207" s="6"/>
      <c r="VBF207" s="6"/>
      <c r="VBG207" s="6"/>
      <c r="VBH207" s="6"/>
      <c r="VBI207" s="6"/>
      <c r="VBJ207" s="6"/>
      <c r="VBK207" s="6"/>
      <c r="VBL207" s="6"/>
      <c r="VBM207" s="6"/>
      <c r="VBN207" s="6"/>
      <c r="VBO207" s="6"/>
      <c r="VBP207" s="6"/>
      <c r="VBQ207" s="6"/>
      <c r="VBR207" s="6"/>
      <c r="VBS207" s="6"/>
      <c r="VBT207" s="6"/>
      <c r="VBU207" s="6"/>
      <c r="VBV207" s="6"/>
      <c r="VBW207" s="6"/>
      <c r="VBX207" s="6"/>
      <c r="VBY207" s="6"/>
      <c r="VBZ207" s="6"/>
      <c r="VCA207" s="6"/>
      <c r="VCB207" s="6"/>
      <c r="VCC207" s="6"/>
      <c r="VCD207" s="6"/>
      <c r="VCE207" s="6"/>
      <c r="VCF207" s="6"/>
      <c r="VCG207" s="6"/>
      <c r="VCH207" s="6"/>
      <c r="VCI207" s="6"/>
      <c r="VCJ207" s="6"/>
      <c r="VCK207" s="6"/>
      <c r="VCL207" s="6"/>
      <c r="VCM207" s="6"/>
      <c r="VCN207" s="6"/>
      <c r="VCO207" s="6"/>
      <c r="VCP207" s="6"/>
      <c r="VCQ207" s="6"/>
      <c r="VCR207" s="6"/>
      <c r="VCS207" s="6"/>
      <c r="VCT207" s="6"/>
      <c r="VCU207" s="6"/>
      <c r="VCV207" s="6"/>
      <c r="VCW207" s="6"/>
      <c r="VCX207" s="6"/>
      <c r="VCY207" s="6"/>
      <c r="VCZ207" s="6"/>
      <c r="VDA207" s="6"/>
      <c r="VDB207" s="6"/>
      <c r="VDC207" s="6"/>
      <c r="VDD207" s="6"/>
      <c r="VDE207" s="6"/>
      <c r="VDF207" s="6"/>
      <c r="VDG207" s="6"/>
      <c r="VDH207" s="6"/>
      <c r="VDI207" s="6"/>
      <c r="VDJ207" s="6"/>
      <c r="VDK207" s="6"/>
      <c r="VDL207" s="6"/>
      <c r="VDM207" s="6"/>
      <c r="VDN207" s="6"/>
      <c r="VDO207" s="6"/>
      <c r="VDP207" s="6"/>
      <c r="VDQ207" s="6"/>
      <c r="VDR207" s="6"/>
      <c r="VDS207" s="6"/>
      <c r="VDT207" s="6"/>
      <c r="VDU207" s="6"/>
      <c r="VDV207" s="6"/>
      <c r="VDW207" s="6"/>
      <c r="VDX207" s="6"/>
      <c r="VDY207" s="6"/>
      <c r="VDZ207" s="6"/>
      <c r="VEA207" s="6"/>
      <c r="VEB207" s="6"/>
      <c r="VEC207" s="6"/>
      <c r="VED207" s="6"/>
      <c r="VEE207" s="6"/>
      <c r="VEF207" s="6"/>
      <c r="VEG207" s="6"/>
      <c r="VEH207" s="6"/>
      <c r="VEI207" s="6"/>
      <c r="VEJ207" s="6"/>
      <c r="VEK207" s="6"/>
      <c r="VEL207" s="6"/>
      <c r="VEM207" s="6"/>
      <c r="VEN207" s="6"/>
      <c r="VEO207" s="6"/>
      <c r="VEP207" s="6"/>
      <c r="VEQ207" s="6"/>
      <c r="VER207" s="6"/>
      <c r="VES207" s="6"/>
      <c r="VET207" s="6"/>
      <c r="VEU207" s="6"/>
      <c r="VEV207" s="6"/>
      <c r="VEW207" s="6"/>
      <c r="VEX207" s="6"/>
      <c r="VEY207" s="6"/>
      <c r="VEZ207" s="6"/>
      <c r="VFA207" s="6"/>
      <c r="VFB207" s="6"/>
      <c r="VFC207" s="6"/>
      <c r="VFD207" s="6"/>
      <c r="VFE207" s="6"/>
      <c r="VFF207" s="6"/>
      <c r="VFG207" s="6"/>
      <c r="VFH207" s="6"/>
      <c r="VFI207" s="6"/>
      <c r="VFJ207" s="6"/>
      <c r="VFK207" s="6"/>
      <c r="VFL207" s="6"/>
      <c r="VFM207" s="6"/>
      <c r="VFN207" s="6"/>
      <c r="VFO207" s="6"/>
      <c r="VFP207" s="6"/>
      <c r="VFQ207" s="6"/>
      <c r="VFR207" s="6"/>
      <c r="VFS207" s="6"/>
      <c r="VFT207" s="6"/>
      <c r="VFU207" s="6"/>
      <c r="VFV207" s="6"/>
      <c r="VFW207" s="6"/>
      <c r="VFX207" s="6"/>
      <c r="VFY207" s="6"/>
      <c r="VFZ207" s="6"/>
      <c r="VGA207" s="6"/>
      <c r="VGB207" s="6"/>
      <c r="VGC207" s="6"/>
      <c r="VGD207" s="6"/>
      <c r="VGE207" s="6"/>
      <c r="VGF207" s="6"/>
      <c r="VGG207" s="6"/>
      <c r="VGH207" s="6"/>
      <c r="VGI207" s="6"/>
      <c r="VGJ207" s="6"/>
      <c r="VGK207" s="6"/>
      <c r="VGL207" s="6"/>
      <c r="VGM207" s="6"/>
      <c r="VGN207" s="6"/>
      <c r="VGO207" s="6"/>
      <c r="VGP207" s="6"/>
      <c r="VGQ207" s="6"/>
      <c r="VGR207" s="6"/>
      <c r="VGS207" s="6"/>
      <c r="VGT207" s="6"/>
      <c r="VGU207" s="6"/>
      <c r="VGV207" s="6"/>
      <c r="VGW207" s="6"/>
      <c r="VGX207" s="6"/>
      <c r="VGY207" s="6"/>
      <c r="VGZ207" s="6"/>
      <c r="VHA207" s="6"/>
      <c r="VHB207" s="6"/>
      <c r="VHC207" s="6"/>
      <c r="VHD207" s="6"/>
      <c r="VHE207" s="6"/>
      <c r="VHF207" s="6"/>
      <c r="VHG207" s="6"/>
      <c r="VHH207" s="6"/>
      <c r="VHI207" s="6"/>
      <c r="VHJ207" s="6"/>
      <c r="VHK207" s="6"/>
      <c r="VHL207" s="6"/>
      <c r="VHM207" s="6"/>
      <c r="VHN207" s="6"/>
      <c r="VHO207" s="6"/>
      <c r="VHP207" s="6"/>
      <c r="VHQ207" s="6"/>
      <c r="VHR207" s="6"/>
      <c r="VHS207" s="6"/>
      <c r="VHT207" s="6"/>
      <c r="VHU207" s="6"/>
      <c r="VHV207" s="6"/>
      <c r="VHW207" s="6"/>
      <c r="VHX207" s="6"/>
      <c r="VHY207" s="6"/>
      <c r="VHZ207" s="6"/>
      <c r="VIA207" s="6"/>
      <c r="VIB207" s="6"/>
      <c r="VIC207" s="6"/>
      <c r="VID207" s="6"/>
      <c r="VIE207" s="6"/>
      <c r="VIF207" s="6"/>
      <c r="VIG207" s="6"/>
      <c r="VIH207" s="6"/>
      <c r="VII207" s="6"/>
      <c r="VIJ207" s="6"/>
      <c r="VIK207" s="6"/>
      <c r="VIL207" s="6"/>
      <c r="VIM207" s="6"/>
      <c r="VIN207" s="6"/>
      <c r="VIO207" s="6"/>
      <c r="VIP207" s="6"/>
      <c r="VIQ207" s="6"/>
      <c r="VIR207" s="6"/>
      <c r="VIS207" s="6"/>
      <c r="VIT207" s="6"/>
      <c r="VIU207" s="6"/>
      <c r="VIV207" s="6"/>
      <c r="VIW207" s="6"/>
      <c r="VIX207" s="6"/>
      <c r="VIY207" s="6"/>
      <c r="VIZ207" s="6"/>
      <c r="VJA207" s="6"/>
      <c r="VJB207" s="6"/>
      <c r="VJC207" s="6"/>
      <c r="VJD207" s="6"/>
      <c r="VJE207" s="6"/>
      <c r="VJF207" s="6"/>
      <c r="VJG207" s="6"/>
      <c r="VJH207" s="6"/>
      <c r="VJI207" s="6"/>
      <c r="VJJ207" s="6"/>
      <c r="VJK207" s="6"/>
      <c r="VJL207" s="6"/>
      <c r="VJM207" s="6"/>
      <c r="VJN207" s="6"/>
      <c r="VJO207" s="6"/>
      <c r="VJP207" s="6"/>
      <c r="VJQ207" s="6"/>
      <c r="VJR207" s="6"/>
      <c r="VJS207" s="6"/>
      <c r="VJT207" s="6"/>
      <c r="VJU207" s="6"/>
      <c r="VJV207" s="6"/>
      <c r="VJW207" s="6"/>
      <c r="VJX207" s="6"/>
      <c r="VJY207" s="6"/>
      <c r="VJZ207" s="6"/>
      <c r="VKA207" s="6"/>
      <c r="VKB207" s="6"/>
      <c r="VKC207" s="6"/>
      <c r="VKD207" s="6"/>
      <c r="VKE207" s="6"/>
      <c r="VKF207" s="6"/>
      <c r="VKG207" s="6"/>
      <c r="VKH207" s="6"/>
      <c r="VKI207" s="6"/>
      <c r="VKJ207" s="6"/>
      <c r="VKK207" s="6"/>
      <c r="VKL207" s="6"/>
      <c r="VKM207" s="6"/>
      <c r="VKN207" s="6"/>
      <c r="VKO207" s="6"/>
      <c r="VKP207" s="6"/>
      <c r="VKQ207" s="6"/>
      <c r="VKR207" s="6"/>
      <c r="VKS207" s="6"/>
      <c r="VKT207" s="6"/>
      <c r="VKU207" s="6"/>
      <c r="VKV207" s="6"/>
      <c r="VKW207" s="6"/>
      <c r="VKX207" s="6"/>
      <c r="VKY207" s="6"/>
      <c r="VKZ207" s="6"/>
      <c r="VLA207" s="6"/>
      <c r="VLB207" s="6"/>
      <c r="VLC207" s="6"/>
      <c r="VLD207" s="6"/>
      <c r="VLE207" s="6"/>
      <c r="VLF207" s="6"/>
      <c r="VLG207" s="6"/>
      <c r="VLH207" s="6"/>
      <c r="VLI207" s="6"/>
      <c r="VLJ207" s="6"/>
      <c r="VLK207" s="6"/>
      <c r="VLL207" s="6"/>
      <c r="VLM207" s="6"/>
      <c r="VLN207" s="6"/>
      <c r="VLO207" s="6"/>
      <c r="VLP207" s="6"/>
      <c r="VLQ207" s="6"/>
      <c r="VLR207" s="6"/>
      <c r="VLS207" s="6"/>
      <c r="VLT207" s="6"/>
      <c r="VLU207" s="6"/>
      <c r="VLV207" s="6"/>
      <c r="VLW207" s="6"/>
      <c r="VLX207" s="6"/>
      <c r="VLY207" s="6"/>
      <c r="VLZ207" s="6"/>
      <c r="VMA207" s="6"/>
      <c r="VMB207" s="6"/>
      <c r="VMC207" s="6"/>
      <c r="VMD207" s="6"/>
      <c r="VME207" s="6"/>
      <c r="VMF207" s="6"/>
      <c r="VMG207" s="6"/>
      <c r="VMH207" s="6"/>
      <c r="VMI207" s="6"/>
      <c r="VMJ207" s="6"/>
      <c r="VMK207" s="6"/>
      <c r="VML207" s="6"/>
      <c r="VMM207" s="6"/>
      <c r="VMN207" s="6"/>
      <c r="VMO207" s="6"/>
      <c r="VMP207" s="6"/>
      <c r="VMQ207" s="6"/>
      <c r="VMR207" s="6"/>
      <c r="VMS207" s="6"/>
      <c r="VMT207" s="6"/>
      <c r="VMU207" s="6"/>
      <c r="VMV207" s="6"/>
      <c r="VMW207" s="6"/>
      <c r="VMX207" s="6"/>
      <c r="VMY207" s="6"/>
      <c r="VMZ207" s="6"/>
      <c r="VNA207" s="6"/>
      <c r="VNB207" s="6"/>
      <c r="VNC207" s="6"/>
      <c r="VND207" s="6"/>
      <c r="VNE207" s="6"/>
      <c r="VNF207" s="6"/>
      <c r="VNG207" s="6"/>
      <c r="VNH207" s="6"/>
      <c r="VNI207" s="6"/>
      <c r="VNJ207" s="6"/>
      <c r="VNK207" s="6"/>
      <c r="VNL207" s="6"/>
      <c r="VNM207" s="6"/>
      <c r="VNN207" s="6"/>
      <c r="VNO207" s="6"/>
      <c r="VNP207" s="6"/>
      <c r="VNQ207" s="6"/>
      <c r="VNR207" s="6"/>
      <c r="VNS207" s="6"/>
      <c r="VNT207" s="6"/>
      <c r="VNU207" s="6"/>
      <c r="VNV207" s="6"/>
      <c r="VNW207" s="6"/>
      <c r="VNX207" s="6"/>
      <c r="VNY207" s="6"/>
      <c r="VNZ207" s="6"/>
      <c r="VOA207" s="6"/>
      <c r="VOB207" s="6"/>
      <c r="VOC207" s="6"/>
      <c r="VOD207" s="6"/>
      <c r="VOE207" s="6"/>
      <c r="VOF207" s="6"/>
      <c r="VOG207" s="6"/>
      <c r="VOH207" s="6"/>
      <c r="VOI207" s="6"/>
      <c r="VOJ207" s="6"/>
      <c r="VOK207" s="6"/>
      <c r="VOL207" s="6"/>
      <c r="VOM207" s="6"/>
      <c r="VON207" s="6"/>
      <c r="VOO207" s="6"/>
      <c r="VOP207" s="6"/>
      <c r="VOQ207" s="6"/>
      <c r="VOR207" s="6"/>
      <c r="VOS207" s="6"/>
      <c r="VOT207" s="6"/>
      <c r="VOU207" s="6"/>
      <c r="VOV207" s="6"/>
      <c r="VOW207" s="6"/>
      <c r="VOX207" s="6"/>
      <c r="VOY207" s="6"/>
      <c r="VOZ207" s="6"/>
      <c r="VPA207" s="6"/>
      <c r="VPB207" s="6"/>
      <c r="VPC207" s="6"/>
      <c r="VPD207" s="6"/>
      <c r="VPE207" s="6"/>
      <c r="VPF207" s="6"/>
      <c r="VPG207" s="6"/>
      <c r="VPH207" s="6"/>
      <c r="VPI207" s="6"/>
      <c r="VPJ207" s="6"/>
      <c r="VPK207" s="6"/>
      <c r="VPL207" s="6"/>
      <c r="VPM207" s="6"/>
      <c r="VPN207" s="6"/>
      <c r="VPO207" s="6"/>
      <c r="VPP207" s="6"/>
      <c r="VPQ207" s="6"/>
      <c r="VPR207" s="6"/>
      <c r="VPS207" s="6"/>
      <c r="VPT207" s="6"/>
      <c r="VPU207" s="6"/>
      <c r="VPV207" s="6"/>
      <c r="VPW207" s="6"/>
      <c r="VPX207" s="6"/>
      <c r="VPY207" s="6"/>
      <c r="VPZ207" s="6"/>
      <c r="VQA207" s="6"/>
      <c r="VQB207" s="6"/>
      <c r="VQC207" s="6"/>
      <c r="VQD207" s="6"/>
      <c r="VQE207" s="6"/>
      <c r="VQF207" s="6"/>
      <c r="VQG207" s="6"/>
      <c r="VQH207" s="6"/>
      <c r="VQI207" s="6"/>
      <c r="VQJ207" s="6"/>
      <c r="VQK207" s="6"/>
      <c r="VQL207" s="6"/>
      <c r="VQM207" s="6"/>
      <c r="VQN207" s="6"/>
      <c r="VQO207" s="6"/>
      <c r="VQP207" s="6"/>
      <c r="VQQ207" s="6"/>
      <c r="VQR207" s="6"/>
      <c r="VQS207" s="6"/>
      <c r="VQT207" s="6"/>
      <c r="VQU207" s="6"/>
      <c r="VQV207" s="6"/>
      <c r="VQW207" s="6"/>
      <c r="VQX207" s="6"/>
      <c r="VQY207" s="6"/>
      <c r="VQZ207" s="6"/>
      <c r="VRA207" s="6"/>
      <c r="VRB207" s="6"/>
      <c r="VRC207" s="6"/>
      <c r="VRD207" s="6"/>
      <c r="VRE207" s="6"/>
      <c r="VRF207" s="6"/>
      <c r="VRG207" s="6"/>
      <c r="VRH207" s="6"/>
      <c r="VRI207" s="6"/>
      <c r="VRJ207" s="6"/>
      <c r="VRK207" s="6"/>
      <c r="VRL207" s="6"/>
      <c r="VRM207" s="6"/>
      <c r="VRN207" s="6"/>
      <c r="VRO207" s="6"/>
      <c r="VRP207" s="6"/>
      <c r="VRQ207" s="6"/>
      <c r="VRR207" s="6"/>
      <c r="VRS207" s="6"/>
      <c r="VRT207" s="6"/>
      <c r="VRU207" s="6"/>
      <c r="VRV207" s="6"/>
      <c r="VRW207" s="6"/>
      <c r="VRX207" s="6"/>
      <c r="VRY207" s="6"/>
      <c r="VRZ207" s="6"/>
      <c r="VSA207" s="6"/>
      <c r="VSB207" s="6"/>
      <c r="VSC207" s="6"/>
      <c r="VSD207" s="6"/>
      <c r="VSE207" s="6"/>
      <c r="VSF207" s="6"/>
      <c r="VSG207" s="6"/>
      <c r="VSH207" s="6"/>
      <c r="VSI207" s="6"/>
      <c r="VSJ207" s="6"/>
      <c r="VSK207" s="6"/>
      <c r="VSL207" s="6"/>
      <c r="VSM207" s="6"/>
      <c r="VSN207" s="6"/>
      <c r="VSO207" s="6"/>
      <c r="VSP207" s="6"/>
      <c r="VSQ207" s="6"/>
      <c r="VSR207" s="6"/>
      <c r="VSS207" s="6"/>
      <c r="VST207" s="6"/>
      <c r="VSU207" s="6"/>
      <c r="VSV207" s="6"/>
      <c r="VSW207" s="6"/>
      <c r="VSX207" s="6"/>
      <c r="VSY207" s="6"/>
      <c r="VSZ207" s="6"/>
      <c r="VTA207" s="6"/>
      <c r="VTB207" s="6"/>
      <c r="VTC207" s="6"/>
      <c r="VTD207" s="6"/>
      <c r="VTE207" s="6"/>
      <c r="VTF207" s="6"/>
      <c r="VTG207" s="6"/>
      <c r="VTH207" s="6"/>
      <c r="VTI207" s="6"/>
      <c r="VTJ207" s="6"/>
      <c r="VTK207" s="6"/>
      <c r="VTL207" s="6"/>
      <c r="VTM207" s="6"/>
      <c r="VTN207" s="6"/>
      <c r="VTO207" s="6"/>
      <c r="VTP207" s="6"/>
      <c r="VTQ207" s="6"/>
      <c r="VTR207" s="6"/>
      <c r="VTS207" s="6"/>
      <c r="VTT207" s="6"/>
      <c r="VTU207" s="6"/>
      <c r="VTV207" s="6"/>
      <c r="VTW207" s="6"/>
      <c r="VTX207" s="6"/>
      <c r="VTY207" s="6"/>
      <c r="VTZ207" s="6"/>
      <c r="VUA207" s="6"/>
      <c r="VUB207" s="6"/>
      <c r="VUC207" s="6"/>
      <c r="VUD207" s="6"/>
      <c r="VUE207" s="6"/>
      <c r="VUF207" s="6"/>
      <c r="VUG207" s="6"/>
      <c r="VUH207" s="6"/>
      <c r="VUI207" s="6"/>
      <c r="VUJ207" s="6"/>
      <c r="VUK207" s="6"/>
      <c r="VUL207" s="6"/>
      <c r="VUM207" s="6"/>
      <c r="VUN207" s="6"/>
      <c r="VUO207" s="6"/>
      <c r="VUP207" s="6"/>
      <c r="VUQ207" s="6"/>
      <c r="VUR207" s="6"/>
      <c r="VUS207" s="6"/>
      <c r="VUT207" s="6"/>
      <c r="VUU207" s="6"/>
      <c r="VUV207" s="6"/>
      <c r="VUW207" s="6"/>
      <c r="VUX207" s="6"/>
      <c r="VUY207" s="6"/>
      <c r="VUZ207" s="6"/>
      <c r="VVA207" s="6"/>
      <c r="VVB207" s="6"/>
      <c r="VVC207" s="6"/>
      <c r="VVD207" s="6"/>
      <c r="VVE207" s="6"/>
      <c r="VVF207" s="6"/>
      <c r="VVG207" s="6"/>
      <c r="VVH207" s="6"/>
      <c r="VVI207" s="6"/>
      <c r="VVJ207" s="6"/>
      <c r="VVK207" s="6"/>
      <c r="VVL207" s="6"/>
      <c r="VVM207" s="6"/>
      <c r="VVN207" s="6"/>
      <c r="VVO207" s="6"/>
      <c r="VVP207" s="6"/>
      <c r="VVQ207" s="6"/>
      <c r="VVR207" s="6"/>
      <c r="VVS207" s="6"/>
      <c r="VVT207" s="6"/>
      <c r="VVU207" s="6"/>
      <c r="VVV207" s="6"/>
      <c r="VVW207" s="6"/>
      <c r="VVX207" s="6"/>
      <c r="VVY207" s="6"/>
      <c r="VVZ207" s="6"/>
      <c r="VWA207" s="6"/>
      <c r="VWB207" s="6"/>
      <c r="VWC207" s="6"/>
      <c r="VWD207" s="6"/>
      <c r="VWE207" s="6"/>
      <c r="VWF207" s="6"/>
      <c r="VWG207" s="6"/>
      <c r="VWH207" s="6"/>
      <c r="VWI207" s="6"/>
      <c r="VWJ207" s="6"/>
      <c r="VWK207" s="6"/>
      <c r="VWL207" s="6"/>
      <c r="VWM207" s="6"/>
      <c r="VWN207" s="6"/>
      <c r="VWO207" s="6"/>
      <c r="VWP207" s="6"/>
      <c r="VWQ207" s="6"/>
      <c r="VWR207" s="6"/>
      <c r="VWS207" s="6"/>
      <c r="VWT207" s="6"/>
      <c r="VWU207" s="6"/>
      <c r="VWV207" s="6"/>
      <c r="VWW207" s="6"/>
      <c r="VWX207" s="6"/>
      <c r="VWY207" s="6"/>
      <c r="VWZ207" s="6"/>
      <c r="VXA207" s="6"/>
      <c r="VXB207" s="6"/>
      <c r="VXC207" s="6"/>
      <c r="VXD207" s="6"/>
      <c r="VXE207" s="6"/>
      <c r="VXF207" s="6"/>
      <c r="VXG207" s="6"/>
      <c r="VXH207" s="6"/>
      <c r="VXI207" s="6"/>
      <c r="VXJ207" s="6"/>
      <c r="VXK207" s="6"/>
      <c r="VXL207" s="6"/>
      <c r="VXM207" s="6"/>
      <c r="VXN207" s="6"/>
      <c r="VXO207" s="6"/>
      <c r="VXP207" s="6"/>
      <c r="VXQ207" s="6"/>
      <c r="VXR207" s="6"/>
      <c r="VXS207" s="6"/>
      <c r="VXT207" s="6"/>
      <c r="VXU207" s="6"/>
      <c r="VXV207" s="6"/>
      <c r="VXW207" s="6"/>
      <c r="VXX207" s="6"/>
      <c r="VXY207" s="6"/>
      <c r="VXZ207" s="6"/>
      <c r="VYA207" s="6"/>
      <c r="VYB207" s="6"/>
      <c r="VYC207" s="6"/>
      <c r="VYD207" s="6"/>
      <c r="VYE207" s="6"/>
      <c r="VYF207" s="6"/>
      <c r="VYG207" s="6"/>
      <c r="VYH207" s="6"/>
      <c r="VYI207" s="6"/>
      <c r="VYJ207" s="6"/>
      <c r="VYK207" s="6"/>
      <c r="VYL207" s="6"/>
      <c r="VYM207" s="6"/>
      <c r="VYN207" s="6"/>
      <c r="VYO207" s="6"/>
      <c r="VYP207" s="6"/>
      <c r="VYQ207" s="6"/>
      <c r="VYR207" s="6"/>
      <c r="VYS207" s="6"/>
      <c r="VYT207" s="6"/>
      <c r="VYU207" s="6"/>
      <c r="VYV207" s="6"/>
      <c r="VYW207" s="6"/>
      <c r="VYX207" s="6"/>
      <c r="VYY207" s="6"/>
      <c r="VYZ207" s="6"/>
      <c r="VZA207" s="6"/>
      <c r="VZB207" s="6"/>
      <c r="VZC207" s="6"/>
      <c r="VZD207" s="6"/>
      <c r="VZE207" s="6"/>
      <c r="VZF207" s="6"/>
      <c r="VZG207" s="6"/>
      <c r="VZH207" s="6"/>
      <c r="VZI207" s="6"/>
      <c r="VZJ207" s="6"/>
      <c r="VZK207" s="6"/>
      <c r="VZL207" s="6"/>
      <c r="VZM207" s="6"/>
      <c r="VZN207" s="6"/>
      <c r="VZO207" s="6"/>
      <c r="VZP207" s="6"/>
      <c r="VZQ207" s="6"/>
      <c r="VZR207" s="6"/>
      <c r="VZS207" s="6"/>
      <c r="VZT207" s="6"/>
      <c r="VZU207" s="6"/>
      <c r="VZV207" s="6"/>
      <c r="VZW207" s="6"/>
      <c r="VZX207" s="6"/>
      <c r="VZY207" s="6"/>
      <c r="VZZ207" s="6"/>
      <c r="WAA207" s="6"/>
      <c r="WAB207" s="6"/>
      <c r="WAC207" s="6"/>
      <c r="WAD207" s="6"/>
      <c r="WAE207" s="6"/>
      <c r="WAF207" s="6"/>
      <c r="WAG207" s="6"/>
      <c r="WAH207" s="6"/>
      <c r="WAI207" s="6"/>
      <c r="WAJ207" s="6"/>
      <c r="WAK207" s="6"/>
      <c r="WAL207" s="6"/>
      <c r="WAM207" s="6"/>
      <c r="WAN207" s="6"/>
      <c r="WAO207" s="6"/>
      <c r="WAP207" s="6"/>
      <c r="WAQ207" s="6"/>
      <c r="WAR207" s="6"/>
      <c r="WAS207" s="6"/>
      <c r="WAT207" s="6"/>
      <c r="WAU207" s="6"/>
      <c r="WAV207" s="6"/>
      <c r="WAW207" s="6"/>
      <c r="WAX207" s="6"/>
      <c r="WAY207" s="6"/>
      <c r="WAZ207" s="6"/>
      <c r="WBA207" s="6"/>
      <c r="WBB207" s="6"/>
      <c r="WBC207" s="6"/>
      <c r="WBD207" s="6"/>
      <c r="WBE207" s="6"/>
      <c r="WBF207" s="6"/>
      <c r="WBG207" s="6"/>
      <c r="WBH207" s="6"/>
      <c r="WBI207" s="6"/>
      <c r="WBJ207" s="6"/>
      <c r="WBK207" s="6"/>
      <c r="WBL207" s="6"/>
      <c r="WBM207" s="6"/>
      <c r="WBN207" s="6"/>
      <c r="WBO207" s="6"/>
      <c r="WBP207" s="6"/>
      <c r="WBQ207" s="6"/>
      <c r="WBR207" s="6"/>
      <c r="WBS207" s="6"/>
      <c r="WBT207" s="6"/>
      <c r="WBU207" s="6"/>
      <c r="WBV207" s="6"/>
      <c r="WBW207" s="6"/>
      <c r="WBX207" s="6"/>
      <c r="WBY207" s="6"/>
      <c r="WBZ207" s="6"/>
      <c r="WCA207" s="6"/>
      <c r="WCB207" s="6"/>
      <c r="WCC207" s="6"/>
      <c r="WCD207" s="6"/>
      <c r="WCE207" s="6"/>
      <c r="WCF207" s="6"/>
      <c r="WCG207" s="6"/>
      <c r="WCH207" s="6"/>
      <c r="WCI207" s="6"/>
      <c r="WCJ207" s="6"/>
      <c r="WCK207" s="6"/>
      <c r="WCL207" s="6"/>
      <c r="WCM207" s="6"/>
      <c r="WCN207" s="6"/>
      <c r="WCO207" s="6"/>
      <c r="WCP207" s="6"/>
      <c r="WCQ207" s="6"/>
      <c r="WCR207" s="6"/>
      <c r="WCS207" s="6"/>
      <c r="WCT207" s="6"/>
      <c r="WCU207" s="6"/>
      <c r="WCV207" s="6"/>
      <c r="WCW207" s="6"/>
      <c r="WCX207" s="6"/>
      <c r="WCY207" s="6"/>
      <c r="WCZ207" s="6"/>
      <c r="WDA207" s="6"/>
      <c r="WDB207" s="6"/>
      <c r="WDC207" s="6"/>
      <c r="WDD207" s="6"/>
      <c r="WDE207" s="6"/>
      <c r="WDF207" s="6"/>
      <c r="WDG207" s="6"/>
      <c r="WDH207" s="6"/>
      <c r="WDI207" s="6"/>
      <c r="WDJ207" s="6"/>
      <c r="WDK207" s="6"/>
      <c r="WDL207" s="6"/>
      <c r="WDM207" s="6"/>
      <c r="WDN207" s="6"/>
      <c r="WDO207" s="6"/>
      <c r="WDP207" s="6"/>
      <c r="WDQ207" s="6"/>
      <c r="WDR207" s="6"/>
      <c r="WDS207" s="6"/>
      <c r="WDT207" s="6"/>
      <c r="WDU207" s="6"/>
      <c r="WDV207" s="6"/>
      <c r="WDW207" s="6"/>
      <c r="WDX207" s="6"/>
      <c r="WDY207" s="6"/>
      <c r="WDZ207" s="6"/>
      <c r="WEA207" s="6"/>
      <c r="WEB207" s="6"/>
      <c r="WEC207" s="6"/>
      <c r="WED207" s="6"/>
      <c r="WEE207" s="6"/>
      <c r="WEF207" s="6"/>
      <c r="WEG207" s="6"/>
      <c r="WEH207" s="6"/>
      <c r="WEI207" s="6"/>
      <c r="WEJ207" s="6"/>
      <c r="WEK207" s="6"/>
      <c r="WEL207" s="6"/>
      <c r="WEM207" s="6"/>
      <c r="WEN207" s="6"/>
      <c r="WEO207" s="6"/>
      <c r="WEP207" s="6"/>
      <c r="WEQ207" s="6"/>
      <c r="WER207" s="6"/>
      <c r="WES207" s="6"/>
      <c r="WET207" s="6"/>
      <c r="WEU207" s="6"/>
      <c r="WEV207" s="6"/>
      <c r="WEW207" s="6"/>
      <c r="WEX207" s="6"/>
      <c r="WEY207" s="6"/>
      <c r="WEZ207" s="6"/>
      <c r="WFA207" s="6"/>
      <c r="WFB207" s="6"/>
      <c r="WFC207" s="6"/>
      <c r="WFD207" s="6"/>
      <c r="WFE207" s="6"/>
      <c r="WFF207" s="6"/>
      <c r="WFG207" s="6"/>
      <c r="WFH207" s="6"/>
      <c r="WFI207" s="6"/>
      <c r="WFJ207" s="6"/>
      <c r="WFK207" s="6"/>
      <c r="WFL207" s="6"/>
      <c r="WFM207" s="6"/>
      <c r="WFN207" s="6"/>
      <c r="WFO207" s="6"/>
      <c r="WFP207" s="6"/>
      <c r="WFQ207" s="6"/>
      <c r="WFR207" s="6"/>
      <c r="WFS207" s="6"/>
      <c r="WFT207" s="6"/>
      <c r="WFU207" s="6"/>
      <c r="WFV207" s="6"/>
      <c r="WFW207" s="6"/>
      <c r="WFX207" s="6"/>
      <c r="WFY207" s="6"/>
      <c r="WFZ207" s="6"/>
      <c r="WGA207" s="6"/>
      <c r="WGB207" s="6"/>
      <c r="WGC207" s="6"/>
      <c r="WGD207" s="6"/>
      <c r="WGE207" s="6"/>
      <c r="WGF207" s="6"/>
      <c r="WGG207" s="6"/>
      <c r="WGH207" s="6"/>
      <c r="WGI207" s="6"/>
      <c r="WGJ207" s="6"/>
      <c r="WGK207" s="6"/>
      <c r="WGL207" s="6"/>
      <c r="WGM207" s="6"/>
      <c r="WGN207" s="6"/>
      <c r="WGO207" s="6"/>
      <c r="WGP207" s="6"/>
      <c r="WGQ207" s="6"/>
      <c r="WGR207" s="6"/>
      <c r="WGS207" s="6"/>
      <c r="WGT207" s="6"/>
      <c r="WGU207" s="6"/>
      <c r="WGV207" s="6"/>
      <c r="WGW207" s="6"/>
      <c r="WGX207" s="6"/>
      <c r="WGY207" s="6"/>
      <c r="WGZ207" s="6"/>
      <c r="WHA207" s="6"/>
      <c r="WHB207" s="6"/>
      <c r="WHC207" s="6"/>
      <c r="WHD207" s="6"/>
      <c r="WHE207" s="6"/>
      <c r="WHF207" s="6"/>
      <c r="WHG207" s="6"/>
      <c r="WHH207" s="6"/>
      <c r="WHI207" s="6"/>
      <c r="WHJ207" s="6"/>
      <c r="WHK207" s="6"/>
      <c r="WHL207" s="6"/>
      <c r="WHM207" s="6"/>
      <c r="WHN207" s="6"/>
      <c r="WHO207" s="6"/>
      <c r="WHP207" s="6"/>
      <c r="WHQ207" s="6"/>
      <c r="WHR207" s="6"/>
      <c r="WHS207" s="6"/>
      <c r="WHT207" s="6"/>
      <c r="WHU207" s="6"/>
      <c r="WHV207" s="6"/>
      <c r="WHW207" s="6"/>
      <c r="WHX207" s="6"/>
      <c r="WHY207" s="6"/>
      <c r="WHZ207" s="6"/>
      <c r="WIA207" s="6"/>
      <c r="WIB207" s="6"/>
      <c r="WIC207" s="6"/>
      <c r="WID207" s="6"/>
      <c r="WIE207" s="6"/>
      <c r="WIF207" s="6"/>
      <c r="WIG207" s="6"/>
      <c r="WIH207" s="6"/>
      <c r="WII207" s="6"/>
      <c r="WIJ207" s="6"/>
      <c r="WIK207" s="6"/>
      <c r="WIL207" s="6"/>
      <c r="WIM207" s="6"/>
      <c r="WIN207" s="6"/>
      <c r="WIO207" s="6"/>
      <c r="WIP207" s="6"/>
      <c r="WIQ207" s="6"/>
      <c r="WIR207" s="6"/>
      <c r="WIS207" s="6"/>
      <c r="WIT207" s="6"/>
      <c r="WIU207" s="6"/>
      <c r="WIV207" s="6"/>
      <c r="WIW207" s="6"/>
      <c r="WIX207" s="6"/>
      <c r="WIY207" s="6"/>
      <c r="WIZ207" s="6"/>
      <c r="WJA207" s="6"/>
      <c r="WJB207" s="6"/>
      <c r="WJC207" s="6"/>
      <c r="WJD207" s="6"/>
      <c r="WJE207" s="6"/>
      <c r="WJF207" s="6"/>
      <c r="WJG207" s="6"/>
      <c r="WJH207" s="6"/>
      <c r="WJI207" s="6"/>
      <c r="WJJ207" s="6"/>
      <c r="WJK207" s="6"/>
      <c r="WJL207" s="6"/>
      <c r="WJM207" s="6"/>
      <c r="WJN207" s="6"/>
      <c r="WJO207" s="6"/>
      <c r="WJP207" s="6"/>
      <c r="WJQ207" s="6"/>
      <c r="WJR207" s="6"/>
      <c r="WJS207" s="6"/>
      <c r="WJT207" s="6"/>
      <c r="WJU207" s="6"/>
      <c r="WJV207" s="6"/>
      <c r="WJW207" s="6"/>
      <c r="WJX207" s="6"/>
      <c r="WJY207" s="6"/>
      <c r="WJZ207" s="6"/>
      <c r="WKA207" s="6"/>
      <c r="WKB207" s="6"/>
      <c r="WKC207" s="6"/>
      <c r="WKD207" s="6"/>
      <c r="WKE207" s="6"/>
      <c r="WKF207" s="6"/>
      <c r="WKG207" s="6"/>
      <c r="WKH207" s="6"/>
      <c r="WKI207" s="6"/>
      <c r="WKJ207" s="6"/>
      <c r="WKK207" s="6"/>
      <c r="WKL207" s="6"/>
      <c r="WKM207" s="6"/>
      <c r="WKN207" s="6"/>
      <c r="WKO207" s="6"/>
      <c r="WKP207" s="6"/>
      <c r="WKQ207" s="6"/>
      <c r="WKR207" s="6"/>
      <c r="WKS207" s="6"/>
      <c r="WKT207" s="6"/>
      <c r="WKU207" s="6"/>
      <c r="WKV207" s="6"/>
      <c r="WKW207" s="6"/>
      <c r="WKX207" s="6"/>
      <c r="WKY207" s="6"/>
      <c r="WKZ207" s="6"/>
      <c r="WLA207" s="6"/>
      <c r="WLB207" s="6"/>
      <c r="WLC207" s="6"/>
      <c r="WLD207" s="6"/>
      <c r="WLE207" s="6"/>
      <c r="WLF207" s="6"/>
      <c r="WLG207" s="6"/>
      <c r="WLH207" s="6"/>
      <c r="WLI207" s="6"/>
      <c r="WLJ207" s="6"/>
      <c r="WLK207" s="6"/>
      <c r="WLL207" s="6"/>
      <c r="WLM207" s="6"/>
      <c r="WLN207" s="6"/>
      <c r="WLO207" s="6"/>
      <c r="WLP207" s="6"/>
      <c r="WLQ207" s="6"/>
      <c r="WLR207" s="6"/>
      <c r="WLS207" s="6"/>
      <c r="WLT207" s="6"/>
      <c r="WLU207" s="6"/>
      <c r="WLV207" s="6"/>
      <c r="WLW207" s="6"/>
      <c r="WLX207" s="6"/>
      <c r="WLY207" s="6"/>
      <c r="WLZ207" s="6"/>
      <c r="WMA207" s="6"/>
      <c r="WMB207" s="6"/>
      <c r="WMC207" s="6"/>
      <c r="WMD207" s="6"/>
      <c r="WME207" s="6"/>
      <c r="WMF207" s="6"/>
      <c r="WMG207" s="6"/>
      <c r="WMH207" s="6"/>
      <c r="WMI207" s="6"/>
      <c r="WMJ207" s="6"/>
      <c r="WMK207" s="6"/>
      <c r="WML207" s="6"/>
      <c r="WMM207" s="6"/>
      <c r="WMN207" s="6"/>
      <c r="WMO207" s="6"/>
      <c r="WMP207" s="6"/>
      <c r="WMQ207" s="6"/>
      <c r="WMR207" s="6"/>
      <c r="WMS207" s="6"/>
      <c r="WMT207" s="6"/>
      <c r="WMU207" s="6"/>
      <c r="WMV207" s="6"/>
      <c r="WMW207" s="6"/>
      <c r="WMX207" s="6"/>
      <c r="WMY207" s="6"/>
      <c r="WMZ207" s="6"/>
      <c r="WNA207" s="6"/>
      <c r="WNB207" s="6"/>
      <c r="WNC207" s="6"/>
      <c r="WND207" s="6"/>
      <c r="WNE207" s="6"/>
      <c r="WNF207" s="6"/>
      <c r="WNG207" s="6"/>
      <c r="WNH207" s="6"/>
      <c r="WNI207" s="6"/>
      <c r="WNJ207" s="6"/>
      <c r="WNK207" s="6"/>
      <c r="WNL207" s="6"/>
      <c r="WNM207" s="6"/>
      <c r="WNN207" s="6"/>
      <c r="WNO207" s="6"/>
      <c r="WNP207" s="6"/>
      <c r="WNQ207" s="6"/>
      <c r="WNR207" s="6"/>
      <c r="WNS207" s="6"/>
      <c r="WNT207" s="6"/>
      <c r="WNU207" s="6"/>
      <c r="WNV207" s="6"/>
      <c r="WNW207" s="6"/>
      <c r="WNX207" s="6"/>
      <c r="WNY207" s="6"/>
      <c r="WNZ207" s="6"/>
      <c r="WOA207" s="6"/>
      <c r="WOB207" s="6"/>
      <c r="WOC207" s="6"/>
      <c r="WOD207" s="6"/>
      <c r="WOE207" s="6"/>
      <c r="WOF207" s="6"/>
      <c r="WOG207" s="6"/>
      <c r="WOH207" s="6"/>
      <c r="WOI207" s="6"/>
      <c r="WOJ207" s="6"/>
      <c r="WOK207" s="6"/>
      <c r="WOL207" s="6"/>
      <c r="WOM207" s="6"/>
      <c r="WON207" s="6"/>
      <c r="WOO207" s="6"/>
      <c r="WOP207" s="6"/>
      <c r="WOQ207" s="6"/>
      <c r="WOR207" s="6"/>
      <c r="WOS207" s="6"/>
      <c r="WOT207" s="6"/>
      <c r="WOU207" s="6"/>
      <c r="WOV207" s="6"/>
      <c r="WOW207" s="6"/>
      <c r="WOX207" s="6"/>
      <c r="WOY207" s="6"/>
      <c r="WOZ207" s="6"/>
      <c r="WPA207" s="6"/>
      <c r="WPB207" s="6"/>
      <c r="WPC207" s="6"/>
      <c r="WPD207" s="6"/>
      <c r="WPE207" s="6"/>
      <c r="WPF207" s="6"/>
      <c r="WPG207" s="6"/>
      <c r="WPH207" s="6"/>
      <c r="WPI207" s="6"/>
      <c r="WPJ207" s="6"/>
      <c r="WPK207" s="6"/>
      <c r="WPL207" s="6"/>
      <c r="WPM207" s="6"/>
      <c r="WPN207" s="6"/>
      <c r="WPO207" s="6"/>
      <c r="WPP207" s="6"/>
      <c r="WPQ207" s="6"/>
      <c r="WPR207" s="6"/>
      <c r="WPS207" s="6"/>
      <c r="WPT207" s="6"/>
      <c r="WPU207" s="6"/>
      <c r="WPV207" s="6"/>
      <c r="WPW207" s="6"/>
      <c r="WPX207" s="6"/>
      <c r="WPY207" s="6"/>
      <c r="WPZ207" s="6"/>
      <c r="WQA207" s="6"/>
      <c r="WQB207" s="6"/>
      <c r="WQC207" s="6"/>
      <c r="WQD207" s="6"/>
      <c r="WQE207" s="6"/>
      <c r="WQF207" s="6"/>
      <c r="WQG207" s="6"/>
      <c r="WQH207" s="6"/>
      <c r="WQI207" s="6"/>
      <c r="WQJ207" s="6"/>
      <c r="WQK207" s="6"/>
      <c r="WQL207" s="6"/>
      <c r="WQM207" s="6"/>
      <c r="WQN207" s="6"/>
      <c r="WQO207" s="6"/>
      <c r="WQP207" s="6"/>
      <c r="WQQ207" s="6"/>
      <c r="WQR207" s="6"/>
      <c r="WQS207" s="6"/>
      <c r="WQT207" s="6"/>
      <c r="WQU207" s="6"/>
      <c r="WQV207" s="6"/>
      <c r="WQW207" s="6"/>
      <c r="WQX207" s="6"/>
      <c r="WQY207" s="6"/>
      <c r="WQZ207" s="6"/>
      <c r="WRA207" s="6"/>
      <c r="WRB207" s="6"/>
      <c r="WRC207" s="6"/>
      <c r="WRD207" s="6"/>
      <c r="WRE207" s="6"/>
      <c r="WRF207" s="6"/>
      <c r="WRG207" s="6"/>
      <c r="WRH207" s="6"/>
      <c r="WRI207" s="6"/>
      <c r="WRJ207" s="6"/>
      <c r="WRK207" s="6"/>
      <c r="WRL207" s="6"/>
      <c r="WRM207" s="6"/>
      <c r="WRN207" s="6"/>
      <c r="WRO207" s="6"/>
      <c r="WRP207" s="6"/>
      <c r="WRQ207" s="6"/>
      <c r="WRR207" s="6"/>
      <c r="WRS207" s="6"/>
      <c r="WRT207" s="6"/>
      <c r="WRU207" s="6"/>
      <c r="WRV207" s="6"/>
      <c r="WRW207" s="6"/>
      <c r="WRX207" s="6"/>
      <c r="WRY207" s="6"/>
      <c r="WRZ207" s="6"/>
      <c r="WSA207" s="6"/>
      <c r="WSB207" s="6"/>
      <c r="WSC207" s="6"/>
      <c r="WSD207" s="6"/>
      <c r="WSE207" s="6"/>
      <c r="WSF207" s="6"/>
      <c r="WSG207" s="6"/>
      <c r="WSH207" s="6"/>
      <c r="WSI207" s="6"/>
      <c r="WSJ207" s="6"/>
      <c r="WSK207" s="6"/>
      <c r="WSL207" s="6"/>
      <c r="WSM207" s="6"/>
      <c r="WSN207" s="6"/>
      <c r="WSO207" s="6"/>
      <c r="WSP207" s="6"/>
      <c r="WSQ207" s="6"/>
      <c r="WSR207" s="6"/>
      <c r="WSS207" s="6"/>
      <c r="WST207" s="6"/>
      <c r="WSU207" s="6"/>
      <c r="WSV207" s="6"/>
      <c r="WSW207" s="6"/>
      <c r="WSX207" s="6"/>
      <c r="WSY207" s="6"/>
      <c r="WSZ207" s="6"/>
      <c r="WTA207" s="6"/>
      <c r="WTB207" s="6"/>
      <c r="WTC207" s="6"/>
      <c r="WTD207" s="6"/>
      <c r="WTE207" s="6"/>
      <c r="WTF207" s="6"/>
      <c r="WTG207" s="6"/>
      <c r="WTH207" s="6"/>
      <c r="WTI207" s="6"/>
      <c r="WTJ207" s="6"/>
      <c r="WTK207" s="6"/>
      <c r="WTL207" s="6"/>
      <c r="WTM207" s="6"/>
      <c r="WTN207" s="6"/>
      <c r="WTO207" s="6"/>
      <c r="WTP207" s="6"/>
      <c r="WTQ207" s="6"/>
      <c r="WTR207" s="6"/>
      <c r="WTS207" s="6"/>
      <c r="WTT207" s="6"/>
      <c r="WTU207" s="6"/>
      <c r="WTV207" s="6"/>
      <c r="WTW207" s="6"/>
      <c r="WTX207" s="6"/>
      <c r="WTY207" s="6"/>
      <c r="WTZ207" s="6"/>
      <c r="WUA207" s="6"/>
      <c r="WUB207" s="6"/>
      <c r="WUC207" s="6"/>
      <c r="WUD207" s="6"/>
      <c r="WUE207" s="6"/>
      <c r="WUF207" s="6"/>
      <c r="WUG207" s="6"/>
      <c r="WUH207" s="6"/>
      <c r="WUI207" s="6"/>
      <c r="WUJ207" s="6"/>
      <c r="WUK207" s="6"/>
      <c r="WUL207" s="6"/>
      <c r="WUM207" s="6"/>
      <c r="WUN207" s="6"/>
      <c r="WUO207" s="6"/>
      <c r="WUP207" s="6"/>
      <c r="WUQ207" s="6"/>
      <c r="WUR207" s="6"/>
      <c r="WUS207" s="6"/>
      <c r="WUT207" s="6"/>
      <c r="WUU207" s="6"/>
      <c r="WUV207" s="6"/>
      <c r="WUW207" s="6"/>
      <c r="WUX207" s="6"/>
      <c r="WUY207" s="6"/>
      <c r="WUZ207" s="6"/>
      <c r="WVA207" s="6"/>
      <c r="WVB207" s="6"/>
      <c r="WVC207" s="6"/>
      <c r="WVD207" s="6"/>
      <c r="WVE207" s="6"/>
      <c r="WVF207" s="6"/>
      <c r="WVG207" s="6"/>
      <c r="WVH207" s="6"/>
      <c r="WVI207" s="6"/>
      <c r="WVJ207" s="6"/>
      <c r="WVK207" s="6"/>
      <c r="WVL207" s="6"/>
      <c r="WVM207" s="6"/>
      <c r="WVN207" s="6"/>
      <c r="WVO207" s="6"/>
      <c r="WVP207" s="6"/>
      <c r="WVQ207" s="6"/>
      <c r="WVR207" s="6"/>
      <c r="WVS207" s="6"/>
      <c r="WVT207" s="6"/>
      <c r="WVU207" s="6"/>
      <c r="WVV207" s="6"/>
      <c r="WVW207" s="6"/>
      <c r="WVX207" s="6"/>
      <c r="WVY207" s="6"/>
      <c r="WVZ207" s="6"/>
      <c r="WWA207" s="6"/>
      <c r="WWB207" s="6"/>
      <c r="WWC207" s="6"/>
      <c r="WWD207" s="6"/>
      <c r="WWE207" s="6"/>
      <c r="WWF207" s="6"/>
      <c r="WWG207" s="6"/>
      <c r="WWH207" s="6"/>
      <c r="WWI207" s="6"/>
      <c r="WWJ207" s="6"/>
      <c r="WWK207" s="6"/>
      <c r="WWL207" s="6"/>
      <c r="WWM207" s="6"/>
      <c r="WWN207" s="6"/>
      <c r="WWO207" s="6"/>
      <c r="WWP207" s="6"/>
      <c r="WWQ207" s="6"/>
      <c r="WWR207" s="6"/>
      <c r="WWS207" s="6"/>
      <c r="WWT207" s="6"/>
      <c r="WWU207" s="6"/>
      <c r="WWV207" s="6"/>
      <c r="WWW207" s="6"/>
      <c r="WWX207" s="6"/>
      <c r="WWY207" s="6"/>
      <c r="WWZ207" s="6"/>
      <c r="WXA207" s="6"/>
      <c r="WXB207" s="6"/>
      <c r="WXC207" s="6"/>
      <c r="WXD207" s="6"/>
      <c r="WXE207" s="6"/>
      <c r="WXF207" s="6"/>
      <c r="WXG207" s="6"/>
      <c r="WXH207" s="6"/>
      <c r="WXI207" s="6"/>
      <c r="WXJ207" s="6"/>
      <c r="WXK207" s="6"/>
      <c r="WXL207" s="6"/>
      <c r="WXM207" s="6"/>
      <c r="WXN207" s="6"/>
      <c r="WXO207" s="6"/>
      <c r="WXP207" s="6"/>
      <c r="WXQ207" s="6"/>
      <c r="WXR207" s="6"/>
      <c r="WXS207" s="6"/>
      <c r="WXT207" s="6"/>
      <c r="WXU207" s="6"/>
      <c r="WXV207" s="6"/>
      <c r="WXW207" s="6"/>
      <c r="WXX207" s="6"/>
      <c r="WXY207" s="6"/>
      <c r="WXZ207" s="6"/>
      <c r="WYA207" s="6"/>
      <c r="WYB207" s="6"/>
      <c r="WYC207" s="6"/>
      <c r="WYD207" s="6"/>
      <c r="WYE207" s="6"/>
      <c r="WYF207" s="6"/>
      <c r="WYG207" s="6"/>
      <c r="WYH207" s="6"/>
      <c r="WYI207" s="6"/>
      <c r="WYJ207" s="6"/>
      <c r="WYK207" s="6"/>
      <c r="WYL207" s="6"/>
      <c r="WYM207" s="6"/>
      <c r="WYN207" s="6"/>
      <c r="WYO207" s="6"/>
      <c r="WYP207" s="6"/>
      <c r="WYQ207" s="6"/>
      <c r="WYR207" s="6"/>
      <c r="WYS207" s="6"/>
      <c r="WYT207" s="6"/>
      <c r="WYU207" s="6"/>
      <c r="WYV207" s="6"/>
      <c r="WYW207" s="6"/>
      <c r="WYX207" s="6"/>
      <c r="WYY207" s="6"/>
      <c r="WYZ207" s="6"/>
      <c r="WZA207" s="6"/>
      <c r="WZB207" s="6"/>
      <c r="WZC207" s="6"/>
      <c r="WZD207" s="6"/>
      <c r="WZE207" s="6"/>
      <c r="WZF207" s="6"/>
      <c r="WZG207" s="6"/>
      <c r="WZH207" s="6"/>
      <c r="WZI207" s="6"/>
      <c r="WZJ207" s="6"/>
      <c r="WZK207" s="6"/>
      <c r="WZL207" s="6"/>
      <c r="WZM207" s="6"/>
      <c r="WZN207" s="6"/>
      <c r="WZO207" s="6"/>
      <c r="WZP207" s="6"/>
      <c r="WZQ207" s="6"/>
      <c r="WZR207" s="6"/>
      <c r="WZS207" s="6"/>
      <c r="WZT207" s="6"/>
      <c r="WZU207" s="6"/>
      <c r="WZV207" s="6"/>
      <c r="WZW207" s="6"/>
      <c r="WZX207" s="6"/>
      <c r="WZY207" s="6"/>
      <c r="WZZ207" s="6"/>
      <c r="XAA207" s="6"/>
      <c r="XAB207" s="6"/>
      <c r="XAC207" s="6"/>
      <c r="XAD207" s="6"/>
      <c r="XAE207" s="6"/>
      <c r="XAF207" s="6"/>
      <c r="XAG207" s="6"/>
      <c r="XAH207" s="6"/>
      <c r="XAI207" s="6"/>
      <c r="XAJ207" s="6"/>
      <c r="XAK207" s="6"/>
      <c r="XAL207" s="6"/>
      <c r="XAM207" s="6"/>
      <c r="XAN207" s="6"/>
      <c r="XAO207" s="6"/>
      <c r="XAP207" s="6"/>
      <c r="XAQ207" s="6"/>
      <c r="XAR207" s="6"/>
      <c r="XAS207" s="6"/>
      <c r="XAT207" s="6"/>
      <c r="XAU207" s="6"/>
      <c r="XAV207" s="6"/>
      <c r="XAW207" s="6"/>
      <c r="XAX207" s="6"/>
      <c r="XAY207" s="6"/>
      <c r="XAZ207" s="6"/>
      <c r="XBA207" s="6"/>
      <c r="XBB207" s="6"/>
      <c r="XBC207" s="6"/>
      <c r="XBD207" s="6"/>
      <c r="XBE207" s="6"/>
      <c r="XBF207" s="6"/>
      <c r="XBG207" s="6"/>
      <c r="XBH207" s="6"/>
      <c r="XBI207" s="6"/>
      <c r="XBJ207" s="6"/>
      <c r="XBK207" s="6"/>
      <c r="XBL207" s="6"/>
      <c r="XBM207" s="6"/>
      <c r="XBN207" s="6"/>
      <c r="XBO207" s="6"/>
      <c r="XBP207" s="6"/>
      <c r="XBQ207" s="6"/>
      <c r="XBR207" s="6"/>
      <c r="XBS207" s="6"/>
      <c r="XBT207" s="6"/>
      <c r="XBU207" s="6"/>
      <c r="XBV207" s="6"/>
      <c r="XBW207" s="6"/>
      <c r="XBX207" s="6"/>
      <c r="XBY207" s="6"/>
      <c r="XBZ207" s="6"/>
      <c r="XCA207" s="6"/>
      <c r="XCB207" s="6"/>
      <c r="XCC207" s="6"/>
      <c r="XCD207" s="6"/>
      <c r="XCE207" s="6"/>
      <c r="XCF207" s="6"/>
      <c r="XCG207" s="6"/>
      <c r="XCH207" s="6"/>
      <c r="XCI207" s="6"/>
      <c r="XCJ207" s="6"/>
      <c r="XCK207" s="6"/>
      <c r="XCL207" s="6"/>
      <c r="XCM207" s="6"/>
      <c r="XCN207" s="6"/>
      <c r="XCO207" s="6"/>
      <c r="XCP207" s="6"/>
      <c r="XCQ207" s="6"/>
      <c r="XCR207" s="6"/>
      <c r="XCS207" s="6"/>
      <c r="XCT207" s="6"/>
      <c r="XCU207" s="6"/>
      <c r="XCV207" s="6"/>
      <c r="XCW207" s="6"/>
      <c r="XCX207" s="6"/>
      <c r="XCY207" s="6"/>
      <c r="XCZ207" s="6"/>
      <c r="XDA207" s="6"/>
      <c r="XDB207" s="6"/>
      <c r="XDC207" s="6"/>
      <c r="XDD207" s="6"/>
      <c r="XDE207" s="6"/>
      <c r="XDF207" s="6"/>
      <c r="XDG207" s="6"/>
      <c r="XDH207" s="6"/>
      <c r="XDI207" s="6"/>
      <c r="XDJ207" s="6"/>
      <c r="XDK207" s="6"/>
      <c r="XDL207" s="6"/>
      <c r="XDM207" s="6"/>
      <c r="XDN207" s="6"/>
      <c r="XDO207" s="6"/>
      <c r="XDP207" s="6"/>
      <c r="XDQ207" s="6"/>
      <c r="XDR207" s="6"/>
      <c r="XDS207" s="6"/>
      <c r="XDT207" s="6"/>
      <c r="XDU207" s="6"/>
      <c r="XDV207" s="6"/>
      <c r="XDW207" s="6"/>
      <c r="XDX207" s="6"/>
      <c r="XDY207" s="6"/>
      <c r="XDZ207" s="6"/>
      <c r="XEA207" s="6"/>
      <c r="XEB207" s="6"/>
      <c r="XEC207" s="6"/>
      <c r="XED207" s="6"/>
      <c r="XEE207" s="6"/>
      <c r="XEF207" s="6"/>
      <c r="XEG207" s="6"/>
      <c r="XEH207" s="6"/>
      <c r="XEI207" s="6"/>
      <c r="XEJ207" s="6"/>
      <c r="XEK207" s="6"/>
      <c r="XEL207" s="6"/>
      <c r="XEM207" s="6"/>
      <c r="XEN207" s="6"/>
      <c r="XEO207" s="6"/>
      <c r="XEP207" s="6"/>
    </row>
    <row r="208" ht="13.5" spans="1:6">
      <c r="A208" s="34" t="s">
        <v>258</v>
      </c>
      <c r="B208" s="26">
        <v>0</v>
      </c>
      <c r="C208" s="27">
        <v>100</v>
      </c>
      <c r="D208" s="37"/>
      <c r="E208" s="20">
        <v>0</v>
      </c>
      <c r="F208" s="27">
        <f t="shared" si="3"/>
        <v>100</v>
      </c>
    </row>
    <row r="209" s="7" customFormat="true" spans="1:16370">
      <c r="A209" s="33" t="s">
        <v>130</v>
      </c>
      <c r="B209" s="24">
        <f>SUM(B210:B211)</f>
        <v>400</v>
      </c>
      <c r="C209" s="24">
        <f>SUM(C210:C211)</f>
        <v>100</v>
      </c>
      <c r="D209" s="24">
        <f>SUM(D210:D211)</f>
        <v>0</v>
      </c>
      <c r="E209" s="24">
        <f>SUM(E210:E211)</f>
        <v>0</v>
      </c>
      <c r="F209" s="24">
        <f>SUM(F210:F211)</f>
        <v>500</v>
      </c>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c r="BHA209" s="6"/>
      <c r="BHB209" s="6"/>
      <c r="BHC209" s="6"/>
      <c r="BHD209" s="6"/>
      <c r="BHE209" s="6"/>
      <c r="BHF209" s="6"/>
      <c r="BHG209" s="6"/>
      <c r="BHH209" s="6"/>
      <c r="BHI209" s="6"/>
      <c r="BHJ209" s="6"/>
      <c r="BHK209" s="6"/>
      <c r="BHL209" s="6"/>
      <c r="BHM209" s="6"/>
      <c r="BHN209" s="6"/>
      <c r="BHO209" s="6"/>
      <c r="BHP209" s="6"/>
      <c r="BHQ209" s="6"/>
      <c r="BHR209" s="6"/>
      <c r="BHS209" s="6"/>
      <c r="BHT209" s="6"/>
      <c r="BHU209" s="6"/>
      <c r="BHV209" s="6"/>
      <c r="BHW209" s="6"/>
      <c r="BHX209" s="6"/>
      <c r="BHY209" s="6"/>
      <c r="BHZ209" s="6"/>
      <c r="BIA209" s="6"/>
      <c r="BIB209" s="6"/>
      <c r="BIC209" s="6"/>
      <c r="BID209" s="6"/>
      <c r="BIE209" s="6"/>
      <c r="BIF209" s="6"/>
      <c r="BIG209" s="6"/>
      <c r="BIH209" s="6"/>
      <c r="BII209" s="6"/>
      <c r="BIJ209" s="6"/>
      <c r="BIK209" s="6"/>
      <c r="BIL209" s="6"/>
      <c r="BIM209" s="6"/>
      <c r="BIN209" s="6"/>
      <c r="BIO209" s="6"/>
      <c r="BIP209" s="6"/>
      <c r="BIQ209" s="6"/>
      <c r="BIR209" s="6"/>
      <c r="BIS209" s="6"/>
      <c r="BIT209" s="6"/>
      <c r="BIU209" s="6"/>
      <c r="BIV209" s="6"/>
      <c r="BIW209" s="6"/>
      <c r="BIX209" s="6"/>
      <c r="BIY209" s="6"/>
      <c r="BIZ209" s="6"/>
      <c r="BJA209" s="6"/>
      <c r="BJB209" s="6"/>
      <c r="BJC209" s="6"/>
      <c r="BJD209" s="6"/>
      <c r="BJE209" s="6"/>
      <c r="BJF209" s="6"/>
      <c r="BJG209" s="6"/>
      <c r="BJH209" s="6"/>
      <c r="BJI209" s="6"/>
      <c r="BJJ209" s="6"/>
      <c r="BJK209" s="6"/>
      <c r="BJL209" s="6"/>
      <c r="BJM209" s="6"/>
      <c r="BJN209" s="6"/>
      <c r="BJO209" s="6"/>
      <c r="BJP209" s="6"/>
      <c r="BJQ209" s="6"/>
      <c r="BJR209" s="6"/>
      <c r="BJS209" s="6"/>
      <c r="BJT209" s="6"/>
      <c r="BJU209" s="6"/>
      <c r="BJV209" s="6"/>
      <c r="BJW209" s="6"/>
      <c r="BJX209" s="6"/>
      <c r="BJY209" s="6"/>
      <c r="BJZ209" s="6"/>
      <c r="BKA209" s="6"/>
      <c r="BKB209" s="6"/>
      <c r="BKC209" s="6"/>
      <c r="BKD209" s="6"/>
      <c r="BKE209" s="6"/>
      <c r="BKF209" s="6"/>
      <c r="BKG209" s="6"/>
      <c r="BKH209" s="6"/>
      <c r="BKI209" s="6"/>
      <c r="BKJ209" s="6"/>
      <c r="BKK209" s="6"/>
      <c r="BKL209" s="6"/>
      <c r="BKM209" s="6"/>
      <c r="BKN209" s="6"/>
      <c r="BKO209" s="6"/>
      <c r="BKP209" s="6"/>
      <c r="BKQ209" s="6"/>
      <c r="BKR209" s="6"/>
      <c r="BKS209" s="6"/>
      <c r="BKT209" s="6"/>
      <c r="BKU209" s="6"/>
      <c r="BKV209" s="6"/>
      <c r="BKW209" s="6"/>
      <c r="BKX209" s="6"/>
      <c r="BKY209" s="6"/>
      <c r="BKZ209" s="6"/>
      <c r="BLA209" s="6"/>
      <c r="BLB209" s="6"/>
      <c r="BLC209" s="6"/>
      <c r="BLD209" s="6"/>
      <c r="BLE209" s="6"/>
      <c r="BLF209" s="6"/>
      <c r="BLG209" s="6"/>
      <c r="BLH209" s="6"/>
      <c r="BLI209" s="6"/>
      <c r="BLJ209" s="6"/>
      <c r="BLK209" s="6"/>
      <c r="BLL209" s="6"/>
      <c r="BLM209" s="6"/>
      <c r="BLN209" s="6"/>
      <c r="BLO209" s="6"/>
      <c r="BLP209" s="6"/>
      <c r="BLQ209" s="6"/>
      <c r="BLR209" s="6"/>
      <c r="BLS209" s="6"/>
      <c r="BLT209" s="6"/>
      <c r="BLU209" s="6"/>
      <c r="BLV209" s="6"/>
      <c r="BLW209" s="6"/>
      <c r="BLX209" s="6"/>
      <c r="BLY209" s="6"/>
      <c r="BLZ209" s="6"/>
      <c r="BMA209" s="6"/>
      <c r="BMB209" s="6"/>
      <c r="BMC209" s="6"/>
      <c r="BMD209" s="6"/>
      <c r="BME209" s="6"/>
      <c r="BMF209" s="6"/>
      <c r="BMG209" s="6"/>
      <c r="BMH209" s="6"/>
      <c r="BMI209" s="6"/>
      <c r="BMJ209" s="6"/>
      <c r="BMK209" s="6"/>
      <c r="BML209" s="6"/>
      <c r="BMM209" s="6"/>
      <c r="BMN209" s="6"/>
      <c r="BMO209" s="6"/>
      <c r="BMP209" s="6"/>
      <c r="BMQ209" s="6"/>
      <c r="BMR209" s="6"/>
      <c r="BMS209" s="6"/>
      <c r="BMT209" s="6"/>
      <c r="BMU209" s="6"/>
      <c r="BMV209" s="6"/>
      <c r="BMW209" s="6"/>
      <c r="BMX209" s="6"/>
      <c r="BMY209" s="6"/>
      <c r="BMZ209" s="6"/>
      <c r="BNA209" s="6"/>
      <c r="BNB209" s="6"/>
      <c r="BNC209" s="6"/>
      <c r="BND209" s="6"/>
      <c r="BNE209" s="6"/>
      <c r="BNF209" s="6"/>
      <c r="BNG209" s="6"/>
      <c r="BNH209" s="6"/>
      <c r="BNI209" s="6"/>
      <c r="BNJ209" s="6"/>
      <c r="BNK209" s="6"/>
      <c r="BNL209" s="6"/>
      <c r="BNM209" s="6"/>
      <c r="BNN209" s="6"/>
      <c r="BNO209" s="6"/>
      <c r="BNP209" s="6"/>
      <c r="BNQ209" s="6"/>
      <c r="BNR209" s="6"/>
      <c r="BNS209" s="6"/>
      <c r="BNT209" s="6"/>
      <c r="BNU209" s="6"/>
      <c r="BNV209" s="6"/>
      <c r="BNW209" s="6"/>
      <c r="BNX209" s="6"/>
      <c r="BNY209" s="6"/>
      <c r="BNZ209" s="6"/>
      <c r="BOA209" s="6"/>
      <c r="BOB209" s="6"/>
      <c r="BOC209" s="6"/>
      <c r="BOD209" s="6"/>
      <c r="BOE209" s="6"/>
      <c r="BOF209" s="6"/>
      <c r="BOG209" s="6"/>
      <c r="BOH209" s="6"/>
      <c r="BOI209" s="6"/>
      <c r="BOJ209" s="6"/>
      <c r="BOK209" s="6"/>
      <c r="BOL209" s="6"/>
      <c r="BOM209" s="6"/>
      <c r="BON209" s="6"/>
      <c r="BOO209" s="6"/>
      <c r="BOP209" s="6"/>
      <c r="BOQ209" s="6"/>
      <c r="BOR209" s="6"/>
      <c r="BOS209" s="6"/>
      <c r="BOT209" s="6"/>
      <c r="BOU209" s="6"/>
      <c r="BOV209" s="6"/>
      <c r="BOW209" s="6"/>
      <c r="BOX209" s="6"/>
      <c r="BOY209" s="6"/>
      <c r="BOZ209" s="6"/>
      <c r="BPA209" s="6"/>
      <c r="BPB209" s="6"/>
      <c r="BPC209" s="6"/>
      <c r="BPD209" s="6"/>
      <c r="BPE209" s="6"/>
      <c r="BPF209" s="6"/>
      <c r="BPG209" s="6"/>
      <c r="BPH209" s="6"/>
      <c r="BPI209" s="6"/>
      <c r="BPJ209" s="6"/>
      <c r="BPK209" s="6"/>
      <c r="BPL209" s="6"/>
      <c r="BPM209" s="6"/>
      <c r="BPN209" s="6"/>
      <c r="BPO209" s="6"/>
      <c r="BPP209" s="6"/>
      <c r="BPQ209" s="6"/>
      <c r="BPR209" s="6"/>
      <c r="BPS209" s="6"/>
      <c r="BPT209" s="6"/>
      <c r="BPU209" s="6"/>
      <c r="BPV209" s="6"/>
      <c r="BPW209" s="6"/>
      <c r="BPX209" s="6"/>
      <c r="BPY209" s="6"/>
      <c r="BPZ209" s="6"/>
      <c r="BQA209" s="6"/>
      <c r="BQB209" s="6"/>
      <c r="BQC209" s="6"/>
      <c r="BQD209" s="6"/>
      <c r="BQE209" s="6"/>
      <c r="BQF209" s="6"/>
      <c r="BQG209" s="6"/>
      <c r="BQH209" s="6"/>
      <c r="BQI209" s="6"/>
      <c r="BQJ209" s="6"/>
      <c r="BQK209" s="6"/>
      <c r="BQL209" s="6"/>
      <c r="BQM209" s="6"/>
      <c r="BQN209" s="6"/>
      <c r="BQO209" s="6"/>
      <c r="BQP209" s="6"/>
      <c r="BQQ209" s="6"/>
      <c r="BQR209" s="6"/>
      <c r="BQS209" s="6"/>
      <c r="BQT209" s="6"/>
      <c r="BQU209" s="6"/>
      <c r="BQV209" s="6"/>
      <c r="BQW209" s="6"/>
      <c r="BQX209" s="6"/>
      <c r="BQY209" s="6"/>
      <c r="BQZ209" s="6"/>
      <c r="BRA209" s="6"/>
      <c r="BRB209" s="6"/>
      <c r="BRC209" s="6"/>
      <c r="BRD209" s="6"/>
      <c r="BRE209" s="6"/>
      <c r="BRF209" s="6"/>
      <c r="BRG209" s="6"/>
      <c r="BRH209" s="6"/>
      <c r="BRI209" s="6"/>
      <c r="BRJ209" s="6"/>
      <c r="BRK209" s="6"/>
      <c r="BRL209" s="6"/>
      <c r="BRM209" s="6"/>
      <c r="BRN209" s="6"/>
      <c r="BRO209" s="6"/>
      <c r="BRP209" s="6"/>
      <c r="BRQ209" s="6"/>
      <c r="BRR209" s="6"/>
      <c r="BRS209" s="6"/>
      <c r="BRT209" s="6"/>
      <c r="BRU209" s="6"/>
      <c r="BRV209" s="6"/>
      <c r="BRW209" s="6"/>
      <c r="BRX209" s="6"/>
      <c r="BRY209" s="6"/>
      <c r="BRZ209" s="6"/>
      <c r="BSA209" s="6"/>
      <c r="BSB209" s="6"/>
      <c r="BSC209" s="6"/>
      <c r="BSD209" s="6"/>
      <c r="BSE209" s="6"/>
      <c r="BSF209" s="6"/>
      <c r="BSG209" s="6"/>
      <c r="BSH209" s="6"/>
      <c r="BSI209" s="6"/>
      <c r="BSJ209" s="6"/>
      <c r="BSK209" s="6"/>
      <c r="BSL209" s="6"/>
      <c r="BSM209" s="6"/>
      <c r="BSN209" s="6"/>
      <c r="BSO209" s="6"/>
      <c r="BSP209" s="6"/>
      <c r="BSQ209" s="6"/>
      <c r="BSR209" s="6"/>
      <c r="BSS209" s="6"/>
      <c r="BST209" s="6"/>
      <c r="BSU209" s="6"/>
      <c r="BSV209" s="6"/>
      <c r="BSW209" s="6"/>
      <c r="BSX209" s="6"/>
      <c r="BSY209" s="6"/>
      <c r="BSZ209" s="6"/>
      <c r="BTA209" s="6"/>
      <c r="BTB209" s="6"/>
      <c r="BTC209" s="6"/>
      <c r="BTD209" s="6"/>
      <c r="BTE209" s="6"/>
      <c r="BTF209" s="6"/>
      <c r="BTG209" s="6"/>
      <c r="BTH209" s="6"/>
      <c r="BTI209" s="6"/>
      <c r="BTJ209" s="6"/>
      <c r="BTK209" s="6"/>
      <c r="BTL209" s="6"/>
      <c r="BTM209" s="6"/>
      <c r="BTN209" s="6"/>
      <c r="BTO209" s="6"/>
      <c r="BTP209" s="6"/>
      <c r="BTQ209" s="6"/>
      <c r="BTR209" s="6"/>
      <c r="BTS209" s="6"/>
      <c r="BTT209" s="6"/>
      <c r="BTU209" s="6"/>
      <c r="BTV209" s="6"/>
      <c r="BTW209" s="6"/>
      <c r="BTX209" s="6"/>
      <c r="BTY209" s="6"/>
      <c r="BTZ209" s="6"/>
      <c r="BUA209" s="6"/>
      <c r="BUB209" s="6"/>
      <c r="BUC209" s="6"/>
      <c r="BUD209" s="6"/>
      <c r="BUE209" s="6"/>
      <c r="BUF209" s="6"/>
      <c r="BUG209" s="6"/>
      <c r="BUH209" s="6"/>
      <c r="BUI209" s="6"/>
      <c r="BUJ209" s="6"/>
      <c r="BUK209" s="6"/>
      <c r="BUL209" s="6"/>
      <c r="BUM209" s="6"/>
      <c r="BUN209" s="6"/>
      <c r="BUO209" s="6"/>
      <c r="BUP209" s="6"/>
      <c r="BUQ209" s="6"/>
      <c r="BUR209" s="6"/>
      <c r="BUS209" s="6"/>
      <c r="BUT209" s="6"/>
      <c r="BUU209" s="6"/>
      <c r="BUV209" s="6"/>
      <c r="BUW209" s="6"/>
      <c r="BUX209" s="6"/>
      <c r="BUY209" s="6"/>
      <c r="BUZ209" s="6"/>
      <c r="BVA209" s="6"/>
      <c r="BVB209" s="6"/>
      <c r="BVC209" s="6"/>
      <c r="BVD209" s="6"/>
      <c r="BVE209" s="6"/>
      <c r="BVF209" s="6"/>
      <c r="BVG209" s="6"/>
      <c r="BVH209" s="6"/>
      <c r="BVI209" s="6"/>
      <c r="BVJ209" s="6"/>
      <c r="BVK209" s="6"/>
      <c r="BVL209" s="6"/>
      <c r="BVM209" s="6"/>
      <c r="BVN209" s="6"/>
      <c r="BVO209" s="6"/>
      <c r="BVP209" s="6"/>
      <c r="BVQ209" s="6"/>
      <c r="BVR209" s="6"/>
      <c r="BVS209" s="6"/>
      <c r="BVT209" s="6"/>
      <c r="BVU209" s="6"/>
      <c r="BVV209" s="6"/>
      <c r="BVW209" s="6"/>
      <c r="BVX209" s="6"/>
      <c r="BVY209" s="6"/>
      <c r="BVZ209" s="6"/>
      <c r="BWA209" s="6"/>
      <c r="BWB209" s="6"/>
      <c r="BWC209" s="6"/>
      <c r="BWD209" s="6"/>
      <c r="BWE209" s="6"/>
      <c r="BWF209" s="6"/>
      <c r="BWG209" s="6"/>
      <c r="BWH209" s="6"/>
      <c r="BWI209" s="6"/>
      <c r="BWJ209" s="6"/>
      <c r="BWK209" s="6"/>
      <c r="BWL209" s="6"/>
      <c r="BWM209" s="6"/>
      <c r="BWN209" s="6"/>
      <c r="BWO209" s="6"/>
      <c r="BWP209" s="6"/>
      <c r="BWQ209" s="6"/>
      <c r="BWR209" s="6"/>
      <c r="BWS209" s="6"/>
      <c r="BWT209" s="6"/>
      <c r="BWU209" s="6"/>
      <c r="BWV209" s="6"/>
      <c r="BWW209" s="6"/>
      <c r="BWX209" s="6"/>
      <c r="BWY209" s="6"/>
      <c r="BWZ209" s="6"/>
      <c r="BXA209" s="6"/>
      <c r="BXB209" s="6"/>
      <c r="BXC209" s="6"/>
      <c r="BXD209" s="6"/>
      <c r="BXE209" s="6"/>
      <c r="BXF209" s="6"/>
      <c r="BXG209" s="6"/>
      <c r="BXH209" s="6"/>
      <c r="BXI209" s="6"/>
      <c r="BXJ209" s="6"/>
      <c r="BXK209" s="6"/>
      <c r="BXL209" s="6"/>
      <c r="BXM209" s="6"/>
      <c r="BXN209" s="6"/>
      <c r="BXO209" s="6"/>
      <c r="BXP209" s="6"/>
      <c r="BXQ209" s="6"/>
      <c r="BXR209" s="6"/>
      <c r="BXS209" s="6"/>
      <c r="BXT209" s="6"/>
      <c r="BXU209" s="6"/>
      <c r="BXV209" s="6"/>
      <c r="BXW209" s="6"/>
      <c r="BXX209" s="6"/>
      <c r="BXY209" s="6"/>
      <c r="BXZ209" s="6"/>
      <c r="BYA209" s="6"/>
      <c r="BYB209" s="6"/>
      <c r="BYC209" s="6"/>
      <c r="BYD209" s="6"/>
      <c r="BYE209" s="6"/>
      <c r="BYF209" s="6"/>
      <c r="BYG209" s="6"/>
      <c r="BYH209" s="6"/>
      <c r="BYI209" s="6"/>
      <c r="BYJ209" s="6"/>
      <c r="BYK209" s="6"/>
      <c r="BYL209" s="6"/>
      <c r="BYM209" s="6"/>
      <c r="BYN209" s="6"/>
      <c r="BYO209" s="6"/>
      <c r="BYP209" s="6"/>
      <c r="BYQ209" s="6"/>
      <c r="BYR209" s="6"/>
      <c r="BYS209" s="6"/>
      <c r="BYT209" s="6"/>
      <c r="BYU209" s="6"/>
      <c r="BYV209" s="6"/>
      <c r="BYW209" s="6"/>
      <c r="BYX209" s="6"/>
      <c r="BYY209" s="6"/>
      <c r="BYZ209" s="6"/>
      <c r="BZA209" s="6"/>
      <c r="BZB209" s="6"/>
      <c r="BZC209" s="6"/>
      <c r="BZD209" s="6"/>
      <c r="BZE209" s="6"/>
      <c r="BZF209" s="6"/>
      <c r="BZG209" s="6"/>
      <c r="BZH209" s="6"/>
      <c r="BZI209" s="6"/>
      <c r="BZJ209" s="6"/>
      <c r="BZK209" s="6"/>
      <c r="BZL209" s="6"/>
      <c r="BZM209" s="6"/>
      <c r="BZN209" s="6"/>
      <c r="BZO209" s="6"/>
      <c r="BZP209" s="6"/>
      <c r="BZQ209" s="6"/>
      <c r="BZR209" s="6"/>
      <c r="BZS209" s="6"/>
      <c r="BZT209" s="6"/>
      <c r="BZU209" s="6"/>
      <c r="BZV209" s="6"/>
      <c r="BZW209" s="6"/>
      <c r="BZX209" s="6"/>
      <c r="BZY209" s="6"/>
      <c r="BZZ209" s="6"/>
      <c r="CAA209" s="6"/>
      <c r="CAB209" s="6"/>
      <c r="CAC209" s="6"/>
      <c r="CAD209" s="6"/>
      <c r="CAE209" s="6"/>
      <c r="CAF209" s="6"/>
      <c r="CAG209" s="6"/>
      <c r="CAH209" s="6"/>
      <c r="CAI209" s="6"/>
      <c r="CAJ209" s="6"/>
      <c r="CAK209" s="6"/>
      <c r="CAL209" s="6"/>
      <c r="CAM209" s="6"/>
      <c r="CAN209" s="6"/>
      <c r="CAO209" s="6"/>
      <c r="CAP209" s="6"/>
      <c r="CAQ209" s="6"/>
      <c r="CAR209" s="6"/>
      <c r="CAS209" s="6"/>
      <c r="CAT209" s="6"/>
      <c r="CAU209" s="6"/>
      <c r="CAV209" s="6"/>
      <c r="CAW209" s="6"/>
      <c r="CAX209" s="6"/>
      <c r="CAY209" s="6"/>
      <c r="CAZ209" s="6"/>
      <c r="CBA209" s="6"/>
      <c r="CBB209" s="6"/>
      <c r="CBC209" s="6"/>
      <c r="CBD209" s="6"/>
      <c r="CBE209" s="6"/>
      <c r="CBF209" s="6"/>
      <c r="CBG209" s="6"/>
      <c r="CBH209" s="6"/>
      <c r="CBI209" s="6"/>
      <c r="CBJ209" s="6"/>
      <c r="CBK209" s="6"/>
      <c r="CBL209" s="6"/>
      <c r="CBM209" s="6"/>
      <c r="CBN209" s="6"/>
      <c r="CBO209" s="6"/>
      <c r="CBP209" s="6"/>
      <c r="CBQ209" s="6"/>
      <c r="CBR209" s="6"/>
      <c r="CBS209" s="6"/>
      <c r="CBT209" s="6"/>
      <c r="CBU209" s="6"/>
      <c r="CBV209" s="6"/>
      <c r="CBW209" s="6"/>
      <c r="CBX209" s="6"/>
      <c r="CBY209" s="6"/>
      <c r="CBZ209" s="6"/>
      <c r="CCA209" s="6"/>
      <c r="CCB209" s="6"/>
      <c r="CCC209" s="6"/>
      <c r="CCD209" s="6"/>
      <c r="CCE209" s="6"/>
      <c r="CCF209" s="6"/>
      <c r="CCG209" s="6"/>
      <c r="CCH209" s="6"/>
      <c r="CCI209" s="6"/>
      <c r="CCJ209" s="6"/>
      <c r="CCK209" s="6"/>
      <c r="CCL209" s="6"/>
      <c r="CCM209" s="6"/>
      <c r="CCN209" s="6"/>
      <c r="CCO209" s="6"/>
      <c r="CCP209" s="6"/>
      <c r="CCQ209" s="6"/>
      <c r="CCR209" s="6"/>
      <c r="CCS209" s="6"/>
      <c r="CCT209" s="6"/>
      <c r="CCU209" s="6"/>
      <c r="CCV209" s="6"/>
      <c r="CCW209" s="6"/>
      <c r="CCX209" s="6"/>
      <c r="CCY209" s="6"/>
      <c r="CCZ209" s="6"/>
      <c r="CDA209" s="6"/>
      <c r="CDB209" s="6"/>
      <c r="CDC209" s="6"/>
      <c r="CDD209" s="6"/>
      <c r="CDE209" s="6"/>
      <c r="CDF209" s="6"/>
      <c r="CDG209" s="6"/>
      <c r="CDH209" s="6"/>
      <c r="CDI209" s="6"/>
      <c r="CDJ209" s="6"/>
      <c r="CDK209" s="6"/>
      <c r="CDL209" s="6"/>
      <c r="CDM209" s="6"/>
      <c r="CDN209" s="6"/>
      <c r="CDO209" s="6"/>
      <c r="CDP209" s="6"/>
      <c r="CDQ209" s="6"/>
      <c r="CDR209" s="6"/>
      <c r="CDS209" s="6"/>
      <c r="CDT209" s="6"/>
      <c r="CDU209" s="6"/>
      <c r="CDV209" s="6"/>
      <c r="CDW209" s="6"/>
      <c r="CDX209" s="6"/>
      <c r="CDY209" s="6"/>
      <c r="CDZ209" s="6"/>
      <c r="CEA209" s="6"/>
      <c r="CEB209" s="6"/>
      <c r="CEC209" s="6"/>
      <c r="CED209" s="6"/>
      <c r="CEE209" s="6"/>
      <c r="CEF209" s="6"/>
      <c r="CEG209" s="6"/>
      <c r="CEH209" s="6"/>
      <c r="CEI209" s="6"/>
      <c r="CEJ209" s="6"/>
      <c r="CEK209" s="6"/>
      <c r="CEL209" s="6"/>
      <c r="CEM209" s="6"/>
      <c r="CEN209" s="6"/>
      <c r="CEO209" s="6"/>
      <c r="CEP209" s="6"/>
      <c r="CEQ209" s="6"/>
      <c r="CER209" s="6"/>
      <c r="CES209" s="6"/>
      <c r="CET209" s="6"/>
      <c r="CEU209" s="6"/>
      <c r="CEV209" s="6"/>
      <c r="CEW209" s="6"/>
      <c r="CEX209" s="6"/>
      <c r="CEY209" s="6"/>
      <c r="CEZ209" s="6"/>
      <c r="CFA209" s="6"/>
      <c r="CFB209" s="6"/>
      <c r="CFC209" s="6"/>
      <c r="CFD209" s="6"/>
      <c r="CFE209" s="6"/>
      <c r="CFF209" s="6"/>
      <c r="CFG209" s="6"/>
      <c r="CFH209" s="6"/>
      <c r="CFI209" s="6"/>
      <c r="CFJ209" s="6"/>
      <c r="CFK209" s="6"/>
      <c r="CFL209" s="6"/>
      <c r="CFM209" s="6"/>
      <c r="CFN209" s="6"/>
      <c r="CFO209" s="6"/>
      <c r="CFP209" s="6"/>
      <c r="CFQ209" s="6"/>
      <c r="CFR209" s="6"/>
      <c r="CFS209" s="6"/>
      <c r="CFT209" s="6"/>
      <c r="CFU209" s="6"/>
      <c r="CFV209" s="6"/>
      <c r="CFW209" s="6"/>
      <c r="CFX209" s="6"/>
      <c r="CFY209" s="6"/>
      <c r="CFZ209" s="6"/>
      <c r="CGA209" s="6"/>
      <c r="CGB209" s="6"/>
      <c r="CGC209" s="6"/>
      <c r="CGD209" s="6"/>
      <c r="CGE209" s="6"/>
      <c r="CGF209" s="6"/>
      <c r="CGG209" s="6"/>
      <c r="CGH209" s="6"/>
      <c r="CGI209" s="6"/>
      <c r="CGJ209" s="6"/>
      <c r="CGK209" s="6"/>
      <c r="CGL209" s="6"/>
      <c r="CGM209" s="6"/>
      <c r="CGN209" s="6"/>
      <c r="CGO209" s="6"/>
      <c r="CGP209" s="6"/>
      <c r="CGQ209" s="6"/>
      <c r="CGR209" s="6"/>
      <c r="CGS209" s="6"/>
      <c r="CGT209" s="6"/>
      <c r="CGU209" s="6"/>
      <c r="CGV209" s="6"/>
      <c r="CGW209" s="6"/>
      <c r="CGX209" s="6"/>
      <c r="CGY209" s="6"/>
      <c r="CGZ209" s="6"/>
      <c r="CHA209" s="6"/>
      <c r="CHB209" s="6"/>
      <c r="CHC209" s="6"/>
      <c r="CHD209" s="6"/>
      <c r="CHE209" s="6"/>
      <c r="CHF209" s="6"/>
      <c r="CHG209" s="6"/>
      <c r="CHH209" s="6"/>
      <c r="CHI209" s="6"/>
      <c r="CHJ209" s="6"/>
      <c r="CHK209" s="6"/>
      <c r="CHL209" s="6"/>
      <c r="CHM209" s="6"/>
      <c r="CHN209" s="6"/>
      <c r="CHO209" s="6"/>
      <c r="CHP209" s="6"/>
      <c r="CHQ209" s="6"/>
      <c r="CHR209" s="6"/>
      <c r="CHS209" s="6"/>
      <c r="CHT209" s="6"/>
      <c r="CHU209" s="6"/>
      <c r="CHV209" s="6"/>
      <c r="CHW209" s="6"/>
      <c r="CHX209" s="6"/>
      <c r="CHY209" s="6"/>
      <c r="CHZ209" s="6"/>
      <c r="CIA209" s="6"/>
      <c r="CIB209" s="6"/>
      <c r="CIC209" s="6"/>
      <c r="CID209" s="6"/>
      <c r="CIE209" s="6"/>
      <c r="CIF209" s="6"/>
      <c r="CIG209" s="6"/>
      <c r="CIH209" s="6"/>
      <c r="CII209" s="6"/>
      <c r="CIJ209" s="6"/>
      <c r="CIK209" s="6"/>
      <c r="CIL209" s="6"/>
      <c r="CIM209" s="6"/>
      <c r="CIN209" s="6"/>
      <c r="CIO209" s="6"/>
      <c r="CIP209" s="6"/>
      <c r="CIQ209" s="6"/>
      <c r="CIR209" s="6"/>
      <c r="CIS209" s="6"/>
      <c r="CIT209" s="6"/>
      <c r="CIU209" s="6"/>
      <c r="CIV209" s="6"/>
      <c r="CIW209" s="6"/>
      <c r="CIX209" s="6"/>
      <c r="CIY209" s="6"/>
      <c r="CIZ209" s="6"/>
      <c r="CJA209" s="6"/>
      <c r="CJB209" s="6"/>
      <c r="CJC209" s="6"/>
      <c r="CJD209" s="6"/>
      <c r="CJE209" s="6"/>
      <c r="CJF209" s="6"/>
      <c r="CJG209" s="6"/>
      <c r="CJH209" s="6"/>
      <c r="CJI209" s="6"/>
      <c r="CJJ209" s="6"/>
      <c r="CJK209" s="6"/>
      <c r="CJL209" s="6"/>
      <c r="CJM209" s="6"/>
      <c r="CJN209" s="6"/>
      <c r="CJO209" s="6"/>
      <c r="CJP209" s="6"/>
      <c r="CJQ209" s="6"/>
      <c r="CJR209" s="6"/>
      <c r="CJS209" s="6"/>
      <c r="CJT209" s="6"/>
      <c r="CJU209" s="6"/>
      <c r="CJV209" s="6"/>
      <c r="CJW209" s="6"/>
      <c r="CJX209" s="6"/>
      <c r="CJY209" s="6"/>
      <c r="CJZ209" s="6"/>
      <c r="CKA209" s="6"/>
      <c r="CKB209" s="6"/>
      <c r="CKC209" s="6"/>
      <c r="CKD209" s="6"/>
      <c r="CKE209" s="6"/>
      <c r="CKF209" s="6"/>
      <c r="CKG209" s="6"/>
      <c r="CKH209" s="6"/>
      <c r="CKI209" s="6"/>
      <c r="CKJ209" s="6"/>
      <c r="CKK209" s="6"/>
      <c r="CKL209" s="6"/>
      <c r="CKM209" s="6"/>
      <c r="CKN209" s="6"/>
      <c r="CKO209" s="6"/>
      <c r="CKP209" s="6"/>
      <c r="CKQ209" s="6"/>
      <c r="CKR209" s="6"/>
      <c r="CKS209" s="6"/>
      <c r="CKT209" s="6"/>
      <c r="CKU209" s="6"/>
      <c r="CKV209" s="6"/>
      <c r="CKW209" s="6"/>
      <c r="CKX209" s="6"/>
      <c r="CKY209" s="6"/>
      <c r="CKZ209" s="6"/>
      <c r="CLA209" s="6"/>
      <c r="CLB209" s="6"/>
      <c r="CLC209" s="6"/>
      <c r="CLD209" s="6"/>
      <c r="CLE209" s="6"/>
      <c r="CLF209" s="6"/>
      <c r="CLG209" s="6"/>
      <c r="CLH209" s="6"/>
      <c r="CLI209" s="6"/>
      <c r="CLJ209" s="6"/>
      <c r="CLK209" s="6"/>
      <c r="CLL209" s="6"/>
      <c r="CLM209" s="6"/>
      <c r="CLN209" s="6"/>
      <c r="CLO209" s="6"/>
      <c r="CLP209" s="6"/>
      <c r="CLQ209" s="6"/>
      <c r="CLR209" s="6"/>
      <c r="CLS209" s="6"/>
      <c r="CLT209" s="6"/>
      <c r="CLU209" s="6"/>
      <c r="CLV209" s="6"/>
      <c r="CLW209" s="6"/>
      <c r="CLX209" s="6"/>
      <c r="CLY209" s="6"/>
      <c r="CLZ209" s="6"/>
      <c r="CMA209" s="6"/>
      <c r="CMB209" s="6"/>
      <c r="CMC209" s="6"/>
      <c r="CMD209" s="6"/>
      <c r="CME209" s="6"/>
      <c r="CMF209" s="6"/>
      <c r="CMG209" s="6"/>
      <c r="CMH209" s="6"/>
      <c r="CMI209" s="6"/>
      <c r="CMJ209" s="6"/>
      <c r="CMK209" s="6"/>
      <c r="CML209" s="6"/>
      <c r="CMM209" s="6"/>
      <c r="CMN209" s="6"/>
      <c r="CMO209" s="6"/>
      <c r="CMP209" s="6"/>
      <c r="CMQ209" s="6"/>
      <c r="CMR209" s="6"/>
      <c r="CMS209" s="6"/>
      <c r="CMT209" s="6"/>
      <c r="CMU209" s="6"/>
      <c r="CMV209" s="6"/>
      <c r="CMW209" s="6"/>
      <c r="CMX209" s="6"/>
      <c r="CMY209" s="6"/>
      <c r="CMZ209" s="6"/>
      <c r="CNA209" s="6"/>
      <c r="CNB209" s="6"/>
      <c r="CNC209" s="6"/>
      <c r="CND209" s="6"/>
      <c r="CNE209" s="6"/>
      <c r="CNF209" s="6"/>
      <c r="CNG209" s="6"/>
      <c r="CNH209" s="6"/>
      <c r="CNI209" s="6"/>
      <c r="CNJ209" s="6"/>
      <c r="CNK209" s="6"/>
      <c r="CNL209" s="6"/>
      <c r="CNM209" s="6"/>
      <c r="CNN209" s="6"/>
      <c r="CNO209" s="6"/>
      <c r="CNP209" s="6"/>
      <c r="CNQ209" s="6"/>
      <c r="CNR209" s="6"/>
      <c r="CNS209" s="6"/>
      <c r="CNT209" s="6"/>
      <c r="CNU209" s="6"/>
      <c r="CNV209" s="6"/>
      <c r="CNW209" s="6"/>
      <c r="CNX209" s="6"/>
      <c r="CNY209" s="6"/>
      <c r="CNZ209" s="6"/>
      <c r="COA209" s="6"/>
      <c r="COB209" s="6"/>
      <c r="COC209" s="6"/>
      <c r="COD209" s="6"/>
      <c r="COE209" s="6"/>
      <c r="COF209" s="6"/>
      <c r="COG209" s="6"/>
      <c r="COH209" s="6"/>
      <c r="COI209" s="6"/>
      <c r="COJ209" s="6"/>
      <c r="COK209" s="6"/>
      <c r="COL209" s="6"/>
      <c r="COM209" s="6"/>
      <c r="CON209" s="6"/>
      <c r="COO209" s="6"/>
      <c r="COP209" s="6"/>
      <c r="COQ209" s="6"/>
      <c r="COR209" s="6"/>
      <c r="COS209" s="6"/>
      <c r="COT209" s="6"/>
      <c r="COU209" s="6"/>
      <c r="COV209" s="6"/>
      <c r="COW209" s="6"/>
      <c r="COX209" s="6"/>
      <c r="COY209" s="6"/>
      <c r="COZ209" s="6"/>
      <c r="CPA209" s="6"/>
      <c r="CPB209" s="6"/>
      <c r="CPC209" s="6"/>
      <c r="CPD209" s="6"/>
      <c r="CPE209" s="6"/>
      <c r="CPF209" s="6"/>
      <c r="CPG209" s="6"/>
      <c r="CPH209" s="6"/>
      <c r="CPI209" s="6"/>
      <c r="CPJ209" s="6"/>
      <c r="CPK209" s="6"/>
      <c r="CPL209" s="6"/>
      <c r="CPM209" s="6"/>
      <c r="CPN209" s="6"/>
      <c r="CPO209" s="6"/>
      <c r="CPP209" s="6"/>
      <c r="CPQ209" s="6"/>
      <c r="CPR209" s="6"/>
      <c r="CPS209" s="6"/>
      <c r="CPT209" s="6"/>
      <c r="CPU209" s="6"/>
      <c r="CPV209" s="6"/>
      <c r="CPW209" s="6"/>
      <c r="CPX209" s="6"/>
      <c r="CPY209" s="6"/>
      <c r="CPZ209" s="6"/>
      <c r="CQA209" s="6"/>
      <c r="CQB209" s="6"/>
      <c r="CQC209" s="6"/>
      <c r="CQD209" s="6"/>
      <c r="CQE209" s="6"/>
      <c r="CQF209" s="6"/>
      <c r="CQG209" s="6"/>
      <c r="CQH209" s="6"/>
      <c r="CQI209" s="6"/>
      <c r="CQJ209" s="6"/>
      <c r="CQK209" s="6"/>
      <c r="CQL209" s="6"/>
      <c r="CQM209" s="6"/>
      <c r="CQN209" s="6"/>
      <c r="CQO209" s="6"/>
      <c r="CQP209" s="6"/>
      <c r="CQQ209" s="6"/>
      <c r="CQR209" s="6"/>
      <c r="CQS209" s="6"/>
      <c r="CQT209" s="6"/>
      <c r="CQU209" s="6"/>
      <c r="CQV209" s="6"/>
      <c r="CQW209" s="6"/>
      <c r="CQX209" s="6"/>
      <c r="CQY209" s="6"/>
      <c r="CQZ209" s="6"/>
      <c r="CRA209" s="6"/>
      <c r="CRB209" s="6"/>
      <c r="CRC209" s="6"/>
      <c r="CRD209" s="6"/>
      <c r="CRE209" s="6"/>
      <c r="CRF209" s="6"/>
      <c r="CRG209" s="6"/>
      <c r="CRH209" s="6"/>
      <c r="CRI209" s="6"/>
      <c r="CRJ209" s="6"/>
      <c r="CRK209" s="6"/>
      <c r="CRL209" s="6"/>
      <c r="CRM209" s="6"/>
      <c r="CRN209" s="6"/>
      <c r="CRO209" s="6"/>
      <c r="CRP209" s="6"/>
      <c r="CRQ209" s="6"/>
      <c r="CRR209" s="6"/>
      <c r="CRS209" s="6"/>
      <c r="CRT209" s="6"/>
      <c r="CRU209" s="6"/>
      <c r="CRV209" s="6"/>
      <c r="CRW209" s="6"/>
      <c r="CRX209" s="6"/>
      <c r="CRY209" s="6"/>
      <c r="CRZ209" s="6"/>
      <c r="CSA209" s="6"/>
      <c r="CSB209" s="6"/>
      <c r="CSC209" s="6"/>
      <c r="CSD209" s="6"/>
      <c r="CSE209" s="6"/>
      <c r="CSF209" s="6"/>
      <c r="CSG209" s="6"/>
      <c r="CSH209" s="6"/>
      <c r="CSI209" s="6"/>
      <c r="CSJ209" s="6"/>
      <c r="CSK209" s="6"/>
      <c r="CSL209" s="6"/>
      <c r="CSM209" s="6"/>
      <c r="CSN209" s="6"/>
      <c r="CSO209" s="6"/>
      <c r="CSP209" s="6"/>
      <c r="CSQ209" s="6"/>
      <c r="CSR209" s="6"/>
      <c r="CSS209" s="6"/>
      <c r="CST209" s="6"/>
      <c r="CSU209" s="6"/>
      <c r="CSV209" s="6"/>
      <c r="CSW209" s="6"/>
      <c r="CSX209" s="6"/>
      <c r="CSY209" s="6"/>
      <c r="CSZ209" s="6"/>
      <c r="CTA209" s="6"/>
      <c r="CTB209" s="6"/>
      <c r="CTC209" s="6"/>
      <c r="CTD209" s="6"/>
      <c r="CTE209" s="6"/>
      <c r="CTF209" s="6"/>
      <c r="CTG209" s="6"/>
      <c r="CTH209" s="6"/>
      <c r="CTI209" s="6"/>
      <c r="CTJ209" s="6"/>
      <c r="CTK209" s="6"/>
      <c r="CTL209" s="6"/>
      <c r="CTM209" s="6"/>
      <c r="CTN209" s="6"/>
      <c r="CTO209" s="6"/>
      <c r="CTP209" s="6"/>
      <c r="CTQ209" s="6"/>
      <c r="CTR209" s="6"/>
      <c r="CTS209" s="6"/>
      <c r="CTT209" s="6"/>
      <c r="CTU209" s="6"/>
      <c r="CTV209" s="6"/>
      <c r="CTW209" s="6"/>
      <c r="CTX209" s="6"/>
      <c r="CTY209" s="6"/>
      <c r="CTZ209" s="6"/>
      <c r="CUA209" s="6"/>
      <c r="CUB209" s="6"/>
      <c r="CUC209" s="6"/>
      <c r="CUD209" s="6"/>
      <c r="CUE209" s="6"/>
      <c r="CUF209" s="6"/>
      <c r="CUG209" s="6"/>
      <c r="CUH209" s="6"/>
      <c r="CUI209" s="6"/>
      <c r="CUJ209" s="6"/>
      <c r="CUK209" s="6"/>
      <c r="CUL209" s="6"/>
      <c r="CUM209" s="6"/>
      <c r="CUN209" s="6"/>
      <c r="CUO209" s="6"/>
      <c r="CUP209" s="6"/>
      <c r="CUQ209" s="6"/>
      <c r="CUR209" s="6"/>
      <c r="CUS209" s="6"/>
      <c r="CUT209" s="6"/>
      <c r="CUU209" s="6"/>
      <c r="CUV209" s="6"/>
      <c r="CUW209" s="6"/>
      <c r="CUX209" s="6"/>
      <c r="CUY209" s="6"/>
      <c r="CUZ209" s="6"/>
      <c r="CVA209" s="6"/>
      <c r="CVB209" s="6"/>
      <c r="CVC209" s="6"/>
      <c r="CVD209" s="6"/>
      <c r="CVE209" s="6"/>
      <c r="CVF209" s="6"/>
      <c r="CVG209" s="6"/>
      <c r="CVH209" s="6"/>
      <c r="CVI209" s="6"/>
      <c r="CVJ209" s="6"/>
      <c r="CVK209" s="6"/>
      <c r="CVL209" s="6"/>
      <c r="CVM209" s="6"/>
      <c r="CVN209" s="6"/>
      <c r="CVO209" s="6"/>
      <c r="CVP209" s="6"/>
      <c r="CVQ209" s="6"/>
      <c r="CVR209" s="6"/>
      <c r="CVS209" s="6"/>
      <c r="CVT209" s="6"/>
      <c r="CVU209" s="6"/>
      <c r="CVV209" s="6"/>
      <c r="CVW209" s="6"/>
      <c r="CVX209" s="6"/>
      <c r="CVY209" s="6"/>
      <c r="CVZ209" s="6"/>
      <c r="CWA209" s="6"/>
      <c r="CWB209" s="6"/>
      <c r="CWC209" s="6"/>
      <c r="CWD209" s="6"/>
      <c r="CWE209" s="6"/>
      <c r="CWF209" s="6"/>
      <c r="CWG209" s="6"/>
      <c r="CWH209" s="6"/>
      <c r="CWI209" s="6"/>
      <c r="CWJ209" s="6"/>
      <c r="CWK209" s="6"/>
      <c r="CWL209" s="6"/>
      <c r="CWM209" s="6"/>
      <c r="CWN209" s="6"/>
      <c r="CWO209" s="6"/>
      <c r="CWP209" s="6"/>
      <c r="CWQ209" s="6"/>
      <c r="CWR209" s="6"/>
      <c r="CWS209" s="6"/>
      <c r="CWT209" s="6"/>
      <c r="CWU209" s="6"/>
      <c r="CWV209" s="6"/>
      <c r="CWW209" s="6"/>
      <c r="CWX209" s="6"/>
      <c r="CWY209" s="6"/>
      <c r="CWZ209" s="6"/>
      <c r="CXA209" s="6"/>
      <c r="CXB209" s="6"/>
      <c r="CXC209" s="6"/>
      <c r="CXD209" s="6"/>
      <c r="CXE209" s="6"/>
      <c r="CXF209" s="6"/>
      <c r="CXG209" s="6"/>
      <c r="CXH209" s="6"/>
      <c r="CXI209" s="6"/>
      <c r="CXJ209" s="6"/>
      <c r="CXK209" s="6"/>
      <c r="CXL209" s="6"/>
      <c r="CXM209" s="6"/>
      <c r="CXN209" s="6"/>
      <c r="CXO209" s="6"/>
      <c r="CXP209" s="6"/>
      <c r="CXQ209" s="6"/>
      <c r="CXR209" s="6"/>
      <c r="CXS209" s="6"/>
      <c r="CXT209" s="6"/>
      <c r="CXU209" s="6"/>
      <c r="CXV209" s="6"/>
      <c r="CXW209" s="6"/>
      <c r="CXX209" s="6"/>
      <c r="CXY209" s="6"/>
      <c r="CXZ209" s="6"/>
      <c r="CYA209" s="6"/>
      <c r="CYB209" s="6"/>
      <c r="CYC209" s="6"/>
      <c r="CYD209" s="6"/>
      <c r="CYE209" s="6"/>
      <c r="CYF209" s="6"/>
      <c r="CYG209" s="6"/>
      <c r="CYH209" s="6"/>
      <c r="CYI209" s="6"/>
      <c r="CYJ209" s="6"/>
      <c r="CYK209" s="6"/>
      <c r="CYL209" s="6"/>
      <c r="CYM209" s="6"/>
      <c r="CYN209" s="6"/>
      <c r="CYO209" s="6"/>
      <c r="CYP209" s="6"/>
      <c r="CYQ209" s="6"/>
      <c r="CYR209" s="6"/>
      <c r="CYS209" s="6"/>
      <c r="CYT209" s="6"/>
      <c r="CYU209" s="6"/>
      <c r="CYV209" s="6"/>
      <c r="CYW209" s="6"/>
      <c r="CYX209" s="6"/>
      <c r="CYY209" s="6"/>
      <c r="CYZ209" s="6"/>
      <c r="CZA209" s="6"/>
      <c r="CZB209" s="6"/>
      <c r="CZC209" s="6"/>
      <c r="CZD209" s="6"/>
      <c r="CZE209" s="6"/>
      <c r="CZF209" s="6"/>
      <c r="CZG209" s="6"/>
      <c r="CZH209" s="6"/>
      <c r="CZI209" s="6"/>
      <c r="CZJ209" s="6"/>
      <c r="CZK209" s="6"/>
      <c r="CZL209" s="6"/>
      <c r="CZM209" s="6"/>
      <c r="CZN209" s="6"/>
      <c r="CZO209" s="6"/>
      <c r="CZP209" s="6"/>
      <c r="CZQ209" s="6"/>
      <c r="CZR209" s="6"/>
      <c r="CZS209" s="6"/>
      <c r="CZT209" s="6"/>
      <c r="CZU209" s="6"/>
      <c r="CZV209" s="6"/>
      <c r="CZW209" s="6"/>
      <c r="CZX209" s="6"/>
      <c r="CZY209" s="6"/>
      <c r="CZZ209" s="6"/>
      <c r="DAA209" s="6"/>
      <c r="DAB209" s="6"/>
      <c r="DAC209" s="6"/>
      <c r="DAD209" s="6"/>
      <c r="DAE209" s="6"/>
      <c r="DAF209" s="6"/>
      <c r="DAG209" s="6"/>
      <c r="DAH209" s="6"/>
      <c r="DAI209" s="6"/>
      <c r="DAJ209" s="6"/>
      <c r="DAK209" s="6"/>
      <c r="DAL209" s="6"/>
      <c r="DAM209" s="6"/>
      <c r="DAN209" s="6"/>
      <c r="DAO209" s="6"/>
      <c r="DAP209" s="6"/>
      <c r="DAQ209" s="6"/>
      <c r="DAR209" s="6"/>
      <c r="DAS209" s="6"/>
      <c r="DAT209" s="6"/>
      <c r="DAU209" s="6"/>
      <c r="DAV209" s="6"/>
      <c r="DAW209" s="6"/>
      <c r="DAX209" s="6"/>
      <c r="DAY209" s="6"/>
      <c r="DAZ209" s="6"/>
      <c r="DBA209" s="6"/>
      <c r="DBB209" s="6"/>
      <c r="DBC209" s="6"/>
      <c r="DBD209" s="6"/>
      <c r="DBE209" s="6"/>
      <c r="DBF209" s="6"/>
      <c r="DBG209" s="6"/>
      <c r="DBH209" s="6"/>
      <c r="DBI209" s="6"/>
      <c r="DBJ209" s="6"/>
      <c r="DBK209" s="6"/>
      <c r="DBL209" s="6"/>
      <c r="DBM209" s="6"/>
      <c r="DBN209" s="6"/>
      <c r="DBO209" s="6"/>
      <c r="DBP209" s="6"/>
      <c r="DBQ209" s="6"/>
      <c r="DBR209" s="6"/>
      <c r="DBS209" s="6"/>
      <c r="DBT209" s="6"/>
      <c r="DBU209" s="6"/>
      <c r="DBV209" s="6"/>
      <c r="DBW209" s="6"/>
      <c r="DBX209" s="6"/>
      <c r="DBY209" s="6"/>
      <c r="DBZ209" s="6"/>
      <c r="DCA209" s="6"/>
      <c r="DCB209" s="6"/>
      <c r="DCC209" s="6"/>
      <c r="DCD209" s="6"/>
      <c r="DCE209" s="6"/>
      <c r="DCF209" s="6"/>
      <c r="DCG209" s="6"/>
      <c r="DCH209" s="6"/>
      <c r="DCI209" s="6"/>
      <c r="DCJ209" s="6"/>
      <c r="DCK209" s="6"/>
      <c r="DCL209" s="6"/>
      <c r="DCM209" s="6"/>
      <c r="DCN209" s="6"/>
      <c r="DCO209" s="6"/>
      <c r="DCP209" s="6"/>
      <c r="DCQ209" s="6"/>
      <c r="DCR209" s="6"/>
      <c r="DCS209" s="6"/>
      <c r="DCT209" s="6"/>
      <c r="DCU209" s="6"/>
      <c r="DCV209" s="6"/>
      <c r="DCW209" s="6"/>
      <c r="DCX209" s="6"/>
      <c r="DCY209" s="6"/>
      <c r="DCZ209" s="6"/>
      <c r="DDA209" s="6"/>
      <c r="DDB209" s="6"/>
      <c r="DDC209" s="6"/>
      <c r="DDD209" s="6"/>
      <c r="DDE209" s="6"/>
      <c r="DDF209" s="6"/>
      <c r="DDG209" s="6"/>
      <c r="DDH209" s="6"/>
      <c r="DDI209" s="6"/>
      <c r="DDJ209" s="6"/>
      <c r="DDK209" s="6"/>
      <c r="DDL209" s="6"/>
      <c r="DDM209" s="6"/>
      <c r="DDN209" s="6"/>
      <c r="DDO209" s="6"/>
      <c r="DDP209" s="6"/>
      <c r="DDQ209" s="6"/>
      <c r="DDR209" s="6"/>
      <c r="DDS209" s="6"/>
      <c r="DDT209" s="6"/>
      <c r="DDU209" s="6"/>
      <c r="DDV209" s="6"/>
      <c r="DDW209" s="6"/>
      <c r="DDX209" s="6"/>
      <c r="DDY209" s="6"/>
      <c r="DDZ209" s="6"/>
      <c r="DEA209" s="6"/>
      <c r="DEB209" s="6"/>
      <c r="DEC209" s="6"/>
      <c r="DED209" s="6"/>
      <c r="DEE209" s="6"/>
      <c r="DEF209" s="6"/>
      <c r="DEG209" s="6"/>
      <c r="DEH209" s="6"/>
      <c r="DEI209" s="6"/>
      <c r="DEJ209" s="6"/>
      <c r="DEK209" s="6"/>
      <c r="DEL209" s="6"/>
      <c r="DEM209" s="6"/>
      <c r="DEN209" s="6"/>
      <c r="DEO209" s="6"/>
      <c r="DEP209" s="6"/>
      <c r="DEQ209" s="6"/>
      <c r="DER209" s="6"/>
      <c r="DES209" s="6"/>
      <c r="DET209" s="6"/>
      <c r="DEU209" s="6"/>
      <c r="DEV209" s="6"/>
      <c r="DEW209" s="6"/>
      <c r="DEX209" s="6"/>
      <c r="DEY209" s="6"/>
      <c r="DEZ209" s="6"/>
      <c r="DFA209" s="6"/>
      <c r="DFB209" s="6"/>
      <c r="DFC209" s="6"/>
      <c r="DFD209" s="6"/>
      <c r="DFE209" s="6"/>
      <c r="DFF209" s="6"/>
      <c r="DFG209" s="6"/>
      <c r="DFH209" s="6"/>
      <c r="DFI209" s="6"/>
      <c r="DFJ209" s="6"/>
      <c r="DFK209" s="6"/>
      <c r="DFL209" s="6"/>
      <c r="DFM209" s="6"/>
      <c r="DFN209" s="6"/>
      <c r="DFO209" s="6"/>
      <c r="DFP209" s="6"/>
      <c r="DFQ209" s="6"/>
      <c r="DFR209" s="6"/>
      <c r="DFS209" s="6"/>
      <c r="DFT209" s="6"/>
      <c r="DFU209" s="6"/>
      <c r="DFV209" s="6"/>
      <c r="DFW209" s="6"/>
      <c r="DFX209" s="6"/>
      <c r="DFY209" s="6"/>
      <c r="DFZ209" s="6"/>
      <c r="DGA209" s="6"/>
      <c r="DGB209" s="6"/>
      <c r="DGC209" s="6"/>
      <c r="DGD209" s="6"/>
      <c r="DGE209" s="6"/>
      <c r="DGF209" s="6"/>
      <c r="DGG209" s="6"/>
      <c r="DGH209" s="6"/>
      <c r="DGI209" s="6"/>
      <c r="DGJ209" s="6"/>
      <c r="DGK209" s="6"/>
      <c r="DGL209" s="6"/>
      <c r="DGM209" s="6"/>
      <c r="DGN209" s="6"/>
      <c r="DGO209" s="6"/>
      <c r="DGP209" s="6"/>
      <c r="DGQ209" s="6"/>
      <c r="DGR209" s="6"/>
      <c r="DGS209" s="6"/>
      <c r="DGT209" s="6"/>
      <c r="DGU209" s="6"/>
      <c r="DGV209" s="6"/>
      <c r="DGW209" s="6"/>
      <c r="DGX209" s="6"/>
      <c r="DGY209" s="6"/>
      <c r="DGZ209" s="6"/>
      <c r="DHA209" s="6"/>
      <c r="DHB209" s="6"/>
      <c r="DHC209" s="6"/>
      <c r="DHD209" s="6"/>
      <c r="DHE209" s="6"/>
      <c r="DHF209" s="6"/>
      <c r="DHG209" s="6"/>
      <c r="DHH209" s="6"/>
      <c r="DHI209" s="6"/>
      <c r="DHJ209" s="6"/>
      <c r="DHK209" s="6"/>
      <c r="DHL209" s="6"/>
      <c r="DHM209" s="6"/>
      <c r="DHN209" s="6"/>
      <c r="DHO209" s="6"/>
      <c r="DHP209" s="6"/>
      <c r="DHQ209" s="6"/>
      <c r="DHR209" s="6"/>
      <c r="DHS209" s="6"/>
      <c r="DHT209" s="6"/>
      <c r="DHU209" s="6"/>
      <c r="DHV209" s="6"/>
      <c r="DHW209" s="6"/>
      <c r="DHX209" s="6"/>
      <c r="DHY209" s="6"/>
      <c r="DHZ209" s="6"/>
      <c r="DIA209" s="6"/>
      <c r="DIB209" s="6"/>
      <c r="DIC209" s="6"/>
      <c r="DID209" s="6"/>
      <c r="DIE209" s="6"/>
      <c r="DIF209" s="6"/>
      <c r="DIG209" s="6"/>
      <c r="DIH209" s="6"/>
      <c r="DII209" s="6"/>
      <c r="DIJ209" s="6"/>
      <c r="DIK209" s="6"/>
      <c r="DIL209" s="6"/>
      <c r="DIM209" s="6"/>
      <c r="DIN209" s="6"/>
      <c r="DIO209" s="6"/>
      <c r="DIP209" s="6"/>
      <c r="DIQ209" s="6"/>
      <c r="DIR209" s="6"/>
      <c r="DIS209" s="6"/>
      <c r="DIT209" s="6"/>
      <c r="DIU209" s="6"/>
      <c r="DIV209" s="6"/>
      <c r="DIW209" s="6"/>
      <c r="DIX209" s="6"/>
      <c r="DIY209" s="6"/>
      <c r="DIZ209" s="6"/>
      <c r="DJA209" s="6"/>
      <c r="DJB209" s="6"/>
      <c r="DJC209" s="6"/>
      <c r="DJD209" s="6"/>
      <c r="DJE209" s="6"/>
      <c r="DJF209" s="6"/>
      <c r="DJG209" s="6"/>
      <c r="DJH209" s="6"/>
      <c r="DJI209" s="6"/>
      <c r="DJJ209" s="6"/>
      <c r="DJK209" s="6"/>
      <c r="DJL209" s="6"/>
      <c r="DJM209" s="6"/>
      <c r="DJN209" s="6"/>
      <c r="DJO209" s="6"/>
      <c r="DJP209" s="6"/>
      <c r="DJQ209" s="6"/>
      <c r="DJR209" s="6"/>
      <c r="DJS209" s="6"/>
      <c r="DJT209" s="6"/>
      <c r="DJU209" s="6"/>
      <c r="DJV209" s="6"/>
      <c r="DJW209" s="6"/>
      <c r="DJX209" s="6"/>
      <c r="DJY209" s="6"/>
      <c r="DJZ209" s="6"/>
      <c r="DKA209" s="6"/>
      <c r="DKB209" s="6"/>
      <c r="DKC209" s="6"/>
      <c r="DKD209" s="6"/>
      <c r="DKE209" s="6"/>
      <c r="DKF209" s="6"/>
      <c r="DKG209" s="6"/>
      <c r="DKH209" s="6"/>
      <c r="DKI209" s="6"/>
      <c r="DKJ209" s="6"/>
      <c r="DKK209" s="6"/>
      <c r="DKL209" s="6"/>
      <c r="DKM209" s="6"/>
      <c r="DKN209" s="6"/>
      <c r="DKO209" s="6"/>
      <c r="DKP209" s="6"/>
      <c r="DKQ209" s="6"/>
      <c r="DKR209" s="6"/>
      <c r="DKS209" s="6"/>
      <c r="DKT209" s="6"/>
      <c r="DKU209" s="6"/>
      <c r="DKV209" s="6"/>
      <c r="DKW209" s="6"/>
      <c r="DKX209" s="6"/>
      <c r="DKY209" s="6"/>
      <c r="DKZ209" s="6"/>
      <c r="DLA209" s="6"/>
      <c r="DLB209" s="6"/>
      <c r="DLC209" s="6"/>
      <c r="DLD209" s="6"/>
      <c r="DLE209" s="6"/>
      <c r="DLF209" s="6"/>
      <c r="DLG209" s="6"/>
      <c r="DLH209" s="6"/>
      <c r="DLI209" s="6"/>
      <c r="DLJ209" s="6"/>
      <c r="DLK209" s="6"/>
      <c r="DLL209" s="6"/>
      <c r="DLM209" s="6"/>
      <c r="DLN209" s="6"/>
      <c r="DLO209" s="6"/>
      <c r="DLP209" s="6"/>
      <c r="DLQ209" s="6"/>
      <c r="DLR209" s="6"/>
      <c r="DLS209" s="6"/>
      <c r="DLT209" s="6"/>
      <c r="DLU209" s="6"/>
      <c r="DLV209" s="6"/>
      <c r="DLW209" s="6"/>
      <c r="DLX209" s="6"/>
      <c r="DLY209" s="6"/>
      <c r="DLZ209" s="6"/>
      <c r="DMA209" s="6"/>
      <c r="DMB209" s="6"/>
      <c r="DMC209" s="6"/>
      <c r="DMD209" s="6"/>
      <c r="DME209" s="6"/>
      <c r="DMF209" s="6"/>
      <c r="DMG209" s="6"/>
      <c r="DMH209" s="6"/>
      <c r="DMI209" s="6"/>
      <c r="DMJ209" s="6"/>
      <c r="DMK209" s="6"/>
      <c r="DML209" s="6"/>
      <c r="DMM209" s="6"/>
      <c r="DMN209" s="6"/>
      <c r="DMO209" s="6"/>
      <c r="DMP209" s="6"/>
      <c r="DMQ209" s="6"/>
      <c r="DMR209" s="6"/>
      <c r="DMS209" s="6"/>
      <c r="DMT209" s="6"/>
      <c r="DMU209" s="6"/>
      <c r="DMV209" s="6"/>
      <c r="DMW209" s="6"/>
      <c r="DMX209" s="6"/>
      <c r="DMY209" s="6"/>
      <c r="DMZ209" s="6"/>
      <c r="DNA209" s="6"/>
      <c r="DNB209" s="6"/>
      <c r="DNC209" s="6"/>
      <c r="DND209" s="6"/>
      <c r="DNE209" s="6"/>
      <c r="DNF209" s="6"/>
      <c r="DNG209" s="6"/>
      <c r="DNH209" s="6"/>
      <c r="DNI209" s="6"/>
      <c r="DNJ209" s="6"/>
      <c r="DNK209" s="6"/>
      <c r="DNL209" s="6"/>
      <c r="DNM209" s="6"/>
      <c r="DNN209" s="6"/>
      <c r="DNO209" s="6"/>
      <c r="DNP209" s="6"/>
      <c r="DNQ209" s="6"/>
      <c r="DNR209" s="6"/>
      <c r="DNS209" s="6"/>
      <c r="DNT209" s="6"/>
      <c r="DNU209" s="6"/>
      <c r="DNV209" s="6"/>
      <c r="DNW209" s="6"/>
      <c r="DNX209" s="6"/>
      <c r="DNY209" s="6"/>
      <c r="DNZ209" s="6"/>
      <c r="DOA209" s="6"/>
      <c r="DOB209" s="6"/>
      <c r="DOC209" s="6"/>
      <c r="DOD209" s="6"/>
      <c r="DOE209" s="6"/>
      <c r="DOF209" s="6"/>
      <c r="DOG209" s="6"/>
      <c r="DOH209" s="6"/>
      <c r="DOI209" s="6"/>
      <c r="DOJ209" s="6"/>
      <c r="DOK209" s="6"/>
      <c r="DOL209" s="6"/>
      <c r="DOM209" s="6"/>
      <c r="DON209" s="6"/>
      <c r="DOO209" s="6"/>
      <c r="DOP209" s="6"/>
      <c r="DOQ209" s="6"/>
      <c r="DOR209" s="6"/>
      <c r="DOS209" s="6"/>
      <c r="DOT209" s="6"/>
      <c r="DOU209" s="6"/>
      <c r="DOV209" s="6"/>
      <c r="DOW209" s="6"/>
      <c r="DOX209" s="6"/>
      <c r="DOY209" s="6"/>
      <c r="DOZ209" s="6"/>
      <c r="DPA209" s="6"/>
      <c r="DPB209" s="6"/>
      <c r="DPC209" s="6"/>
      <c r="DPD209" s="6"/>
      <c r="DPE209" s="6"/>
      <c r="DPF209" s="6"/>
      <c r="DPG209" s="6"/>
      <c r="DPH209" s="6"/>
      <c r="DPI209" s="6"/>
      <c r="DPJ209" s="6"/>
      <c r="DPK209" s="6"/>
      <c r="DPL209" s="6"/>
      <c r="DPM209" s="6"/>
      <c r="DPN209" s="6"/>
      <c r="DPO209" s="6"/>
      <c r="DPP209" s="6"/>
      <c r="DPQ209" s="6"/>
      <c r="DPR209" s="6"/>
      <c r="DPS209" s="6"/>
      <c r="DPT209" s="6"/>
      <c r="DPU209" s="6"/>
      <c r="DPV209" s="6"/>
      <c r="DPW209" s="6"/>
      <c r="DPX209" s="6"/>
      <c r="DPY209" s="6"/>
      <c r="DPZ209" s="6"/>
      <c r="DQA209" s="6"/>
      <c r="DQB209" s="6"/>
      <c r="DQC209" s="6"/>
      <c r="DQD209" s="6"/>
      <c r="DQE209" s="6"/>
      <c r="DQF209" s="6"/>
      <c r="DQG209" s="6"/>
      <c r="DQH209" s="6"/>
      <c r="DQI209" s="6"/>
      <c r="DQJ209" s="6"/>
      <c r="DQK209" s="6"/>
      <c r="DQL209" s="6"/>
      <c r="DQM209" s="6"/>
      <c r="DQN209" s="6"/>
      <c r="DQO209" s="6"/>
      <c r="DQP209" s="6"/>
      <c r="DQQ209" s="6"/>
      <c r="DQR209" s="6"/>
      <c r="DQS209" s="6"/>
      <c r="DQT209" s="6"/>
      <c r="DQU209" s="6"/>
      <c r="DQV209" s="6"/>
      <c r="DQW209" s="6"/>
      <c r="DQX209" s="6"/>
      <c r="DQY209" s="6"/>
      <c r="DQZ209" s="6"/>
      <c r="DRA209" s="6"/>
      <c r="DRB209" s="6"/>
      <c r="DRC209" s="6"/>
      <c r="DRD209" s="6"/>
      <c r="DRE209" s="6"/>
      <c r="DRF209" s="6"/>
      <c r="DRG209" s="6"/>
      <c r="DRH209" s="6"/>
      <c r="DRI209" s="6"/>
      <c r="DRJ209" s="6"/>
      <c r="DRK209" s="6"/>
      <c r="DRL209" s="6"/>
      <c r="DRM209" s="6"/>
      <c r="DRN209" s="6"/>
      <c r="DRO209" s="6"/>
      <c r="DRP209" s="6"/>
      <c r="DRQ209" s="6"/>
      <c r="DRR209" s="6"/>
      <c r="DRS209" s="6"/>
      <c r="DRT209" s="6"/>
      <c r="DRU209" s="6"/>
      <c r="DRV209" s="6"/>
      <c r="DRW209" s="6"/>
      <c r="DRX209" s="6"/>
      <c r="DRY209" s="6"/>
      <c r="DRZ209" s="6"/>
      <c r="DSA209" s="6"/>
      <c r="DSB209" s="6"/>
      <c r="DSC209" s="6"/>
      <c r="DSD209" s="6"/>
      <c r="DSE209" s="6"/>
      <c r="DSF209" s="6"/>
      <c r="DSG209" s="6"/>
      <c r="DSH209" s="6"/>
      <c r="DSI209" s="6"/>
      <c r="DSJ209" s="6"/>
      <c r="DSK209" s="6"/>
      <c r="DSL209" s="6"/>
      <c r="DSM209" s="6"/>
      <c r="DSN209" s="6"/>
      <c r="DSO209" s="6"/>
      <c r="DSP209" s="6"/>
      <c r="DSQ209" s="6"/>
      <c r="DSR209" s="6"/>
      <c r="DSS209" s="6"/>
      <c r="DST209" s="6"/>
      <c r="DSU209" s="6"/>
      <c r="DSV209" s="6"/>
      <c r="DSW209" s="6"/>
      <c r="DSX209" s="6"/>
      <c r="DSY209" s="6"/>
      <c r="DSZ209" s="6"/>
      <c r="DTA209" s="6"/>
      <c r="DTB209" s="6"/>
      <c r="DTC209" s="6"/>
      <c r="DTD209" s="6"/>
      <c r="DTE209" s="6"/>
      <c r="DTF209" s="6"/>
      <c r="DTG209" s="6"/>
      <c r="DTH209" s="6"/>
      <c r="DTI209" s="6"/>
      <c r="DTJ209" s="6"/>
      <c r="DTK209" s="6"/>
      <c r="DTL209" s="6"/>
      <c r="DTM209" s="6"/>
      <c r="DTN209" s="6"/>
      <c r="DTO209" s="6"/>
      <c r="DTP209" s="6"/>
      <c r="DTQ209" s="6"/>
      <c r="DTR209" s="6"/>
      <c r="DTS209" s="6"/>
      <c r="DTT209" s="6"/>
      <c r="DTU209" s="6"/>
      <c r="DTV209" s="6"/>
      <c r="DTW209" s="6"/>
      <c r="DTX209" s="6"/>
      <c r="DTY209" s="6"/>
      <c r="DTZ209" s="6"/>
      <c r="DUA209" s="6"/>
      <c r="DUB209" s="6"/>
      <c r="DUC209" s="6"/>
      <c r="DUD209" s="6"/>
      <c r="DUE209" s="6"/>
      <c r="DUF209" s="6"/>
      <c r="DUG209" s="6"/>
      <c r="DUH209" s="6"/>
      <c r="DUI209" s="6"/>
      <c r="DUJ209" s="6"/>
      <c r="DUK209" s="6"/>
      <c r="DUL209" s="6"/>
      <c r="DUM209" s="6"/>
      <c r="DUN209" s="6"/>
      <c r="DUO209" s="6"/>
      <c r="DUP209" s="6"/>
      <c r="DUQ209" s="6"/>
      <c r="DUR209" s="6"/>
      <c r="DUS209" s="6"/>
      <c r="DUT209" s="6"/>
      <c r="DUU209" s="6"/>
      <c r="DUV209" s="6"/>
      <c r="DUW209" s="6"/>
      <c r="DUX209" s="6"/>
      <c r="DUY209" s="6"/>
      <c r="DUZ209" s="6"/>
      <c r="DVA209" s="6"/>
      <c r="DVB209" s="6"/>
      <c r="DVC209" s="6"/>
      <c r="DVD209" s="6"/>
      <c r="DVE209" s="6"/>
      <c r="DVF209" s="6"/>
      <c r="DVG209" s="6"/>
      <c r="DVH209" s="6"/>
      <c r="DVI209" s="6"/>
      <c r="DVJ209" s="6"/>
      <c r="DVK209" s="6"/>
      <c r="DVL209" s="6"/>
      <c r="DVM209" s="6"/>
      <c r="DVN209" s="6"/>
      <c r="DVO209" s="6"/>
      <c r="DVP209" s="6"/>
      <c r="DVQ209" s="6"/>
      <c r="DVR209" s="6"/>
      <c r="DVS209" s="6"/>
      <c r="DVT209" s="6"/>
      <c r="DVU209" s="6"/>
      <c r="DVV209" s="6"/>
      <c r="DVW209" s="6"/>
      <c r="DVX209" s="6"/>
      <c r="DVY209" s="6"/>
      <c r="DVZ209" s="6"/>
      <c r="DWA209" s="6"/>
      <c r="DWB209" s="6"/>
      <c r="DWC209" s="6"/>
      <c r="DWD209" s="6"/>
      <c r="DWE209" s="6"/>
      <c r="DWF209" s="6"/>
      <c r="DWG209" s="6"/>
      <c r="DWH209" s="6"/>
      <c r="DWI209" s="6"/>
      <c r="DWJ209" s="6"/>
      <c r="DWK209" s="6"/>
      <c r="DWL209" s="6"/>
      <c r="DWM209" s="6"/>
      <c r="DWN209" s="6"/>
      <c r="DWO209" s="6"/>
      <c r="DWP209" s="6"/>
      <c r="DWQ209" s="6"/>
      <c r="DWR209" s="6"/>
      <c r="DWS209" s="6"/>
      <c r="DWT209" s="6"/>
      <c r="DWU209" s="6"/>
      <c r="DWV209" s="6"/>
      <c r="DWW209" s="6"/>
      <c r="DWX209" s="6"/>
      <c r="DWY209" s="6"/>
      <c r="DWZ209" s="6"/>
      <c r="DXA209" s="6"/>
      <c r="DXB209" s="6"/>
      <c r="DXC209" s="6"/>
      <c r="DXD209" s="6"/>
      <c r="DXE209" s="6"/>
      <c r="DXF209" s="6"/>
      <c r="DXG209" s="6"/>
      <c r="DXH209" s="6"/>
      <c r="DXI209" s="6"/>
      <c r="DXJ209" s="6"/>
      <c r="DXK209" s="6"/>
      <c r="DXL209" s="6"/>
      <c r="DXM209" s="6"/>
      <c r="DXN209" s="6"/>
      <c r="DXO209" s="6"/>
      <c r="DXP209" s="6"/>
      <c r="DXQ209" s="6"/>
      <c r="DXR209" s="6"/>
      <c r="DXS209" s="6"/>
      <c r="DXT209" s="6"/>
      <c r="DXU209" s="6"/>
      <c r="DXV209" s="6"/>
      <c r="DXW209" s="6"/>
      <c r="DXX209" s="6"/>
      <c r="DXY209" s="6"/>
      <c r="DXZ209" s="6"/>
      <c r="DYA209" s="6"/>
      <c r="DYB209" s="6"/>
      <c r="DYC209" s="6"/>
      <c r="DYD209" s="6"/>
      <c r="DYE209" s="6"/>
      <c r="DYF209" s="6"/>
      <c r="DYG209" s="6"/>
      <c r="DYH209" s="6"/>
      <c r="DYI209" s="6"/>
      <c r="DYJ209" s="6"/>
      <c r="DYK209" s="6"/>
      <c r="DYL209" s="6"/>
      <c r="DYM209" s="6"/>
      <c r="DYN209" s="6"/>
      <c r="DYO209" s="6"/>
      <c r="DYP209" s="6"/>
      <c r="DYQ209" s="6"/>
      <c r="DYR209" s="6"/>
      <c r="DYS209" s="6"/>
      <c r="DYT209" s="6"/>
      <c r="DYU209" s="6"/>
      <c r="DYV209" s="6"/>
      <c r="DYW209" s="6"/>
      <c r="DYX209" s="6"/>
      <c r="DYY209" s="6"/>
      <c r="DYZ209" s="6"/>
      <c r="DZA209" s="6"/>
      <c r="DZB209" s="6"/>
      <c r="DZC209" s="6"/>
      <c r="DZD209" s="6"/>
      <c r="DZE209" s="6"/>
      <c r="DZF209" s="6"/>
      <c r="DZG209" s="6"/>
      <c r="DZH209" s="6"/>
      <c r="DZI209" s="6"/>
      <c r="DZJ209" s="6"/>
      <c r="DZK209" s="6"/>
      <c r="DZL209" s="6"/>
      <c r="DZM209" s="6"/>
      <c r="DZN209" s="6"/>
      <c r="DZO209" s="6"/>
      <c r="DZP209" s="6"/>
      <c r="DZQ209" s="6"/>
      <c r="DZR209" s="6"/>
      <c r="DZS209" s="6"/>
      <c r="DZT209" s="6"/>
      <c r="DZU209" s="6"/>
      <c r="DZV209" s="6"/>
      <c r="DZW209" s="6"/>
      <c r="DZX209" s="6"/>
      <c r="DZY209" s="6"/>
      <c r="DZZ209" s="6"/>
      <c r="EAA209" s="6"/>
      <c r="EAB209" s="6"/>
      <c r="EAC209" s="6"/>
      <c r="EAD209" s="6"/>
      <c r="EAE209" s="6"/>
      <c r="EAF209" s="6"/>
      <c r="EAG209" s="6"/>
      <c r="EAH209" s="6"/>
      <c r="EAI209" s="6"/>
      <c r="EAJ209" s="6"/>
      <c r="EAK209" s="6"/>
      <c r="EAL209" s="6"/>
      <c r="EAM209" s="6"/>
      <c r="EAN209" s="6"/>
      <c r="EAO209" s="6"/>
      <c r="EAP209" s="6"/>
      <c r="EAQ209" s="6"/>
      <c r="EAR209" s="6"/>
      <c r="EAS209" s="6"/>
      <c r="EAT209" s="6"/>
      <c r="EAU209" s="6"/>
      <c r="EAV209" s="6"/>
      <c r="EAW209" s="6"/>
      <c r="EAX209" s="6"/>
      <c r="EAY209" s="6"/>
      <c r="EAZ209" s="6"/>
      <c r="EBA209" s="6"/>
      <c r="EBB209" s="6"/>
      <c r="EBC209" s="6"/>
      <c r="EBD209" s="6"/>
      <c r="EBE209" s="6"/>
      <c r="EBF209" s="6"/>
      <c r="EBG209" s="6"/>
      <c r="EBH209" s="6"/>
      <c r="EBI209" s="6"/>
      <c r="EBJ209" s="6"/>
      <c r="EBK209" s="6"/>
      <c r="EBL209" s="6"/>
      <c r="EBM209" s="6"/>
      <c r="EBN209" s="6"/>
      <c r="EBO209" s="6"/>
      <c r="EBP209" s="6"/>
      <c r="EBQ209" s="6"/>
      <c r="EBR209" s="6"/>
      <c r="EBS209" s="6"/>
      <c r="EBT209" s="6"/>
      <c r="EBU209" s="6"/>
      <c r="EBV209" s="6"/>
      <c r="EBW209" s="6"/>
      <c r="EBX209" s="6"/>
      <c r="EBY209" s="6"/>
      <c r="EBZ209" s="6"/>
      <c r="ECA209" s="6"/>
      <c r="ECB209" s="6"/>
      <c r="ECC209" s="6"/>
      <c r="ECD209" s="6"/>
      <c r="ECE209" s="6"/>
      <c r="ECF209" s="6"/>
      <c r="ECG209" s="6"/>
      <c r="ECH209" s="6"/>
      <c r="ECI209" s="6"/>
      <c r="ECJ209" s="6"/>
      <c r="ECK209" s="6"/>
      <c r="ECL209" s="6"/>
      <c r="ECM209" s="6"/>
      <c r="ECN209" s="6"/>
      <c r="ECO209" s="6"/>
      <c r="ECP209" s="6"/>
      <c r="ECQ209" s="6"/>
      <c r="ECR209" s="6"/>
      <c r="ECS209" s="6"/>
      <c r="ECT209" s="6"/>
      <c r="ECU209" s="6"/>
      <c r="ECV209" s="6"/>
      <c r="ECW209" s="6"/>
      <c r="ECX209" s="6"/>
      <c r="ECY209" s="6"/>
      <c r="ECZ209" s="6"/>
      <c r="EDA209" s="6"/>
      <c r="EDB209" s="6"/>
      <c r="EDC209" s="6"/>
      <c r="EDD209" s="6"/>
      <c r="EDE209" s="6"/>
      <c r="EDF209" s="6"/>
      <c r="EDG209" s="6"/>
      <c r="EDH209" s="6"/>
      <c r="EDI209" s="6"/>
      <c r="EDJ209" s="6"/>
      <c r="EDK209" s="6"/>
      <c r="EDL209" s="6"/>
      <c r="EDM209" s="6"/>
      <c r="EDN209" s="6"/>
      <c r="EDO209" s="6"/>
      <c r="EDP209" s="6"/>
      <c r="EDQ209" s="6"/>
      <c r="EDR209" s="6"/>
      <c r="EDS209" s="6"/>
      <c r="EDT209" s="6"/>
      <c r="EDU209" s="6"/>
      <c r="EDV209" s="6"/>
      <c r="EDW209" s="6"/>
      <c r="EDX209" s="6"/>
      <c r="EDY209" s="6"/>
      <c r="EDZ209" s="6"/>
      <c r="EEA209" s="6"/>
      <c r="EEB209" s="6"/>
      <c r="EEC209" s="6"/>
      <c r="EED209" s="6"/>
      <c r="EEE209" s="6"/>
      <c r="EEF209" s="6"/>
      <c r="EEG209" s="6"/>
      <c r="EEH209" s="6"/>
      <c r="EEI209" s="6"/>
      <c r="EEJ209" s="6"/>
      <c r="EEK209" s="6"/>
      <c r="EEL209" s="6"/>
      <c r="EEM209" s="6"/>
      <c r="EEN209" s="6"/>
      <c r="EEO209" s="6"/>
      <c r="EEP209" s="6"/>
      <c r="EEQ209" s="6"/>
      <c r="EER209" s="6"/>
      <c r="EES209" s="6"/>
      <c r="EET209" s="6"/>
      <c r="EEU209" s="6"/>
      <c r="EEV209" s="6"/>
      <c r="EEW209" s="6"/>
      <c r="EEX209" s="6"/>
      <c r="EEY209" s="6"/>
      <c r="EEZ209" s="6"/>
      <c r="EFA209" s="6"/>
      <c r="EFB209" s="6"/>
      <c r="EFC209" s="6"/>
      <c r="EFD209" s="6"/>
      <c r="EFE209" s="6"/>
      <c r="EFF209" s="6"/>
      <c r="EFG209" s="6"/>
      <c r="EFH209" s="6"/>
      <c r="EFI209" s="6"/>
      <c r="EFJ209" s="6"/>
      <c r="EFK209" s="6"/>
      <c r="EFL209" s="6"/>
      <c r="EFM209" s="6"/>
      <c r="EFN209" s="6"/>
      <c r="EFO209" s="6"/>
      <c r="EFP209" s="6"/>
      <c r="EFQ209" s="6"/>
      <c r="EFR209" s="6"/>
      <c r="EFS209" s="6"/>
      <c r="EFT209" s="6"/>
      <c r="EFU209" s="6"/>
      <c r="EFV209" s="6"/>
      <c r="EFW209" s="6"/>
      <c r="EFX209" s="6"/>
      <c r="EFY209" s="6"/>
      <c r="EFZ209" s="6"/>
      <c r="EGA209" s="6"/>
      <c r="EGB209" s="6"/>
      <c r="EGC209" s="6"/>
      <c r="EGD209" s="6"/>
      <c r="EGE209" s="6"/>
      <c r="EGF209" s="6"/>
      <c r="EGG209" s="6"/>
      <c r="EGH209" s="6"/>
      <c r="EGI209" s="6"/>
      <c r="EGJ209" s="6"/>
      <c r="EGK209" s="6"/>
      <c r="EGL209" s="6"/>
      <c r="EGM209" s="6"/>
      <c r="EGN209" s="6"/>
      <c r="EGO209" s="6"/>
      <c r="EGP209" s="6"/>
      <c r="EGQ209" s="6"/>
      <c r="EGR209" s="6"/>
      <c r="EGS209" s="6"/>
      <c r="EGT209" s="6"/>
      <c r="EGU209" s="6"/>
      <c r="EGV209" s="6"/>
      <c r="EGW209" s="6"/>
      <c r="EGX209" s="6"/>
      <c r="EGY209" s="6"/>
      <c r="EGZ209" s="6"/>
      <c r="EHA209" s="6"/>
      <c r="EHB209" s="6"/>
      <c r="EHC209" s="6"/>
      <c r="EHD209" s="6"/>
      <c r="EHE209" s="6"/>
      <c r="EHF209" s="6"/>
      <c r="EHG209" s="6"/>
      <c r="EHH209" s="6"/>
      <c r="EHI209" s="6"/>
      <c r="EHJ209" s="6"/>
      <c r="EHK209" s="6"/>
      <c r="EHL209" s="6"/>
      <c r="EHM209" s="6"/>
      <c r="EHN209" s="6"/>
      <c r="EHO209" s="6"/>
      <c r="EHP209" s="6"/>
      <c r="EHQ209" s="6"/>
      <c r="EHR209" s="6"/>
      <c r="EHS209" s="6"/>
      <c r="EHT209" s="6"/>
      <c r="EHU209" s="6"/>
      <c r="EHV209" s="6"/>
      <c r="EHW209" s="6"/>
      <c r="EHX209" s="6"/>
      <c r="EHY209" s="6"/>
      <c r="EHZ209" s="6"/>
      <c r="EIA209" s="6"/>
      <c r="EIB209" s="6"/>
      <c r="EIC209" s="6"/>
      <c r="EID209" s="6"/>
      <c r="EIE209" s="6"/>
      <c r="EIF209" s="6"/>
      <c r="EIG209" s="6"/>
      <c r="EIH209" s="6"/>
      <c r="EII209" s="6"/>
      <c r="EIJ209" s="6"/>
      <c r="EIK209" s="6"/>
      <c r="EIL209" s="6"/>
      <c r="EIM209" s="6"/>
      <c r="EIN209" s="6"/>
      <c r="EIO209" s="6"/>
      <c r="EIP209" s="6"/>
      <c r="EIQ209" s="6"/>
      <c r="EIR209" s="6"/>
      <c r="EIS209" s="6"/>
      <c r="EIT209" s="6"/>
      <c r="EIU209" s="6"/>
      <c r="EIV209" s="6"/>
      <c r="EIW209" s="6"/>
      <c r="EIX209" s="6"/>
      <c r="EIY209" s="6"/>
      <c r="EIZ209" s="6"/>
      <c r="EJA209" s="6"/>
      <c r="EJB209" s="6"/>
      <c r="EJC209" s="6"/>
      <c r="EJD209" s="6"/>
      <c r="EJE209" s="6"/>
      <c r="EJF209" s="6"/>
      <c r="EJG209" s="6"/>
      <c r="EJH209" s="6"/>
      <c r="EJI209" s="6"/>
      <c r="EJJ209" s="6"/>
      <c r="EJK209" s="6"/>
      <c r="EJL209" s="6"/>
      <c r="EJM209" s="6"/>
      <c r="EJN209" s="6"/>
      <c r="EJO209" s="6"/>
      <c r="EJP209" s="6"/>
      <c r="EJQ209" s="6"/>
      <c r="EJR209" s="6"/>
      <c r="EJS209" s="6"/>
      <c r="EJT209" s="6"/>
      <c r="EJU209" s="6"/>
      <c r="EJV209" s="6"/>
      <c r="EJW209" s="6"/>
      <c r="EJX209" s="6"/>
      <c r="EJY209" s="6"/>
      <c r="EJZ209" s="6"/>
      <c r="EKA209" s="6"/>
      <c r="EKB209" s="6"/>
      <c r="EKC209" s="6"/>
      <c r="EKD209" s="6"/>
      <c r="EKE209" s="6"/>
      <c r="EKF209" s="6"/>
      <c r="EKG209" s="6"/>
      <c r="EKH209" s="6"/>
      <c r="EKI209" s="6"/>
      <c r="EKJ209" s="6"/>
      <c r="EKK209" s="6"/>
      <c r="EKL209" s="6"/>
      <c r="EKM209" s="6"/>
      <c r="EKN209" s="6"/>
      <c r="EKO209" s="6"/>
      <c r="EKP209" s="6"/>
      <c r="EKQ209" s="6"/>
      <c r="EKR209" s="6"/>
      <c r="EKS209" s="6"/>
      <c r="EKT209" s="6"/>
      <c r="EKU209" s="6"/>
      <c r="EKV209" s="6"/>
      <c r="EKW209" s="6"/>
      <c r="EKX209" s="6"/>
      <c r="EKY209" s="6"/>
      <c r="EKZ209" s="6"/>
      <c r="ELA209" s="6"/>
      <c r="ELB209" s="6"/>
      <c r="ELC209" s="6"/>
      <c r="ELD209" s="6"/>
      <c r="ELE209" s="6"/>
      <c r="ELF209" s="6"/>
      <c r="ELG209" s="6"/>
      <c r="ELH209" s="6"/>
      <c r="ELI209" s="6"/>
      <c r="ELJ209" s="6"/>
      <c r="ELK209" s="6"/>
      <c r="ELL209" s="6"/>
      <c r="ELM209" s="6"/>
      <c r="ELN209" s="6"/>
      <c r="ELO209" s="6"/>
      <c r="ELP209" s="6"/>
      <c r="ELQ209" s="6"/>
      <c r="ELR209" s="6"/>
      <c r="ELS209" s="6"/>
      <c r="ELT209" s="6"/>
      <c r="ELU209" s="6"/>
      <c r="ELV209" s="6"/>
      <c r="ELW209" s="6"/>
      <c r="ELX209" s="6"/>
      <c r="ELY209" s="6"/>
      <c r="ELZ209" s="6"/>
      <c r="EMA209" s="6"/>
      <c r="EMB209" s="6"/>
      <c r="EMC209" s="6"/>
      <c r="EMD209" s="6"/>
      <c r="EME209" s="6"/>
      <c r="EMF209" s="6"/>
      <c r="EMG209" s="6"/>
      <c r="EMH209" s="6"/>
      <c r="EMI209" s="6"/>
      <c r="EMJ209" s="6"/>
      <c r="EMK209" s="6"/>
      <c r="EML209" s="6"/>
      <c r="EMM209" s="6"/>
      <c r="EMN209" s="6"/>
      <c r="EMO209" s="6"/>
      <c r="EMP209" s="6"/>
      <c r="EMQ209" s="6"/>
      <c r="EMR209" s="6"/>
      <c r="EMS209" s="6"/>
      <c r="EMT209" s="6"/>
      <c r="EMU209" s="6"/>
      <c r="EMV209" s="6"/>
      <c r="EMW209" s="6"/>
      <c r="EMX209" s="6"/>
      <c r="EMY209" s="6"/>
      <c r="EMZ209" s="6"/>
      <c r="ENA209" s="6"/>
      <c r="ENB209" s="6"/>
      <c r="ENC209" s="6"/>
      <c r="END209" s="6"/>
      <c r="ENE209" s="6"/>
      <c r="ENF209" s="6"/>
      <c r="ENG209" s="6"/>
      <c r="ENH209" s="6"/>
      <c r="ENI209" s="6"/>
      <c r="ENJ209" s="6"/>
      <c r="ENK209" s="6"/>
      <c r="ENL209" s="6"/>
      <c r="ENM209" s="6"/>
      <c r="ENN209" s="6"/>
      <c r="ENO209" s="6"/>
      <c r="ENP209" s="6"/>
      <c r="ENQ209" s="6"/>
      <c r="ENR209" s="6"/>
      <c r="ENS209" s="6"/>
      <c r="ENT209" s="6"/>
      <c r="ENU209" s="6"/>
      <c r="ENV209" s="6"/>
      <c r="ENW209" s="6"/>
      <c r="ENX209" s="6"/>
      <c r="ENY209" s="6"/>
      <c r="ENZ209" s="6"/>
      <c r="EOA209" s="6"/>
      <c r="EOB209" s="6"/>
      <c r="EOC209" s="6"/>
      <c r="EOD209" s="6"/>
      <c r="EOE209" s="6"/>
      <c r="EOF209" s="6"/>
      <c r="EOG209" s="6"/>
      <c r="EOH209" s="6"/>
      <c r="EOI209" s="6"/>
      <c r="EOJ209" s="6"/>
      <c r="EOK209" s="6"/>
      <c r="EOL209" s="6"/>
      <c r="EOM209" s="6"/>
      <c r="EON209" s="6"/>
      <c r="EOO209" s="6"/>
      <c r="EOP209" s="6"/>
      <c r="EOQ209" s="6"/>
      <c r="EOR209" s="6"/>
      <c r="EOS209" s="6"/>
      <c r="EOT209" s="6"/>
      <c r="EOU209" s="6"/>
      <c r="EOV209" s="6"/>
      <c r="EOW209" s="6"/>
      <c r="EOX209" s="6"/>
      <c r="EOY209" s="6"/>
      <c r="EOZ209" s="6"/>
      <c r="EPA209" s="6"/>
      <c r="EPB209" s="6"/>
      <c r="EPC209" s="6"/>
      <c r="EPD209" s="6"/>
      <c r="EPE209" s="6"/>
      <c r="EPF209" s="6"/>
      <c r="EPG209" s="6"/>
      <c r="EPH209" s="6"/>
      <c r="EPI209" s="6"/>
      <c r="EPJ209" s="6"/>
      <c r="EPK209" s="6"/>
      <c r="EPL209" s="6"/>
      <c r="EPM209" s="6"/>
      <c r="EPN209" s="6"/>
      <c r="EPO209" s="6"/>
      <c r="EPP209" s="6"/>
      <c r="EPQ209" s="6"/>
      <c r="EPR209" s="6"/>
      <c r="EPS209" s="6"/>
      <c r="EPT209" s="6"/>
      <c r="EPU209" s="6"/>
      <c r="EPV209" s="6"/>
      <c r="EPW209" s="6"/>
      <c r="EPX209" s="6"/>
      <c r="EPY209" s="6"/>
      <c r="EPZ209" s="6"/>
      <c r="EQA209" s="6"/>
      <c r="EQB209" s="6"/>
      <c r="EQC209" s="6"/>
      <c r="EQD209" s="6"/>
      <c r="EQE209" s="6"/>
      <c r="EQF209" s="6"/>
      <c r="EQG209" s="6"/>
      <c r="EQH209" s="6"/>
      <c r="EQI209" s="6"/>
      <c r="EQJ209" s="6"/>
      <c r="EQK209" s="6"/>
      <c r="EQL209" s="6"/>
      <c r="EQM209" s="6"/>
      <c r="EQN209" s="6"/>
      <c r="EQO209" s="6"/>
      <c r="EQP209" s="6"/>
      <c r="EQQ209" s="6"/>
      <c r="EQR209" s="6"/>
      <c r="EQS209" s="6"/>
      <c r="EQT209" s="6"/>
      <c r="EQU209" s="6"/>
      <c r="EQV209" s="6"/>
      <c r="EQW209" s="6"/>
      <c r="EQX209" s="6"/>
      <c r="EQY209" s="6"/>
      <c r="EQZ209" s="6"/>
      <c r="ERA209" s="6"/>
      <c r="ERB209" s="6"/>
      <c r="ERC209" s="6"/>
      <c r="ERD209" s="6"/>
      <c r="ERE209" s="6"/>
      <c r="ERF209" s="6"/>
      <c r="ERG209" s="6"/>
      <c r="ERH209" s="6"/>
      <c r="ERI209" s="6"/>
      <c r="ERJ209" s="6"/>
      <c r="ERK209" s="6"/>
      <c r="ERL209" s="6"/>
      <c r="ERM209" s="6"/>
      <c r="ERN209" s="6"/>
      <c r="ERO209" s="6"/>
      <c r="ERP209" s="6"/>
      <c r="ERQ209" s="6"/>
      <c r="ERR209" s="6"/>
      <c r="ERS209" s="6"/>
      <c r="ERT209" s="6"/>
      <c r="ERU209" s="6"/>
      <c r="ERV209" s="6"/>
      <c r="ERW209" s="6"/>
      <c r="ERX209" s="6"/>
      <c r="ERY209" s="6"/>
      <c r="ERZ209" s="6"/>
      <c r="ESA209" s="6"/>
      <c r="ESB209" s="6"/>
      <c r="ESC209" s="6"/>
      <c r="ESD209" s="6"/>
      <c r="ESE209" s="6"/>
      <c r="ESF209" s="6"/>
      <c r="ESG209" s="6"/>
      <c r="ESH209" s="6"/>
      <c r="ESI209" s="6"/>
      <c r="ESJ209" s="6"/>
      <c r="ESK209" s="6"/>
      <c r="ESL209" s="6"/>
      <c r="ESM209" s="6"/>
      <c r="ESN209" s="6"/>
      <c r="ESO209" s="6"/>
      <c r="ESP209" s="6"/>
      <c r="ESQ209" s="6"/>
      <c r="ESR209" s="6"/>
      <c r="ESS209" s="6"/>
      <c r="EST209" s="6"/>
      <c r="ESU209" s="6"/>
      <c r="ESV209" s="6"/>
      <c r="ESW209" s="6"/>
      <c r="ESX209" s="6"/>
      <c r="ESY209" s="6"/>
      <c r="ESZ209" s="6"/>
      <c r="ETA209" s="6"/>
      <c r="ETB209" s="6"/>
      <c r="ETC209" s="6"/>
      <c r="ETD209" s="6"/>
      <c r="ETE209" s="6"/>
      <c r="ETF209" s="6"/>
      <c r="ETG209" s="6"/>
      <c r="ETH209" s="6"/>
      <c r="ETI209" s="6"/>
      <c r="ETJ209" s="6"/>
      <c r="ETK209" s="6"/>
      <c r="ETL209" s="6"/>
      <c r="ETM209" s="6"/>
      <c r="ETN209" s="6"/>
      <c r="ETO209" s="6"/>
      <c r="ETP209" s="6"/>
      <c r="ETQ209" s="6"/>
      <c r="ETR209" s="6"/>
      <c r="ETS209" s="6"/>
      <c r="ETT209" s="6"/>
      <c r="ETU209" s="6"/>
      <c r="ETV209" s="6"/>
      <c r="ETW209" s="6"/>
      <c r="ETX209" s="6"/>
      <c r="ETY209" s="6"/>
      <c r="ETZ209" s="6"/>
      <c r="EUA209" s="6"/>
      <c r="EUB209" s="6"/>
      <c r="EUC209" s="6"/>
      <c r="EUD209" s="6"/>
      <c r="EUE209" s="6"/>
      <c r="EUF209" s="6"/>
      <c r="EUG209" s="6"/>
      <c r="EUH209" s="6"/>
      <c r="EUI209" s="6"/>
      <c r="EUJ209" s="6"/>
      <c r="EUK209" s="6"/>
      <c r="EUL209" s="6"/>
      <c r="EUM209" s="6"/>
      <c r="EUN209" s="6"/>
      <c r="EUO209" s="6"/>
      <c r="EUP209" s="6"/>
      <c r="EUQ209" s="6"/>
      <c r="EUR209" s="6"/>
      <c r="EUS209" s="6"/>
      <c r="EUT209" s="6"/>
      <c r="EUU209" s="6"/>
      <c r="EUV209" s="6"/>
      <c r="EUW209" s="6"/>
      <c r="EUX209" s="6"/>
      <c r="EUY209" s="6"/>
      <c r="EUZ209" s="6"/>
      <c r="EVA209" s="6"/>
      <c r="EVB209" s="6"/>
      <c r="EVC209" s="6"/>
      <c r="EVD209" s="6"/>
      <c r="EVE209" s="6"/>
      <c r="EVF209" s="6"/>
      <c r="EVG209" s="6"/>
      <c r="EVH209" s="6"/>
      <c r="EVI209" s="6"/>
      <c r="EVJ209" s="6"/>
      <c r="EVK209" s="6"/>
      <c r="EVL209" s="6"/>
      <c r="EVM209" s="6"/>
      <c r="EVN209" s="6"/>
      <c r="EVO209" s="6"/>
      <c r="EVP209" s="6"/>
      <c r="EVQ209" s="6"/>
      <c r="EVR209" s="6"/>
      <c r="EVS209" s="6"/>
      <c r="EVT209" s="6"/>
      <c r="EVU209" s="6"/>
      <c r="EVV209" s="6"/>
      <c r="EVW209" s="6"/>
      <c r="EVX209" s="6"/>
      <c r="EVY209" s="6"/>
      <c r="EVZ209" s="6"/>
      <c r="EWA209" s="6"/>
      <c r="EWB209" s="6"/>
      <c r="EWC209" s="6"/>
      <c r="EWD209" s="6"/>
      <c r="EWE209" s="6"/>
      <c r="EWF209" s="6"/>
      <c r="EWG209" s="6"/>
      <c r="EWH209" s="6"/>
      <c r="EWI209" s="6"/>
      <c r="EWJ209" s="6"/>
      <c r="EWK209" s="6"/>
      <c r="EWL209" s="6"/>
      <c r="EWM209" s="6"/>
      <c r="EWN209" s="6"/>
      <c r="EWO209" s="6"/>
      <c r="EWP209" s="6"/>
      <c r="EWQ209" s="6"/>
      <c r="EWR209" s="6"/>
      <c r="EWS209" s="6"/>
      <c r="EWT209" s="6"/>
      <c r="EWU209" s="6"/>
      <c r="EWV209" s="6"/>
      <c r="EWW209" s="6"/>
      <c r="EWX209" s="6"/>
      <c r="EWY209" s="6"/>
      <c r="EWZ209" s="6"/>
      <c r="EXA209" s="6"/>
      <c r="EXB209" s="6"/>
      <c r="EXC209" s="6"/>
      <c r="EXD209" s="6"/>
      <c r="EXE209" s="6"/>
      <c r="EXF209" s="6"/>
      <c r="EXG209" s="6"/>
      <c r="EXH209" s="6"/>
      <c r="EXI209" s="6"/>
      <c r="EXJ209" s="6"/>
      <c r="EXK209" s="6"/>
      <c r="EXL209" s="6"/>
      <c r="EXM209" s="6"/>
      <c r="EXN209" s="6"/>
      <c r="EXO209" s="6"/>
      <c r="EXP209" s="6"/>
      <c r="EXQ209" s="6"/>
      <c r="EXR209" s="6"/>
      <c r="EXS209" s="6"/>
      <c r="EXT209" s="6"/>
      <c r="EXU209" s="6"/>
      <c r="EXV209" s="6"/>
      <c r="EXW209" s="6"/>
      <c r="EXX209" s="6"/>
      <c r="EXY209" s="6"/>
      <c r="EXZ209" s="6"/>
      <c r="EYA209" s="6"/>
      <c r="EYB209" s="6"/>
      <c r="EYC209" s="6"/>
      <c r="EYD209" s="6"/>
      <c r="EYE209" s="6"/>
      <c r="EYF209" s="6"/>
      <c r="EYG209" s="6"/>
      <c r="EYH209" s="6"/>
      <c r="EYI209" s="6"/>
      <c r="EYJ209" s="6"/>
      <c r="EYK209" s="6"/>
      <c r="EYL209" s="6"/>
      <c r="EYM209" s="6"/>
      <c r="EYN209" s="6"/>
      <c r="EYO209" s="6"/>
      <c r="EYP209" s="6"/>
      <c r="EYQ209" s="6"/>
      <c r="EYR209" s="6"/>
      <c r="EYS209" s="6"/>
      <c r="EYT209" s="6"/>
      <c r="EYU209" s="6"/>
      <c r="EYV209" s="6"/>
      <c r="EYW209" s="6"/>
      <c r="EYX209" s="6"/>
      <c r="EYY209" s="6"/>
      <c r="EYZ209" s="6"/>
      <c r="EZA209" s="6"/>
      <c r="EZB209" s="6"/>
      <c r="EZC209" s="6"/>
      <c r="EZD209" s="6"/>
      <c r="EZE209" s="6"/>
      <c r="EZF209" s="6"/>
      <c r="EZG209" s="6"/>
      <c r="EZH209" s="6"/>
      <c r="EZI209" s="6"/>
      <c r="EZJ209" s="6"/>
      <c r="EZK209" s="6"/>
      <c r="EZL209" s="6"/>
      <c r="EZM209" s="6"/>
      <c r="EZN209" s="6"/>
      <c r="EZO209" s="6"/>
      <c r="EZP209" s="6"/>
      <c r="EZQ209" s="6"/>
      <c r="EZR209" s="6"/>
      <c r="EZS209" s="6"/>
      <c r="EZT209" s="6"/>
      <c r="EZU209" s="6"/>
      <c r="EZV209" s="6"/>
      <c r="EZW209" s="6"/>
      <c r="EZX209" s="6"/>
      <c r="EZY209" s="6"/>
      <c r="EZZ209" s="6"/>
      <c r="FAA209" s="6"/>
      <c r="FAB209" s="6"/>
      <c r="FAC209" s="6"/>
      <c r="FAD209" s="6"/>
      <c r="FAE209" s="6"/>
      <c r="FAF209" s="6"/>
      <c r="FAG209" s="6"/>
      <c r="FAH209" s="6"/>
      <c r="FAI209" s="6"/>
      <c r="FAJ209" s="6"/>
      <c r="FAK209" s="6"/>
      <c r="FAL209" s="6"/>
      <c r="FAM209" s="6"/>
      <c r="FAN209" s="6"/>
      <c r="FAO209" s="6"/>
      <c r="FAP209" s="6"/>
      <c r="FAQ209" s="6"/>
      <c r="FAR209" s="6"/>
      <c r="FAS209" s="6"/>
      <c r="FAT209" s="6"/>
      <c r="FAU209" s="6"/>
      <c r="FAV209" s="6"/>
      <c r="FAW209" s="6"/>
      <c r="FAX209" s="6"/>
      <c r="FAY209" s="6"/>
      <c r="FAZ209" s="6"/>
      <c r="FBA209" s="6"/>
      <c r="FBB209" s="6"/>
      <c r="FBC209" s="6"/>
      <c r="FBD209" s="6"/>
      <c r="FBE209" s="6"/>
      <c r="FBF209" s="6"/>
      <c r="FBG209" s="6"/>
      <c r="FBH209" s="6"/>
      <c r="FBI209" s="6"/>
      <c r="FBJ209" s="6"/>
      <c r="FBK209" s="6"/>
      <c r="FBL209" s="6"/>
      <c r="FBM209" s="6"/>
      <c r="FBN209" s="6"/>
      <c r="FBO209" s="6"/>
      <c r="FBP209" s="6"/>
      <c r="FBQ209" s="6"/>
      <c r="FBR209" s="6"/>
      <c r="FBS209" s="6"/>
      <c r="FBT209" s="6"/>
      <c r="FBU209" s="6"/>
      <c r="FBV209" s="6"/>
      <c r="FBW209" s="6"/>
      <c r="FBX209" s="6"/>
      <c r="FBY209" s="6"/>
      <c r="FBZ209" s="6"/>
      <c r="FCA209" s="6"/>
      <c r="FCB209" s="6"/>
      <c r="FCC209" s="6"/>
      <c r="FCD209" s="6"/>
      <c r="FCE209" s="6"/>
      <c r="FCF209" s="6"/>
      <c r="FCG209" s="6"/>
      <c r="FCH209" s="6"/>
      <c r="FCI209" s="6"/>
      <c r="FCJ209" s="6"/>
      <c r="FCK209" s="6"/>
      <c r="FCL209" s="6"/>
      <c r="FCM209" s="6"/>
      <c r="FCN209" s="6"/>
      <c r="FCO209" s="6"/>
      <c r="FCP209" s="6"/>
      <c r="FCQ209" s="6"/>
      <c r="FCR209" s="6"/>
      <c r="FCS209" s="6"/>
      <c r="FCT209" s="6"/>
      <c r="FCU209" s="6"/>
      <c r="FCV209" s="6"/>
      <c r="FCW209" s="6"/>
      <c r="FCX209" s="6"/>
      <c r="FCY209" s="6"/>
      <c r="FCZ209" s="6"/>
      <c r="FDA209" s="6"/>
      <c r="FDB209" s="6"/>
      <c r="FDC209" s="6"/>
      <c r="FDD209" s="6"/>
      <c r="FDE209" s="6"/>
      <c r="FDF209" s="6"/>
      <c r="FDG209" s="6"/>
      <c r="FDH209" s="6"/>
      <c r="FDI209" s="6"/>
      <c r="FDJ209" s="6"/>
      <c r="FDK209" s="6"/>
      <c r="FDL209" s="6"/>
      <c r="FDM209" s="6"/>
      <c r="FDN209" s="6"/>
      <c r="FDO209" s="6"/>
      <c r="FDP209" s="6"/>
      <c r="FDQ209" s="6"/>
      <c r="FDR209" s="6"/>
      <c r="FDS209" s="6"/>
      <c r="FDT209" s="6"/>
      <c r="FDU209" s="6"/>
      <c r="FDV209" s="6"/>
      <c r="FDW209" s="6"/>
      <c r="FDX209" s="6"/>
      <c r="FDY209" s="6"/>
      <c r="FDZ209" s="6"/>
      <c r="FEA209" s="6"/>
      <c r="FEB209" s="6"/>
      <c r="FEC209" s="6"/>
      <c r="FED209" s="6"/>
      <c r="FEE209" s="6"/>
      <c r="FEF209" s="6"/>
      <c r="FEG209" s="6"/>
      <c r="FEH209" s="6"/>
      <c r="FEI209" s="6"/>
      <c r="FEJ209" s="6"/>
      <c r="FEK209" s="6"/>
      <c r="FEL209" s="6"/>
      <c r="FEM209" s="6"/>
      <c r="FEN209" s="6"/>
      <c r="FEO209" s="6"/>
      <c r="FEP209" s="6"/>
      <c r="FEQ209" s="6"/>
      <c r="FER209" s="6"/>
      <c r="FES209" s="6"/>
      <c r="FET209" s="6"/>
      <c r="FEU209" s="6"/>
      <c r="FEV209" s="6"/>
      <c r="FEW209" s="6"/>
      <c r="FEX209" s="6"/>
      <c r="FEY209" s="6"/>
      <c r="FEZ209" s="6"/>
      <c r="FFA209" s="6"/>
      <c r="FFB209" s="6"/>
      <c r="FFC209" s="6"/>
      <c r="FFD209" s="6"/>
      <c r="FFE209" s="6"/>
      <c r="FFF209" s="6"/>
      <c r="FFG209" s="6"/>
      <c r="FFH209" s="6"/>
      <c r="FFI209" s="6"/>
      <c r="FFJ209" s="6"/>
      <c r="FFK209" s="6"/>
      <c r="FFL209" s="6"/>
      <c r="FFM209" s="6"/>
      <c r="FFN209" s="6"/>
      <c r="FFO209" s="6"/>
      <c r="FFP209" s="6"/>
      <c r="FFQ209" s="6"/>
      <c r="FFR209" s="6"/>
      <c r="FFS209" s="6"/>
      <c r="FFT209" s="6"/>
      <c r="FFU209" s="6"/>
      <c r="FFV209" s="6"/>
      <c r="FFW209" s="6"/>
      <c r="FFX209" s="6"/>
      <c r="FFY209" s="6"/>
      <c r="FFZ209" s="6"/>
      <c r="FGA209" s="6"/>
      <c r="FGB209" s="6"/>
      <c r="FGC209" s="6"/>
      <c r="FGD209" s="6"/>
      <c r="FGE209" s="6"/>
      <c r="FGF209" s="6"/>
      <c r="FGG209" s="6"/>
      <c r="FGH209" s="6"/>
      <c r="FGI209" s="6"/>
      <c r="FGJ209" s="6"/>
      <c r="FGK209" s="6"/>
      <c r="FGL209" s="6"/>
      <c r="FGM209" s="6"/>
      <c r="FGN209" s="6"/>
      <c r="FGO209" s="6"/>
      <c r="FGP209" s="6"/>
      <c r="FGQ209" s="6"/>
      <c r="FGR209" s="6"/>
      <c r="FGS209" s="6"/>
      <c r="FGT209" s="6"/>
      <c r="FGU209" s="6"/>
      <c r="FGV209" s="6"/>
      <c r="FGW209" s="6"/>
      <c r="FGX209" s="6"/>
      <c r="FGY209" s="6"/>
      <c r="FGZ209" s="6"/>
      <c r="FHA209" s="6"/>
      <c r="FHB209" s="6"/>
      <c r="FHC209" s="6"/>
      <c r="FHD209" s="6"/>
      <c r="FHE209" s="6"/>
      <c r="FHF209" s="6"/>
      <c r="FHG209" s="6"/>
      <c r="FHH209" s="6"/>
      <c r="FHI209" s="6"/>
      <c r="FHJ209" s="6"/>
      <c r="FHK209" s="6"/>
      <c r="FHL209" s="6"/>
      <c r="FHM209" s="6"/>
      <c r="FHN209" s="6"/>
      <c r="FHO209" s="6"/>
      <c r="FHP209" s="6"/>
      <c r="FHQ209" s="6"/>
      <c r="FHR209" s="6"/>
      <c r="FHS209" s="6"/>
      <c r="FHT209" s="6"/>
      <c r="FHU209" s="6"/>
      <c r="FHV209" s="6"/>
      <c r="FHW209" s="6"/>
      <c r="FHX209" s="6"/>
      <c r="FHY209" s="6"/>
      <c r="FHZ209" s="6"/>
      <c r="FIA209" s="6"/>
      <c r="FIB209" s="6"/>
      <c r="FIC209" s="6"/>
      <c r="FID209" s="6"/>
      <c r="FIE209" s="6"/>
      <c r="FIF209" s="6"/>
      <c r="FIG209" s="6"/>
      <c r="FIH209" s="6"/>
      <c r="FII209" s="6"/>
      <c r="FIJ209" s="6"/>
      <c r="FIK209" s="6"/>
      <c r="FIL209" s="6"/>
      <c r="FIM209" s="6"/>
      <c r="FIN209" s="6"/>
      <c r="FIO209" s="6"/>
      <c r="FIP209" s="6"/>
      <c r="FIQ209" s="6"/>
      <c r="FIR209" s="6"/>
      <c r="FIS209" s="6"/>
      <c r="FIT209" s="6"/>
      <c r="FIU209" s="6"/>
      <c r="FIV209" s="6"/>
      <c r="FIW209" s="6"/>
      <c r="FIX209" s="6"/>
      <c r="FIY209" s="6"/>
      <c r="FIZ209" s="6"/>
      <c r="FJA209" s="6"/>
      <c r="FJB209" s="6"/>
      <c r="FJC209" s="6"/>
      <c r="FJD209" s="6"/>
      <c r="FJE209" s="6"/>
      <c r="FJF209" s="6"/>
      <c r="FJG209" s="6"/>
      <c r="FJH209" s="6"/>
      <c r="FJI209" s="6"/>
      <c r="FJJ209" s="6"/>
      <c r="FJK209" s="6"/>
      <c r="FJL209" s="6"/>
      <c r="FJM209" s="6"/>
      <c r="FJN209" s="6"/>
      <c r="FJO209" s="6"/>
      <c r="FJP209" s="6"/>
      <c r="FJQ209" s="6"/>
      <c r="FJR209" s="6"/>
      <c r="FJS209" s="6"/>
      <c r="FJT209" s="6"/>
      <c r="FJU209" s="6"/>
      <c r="FJV209" s="6"/>
      <c r="FJW209" s="6"/>
      <c r="FJX209" s="6"/>
      <c r="FJY209" s="6"/>
      <c r="FJZ209" s="6"/>
      <c r="FKA209" s="6"/>
      <c r="FKB209" s="6"/>
      <c r="FKC209" s="6"/>
      <c r="FKD209" s="6"/>
      <c r="FKE209" s="6"/>
      <c r="FKF209" s="6"/>
      <c r="FKG209" s="6"/>
      <c r="FKH209" s="6"/>
      <c r="FKI209" s="6"/>
      <c r="FKJ209" s="6"/>
      <c r="FKK209" s="6"/>
      <c r="FKL209" s="6"/>
      <c r="FKM209" s="6"/>
      <c r="FKN209" s="6"/>
      <c r="FKO209" s="6"/>
      <c r="FKP209" s="6"/>
      <c r="FKQ209" s="6"/>
      <c r="FKR209" s="6"/>
      <c r="FKS209" s="6"/>
      <c r="FKT209" s="6"/>
      <c r="FKU209" s="6"/>
      <c r="FKV209" s="6"/>
      <c r="FKW209" s="6"/>
      <c r="FKX209" s="6"/>
      <c r="FKY209" s="6"/>
      <c r="FKZ209" s="6"/>
      <c r="FLA209" s="6"/>
      <c r="FLB209" s="6"/>
      <c r="FLC209" s="6"/>
      <c r="FLD209" s="6"/>
      <c r="FLE209" s="6"/>
      <c r="FLF209" s="6"/>
      <c r="FLG209" s="6"/>
      <c r="FLH209" s="6"/>
      <c r="FLI209" s="6"/>
      <c r="FLJ209" s="6"/>
      <c r="FLK209" s="6"/>
      <c r="FLL209" s="6"/>
      <c r="FLM209" s="6"/>
      <c r="FLN209" s="6"/>
      <c r="FLO209" s="6"/>
      <c r="FLP209" s="6"/>
      <c r="FLQ209" s="6"/>
      <c r="FLR209" s="6"/>
      <c r="FLS209" s="6"/>
      <c r="FLT209" s="6"/>
      <c r="FLU209" s="6"/>
      <c r="FLV209" s="6"/>
      <c r="FLW209" s="6"/>
      <c r="FLX209" s="6"/>
      <c r="FLY209" s="6"/>
      <c r="FLZ209" s="6"/>
      <c r="FMA209" s="6"/>
      <c r="FMB209" s="6"/>
      <c r="FMC209" s="6"/>
      <c r="FMD209" s="6"/>
      <c r="FME209" s="6"/>
      <c r="FMF209" s="6"/>
      <c r="FMG209" s="6"/>
      <c r="FMH209" s="6"/>
      <c r="FMI209" s="6"/>
      <c r="FMJ209" s="6"/>
      <c r="FMK209" s="6"/>
      <c r="FML209" s="6"/>
      <c r="FMM209" s="6"/>
      <c r="FMN209" s="6"/>
      <c r="FMO209" s="6"/>
      <c r="FMP209" s="6"/>
      <c r="FMQ209" s="6"/>
      <c r="FMR209" s="6"/>
      <c r="FMS209" s="6"/>
      <c r="FMT209" s="6"/>
      <c r="FMU209" s="6"/>
      <c r="FMV209" s="6"/>
      <c r="FMW209" s="6"/>
      <c r="FMX209" s="6"/>
      <c r="FMY209" s="6"/>
      <c r="FMZ209" s="6"/>
      <c r="FNA209" s="6"/>
      <c r="FNB209" s="6"/>
      <c r="FNC209" s="6"/>
      <c r="FND209" s="6"/>
      <c r="FNE209" s="6"/>
      <c r="FNF209" s="6"/>
      <c r="FNG209" s="6"/>
      <c r="FNH209" s="6"/>
      <c r="FNI209" s="6"/>
      <c r="FNJ209" s="6"/>
      <c r="FNK209" s="6"/>
      <c r="FNL209" s="6"/>
      <c r="FNM209" s="6"/>
      <c r="FNN209" s="6"/>
      <c r="FNO209" s="6"/>
      <c r="FNP209" s="6"/>
      <c r="FNQ209" s="6"/>
      <c r="FNR209" s="6"/>
      <c r="FNS209" s="6"/>
      <c r="FNT209" s="6"/>
      <c r="FNU209" s="6"/>
      <c r="FNV209" s="6"/>
      <c r="FNW209" s="6"/>
      <c r="FNX209" s="6"/>
      <c r="FNY209" s="6"/>
      <c r="FNZ209" s="6"/>
      <c r="FOA209" s="6"/>
      <c r="FOB209" s="6"/>
      <c r="FOC209" s="6"/>
      <c r="FOD209" s="6"/>
      <c r="FOE209" s="6"/>
      <c r="FOF209" s="6"/>
      <c r="FOG209" s="6"/>
      <c r="FOH209" s="6"/>
      <c r="FOI209" s="6"/>
      <c r="FOJ209" s="6"/>
      <c r="FOK209" s="6"/>
      <c r="FOL209" s="6"/>
      <c r="FOM209" s="6"/>
      <c r="FON209" s="6"/>
      <c r="FOO209" s="6"/>
      <c r="FOP209" s="6"/>
      <c r="FOQ209" s="6"/>
      <c r="FOR209" s="6"/>
      <c r="FOS209" s="6"/>
      <c r="FOT209" s="6"/>
      <c r="FOU209" s="6"/>
      <c r="FOV209" s="6"/>
      <c r="FOW209" s="6"/>
      <c r="FOX209" s="6"/>
      <c r="FOY209" s="6"/>
      <c r="FOZ209" s="6"/>
      <c r="FPA209" s="6"/>
      <c r="FPB209" s="6"/>
      <c r="FPC209" s="6"/>
      <c r="FPD209" s="6"/>
      <c r="FPE209" s="6"/>
      <c r="FPF209" s="6"/>
      <c r="FPG209" s="6"/>
      <c r="FPH209" s="6"/>
      <c r="FPI209" s="6"/>
      <c r="FPJ209" s="6"/>
      <c r="FPK209" s="6"/>
      <c r="FPL209" s="6"/>
      <c r="FPM209" s="6"/>
      <c r="FPN209" s="6"/>
      <c r="FPO209" s="6"/>
      <c r="FPP209" s="6"/>
      <c r="FPQ209" s="6"/>
      <c r="FPR209" s="6"/>
      <c r="FPS209" s="6"/>
      <c r="FPT209" s="6"/>
      <c r="FPU209" s="6"/>
      <c r="FPV209" s="6"/>
      <c r="FPW209" s="6"/>
      <c r="FPX209" s="6"/>
      <c r="FPY209" s="6"/>
      <c r="FPZ209" s="6"/>
      <c r="FQA209" s="6"/>
      <c r="FQB209" s="6"/>
      <c r="FQC209" s="6"/>
      <c r="FQD209" s="6"/>
      <c r="FQE209" s="6"/>
      <c r="FQF209" s="6"/>
      <c r="FQG209" s="6"/>
      <c r="FQH209" s="6"/>
      <c r="FQI209" s="6"/>
      <c r="FQJ209" s="6"/>
      <c r="FQK209" s="6"/>
      <c r="FQL209" s="6"/>
      <c r="FQM209" s="6"/>
      <c r="FQN209" s="6"/>
      <c r="FQO209" s="6"/>
      <c r="FQP209" s="6"/>
      <c r="FQQ209" s="6"/>
      <c r="FQR209" s="6"/>
      <c r="FQS209" s="6"/>
      <c r="FQT209" s="6"/>
      <c r="FQU209" s="6"/>
      <c r="FQV209" s="6"/>
      <c r="FQW209" s="6"/>
      <c r="FQX209" s="6"/>
      <c r="FQY209" s="6"/>
      <c r="FQZ209" s="6"/>
      <c r="FRA209" s="6"/>
      <c r="FRB209" s="6"/>
      <c r="FRC209" s="6"/>
      <c r="FRD209" s="6"/>
      <c r="FRE209" s="6"/>
      <c r="FRF209" s="6"/>
      <c r="FRG209" s="6"/>
      <c r="FRH209" s="6"/>
      <c r="FRI209" s="6"/>
      <c r="FRJ209" s="6"/>
      <c r="FRK209" s="6"/>
      <c r="FRL209" s="6"/>
      <c r="FRM209" s="6"/>
      <c r="FRN209" s="6"/>
      <c r="FRO209" s="6"/>
      <c r="FRP209" s="6"/>
      <c r="FRQ209" s="6"/>
      <c r="FRR209" s="6"/>
      <c r="FRS209" s="6"/>
      <c r="FRT209" s="6"/>
      <c r="FRU209" s="6"/>
      <c r="FRV209" s="6"/>
      <c r="FRW209" s="6"/>
      <c r="FRX209" s="6"/>
      <c r="FRY209" s="6"/>
      <c r="FRZ209" s="6"/>
      <c r="FSA209" s="6"/>
      <c r="FSB209" s="6"/>
      <c r="FSC209" s="6"/>
      <c r="FSD209" s="6"/>
      <c r="FSE209" s="6"/>
      <c r="FSF209" s="6"/>
      <c r="FSG209" s="6"/>
      <c r="FSH209" s="6"/>
      <c r="FSI209" s="6"/>
      <c r="FSJ209" s="6"/>
      <c r="FSK209" s="6"/>
      <c r="FSL209" s="6"/>
      <c r="FSM209" s="6"/>
      <c r="FSN209" s="6"/>
      <c r="FSO209" s="6"/>
      <c r="FSP209" s="6"/>
      <c r="FSQ209" s="6"/>
      <c r="FSR209" s="6"/>
      <c r="FSS209" s="6"/>
      <c r="FST209" s="6"/>
      <c r="FSU209" s="6"/>
      <c r="FSV209" s="6"/>
      <c r="FSW209" s="6"/>
      <c r="FSX209" s="6"/>
      <c r="FSY209" s="6"/>
      <c r="FSZ209" s="6"/>
      <c r="FTA209" s="6"/>
      <c r="FTB209" s="6"/>
      <c r="FTC209" s="6"/>
      <c r="FTD209" s="6"/>
      <c r="FTE209" s="6"/>
      <c r="FTF209" s="6"/>
      <c r="FTG209" s="6"/>
      <c r="FTH209" s="6"/>
      <c r="FTI209" s="6"/>
      <c r="FTJ209" s="6"/>
      <c r="FTK209" s="6"/>
      <c r="FTL209" s="6"/>
      <c r="FTM209" s="6"/>
      <c r="FTN209" s="6"/>
      <c r="FTO209" s="6"/>
      <c r="FTP209" s="6"/>
      <c r="FTQ209" s="6"/>
      <c r="FTR209" s="6"/>
      <c r="FTS209" s="6"/>
      <c r="FTT209" s="6"/>
      <c r="FTU209" s="6"/>
      <c r="FTV209" s="6"/>
      <c r="FTW209" s="6"/>
      <c r="FTX209" s="6"/>
      <c r="FTY209" s="6"/>
      <c r="FTZ209" s="6"/>
      <c r="FUA209" s="6"/>
      <c r="FUB209" s="6"/>
      <c r="FUC209" s="6"/>
      <c r="FUD209" s="6"/>
      <c r="FUE209" s="6"/>
      <c r="FUF209" s="6"/>
      <c r="FUG209" s="6"/>
      <c r="FUH209" s="6"/>
      <c r="FUI209" s="6"/>
      <c r="FUJ209" s="6"/>
      <c r="FUK209" s="6"/>
      <c r="FUL209" s="6"/>
      <c r="FUM209" s="6"/>
      <c r="FUN209" s="6"/>
      <c r="FUO209" s="6"/>
      <c r="FUP209" s="6"/>
      <c r="FUQ209" s="6"/>
      <c r="FUR209" s="6"/>
      <c r="FUS209" s="6"/>
      <c r="FUT209" s="6"/>
      <c r="FUU209" s="6"/>
      <c r="FUV209" s="6"/>
      <c r="FUW209" s="6"/>
      <c r="FUX209" s="6"/>
      <c r="FUY209" s="6"/>
      <c r="FUZ209" s="6"/>
      <c r="FVA209" s="6"/>
      <c r="FVB209" s="6"/>
      <c r="FVC209" s="6"/>
      <c r="FVD209" s="6"/>
      <c r="FVE209" s="6"/>
      <c r="FVF209" s="6"/>
      <c r="FVG209" s="6"/>
      <c r="FVH209" s="6"/>
      <c r="FVI209" s="6"/>
      <c r="FVJ209" s="6"/>
      <c r="FVK209" s="6"/>
      <c r="FVL209" s="6"/>
      <c r="FVM209" s="6"/>
      <c r="FVN209" s="6"/>
      <c r="FVO209" s="6"/>
      <c r="FVP209" s="6"/>
      <c r="FVQ209" s="6"/>
      <c r="FVR209" s="6"/>
      <c r="FVS209" s="6"/>
      <c r="FVT209" s="6"/>
      <c r="FVU209" s="6"/>
      <c r="FVV209" s="6"/>
      <c r="FVW209" s="6"/>
      <c r="FVX209" s="6"/>
      <c r="FVY209" s="6"/>
      <c r="FVZ209" s="6"/>
      <c r="FWA209" s="6"/>
      <c r="FWB209" s="6"/>
      <c r="FWC209" s="6"/>
      <c r="FWD209" s="6"/>
      <c r="FWE209" s="6"/>
      <c r="FWF209" s="6"/>
      <c r="FWG209" s="6"/>
      <c r="FWH209" s="6"/>
      <c r="FWI209" s="6"/>
      <c r="FWJ209" s="6"/>
      <c r="FWK209" s="6"/>
      <c r="FWL209" s="6"/>
      <c r="FWM209" s="6"/>
      <c r="FWN209" s="6"/>
      <c r="FWO209" s="6"/>
      <c r="FWP209" s="6"/>
      <c r="FWQ209" s="6"/>
      <c r="FWR209" s="6"/>
      <c r="FWS209" s="6"/>
      <c r="FWT209" s="6"/>
      <c r="FWU209" s="6"/>
      <c r="FWV209" s="6"/>
      <c r="FWW209" s="6"/>
      <c r="FWX209" s="6"/>
      <c r="FWY209" s="6"/>
      <c r="FWZ209" s="6"/>
      <c r="FXA209" s="6"/>
      <c r="FXB209" s="6"/>
      <c r="FXC209" s="6"/>
      <c r="FXD209" s="6"/>
      <c r="FXE209" s="6"/>
      <c r="FXF209" s="6"/>
      <c r="FXG209" s="6"/>
      <c r="FXH209" s="6"/>
      <c r="FXI209" s="6"/>
      <c r="FXJ209" s="6"/>
      <c r="FXK209" s="6"/>
      <c r="FXL209" s="6"/>
      <c r="FXM209" s="6"/>
      <c r="FXN209" s="6"/>
      <c r="FXO209" s="6"/>
      <c r="FXP209" s="6"/>
      <c r="FXQ209" s="6"/>
      <c r="FXR209" s="6"/>
      <c r="FXS209" s="6"/>
      <c r="FXT209" s="6"/>
      <c r="FXU209" s="6"/>
      <c r="FXV209" s="6"/>
      <c r="FXW209" s="6"/>
      <c r="FXX209" s="6"/>
      <c r="FXY209" s="6"/>
      <c r="FXZ209" s="6"/>
      <c r="FYA209" s="6"/>
      <c r="FYB209" s="6"/>
      <c r="FYC209" s="6"/>
      <c r="FYD209" s="6"/>
      <c r="FYE209" s="6"/>
      <c r="FYF209" s="6"/>
      <c r="FYG209" s="6"/>
      <c r="FYH209" s="6"/>
      <c r="FYI209" s="6"/>
      <c r="FYJ209" s="6"/>
      <c r="FYK209" s="6"/>
      <c r="FYL209" s="6"/>
      <c r="FYM209" s="6"/>
      <c r="FYN209" s="6"/>
      <c r="FYO209" s="6"/>
      <c r="FYP209" s="6"/>
      <c r="FYQ209" s="6"/>
      <c r="FYR209" s="6"/>
      <c r="FYS209" s="6"/>
      <c r="FYT209" s="6"/>
      <c r="FYU209" s="6"/>
      <c r="FYV209" s="6"/>
      <c r="FYW209" s="6"/>
      <c r="FYX209" s="6"/>
      <c r="FYY209" s="6"/>
      <c r="FYZ209" s="6"/>
      <c r="FZA209" s="6"/>
      <c r="FZB209" s="6"/>
      <c r="FZC209" s="6"/>
      <c r="FZD209" s="6"/>
      <c r="FZE209" s="6"/>
      <c r="FZF209" s="6"/>
      <c r="FZG209" s="6"/>
      <c r="FZH209" s="6"/>
      <c r="FZI209" s="6"/>
      <c r="FZJ209" s="6"/>
      <c r="FZK209" s="6"/>
      <c r="FZL209" s="6"/>
      <c r="FZM209" s="6"/>
      <c r="FZN209" s="6"/>
      <c r="FZO209" s="6"/>
      <c r="FZP209" s="6"/>
      <c r="FZQ209" s="6"/>
      <c r="FZR209" s="6"/>
      <c r="FZS209" s="6"/>
      <c r="FZT209" s="6"/>
      <c r="FZU209" s="6"/>
      <c r="FZV209" s="6"/>
      <c r="FZW209" s="6"/>
      <c r="FZX209" s="6"/>
      <c r="FZY209" s="6"/>
      <c r="FZZ209" s="6"/>
      <c r="GAA209" s="6"/>
      <c r="GAB209" s="6"/>
      <c r="GAC209" s="6"/>
      <c r="GAD209" s="6"/>
      <c r="GAE209" s="6"/>
      <c r="GAF209" s="6"/>
      <c r="GAG209" s="6"/>
      <c r="GAH209" s="6"/>
      <c r="GAI209" s="6"/>
      <c r="GAJ209" s="6"/>
      <c r="GAK209" s="6"/>
      <c r="GAL209" s="6"/>
      <c r="GAM209" s="6"/>
      <c r="GAN209" s="6"/>
      <c r="GAO209" s="6"/>
      <c r="GAP209" s="6"/>
      <c r="GAQ209" s="6"/>
      <c r="GAR209" s="6"/>
      <c r="GAS209" s="6"/>
      <c r="GAT209" s="6"/>
      <c r="GAU209" s="6"/>
      <c r="GAV209" s="6"/>
      <c r="GAW209" s="6"/>
      <c r="GAX209" s="6"/>
      <c r="GAY209" s="6"/>
      <c r="GAZ209" s="6"/>
      <c r="GBA209" s="6"/>
      <c r="GBB209" s="6"/>
      <c r="GBC209" s="6"/>
      <c r="GBD209" s="6"/>
      <c r="GBE209" s="6"/>
      <c r="GBF209" s="6"/>
      <c r="GBG209" s="6"/>
      <c r="GBH209" s="6"/>
      <c r="GBI209" s="6"/>
      <c r="GBJ209" s="6"/>
      <c r="GBK209" s="6"/>
      <c r="GBL209" s="6"/>
      <c r="GBM209" s="6"/>
      <c r="GBN209" s="6"/>
      <c r="GBO209" s="6"/>
      <c r="GBP209" s="6"/>
      <c r="GBQ209" s="6"/>
      <c r="GBR209" s="6"/>
      <c r="GBS209" s="6"/>
      <c r="GBT209" s="6"/>
      <c r="GBU209" s="6"/>
      <c r="GBV209" s="6"/>
      <c r="GBW209" s="6"/>
      <c r="GBX209" s="6"/>
      <c r="GBY209" s="6"/>
      <c r="GBZ209" s="6"/>
      <c r="GCA209" s="6"/>
      <c r="GCB209" s="6"/>
      <c r="GCC209" s="6"/>
      <c r="GCD209" s="6"/>
      <c r="GCE209" s="6"/>
      <c r="GCF209" s="6"/>
      <c r="GCG209" s="6"/>
      <c r="GCH209" s="6"/>
      <c r="GCI209" s="6"/>
      <c r="GCJ209" s="6"/>
      <c r="GCK209" s="6"/>
      <c r="GCL209" s="6"/>
      <c r="GCM209" s="6"/>
      <c r="GCN209" s="6"/>
      <c r="GCO209" s="6"/>
      <c r="GCP209" s="6"/>
      <c r="GCQ209" s="6"/>
      <c r="GCR209" s="6"/>
      <c r="GCS209" s="6"/>
      <c r="GCT209" s="6"/>
      <c r="GCU209" s="6"/>
      <c r="GCV209" s="6"/>
      <c r="GCW209" s="6"/>
      <c r="GCX209" s="6"/>
      <c r="GCY209" s="6"/>
      <c r="GCZ209" s="6"/>
      <c r="GDA209" s="6"/>
      <c r="GDB209" s="6"/>
      <c r="GDC209" s="6"/>
      <c r="GDD209" s="6"/>
      <c r="GDE209" s="6"/>
      <c r="GDF209" s="6"/>
      <c r="GDG209" s="6"/>
      <c r="GDH209" s="6"/>
      <c r="GDI209" s="6"/>
      <c r="GDJ209" s="6"/>
      <c r="GDK209" s="6"/>
      <c r="GDL209" s="6"/>
      <c r="GDM209" s="6"/>
      <c r="GDN209" s="6"/>
      <c r="GDO209" s="6"/>
      <c r="GDP209" s="6"/>
      <c r="GDQ209" s="6"/>
      <c r="GDR209" s="6"/>
      <c r="GDS209" s="6"/>
      <c r="GDT209" s="6"/>
      <c r="GDU209" s="6"/>
      <c r="GDV209" s="6"/>
      <c r="GDW209" s="6"/>
      <c r="GDX209" s="6"/>
      <c r="GDY209" s="6"/>
      <c r="GDZ209" s="6"/>
      <c r="GEA209" s="6"/>
      <c r="GEB209" s="6"/>
      <c r="GEC209" s="6"/>
      <c r="GED209" s="6"/>
      <c r="GEE209" s="6"/>
      <c r="GEF209" s="6"/>
      <c r="GEG209" s="6"/>
      <c r="GEH209" s="6"/>
      <c r="GEI209" s="6"/>
      <c r="GEJ209" s="6"/>
      <c r="GEK209" s="6"/>
      <c r="GEL209" s="6"/>
      <c r="GEM209" s="6"/>
      <c r="GEN209" s="6"/>
      <c r="GEO209" s="6"/>
      <c r="GEP209" s="6"/>
      <c r="GEQ209" s="6"/>
      <c r="GER209" s="6"/>
      <c r="GES209" s="6"/>
      <c r="GET209" s="6"/>
      <c r="GEU209" s="6"/>
      <c r="GEV209" s="6"/>
      <c r="GEW209" s="6"/>
      <c r="GEX209" s="6"/>
      <c r="GEY209" s="6"/>
      <c r="GEZ209" s="6"/>
      <c r="GFA209" s="6"/>
      <c r="GFB209" s="6"/>
      <c r="GFC209" s="6"/>
      <c r="GFD209" s="6"/>
      <c r="GFE209" s="6"/>
      <c r="GFF209" s="6"/>
      <c r="GFG209" s="6"/>
      <c r="GFH209" s="6"/>
      <c r="GFI209" s="6"/>
      <c r="GFJ209" s="6"/>
      <c r="GFK209" s="6"/>
      <c r="GFL209" s="6"/>
      <c r="GFM209" s="6"/>
      <c r="GFN209" s="6"/>
      <c r="GFO209" s="6"/>
      <c r="GFP209" s="6"/>
      <c r="GFQ209" s="6"/>
      <c r="GFR209" s="6"/>
      <c r="GFS209" s="6"/>
      <c r="GFT209" s="6"/>
      <c r="GFU209" s="6"/>
      <c r="GFV209" s="6"/>
      <c r="GFW209" s="6"/>
      <c r="GFX209" s="6"/>
      <c r="GFY209" s="6"/>
      <c r="GFZ209" s="6"/>
      <c r="GGA209" s="6"/>
      <c r="GGB209" s="6"/>
      <c r="GGC209" s="6"/>
      <c r="GGD209" s="6"/>
      <c r="GGE209" s="6"/>
      <c r="GGF209" s="6"/>
      <c r="GGG209" s="6"/>
      <c r="GGH209" s="6"/>
      <c r="GGI209" s="6"/>
      <c r="GGJ209" s="6"/>
      <c r="GGK209" s="6"/>
      <c r="GGL209" s="6"/>
      <c r="GGM209" s="6"/>
      <c r="GGN209" s="6"/>
      <c r="GGO209" s="6"/>
      <c r="GGP209" s="6"/>
      <c r="GGQ209" s="6"/>
      <c r="GGR209" s="6"/>
      <c r="GGS209" s="6"/>
      <c r="GGT209" s="6"/>
      <c r="GGU209" s="6"/>
      <c r="GGV209" s="6"/>
      <c r="GGW209" s="6"/>
      <c r="GGX209" s="6"/>
      <c r="GGY209" s="6"/>
      <c r="GGZ209" s="6"/>
      <c r="GHA209" s="6"/>
      <c r="GHB209" s="6"/>
      <c r="GHC209" s="6"/>
      <c r="GHD209" s="6"/>
      <c r="GHE209" s="6"/>
      <c r="GHF209" s="6"/>
      <c r="GHG209" s="6"/>
      <c r="GHH209" s="6"/>
      <c r="GHI209" s="6"/>
      <c r="GHJ209" s="6"/>
      <c r="GHK209" s="6"/>
      <c r="GHL209" s="6"/>
      <c r="GHM209" s="6"/>
      <c r="GHN209" s="6"/>
      <c r="GHO209" s="6"/>
      <c r="GHP209" s="6"/>
      <c r="GHQ209" s="6"/>
      <c r="GHR209" s="6"/>
      <c r="GHS209" s="6"/>
      <c r="GHT209" s="6"/>
      <c r="GHU209" s="6"/>
      <c r="GHV209" s="6"/>
      <c r="GHW209" s="6"/>
      <c r="GHX209" s="6"/>
      <c r="GHY209" s="6"/>
      <c r="GHZ209" s="6"/>
      <c r="GIA209" s="6"/>
      <c r="GIB209" s="6"/>
      <c r="GIC209" s="6"/>
      <c r="GID209" s="6"/>
      <c r="GIE209" s="6"/>
      <c r="GIF209" s="6"/>
      <c r="GIG209" s="6"/>
      <c r="GIH209" s="6"/>
      <c r="GII209" s="6"/>
      <c r="GIJ209" s="6"/>
      <c r="GIK209" s="6"/>
      <c r="GIL209" s="6"/>
      <c r="GIM209" s="6"/>
      <c r="GIN209" s="6"/>
      <c r="GIO209" s="6"/>
      <c r="GIP209" s="6"/>
      <c r="GIQ209" s="6"/>
      <c r="GIR209" s="6"/>
      <c r="GIS209" s="6"/>
      <c r="GIT209" s="6"/>
      <c r="GIU209" s="6"/>
      <c r="GIV209" s="6"/>
      <c r="GIW209" s="6"/>
      <c r="GIX209" s="6"/>
      <c r="GIY209" s="6"/>
      <c r="GIZ209" s="6"/>
      <c r="GJA209" s="6"/>
      <c r="GJB209" s="6"/>
      <c r="GJC209" s="6"/>
      <c r="GJD209" s="6"/>
      <c r="GJE209" s="6"/>
      <c r="GJF209" s="6"/>
      <c r="GJG209" s="6"/>
      <c r="GJH209" s="6"/>
      <c r="GJI209" s="6"/>
      <c r="GJJ209" s="6"/>
      <c r="GJK209" s="6"/>
      <c r="GJL209" s="6"/>
      <c r="GJM209" s="6"/>
      <c r="GJN209" s="6"/>
      <c r="GJO209" s="6"/>
      <c r="GJP209" s="6"/>
      <c r="GJQ209" s="6"/>
      <c r="GJR209" s="6"/>
      <c r="GJS209" s="6"/>
      <c r="GJT209" s="6"/>
      <c r="GJU209" s="6"/>
      <c r="GJV209" s="6"/>
      <c r="GJW209" s="6"/>
      <c r="GJX209" s="6"/>
      <c r="GJY209" s="6"/>
      <c r="GJZ209" s="6"/>
      <c r="GKA209" s="6"/>
      <c r="GKB209" s="6"/>
      <c r="GKC209" s="6"/>
      <c r="GKD209" s="6"/>
      <c r="GKE209" s="6"/>
      <c r="GKF209" s="6"/>
      <c r="GKG209" s="6"/>
      <c r="GKH209" s="6"/>
      <c r="GKI209" s="6"/>
      <c r="GKJ209" s="6"/>
      <c r="GKK209" s="6"/>
      <c r="GKL209" s="6"/>
      <c r="GKM209" s="6"/>
      <c r="GKN209" s="6"/>
      <c r="GKO209" s="6"/>
      <c r="GKP209" s="6"/>
      <c r="GKQ209" s="6"/>
      <c r="GKR209" s="6"/>
      <c r="GKS209" s="6"/>
      <c r="GKT209" s="6"/>
      <c r="GKU209" s="6"/>
      <c r="GKV209" s="6"/>
      <c r="GKW209" s="6"/>
      <c r="GKX209" s="6"/>
      <c r="GKY209" s="6"/>
      <c r="GKZ209" s="6"/>
      <c r="GLA209" s="6"/>
      <c r="GLB209" s="6"/>
      <c r="GLC209" s="6"/>
      <c r="GLD209" s="6"/>
      <c r="GLE209" s="6"/>
      <c r="GLF209" s="6"/>
      <c r="GLG209" s="6"/>
      <c r="GLH209" s="6"/>
      <c r="GLI209" s="6"/>
      <c r="GLJ209" s="6"/>
      <c r="GLK209" s="6"/>
      <c r="GLL209" s="6"/>
      <c r="GLM209" s="6"/>
      <c r="GLN209" s="6"/>
      <c r="GLO209" s="6"/>
      <c r="GLP209" s="6"/>
      <c r="GLQ209" s="6"/>
      <c r="GLR209" s="6"/>
      <c r="GLS209" s="6"/>
      <c r="GLT209" s="6"/>
      <c r="GLU209" s="6"/>
      <c r="GLV209" s="6"/>
      <c r="GLW209" s="6"/>
      <c r="GLX209" s="6"/>
      <c r="GLY209" s="6"/>
      <c r="GLZ209" s="6"/>
      <c r="GMA209" s="6"/>
      <c r="GMB209" s="6"/>
      <c r="GMC209" s="6"/>
      <c r="GMD209" s="6"/>
      <c r="GME209" s="6"/>
      <c r="GMF209" s="6"/>
      <c r="GMG209" s="6"/>
      <c r="GMH209" s="6"/>
      <c r="GMI209" s="6"/>
      <c r="GMJ209" s="6"/>
      <c r="GMK209" s="6"/>
      <c r="GML209" s="6"/>
      <c r="GMM209" s="6"/>
      <c r="GMN209" s="6"/>
      <c r="GMO209" s="6"/>
      <c r="GMP209" s="6"/>
      <c r="GMQ209" s="6"/>
      <c r="GMR209" s="6"/>
      <c r="GMS209" s="6"/>
      <c r="GMT209" s="6"/>
      <c r="GMU209" s="6"/>
      <c r="GMV209" s="6"/>
      <c r="GMW209" s="6"/>
      <c r="GMX209" s="6"/>
      <c r="GMY209" s="6"/>
      <c r="GMZ209" s="6"/>
      <c r="GNA209" s="6"/>
      <c r="GNB209" s="6"/>
      <c r="GNC209" s="6"/>
      <c r="GND209" s="6"/>
      <c r="GNE209" s="6"/>
      <c r="GNF209" s="6"/>
      <c r="GNG209" s="6"/>
      <c r="GNH209" s="6"/>
      <c r="GNI209" s="6"/>
      <c r="GNJ209" s="6"/>
      <c r="GNK209" s="6"/>
      <c r="GNL209" s="6"/>
      <c r="GNM209" s="6"/>
      <c r="GNN209" s="6"/>
      <c r="GNO209" s="6"/>
      <c r="GNP209" s="6"/>
      <c r="GNQ209" s="6"/>
      <c r="GNR209" s="6"/>
      <c r="GNS209" s="6"/>
      <c r="GNT209" s="6"/>
      <c r="GNU209" s="6"/>
      <c r="GNV209" s="6"/>
      <c r="GNW209" s="6"/>
      <c r="GNX209" s="6"/>
      <c r="GNY209" s="6"/>
      <c r="GNZ209" s="6"/>
      <c r="GOA209" s="6"/>
      <c r="GOB209" s="6"/>
      <c r="GOC209" s="6"/>
      <c r="GOD209" s="6"/>
      <c r="GOE209" s="6"/>
      <c r="GOF209" s="6"/>
      <c r="GOG209" s="6"/>
      <c r="GOH209" s="6"/>
      <c r="GOI209" s="6"/>
      <c r="GOJ209" s="6"/>
      <c r="GOK209" s="6"/>
      <c r="GOL209" s="6"/>
      <c r="GOM209" s="6"/>
      <c r="GON209" s="6"/>
      <c r="GOO209" s="6"/>
      <c r="GOP209" s="6"/>
      <c r="GOQ209" s="6"/>
      <c r="GOR209" s="6"/>
      <c r="GOS209" s="6"/>
      <c r="GOT209" s="6"/>
      <c r="GOU209" s="6"/>
      <c r="GOV209" s="6"/>
      <c r="GOW209" s="6"/>
      <c r="GOX209" s="6"/>
      <c r="GOY209" s="6"/>
      <c r="GOZ209" s="6"/>
      <c r="GPA209" s="6"/>
      <c r="GPB209" s="6"/>
      <c r="GPC209" s="6"/>
      <c r="GPD209" s="6"/>
      <c r="GPE209" s="6"/>
      <c r="GPF209" s="6"/>
      <c r="GPG209" s="6"/>
      <c r="GPH209" s="6"/>
      <c r="GPI209" s="6"/>
      <c r="GPJ209" s="6"/>
      <c r="GPK209" s="6"/>
      <c r="GPL209" s="6"/>
      <c r="GPM209" s="6"/>
      <c r="GPN209" s="6"/>
      <c r="GPO209" s="6"/>
      <c r="GPP209" s="6"/>
      <c r="GPQ209" s="6"/>
      <c r="GPR209" s="6"/>
      <c r="GPS209" s="6"/>
      <c r="GPT209" s="6"/>
      <c r="GPU209" s="6"/>
      <c r="GPV209" s="6"/>
      <c r="GPW209" s="6"/>
      <c r="GPX209" s="6"/>
      <c r="GPY209" s="6"/>
      <c r="GPZ209" s="6"/>
      <c r="GQA209" s="6"/>
      <c r="GQB209" s="6"/>
      <c r="GQC209" s="6"/>
      <c r="GQD209" s="6"/>
      <c r="GQE209" s="6"/>
      <c r="GQF209" s="6"/>
      <c r="GQG209" s="6"/>
      <c r="GQH209" s="6"/>
      <c r="GQI209" s="6"/>
      <c r="GQJ209" s="6"/>
      <c r="GQK209" s="6"/>
      <c r="GQL209" s="6"/>
      <c r="GQM209" s="6"/>
      <c r="GQN209" s="6"/>
      <c r="GQO209" s="6"/>
      <c r="GQP209" s="6"/>
      <c r="GQQ209" s="6"/>
      <c r="GQR209" s="6"/>
      <c r="GQS209" s="6"/>
      <c r="GQT209" s="6"/>
      <c r="GQU209" s="6"/>
      <c r="GQV209" s="6"/>
      <c r="GQW209" s="6"/>
      <c r="GQX209" s="6"/>
      <c r="GQY209" s="6"/>
      <c r="GQZ209" s="6"/>
      <c r="GRA209" s="6"/>
      <c r="GRB209" s="6"/>
      <c r="GRC209" s="6"/>
      <c r="GRD209" s="6"/>
      <c r="GRE209" s="6"/>
      <c r="GRF209" s="6"/>
      <c r="GRG209" s="6"/>
      <c r="GRH209" s="6"/>
      <c r="GRI209" s="6"/>
      <c r="GRJ209" s="6"/>
      <c r="GRK209" s="6"/>
      <c r="GRL209" s="6"/>
      <c r="GRM209" s="6"/>
      <c r="GRN209" s="6"/>
      <c r="GRO209" s="6"/>
      <c r="GRP209" s="6"/>
      <c r="GRQ209" s="6"/>
      <c r="GRR209" s="6"/>
      <c r="GRS209" s="6"/>
      <c r="GRT209" s="6"/>
      <c r="GRU209" s="6"/>
      <c r="GRV209" s="6"/>
      <c r="GRW209" s="6"/>
      <c r="GRX209" s="6"/>
      <c r="GRY209" s="6"/>
      <c r="GRZ209" s="6"/>
      <c r="GSA209" s="6"/>
      <c r="GSB209" s="6"/>
      <c r="GSC209" s="6"/>
      <c r="GSD209" s="6"/>
      <c r="GSE209" s="6"/>
      <c r="GSF209" s="6"/>
      <c r="GSG209" s="6"/>
      <c r="GSH209" s="6"/>
      <c r="GSI209" s="6"/>
      <c r="GSJ209" s="6"/>
      <c r="GSK209" s="6"/>
      <c r="GSL209" s="6"/>
      <c r="GSM209" s="6"/>
      <c r="GSN209" s="6"/>
      <c r="GSO209" s="6"/>
      <c r="GSP209" s="6"/>
      <c r="GSQ209" s="6"/>
      <c r="GSR209" s="6"/>
      <c r="GSS209" s="6"/>
      <c r="GST209" s="6"/>
      <c r="GSU209" s="6"/>
      <c r="GSV209" s="6"/>
      <c r="GSW209" s="6"/>
      <c r="GSX209" s="6"/>
      <c r="GSY209" s="6"/>
      <c r="GSZ209" s="6"/>
      <c r="GTA209" s="6"/>
      <c r="GTB209" s="6"/>
      <c r="GTC209" s="6"/>
      <c r="GTD209" s="6"/>
      <c r="GTE209" s="6"/>
      <c r="GTF209" s="6"/>
      <c r="GTG209" s="6"/>
      <c r="GTH209" s="6"/>
      <c r="GTI209" s="6"/>
      <c r="GTJ209" s="6"/>
      <c r="GTK209" s="6"/>
      <c r="GTL209" s="6"/>
      <c r="GTM209" s="6"/>
      <c r="GTN209" s="6"/>
      <c r="GTO209" s="6"/>
      <c r="GTP209" s="6"/>
      <c r="GTQ209" s="6"/>
      <c r="GTR209" s="6"/>
      <c r="GTS209" s="6"/>
      <c r="GTT209" s="6"/>
      <c r="GTU209" s="6"/>
      <c r="GTV209" s="6"/>
      <c r="GTW209" s="6"/>
      <c r="GTX209" s="6"/>
      <c r="GTY209" s="6"/>
      <c r="GTZ209" s="6"/>
      <c r="GUA209" s="6"/>
      <c r="GUB209" s="6"/>
      <c r="GUC209" s="6"/>
      <c r="GUD209" s="6"/>
      <c r="GUE209" s="6"/>
      <c r="GUF209" s="6"/>
      <c r="GUG209" s="6"/>
      <c r="GUH209" s="6"/>
      <c r="GUI209" s="6"/>
      <c r="GUJ209" s="6"/>
      <c r="GUK209" s="6"/>
      <c r="GUL209" s="6"/>
      <c r="GUM209" s="6"/>
      <c r="GUN209" s="6"/>
      <c r="GUO209" s="6"/>
      <c r="GUP209" s="6"/>
      <c r="GUQ209" s="6"/>
      <c r="GUR209" s="6"/>
      <c r="GUS209" s="6"/>
      <c r="GUT209" s="6"/>
      <c r="GUU209" s="6"/>
      <c r="GUV209" s="6"/>
      <c r="GUW209" s="6"/>
      <c r="GUX209" s="6"/>
      <c r="GUY209" s="6"/>
      <c r="GUZ209" s="6"/>
      <c r="GVA209" s="6"/>
      <c r="GVB209" s="6"/>
      <c r="GVC209" s="6"/>
      <c r="GVD209" s="6"/>
      <c r="GVE209" s="6"/>
      <c r="GVF209" s="6"/>
      <c r="GVG209" s="6"/>
      <c r="GVH209" s="6"/>
      <c r="GVI209" s="6"/>
      <c r="GVJ209" s="6"/>
      <c r="GVK209" s="6"/>
      <c r="GVL209" s="6"/>
      <c r="GVM209" s="6"/>
      <c r="GVN209" s="6"/>
      <c r="GVO209" s="6"/>
      <c r="GVP209" s="6"/>
      <c r="GVQ209" s="6"/>
      <c r="GVR209" s="6"/>
      <c r="GVS209" s="6"/>
      <c r="GVT209" s="6"/>
      <c r="GVU209" s="6"/>
      <c r="GVV209" s="6"/>
      <c r="GVW209" s="6"/>
      <c r="GVX209" s="6"/>
      <c r="GVY209" s="6"/>
      <c r="GVZ209" s="6"/>
      <c r="GWA209" s="6"/>
      <c r="GWB209" s="6"/>
      <c r="GWC209" s="6"/>
      <c r="GWD209" s="6"/>
      <c r="GWE209" s="6"/>
      <c r="GWF209" s="6"/>
      <c r="GWG209" s="6"/>
      <c r="GWH209" s="6"/>
      <c r="GWI209" s="6"/>
      <c r="GWJ209" s="6"/>
      <c r="GWK209" s="6"/>
      <c r="GWL209" s="6"/>
      <c r="GWM209" s="6"/>
      <c r="GWN209" s="6"/>
      <c r="GWO209" s="6"/>
      <c r="GWP209" s="6"/>
      <c r="GWQ209" s="6"/>
      <c r="GWR209" s="6"/>
      <c r="GWS209" s="6"/>
      <c r="GWT209" s="6"/>
      <c r="GWU209" s="6"/>
      <c r="GWV209" s="6"/>
      <c r="GWW209" s="6"/>
      <c r="GWX209" s="6"/>
      <c r="GWY209" s="6"/>
      <c r="GWZ209" s="6"/>
      <c r="GXA209" s="6"/>
      <c r="GXB209" s="6"/>
      <c r="GXC209" s="6"/>
      <c r="GXD209" s="6"/>
      <c r="GXE209" s="6"/>
      <c r="GXF209" s="6"/>
      <c r="GXG209" s="6"/>
      <c r="GXH209" s="6"/>
      <c r="GXI209" s="6"/>
      <c r="GXJ209" s="6"/>
      <c r="GXK209" s="6"/>
      <c r="GXL209" s="6"/>
      <c r="GXM209" s="6"/>
      <c r="GXN209" s="6"/>
      <c r="GXO209" s="6"/>
      <c r="GXP209" s="6"/>
      <c r="GXQ209" s="6"/>
      <c r="GXR209" s="6"/>
      <c r="GXS209" s="6"/>
      <c r="GXT209" s="6"/>
      <c r="GXU209" s="6"/>
      <c r="GXV209" s="6"/>
      <c r="GXW209" s="6"/>
      <c r="GXX209" s="6"/>
      <c r="GXY209" s="6"/>
      <c r="GXZ209" s="6"/>
      <c r="GYA209" s="6"/>
      <c r="GYB209" s="6"/>
      <c r="GYC209" s="6"/>
      <c r="GYD209" s="6"/>
      <c r="GYE209" s="6"/>
      <c r="GYF209" s="6"/>
      <c r="GYG209" s="6"/>
      <c r="GYH209" s="6"/>
      <c r="GYI209" s="6"/>
      <c r="GYJ209" s="6"/>
      <c r="GYK209" s="6"/>
      <c r="GYL209" s="6"/>
      <c r="GYM209" s="6"/>
      <c r="GYN209" s="6"/>
      <c r="GYO209" s="6"/>
      <c r="GYP209" s="6"/>
      <c r="GYQ209" s="6"/>
      <c r="GYR209" s="6"/>
      <c r="GYS209" s="6"/>
      <c r="GYT209" s="6"/>
      <c r="GYU209" s="6"/>
      <c r="GYV209" s="6"/>
      <c r="GYW209" s="6"/>
      <c r="GYX209" s="6"/>
      <c r="GYY209" s="6"/>
      <c r="GYZ209" s="6"/>
      <c r="GZA209" s="6"/>
      <c r="GZB209" s="6"/>
      <c r="GZC209" s="6"/>
      <c r="GZD209" s="6"/>
      <c r="GZE209" s="6"/>
      <c r="GZF209" s="6"/>
      <c r="GZG209" s="6"/>
      <c r="GZH209" s="6"/>
      <c r="GZI209" s="6"/>
      <c r="GZJ209" s="6"/>
      <c r="GZK209" s="6"/>
      <c r="GZL209" s="6"/>
      <c r="GZM209" s="6"/>
      <c r="GZN209" s="6"/>
      <c r="GZO209" s="6"/>
      <c r="GZP209" s="6"/>
      <c r="GZQ209" s="6"/>
      <c r="GZR209" s="6"/>
      <c r="GZS209" s="6"/>
      <c r="GZT209" s="6"/>
      <c r="GZU209" s="6"/>
      <c r="GZV209" s="6"/>
      <c r="GZW209" s="6"/>
      <c r="GZX209" s="6"/>
      <c r="GZY209" s="6"/>
      <c r="GZZ209" s="6"/>
      <c r="HAA209" s="6"/>
      <c r="HAB209" s="6"/>
      <c r="HAC209" s="6"/>
      <c r="HAD209" s="6"/>
      <c r="HAE209" s="6"/>
      <c r="HAF209" s="6"/>
      <c r="HAG209" s="6"/>
      <c r="HAH209" s="6"/>
      <c r="HAI209" s="6"/>
      <c r="HAJ209" s="6"/>
      <c r="HAK209" s="6"/>
      <c r="HAL209" s="6"/>
      <c r="HAM209" s="6"/>
      <c r="HAN209" s="6"/>
      <c r="HAO209" s="6"/>
      <c r="HAP209" s="6"/>
      <c r="HAQ209" s="6"/>
      <c r="HAR209" s="6"/>
      <c r="HAS209" s="6"/>
      <c r="HAT209" s="6"/>
      <c r="HAU209" s="6"/>
      <c r="HAV209" s="6"/>
      <c r="HAW209" s="6"/>
      <c r="HAX209" s="6"/>
      <c r="HAY209" s="6"/>
      <c r="HAZ209" s="6"/>
      <c r="HBA209" s="6"/>
      <c r="HBB209" s="6"/>
      <c r="HBC209" s="6"/>
      <c r="HBD209" s="6"/>
      <c r="HBE209" s="6"/>
      <c r="HBF209" s="6"/>
      <c r="HBG209" s="6"/>
      <c r="HBH209" s="6"/>
      <c r="HBI209" s="6"/>
      <c r="HBJ209" s="6"/>
      <c r="HBK209" s="6"/>
      <c r="HBL209" s="6"/>
      <c r="HBM209" s="6"/>
      <c r="HBN209" s="6"/>
      <c r="HBO209" s="6"/>
      <c r="HBP209" s="6"/>
      <c r="HBQ209" s="6"/>
      <c r="HBR209" s="6"/>
      <c r="HBS209" s="6"/>
      <c r="HBT209" s="6"/>
      <c r="HBU209" s="6"/>
      <c r="HBV209" s="6"/>
      <c r="HBW209" s="6"/>
      <c r="HBX209" s="6"/>
      <c r="HBY209" s="6"/>
      <c r="HBZ209" s="6"/>
      <c r="HCA209" s="6"/>
      <c r="HCB209" s="6"/>
      <c r="HCC209" s="6"/>
      <c r="HCD209" s="6"/>
      <c r="HCE209" s="6"/>
      <c r="HCF209" s="6"/>
      <c r="HCG209" s="6"/>
      <c r="HCH209" s="6"/>
      <c r="HCI209" s="6"/>
      <c r="HCJ209" s="6"/>
      <c r="HCK209" s="6"/>
      <c r="HCL209" s="6"/>
      <c r="HCM209" s="6"/>
      <c r="HCN209" s="6"/>
      <c r="HCO209" s="6"/>
      <c r="HCP209" s="6"/>
      <c r="HCQ209" s="6"/>
      <c r="HCR209" s="6"/>
      <c r="HCS209" s="6"/>
      <c r="HCT209" s="6"/>
      <c r="HCU209" s="6"/>
      <c r="HCV209" s="6"/>
      <c r="HCW209" s="6"/>
      <c r="HCX209" s="6"/>
      <c r="HCY209" s="6"/>
      <c r="HCZ209" s="6"/>
      <c r="HDA209" s="6"/>
      <c r="HDB209" s="6"/>
      <c r="HDC209" s="6"/>
      <c r="HDD209" s="6"/>
      <c r="HDE209" s="6"/>
      <c r="HDF209" s="6"/>
      <c r="HDG209" s="6"/>
      <c r="HDH209" s="6"/>
      <c r="HDI209" s="6"/>
      <c r="HDJ209" s="6"/>
      <c r="HDK209" s="6"/>
      <c r="HDL209" s="6"/>
      <c r="HDM209" s="6"/>
      <c r="HDN209" s="6"/>
      <c r="HDO209" s="6"/>
      <c r="HDP209" s="6"/>
      <c r="HDQ209" s="6"/>
      <c r="HDR209" s="6"/>
      <c r="HDS209" s="6"/>
      <c r="HDT209" s="6"/>
      <c r="HDU209" s="6"/>
      <c r="HDV209" s="6"/>
      <c r="HDW209" s="6"/>
      <c r="HDX209" s="6"/>
      <c r="HDY209" s="6"/>
      <c r="HDZ209" s="6"/>
      <c r="HEA209" s="6"/>
      <c r="HEB209" s="6"/>
      <c r="HEC209" s="6"/>
      <c r="HED209" s="6"/>
      <c r="HEE209" s="6"/>
      <c r="HEF209" s="6"/>
      <c r="HEG209" s="6"/>
      <c r="HEH209" s="6"/>
      <c r="HEI209" s="6"/>
      <c r="HEJ209" s="6"/>
      <c r="HEK209" s="6"/>
      <c r="HEL209" s="6"/>
      <c r="HEM209" s="6"/>
      <c r="HEN209" s="6"/>
      <c r="HEO209" s="6"/>
      <c r="HEP209" s="6"/>
      <c r="HEQ209" s="6"/>
      <c r="HER209" s="6"/>
      <c r="HES209" s="6"/>
      <c r="HET209" s="6"/>
      <c r="HEU209" s="6"/>
      <c r="HEV209" s="6"/>
      <c r="HEW209" s="6"/>
      <c r="HEX209" s="6"/>
      <c r="HEY209" s="6"/>
      <c r="HEZ209" s="6"/>
      <c r="HFA209" s="6"/>
      <c r="HFB209" s="6"/>
      <c r="HFC209" s="6"/>
      <c r="HFD209" s="6"/>
      <c r="HFE209" s="6"/>
      <c r="HFF209" s="6"/>
      <c r="HFG209" s="6"/>
      <c r="HFH209" s="6"/>
      <c r="HFI209" s="6"/>
      <c r="HFJ209" s="6"/>
      <c r="HFK209" s="6"/>
      <c r="HFL209" s="6"/>
      <c r="HFM209" s="6"/>
      <c r="HFN209" s="6"/>
      <c r="HFO209" s="6"/>
      <c r="HFP209" s="6"/>
      <c r="HFQ209" s="6"/>
      <c r="HFR209" s="6"/>
      <c r="HFS209" s="6"/>
      <c r="HFT209" s="6"/>
      <c r="HFU209" s="6"/>
      <c r="HFV209" s="6"/>
      <c r="HFW209" s="6"/>
      <c r="HFX209" s="6"/>
      <c r="HFY209" s="6"/>
      <c r="HFZ209" s="6"/>
      <c r="HGA209" s="6"/>
      <c r="HGB209" s="6"/>
      <c r="HGC209" s="6"/>
      <c r="HGD209" s="6"/>
      <c r="HGE209" s="6"/>
      <c r="HGF209" s="6"/>
      <c r="HGG209" s="6"/>
      <c r="HGH209" s="6"/>
      <c r="HGI209" s="6"/>
      <c r="HGJ209" s="6"/>
      <c r="HGK209" s="6"/>
      <c r="HGL209" s="6"/>
      <c r="HGM209" s="6"/>
      <c r="HGN209" s="6"/>
      <c r="HGO209" s="6"/>
      <c r="HGP209" s="6"/>
      <c r="HGQ209" s="6"/>
      <c r="HGR209" s="6"/>
      <c r="HGS209" s="6"/>
      <c r="HGT209" s="6"/>
      <c r="HGU209" s="6"/>
      <c r="HGV209" s="6"/>
      <c r="HGW209" s="6"/>
      <c r="HGX209" s="6"/>
      <c r="HGY209" s="6"/>
      <c r="HGZ209" s="6"/>
      <c r="HHA209" s="6"/>
      <c r="HHB209" s="6"/>
      <c r="HHC209" s="6"/>
      <c r="HHD209" s="6"/>
      <c r="HHE209" s="6"/>
      <c r="HHF209" s="6"/>
      <c r="HHG209" s="6"/>
      <c r="HHH209" s="6"/>
      <c r="HHI209" s="6"/>
      <c r="HHJ209" s="6"/>
      <c r="HHK209" s="6"/>
      <c r="HHL209" s="6"/>
      <c r="HHM209" s="6"/>
      <c r="HHN209" s="6"/>
      <c r="HHO209" s="6"/>
      <c r="HHP209" s="6"/>
      <c r="HHQ209" s="6"/>
      <c r="HHR209" s="6"/>
      <c r="HHS209" s="6"/>
      <c r="HHT209" s="6"/>
      <c r="HHU209" s="6"/>
      <c r="HHV209" s="6"/>
      <c r="HHW209" s="6"/>
      <c r="HHX209" s="6"/>
      <c r="HHY209" s="6"/>
      <c r="HHZ209" s="6"/>
      <c r="HIA209" s="6"/>
      <c r="HIB209" s="6"/>
      <c r="HIC209" s="6"/>
      <c r="HID209" s="6"/>
      <c r="HIE209" s="6"/>
      <c r="HIF209" s="6"/>
      <c r="HIG209" s="6"/>
      <c r="HIH209" s="6"/>
      <c r="HII209" s="6"/>
      <c r="HIJ209" s="6"/>
      <c r="HIK209" s="6"/>
      <c r="HIL209" s="6"/>
      <c r="HIM209" s="6"/>
      <c r="HIN209" s="6"/>
      <c r="HIO209" s="6"/>
      <c r="HIP209" s="6"/>
      <c r="HIQ209" s="6"/>
      <c r="HIR209" s="6"/>
      <c r="HIS209" s="6"/>
      <c r="HIT209" s="6"/>
      <c r="HIU209" s="6"/>
      <c r="HIV209" s="6"/>
      <c r="HIW209" s="6"/>
      <c r="HIX209" s="6"/>
      <c r="HIY209" s="6"/>
      <c r="HIZ209" s="6"/>
      <c r="HJA209" s="6"/>
      <c r="HJB209" s="6"/>
      <c r="HJC209" s="6"/>
      <c r="HJD209" s="6"/>
      <c r="HJE209" s="6"/>
      <c r="HJF209" s="6"/>
      <c r="HJG209" s="6"/>
      <c r="HJH209" s="6"/>
      <c r="HJI209" s="6"/>
      <c r="HJJ209" s="6"/>
      <c r="HJK209" s="6"/>
      <c r="HJL209" s="6"/>
      <c r="HJM209" s="6"/>
      <c r="HJN209" s="6"/>
      <c r="HJO209" s="6"/>
      <c r="HJP209" s="6"/>
      <c r="HJQ209" s="6"/>
      <c r="HJR209" s="6"/>
      <c r="HJS209" s="6"/>
      <c r="HJT209" s="6"/>
      <c r="HJU209" s="6"/>
      <c r="HJV209" s="6"/>
      <c r="HJW209" s="6"/>
      <c r="HJX209" s="6"/>
      <c r="HJY209" s="6"/>
      <c r="HJZ209" s="6"/>
      <c r="HKA209" s="6"/>
      <c r="HKB209" s="6"/>
      <c r="HKC209" s="6"/>
      <c r="HKD209" s="6"/>
      <c r="HKE209" s="6"/>
      <c r="HKF209" s="6"/>
      <c r="HKG209" s="6"/>
      <c r="HKH209" s="6"/>
      <c r="HKI209" s="6"/>
      <c r="HKJ209" s="6"/>
      <c r="HKK209" s="6"/>
      <c r="HKL209" s="6"/>
      <c r="HKM209" s="6"/>
      <c r="HKN209" s="6"/>
      <c r="HKO209" s="6"/>
      <c r="HKP209" s="6"/>
      <c r="HKQ209" s="6"/>
      <c r="HKR209" s="6"/>
      <c r="HKS209" s="6"/>
      <c r="HKT209" s="6"/>
      <c r="HKU209" s="6"/>
      <c r="HKV209" s="6"/>
      <c r="HKW209" s="6"/>
      <c r="HKX209" s="6"/>
      <c r="HKY209" s="6"/>
      <c r="HKZ209" s="6"/>
      <c r="HLA209" s="6"/>
      <c r="HLB209" s="6"/>
      <c r="HLC209" s="6"/>
      <c r="HLD209" s="6"/>
      <c r="HLE209" s="6"/>
      <c r="HLF209" s="6"/>
      <c r="HLG209" s="6"/>
      <c r="HLH209" s="6"/>
      <c r="HLI209" s="6"/>
      <c r="HLJ209" s="6"/>
      <c r="HLK209" s="6"/>
      <c r="HLL209" s="6"/>
      <c r="HLM209" s="6"/>
      <c r="HLN209" s="6"/>
      <c r="HLO209" s="6"/>
      <c r="HLP209" s="6"/>
      <c r="HLQ209" s="6"/>
      <c r="HLR209" s="6"/>
      <c r="HLS209" s="6"/>
      <c r="HLT209" s="6"/>
      <c r="HLU209" s="6"/>
      <c r="HLV209" s="6"/>
      <c r="HLW209" s="6"/>
      <c r="HLX209" s="6"/>
      <c r="HLY209" s="6"/>
      <c r="HLZ209" s="6"/>
      <c r="HMA209" s="6"/>
      <c r="HMB209" s="6"/>
      <c r="HMC209" s="6"/>
      <c r="HMD209" s="6"/>
      <c r="HME209" s="6"/>
      <c r="HMF209" s="6"/>
      <c r="HMG209" s="6"/>
      <c r="HMH209" s="6"/>
      <c r="HMI209" s="6"/>
      <c r="HMJ209" s="6"/>
      <c r="HMK209" s="6"/>
      <c r="HML209" s="6"/>
      <c r="HMM209" s="6"/>
      <c r="HMN209" s="6"/>
      <c r="HMO209" s="6"/>
      <c r="HMP209" s="6"/>
      <c r="HMQ209" s="6"/>
      <c r="HMR209" s="6"/>
      <c r="HMS209" s="6"/>
      <c r="HMT209" s="6"/>
      <c r="HMU209" s="6"/>
      <c r="HMV209" s="6"/>
      <c r="HMW209" s="6"/>
      <c r="HMX209" s="6"/>
      <c r="HMY209" s="6"/>
      <c r="HMZ209" s="6"/>
      <c r="HNA209" s="6"/>
      <c r="HNB209" s="6"/>
      <c r="HNC209" s="6"/>
      <c r="HND209" s="6"/>
      <c r="HNE209" s="6"/>
      <c r="HNF209" s="6"/>
      <c r="HNG209" s="6"/>
      <c r="HNH209" s="6"/>
      <c r="HNI209" s="6"/>
      <c r="HNJ209" s="6"/>
      <c r="HNK209" s="6"/>
      <c r="HNL209" s="6"/>
      <c r="HNM209" s="6"/>
      <c r="HNN209" s="6"/>
      <c r="HNO209" s="6"/>
      <c r="HNP209" s="6"/>
      <c r="HNQ209" s="6"/>
      <c r="HNR209" s="6"/>
      <c r="HNS209" s="6"/>
      <c r="HNT209" s="6"/>
      <c r="HNU209" s="6"/>
      <c r="HNV209" s="6"/>
      <c r="HNW209" s="6"/>
      <c r="HNX209" s="6"/>
      <c r="HNY209" s="6"/>
      <c r="HNZ209" s="6"/>
      <c r="HOA209" s="6"/>
      <c r="HOB209" s="6"/>
      <c r="HOC209" s="6"/>
      <c r="HOD209" s="6"/>
      <c r="HOE209" s="6"/>
      <c r="HOF209" s="6"/>
      <c r="HOG209" s="6"/>
      <c r="HOH209" s="6"/>
      <c r="HOI209" s="6"/>
      <c r="HOJ209" s="6"/>
      <c r="HOK209" s="6"/>
      <c r="HOL209" s="6"/>
      <c r="HOM209" s="6"/>
      <c r="HON209" s="6"/>
      <c r="HOO209" s="6"/>
      <c r="HOP209" s="6"/>
      <c r="HOQ209" s="6"/>
      <c r="HOR209" s="6"/>
      <c r="HOS209" s="6"/>
      <c r="HOT209" s="6"/>
      <c r="HOU209" s="6"/>
      <c r="HOV209" s="6"/>
      <c r="HOW209" s="6"/>
      <c r="HOX209" s="6"/>
      <c r="HOY209" s="6"/>
      <c r="HOZ209" s="6"/>
      <c r="HPA209" s="6"/>
      <c r="HPB209" s="6"/>
      <c r="HPC209" s="6"/>
      <c r="HPD209" s="6"/>
      <c r="HPE209" s="6"/>
      <c r="HPF209" s="6"/>
      <c r="HPG209" s="6"/>
      <c r="HPH209" s="6"/>
      <c r="HPI209" s="6"/>
      <c r="HPJ209" s="6"/>
      <c r="HPK209" s="6"/>
      <c r="HPL209" s="6"/>
      <c r="HPM209" s="6"/>
      <c r="HPN209" s="6"/>
      <c r="HPO209" s="6"/>
      <c r="HPP209" s="6"/>
      <c r="HPQ209" s="6"/>
      <c r="HPR209" s="6"/>
      <c r="HPS209" s="6"/>
      <c r="HPT209" s="6"/>
      <c r="HPU209" s="6"/>
      <c r="HPV209" s="6"/>
      <c r="HPW209" s="6"/>
      <c r="HPX209" s="6"/>
      <c r="HPY209" s="6"/>
      <c r="HPZ209" s="6"/>
      <c r="HQA209" s="6"/>
      <c r="HQB209" s="6"/>
      <c r="HQC209" s="6"/>
      <c r="HQD209" s="6"/>
      <c r="HQE209" s="6"/>
      <c r="HQF209" s="6"/>
      <c r="HQG209" s="6"/>
      <c r="HQH209" s="6"/>
      <c r="HQI209" s="6"/>
      <c r="HQJ209" s="6"/>
      <c r="HQK209" s="6"/>
      <c r="HQL209" s="6"/>
      <c r="HQM209" s="6"/>
      <c r="HQN209" s="6"/>
      <c r="HQO209" s="6"/>
      <c r="HQP209" s="6"/>
      <c r="HQQ209" s="6"/>
      <c r="HQR209" s="6"/>
      <c r="HQS209" s="6"/>
      <c r="HQT209" s="6"/>
      <c r="HQU209" s="6"/>
      <c r="HQV209" s="6"/>
      <c r="HQW209" s="6"/>
      <c r="HQX209" s="6"/>
      <c r="HQY209" s="6"/>
      <c r="HQZ209" s="6"/>
      <c r="HRA209" s="6"/>
      <c r="HRB209" s="6"/>
      <c r="HRC209" s="6"/>
      <c r="HRD209" s="6"/>
      <c r="HRE209" s="6"/>
      <c r="HRF209" s="6"/>
      <c r="HRG209" s="6"/>
      <c r="HRH209" s="6"/>
      <c r="HRI209" s="6"/>
      <c r="HRJ209" s="6"/>
      <c r="HRK209" s="6"/>
      <c r="HRL209" s="6"/>
      <c r="HRM209" s="6"/>
      <c r="HRN209" s="6"/>
      <c r="HRO209" s="6"/>
      <c r="HRP209" s="6"/>
      <c r="HRQ209" s="6"/>
      <c r="HRR209" s="6"/>
      <c r="HRS209" s="6"/>
      <c r="HRT209" s="6"/>
      <c r="HRU209" s="6"/>
      <c r="HRV209" s="6"/>
      <c r="HRW209" s="6"/>
      <c r="HRX209" s="6"/>
      <c r="HRY209" s="6"/>
      <c r="HRZ209" s="6"/>
      <c r="HSA209" s="6"/>
      <c r="HSB209" s="6"/>
      <c r="HSC209" s="6"/>
      <c r="HSD209" s="6"/>
      <c r="HSE209" s="6"/>
      <c r="HSF209" s="6"/>
      <c r="HSG209" s="6"/>
      <c r="HSH209" s="6"/>
      <c r="HSI209" s="6"/>
      <c r="HSJ209" s="6"/>
      <c r="HSK209" s="6"/>
      <c r="HSL209" s="6"/>
      <c r="HSM209" s="6"/>
      <c r="HSN209" s="6"/>
      <c r="HSO209" s="6"/>
      <c r="HSP209" s="6"/>
      <c r="HSQ209" s="6"/>
      <c r="HSR209" s="6"/>
      <c r="HSS209" s="6"/>
      <c r="HST209" s="6"/>
      <c r="HSU209" s="6"/>
      <c r="HSV209" s="6"/>
      <c r="HSW209" s="6"/>
      <c r="HSX209" s="6"/>
      <c r="HSY209" s="6"/>
      <c r="HSZ209" s="6"/>
      <c r="HTA209" s="6"/>
      <c r="HTB209" s="6"/>
      <c r="HTC209" s="6"/>
      <c r="HTD209" s="6"/>
      <c r="HTE209" s="6"/>
      <c r="HTF209" s="6"/>
      <c r="HTG209" s="6"/>
      <c r="HTH209" s="6"/>
      <c r="HTI209" s="6"/>
      <c r="HTJ209" s="6"/>
      <c r="HTK209" s="6"/>
      <c r="HTL209" s="6"/>
      <c r="HTM209" s="6"/>
      <c r="HTN209" s="6"/>
      <c r="HTO209" s="6"/>
      <c r="HTP209" s="6"/>
      <c r="HTQ209" s="6"/>
      <c r="HTR209" s="6"/>
      <c r="HTS209" s="6"/>
      <c r="HTT209" s="6"/>
      <c r="HTU209" s="6"/>
      <c r="HTV209" s="6"/>
      <c r="HTW209" s="6"/>
      <c r="HTX209" s="6"/>
      <c r="HTY209" s="6"/>
      <c r="HTZ209" s="6"/>
      <c r="HUA209" s="6"/>
      <c r="HUB209" s="6"/>
      <c r="HUC209" s="6"/>
      <c r="HUD209" s="6"/>
      <c r="HUE209" s="6"/>
      <c r="HUF209" s="6"/>
      <c r="HUG209" s="6"/>
      <c r="HUH209" s="6"/>
      <c r="HUI209" s="6"/>
      <c r="HUJ209" s="6"/>
      <c r="HUK209" s="6"/>
      <c r="HUL209" s="6"/>
      <c r="HUM209" s="6"/>
      <c r="HUN209" s="6"/>
      <c r="HUO209" s="6"/>
      <c r="HUP209" s="6"/>
      <c r="HUQ209" s="6"/>
      <c r="HUR209" s="6"/>
      <c r="HUS209" s="6"/>
      <c r="HUT209" s="6"/>
      <c r="HUU209" s="6"/>
      <c r="HUV209" s="6"/>
      <c r="HUW209" s="6"/>
      <c r="HUX209" s="6"/>
      <c r="HUY209" s="6"/>
      <c r="HUZ209" s="6"/>
      <c r="HVA209" s="6"/>
      <c r="HVB209" s="6"/>
      <c r="HVC209" s="6"/>
      <c r="HVD209" s="6"/>
      <c r="HVE209" s="6"/>
      <c r="HVF209" s="6"/>
      <c r="HVG209" s="6"/>
      <c r="HVH209" s="6"/>
      <c r="HVI209" s="6"/>
      <c r="HVJ209" s="6"/>
      <c r="HVK209" s="6"/>
      <c r="HVL209" s="6"/>
      <c r="HVM209" s="6"/>
      <c r="HVN209" s="6"/>
      <c r="HVO209" s="6"/>
      <c r="HVP209" s="6"/>
      <c r="HVQ209" s="6"/>
      <c r="HVR209" s="6"/>
      <c r="HVS209" s="6"/>
      <c r="HVT209" s="6"/>
      <c r="HVU209" s="6"/>
      <c r="HVV209" s="6"/>
      <c r="HVW209" s="6"/>
      <c r="HVX209" s="6"/>
      <c r="HVY209" s="6"/>
      <c r="HVZ209" s="6"/>
      <c r="HWA209" s="6"/>
      <c r="HWB209" s="6"/>
      <c r="HWC209" s="6"/>
      <c r="HWD209" s="6"/>
      <c r="HWE209" s="6"/>
      <c r="HWF209" s="6"/>
      <c r="HWG209" s="6"/>
      <c r="HWH209" s="6"/>
      <c r="HWI209" s="6"/>
      <c r="HWJ209" s="6"/>
      <c r="HWK209" s="6"/>
      <c r="HWL209" s="6"/>
      <c r="HWM209" s="6"/>
      <c r="HWN209" s="6"/>
      <c r="HWO209" s="6"/>
      <c r="HWP209" s="6"/>
      <c r="HWQ209" s="6"/>
      <c r="HWR209" s="6"/>
      <c r="HWS209" s="6"/>
      <c r="HWT209" s="6"/>
      <c r="HWU209" s="6"/>
      <c r="HWV209" s="6"/>
      <c r="HWW209" s="6"/>
      <c r="HWX209" s="6"/>
      <c r="HWY209" s="6"/>
      <c r="HWZ209" s="6"/>
      <c r="HXA209" s="6"/>
      <c r="HXB209" s="6"/>
      <c r="HXC209" s="6"/>
      <c r="HXD209" s="6"/>
      <c r="HXE209" s="6"/>
      <c r="HXF209" s="6"/>
      <c r="HXG209" s="6"/>
      <c r="HXH209" s="6"/>
      <c r="HXI209" s="6"/>
      <c r="HXJ209" s="6"/>
      <c r="HXK209" s="6"/>
      <c r="HXL209" s="6"/>
      <c r="HXM209" s="6"/>
      <c r="HXN209" s="6"/>
      <c r="HXO209" s="6"/>
      <c r="HXP209" s="6"/>
      <c r="HXQ209" s="6"/>
      <c r="HXR209" s="6"/>
      <c r="HXS209" s="6"/>
      <c r="HXT209" s="6"/>
      <c r="HXU209" s="6"/>
      <c r="HXV209" s="6"/>
      <c r="HXW209" s="6"/>
      <c r="HXX209" s="6"/>
      <c r="HXY209" s="6"/>
      <c r="HXZ209" s="6"/>
      <c r="HYA209" s="6"/>
      <c r="HYB209" s="6"/>
      <c r="HYC209" s="6"/>
      <c r="HYD209" s="6"/>
      <c r="HYE209" s="6"/>
      <c r="HYF209" s="6"/>
      <c r="HYG209" s="6"/>
      <c r="HYH209" s="6"/>
      <c r="HYI209" s="6"/>
      <c r="HYJ209" s="6"/>
      <c r="HYK209" s="6"/>
      <c r="HYL209" s="6"/>
      <c r="HYM209" s="6"/>
      <c r="HYN209" s="6"/>
      <c r="HYO209" s="6"/>
      <c r="HYP209" s="6"/>
      <c r="HYQ209" s="6"/>
      <c r="HYR209" s="6"/>
      <c r="HYS209" s="6"/>
      <c r="HYT209" s="6"/>
      <c r="HYU209" s="6"/>
      <c r="HYV209" s="6"/>
      <c r="HYW209" s="6"/>
      <c r="HYX209" s="6"/>
      <c r="HYY209" s="6"/>
      <c r="HYZ209" s="6"/>
      <c r="HZA209" s="6"/>
      <c r="HZB209" s="6"/>
      <c r="HZC209" s="6"/>
      <c r="HZD209" s="6"/>
      <c r="HZE209" s="6"/>
      <c r="HZF209" s="6"/>
      <c r="HZG209" s="6"/>
      <c r="HZH209" s="6"/>
      <c r="HZI209" s="6"/>
      <c r="HZJ209" s="6"/>
      <c r="HZK209" s="6"/>
      <c r="HZL209" s="6"/>
      <c r="HZM209" s="6"/>
      <c r="HZN209" s="6"/>
      <c r="HZO209" s="6"/>
      <c r="HZP209" s="6"/>
      <c r="HZQ209" s="6"/>
      <c r="HZR209" s="6"/>
      <c r="HZS209" s="6"/>
      <c r="HZT209" s="6"/>
      <c r="HZU209" s="6"/>
      <c r="HZV209" s="6"/>
      <c r="HZW209" s="6"/>
      <c r="HZX209" s="6"/>
      <c r="HZY209" s="6"/>
      <c r="HZZ209" s="6"/>
      <c r="IAA209" s="6"/>
      <c r="IAB209" s="6"/>
      <c r="IAC209" s="6"/>
      <c r="IAD209" s="6"/>
      <c r="IAE209" s="6"/>
      <c r="IAF209" s="6"/>
      <c r="IAG209" s="6"/>
      <c r="IAH209" s="6"/>
      <c r="IAI209" s="6"/>
      <c r="IAJ209" s="6"/>
      <c r="IAK209" s="6"/>
      <c r="IAL209" s="6"/>
      <c r="IAM209" s="6"/>
      <c r="IAN209" s="6"/>
      <c r="IAO209" s="6"/>
      <c r="IAP209" s="6"/>
      <c r="IAQ209" s="6"/>
      <c r="IAR209" s="6"/>
      <c r="IAS209" s="6"/>
      <c r="IAT209" s="6"/>
      <c r="IAU209" s="6"/>
      <c r="IAV209" s="6"/>
      <c r="IAW209" s="6"/>
      <c r="IAX209" s="6"/>
      <c r="IAY209" s="6"/>
      <c r="IAZ209" s="6"/>
      <c r="IBA209" s="6"/>
      <c r="IBB209" s="6"/>
      <c r="IBC209" s="6"/>
      <c r="IBD209" s="6"/>
      <c r="IBE209" s="6"/>
      <c r="IBF209" s="6"/>
      <c r="IBG209" s="6"/>
      <c r="IBH209" s="6"/>
      <c r="IBI209" s="6"/>
      <c r="IBJ209" s="6"/>
      <c r="IBK209" s="6"/>
      <c r="IBL209" s="6"/>
      <c r="IBM209" s="6"/>
      <c r="IBN209" s="6"/>
      <c r="IBO209" s="6"/>
      <c r="IBP209" s="6"/>
      <c r="IBQ209" s="6"/>
      <c r="IBR209" s="6"/>
      <c r="IBS209" s="6"/>
      <c r="IBT209" s="6"/>
      <c r="IBU209" s="6"/>
      <c r="IBV209" s="6"/>
      <c r="IBW209" s="6"/>
      <c r="IBX209" s="6"/>
      <c r="IBY209" s="6"/>
      <c r="IBZ209" s="6"/>
      <c r="ICA209" s="6"/>
      <c r="ICB209" s="6"/>
      <c r="ICC209" s="6"/>
      <c r="ICD209" s="6"/>
      <c r="ICE209" s="6"/>
      <c r="ICF209" s="6"/>
      <c r="ICG209" s="6"/>
      <c r="ICH209" s="6"/>
      <c r="ICI209" s="6"/>
      <c r="ICJ209" s="6"/>
      <c r="ICK209" s="6"/>
      <c r="ICL209" s="6"/>
      <c r="ICM209" s="6"/>
      <c r="ICN209" s="6"/>
      <c r="ICO209" s="6"/>
      <c r="ICP209" s="6"/>
      <c r="ICQ209" s="6"/>
      <c r="ICR209" s="6"/>
      <c r="ICS209" s="6"/>
      <c r="ICT209" s="6"/>
      <c r="ICU209" s="6"/>
      <c r="ICV209" s="6"/>
      <c r="ICW209" s="6"/>
      <c r="ICX209" s="6"/>
      <c r="ICY209" s="6"/>
      <c r="ICZ209" s="6"/>
      <c r="IDA209" s="6"/>
      <c r="IDB209" s="6"/>
      <c r="IDC209" s="6"/>
      <c r="IDD209" s="6"/>
      <c r="IDE209" s="6"/>
      <c r="IDF209" s="6"/>
      <c r="IDG209" s="6"/>
      <c r="IDH209" s="6"/>
      <c r="IDI209" s="6"/>
      <c r="IDJ209" s="6"/>
      <c r="IDK209" s="6"/>
      <c r="IDL209" s="6"/>
      <c r="IDM209" s="6"/>
      <c r="IDN209" s="6"/>
      <c r="IDO209" s="6"/>
      <c r="IDP209" s="6"/>
      <c r="IDQ209" s="6"/>
      <c r="IDR209" s="6"/>
      <c r="IDS209" s="6"/>
      <c r="IDT209" s="6"/>
      <c r="IDU209" s="6"/>
      <c r="IDV209" s="6"/>
      <c r="IDW209" s="6"/>
      <c r="IDX209" s="6"/>
      <c r="IDY209" s="6"/>
      <c r="IDZ209" s="6"/>
      <c r="IEA209" s="6"/>
      <c r="IEB209" s="6"/>
      <c r="IEC209" s="6"/>
      <c r="IED209" s="6"/>
      <c r="IEE209" s="6"/>
      <c r="IEF209" s="6"/>
      <c r="IEG209" s="6"/>
      <c r="IEH209" s="6"/>
      <c r="IEI209" s="6"/>
      <c r="IEJ209" s="6"/>
      <c r="IEK209" s="6"/>
      <c r="IEL209" s="6"/>
      <c r="IEM209" s="6"/>
      <c r="IEN209" s="6"/>
      <c r="IEO209" s="6"/>
      <c r="IEP209" s="6"/>
      <c r="IEQ209" s="6"/>
      <c r="IER209" s="6"/>
      <c r="IES209" s="6"/>
      <c r="IET209" s="6"/>
      <c r="IEU209" s="6"/>
      <c r="IEV209" s="6"/>
      <c r="IEW209" s="6"/>
      <c r="IEX209" s="6"/>
      <c r="IEY209" s="6"/>
      <c r="IEZ209" s="6"/>
      <c r="IFA209" s="6"/>
      <c r="IFB209" s="6"/>
      <c r="IFC209" s="6"/>
      <c r="IFD209" s="6"/>
      <c r="IFE209" s="6"/>
      <c r="IFF209" s="6"/>
      <c r="IFG209" s="6"/>
      <c r="IFH209" s="6"/>
      <c r="IFI209" s="6"/>
      <c r="IFJ209" s="6"/>
      <c r="IFK209" s="6"/>
      <c r="IFL209" s="6"/>
      <c r="IFM209" s="6"/>
      <c r="IFN209" s="6"/>
      <c r="IFO209" s="6"/>
      <c r="IFP209" s="6"/>
      <c r="IFQ209" s="6"/>
      <c r="IFR209" s="6"/>
      <c r="IFS209" s="6"/>
      <c r="IFT209" s="6"/>
      <c r="IFU209" s="6"/>
      <c r="IFV209" s="6"/>
      <c r="IFW209" s="6"/>
      <c r="IFX209" s="6"/>
      <c r="IFY209" s="6"/>
      <c r="IFZ209" s="6"/>
      <c r="IGA209" s="6"/>
      <c r="IGB209" s="6"/>
      <c r="IGC209" s="6"/>
      <c r="IGD209" s="6"/>
      <c r="IGE209" s="6"/>
      <c r="IGF209" s="6"/>
      <c r="IGG209" s="6"/>
      <c r="IGH209" s="6"/>
      <c r="IGI209" s="6"/>
      <c r="IGJ209" s="6"/>
      <c r="IGK209" s="6"/>
      <c r="IGL209" s="6"/>
      <c r="IGM209" s="6"/>
      <c r="IGN209" s="6"/>
      <c r="IGO209" s="6"/>
      <c r="IGP209" s="6"/>
      <c r="IGQ209" s="6"/>
      <c r="IGR209" s="6"/>
      <c r="IGS209" s="6"/>
      <c r="IGT209" s="6"/>
      <c r="IGU209" s="6"/>
      <c r="IGV209" s="6"/>
      <c r="IGW209" s="6"/>
      <c r="IGX209" s="6"/>
      <c r="IGY209" s="6"/>
      <c r="IGZ209" s="6"/>
      <c r="IHA209" s="6"/>
      <c r="IHB209" s="6"/>
      <c r="IHC209" s="6"/>
      <c r="IHD209" s="6"/>
      <c r="IHE209" s="6"/>
      <c r="IHF209" s="6"/>
      <c r="IHG209" s="6"/>
      <c r="IHH209" s="6"/>
      <c r="IHI209" s="6"/>
      <c r="IHJ209" s="6"/>
      <c r="IHK209" s="6"/>
      <c r="IHL209" s="6"/>
      <c r="IHM209" s="6"/>
      <c r="IHN209" s="6"/>
      <c r="IHO209" s="6"/>
      <c r="IHP209" s="6"/>
      <c r="IHQ209" s="6"/>
      <c r="IHR209" s="6"/>
      <c r="IHS209" s="6"/>
      <c r="IHT209" s="6"/>
      <c r="IHU209" s="6"/>
      <c r="IHV209" s="6"/>
      <c r="IHW209" s="6"/>
      <c r="IHX209" s="6"/>
      <c r="IHY209" s="6"/>
      <c r="IHZ209" s="6"/>
      <c r="IIA209" s="6"/>
      <c r="IIB209" s="6"/>
      <c r="IIC209" s="6"/>
      <c r="IID209" s="6"/>
      <c r="IIE209" s="6"/>
      <c r="IIF209" s="6"/>
      <c r="IIG209" s="6"/>
      <c r="IIH209" s="6"/>
      <c r="III209" s="6"/>
      <c r="IIJ209" s="6"/>
      <c r="IIK209" s="6"/>
      <c r="IIL209" s="6"/>
      <c r="IIM209" s="6"/>
      <c r="IIN209" s="6"/>
      <c r="IIO209" s="6"/>
      <c r="IIP209" s="6"/>
      <c r="IIQ209" s="6"/>
      <c r="IIR209" s="6"/>
      <c r="IIS209" s="6"/>
      <c r="IIT209" s="6"/>
      <c r="IIU209" s="6"/>
      <c r="IIV209" s="6"/>
      <c r="IIW209" s="6"/>
      <c r="IIX209" s="6"/>
      <c r="IIY209" s="6"/>
      <c r="IIZ209" s="6"/>
      <c r="IJA209" s="6"/>
      <c r="IJB209" s="6"/>
      <c r="IJC209" s="6"/>
      <c r="IJD209" s="6"/>
      <c r="IJE209" s="6"/>
      <c r="IJF209" s="6"/>
      <c r="IJG209" s="6"/>
      <c r="IJH209" s="6"/>
      <c r="IJI209" s="6"/>
      <c r="IJJ209" s="6"/>
      <c r="IJK209" s="6"/>
      <c r="IJL209" s="6"/>
      <c r="IJM209" s="6"/>
      <c r="IJN209" s="6"/>
      <c r="IJO209" s="6"/>
      <c r="IJP209" s="6"/>
      <c r="IJQ209" s="6"/>
      <c r="IJR209" s="6"/>
      <c r="IJS209" s="6"/>
      <c r="IJT209" s="6"/>
      <c r="IJU209" s="6"/>
      <c r="IJV209" s="6"/>
      <c r="IJW209" s="6"/>
      <c r="IJX209" s="6"/>
      <c r="IJY209" s="6"/>
      <c r="IJZ209" s="6"/>
      <c r="IKA209" s="6"/>
      <c r="IKB209" s="6"/>
      <c r="IKC209" s="6"/>
      <c r="IKD209" s="6"/>
      <c r="IKE209" s="6"/>
      <c r="IKF209" s="6"/>
      <c r="IKG209" s="6"/>
      <c r="IKH209" s="6"/>
      <c r="IKI209" s="6"/>
      <c r="IKJ209" s="6"/>
      <c r="IKK209" s="6"/>
      <c r="IKL209" s="6"/>
      <c r="IKM209" s="6"/>
      <c r="IKN209" s="6"/>
      <c r="IKO209" s="6"/>
      <c r="IKP209" s="6"/>
      <c r="IKQ209" s="6"/>
      <c r="IKR209" s="6"/>
      <c r="IKS209" s="6"/>
      <c r="IKT209" s="6"/>
      <c r="IKU209" s="6"/>
      <c r="IKV209" s="6"/>
      <c r="IKW209" s="6"/>
      <c r="IKX209" s="6"/>
      <c r="IKY209" s="6"/>
      <c r="IKZ209" s="6"/>
      <c r="ILA209" s="6"/>
      <c r="ILB209" s="6"/>
      <c r="ILC209" s="6"/>
      <c r="ILD209" s="6"/>
      <c r="ILE209" s="6"/>
      <c r="ILF209" s="6"/>
      <c r="ILG209" s="6"/>
      <c r="ILH209" s="6"/>
      <c r="ILI209" s="6"/>
      <c r="ILJ209" s="6"/>
      <c r="ILK209" s="6"/>
      <c r="ILL209" s="6"/>
      <c r="ILM209" s="6"/>
      <c r="ILN209" s="6"/>
      <c r="ILO209" s="6"/>
      <c r="ILP209" s="6"/>
      <c r="ILQ209" s="6"/>
      <c r="ILR209" s="6"/>
      <c r="ILS209" s="6"/>
      <c r="ILT209" s="6"/>
      <c r="ILU209" s="6"/>
      <c r="ILV209" s="6"/>
      <c r="ILW209" s="6"/>
      <c r="ILX209" s="6"/>
      <c r="ILY209" s="6"/>
      <c r="ILZ209" s="6"/>
      <c r="IMA209" s="6"/>
      <c r="IMB209" s="6"/>
      <c r="IMC209" s="6"/>
      <c r="IMD209" s="6"/>
      <c r="IME209" s="6"/>
      <c r="IMF209" s="6"/>
      <c r="IMG209" s="6"/>
      <c r="IMH209" s="6"/>
      <c r="IMI209" s="6"/>
      <c r="IMJ209" s="6"/>
      <c r="IMK209" s="6"/>
      <c r="IML209" s="6"/>
      <c r="IMM209" s="6"/>
      <c r="IMN209" s="6"/>
      <c r="IMO209" s="6"/>
      <c r="IMP209" s="6"/>
      <c r="IMQ209" s="6"/>
      <c r="IMR209" s="6"/>
      <c r="IMS209" s="6"/>
      <c r="IMT209" s="6"/>
      <c r="IMU209" s="6"/>
      <c r="IMV209" s="6"/>
      <c r="IMW209" s="6"/>
      <c r="IMX209" s="6"/>
      <c r="IMY209" s="6"/>
      <c r="IMZ209" s="6"/>
      <c r="INA209" s="6"/>
      <c r="INB209" s="6"/>
      <c r="INC209" s="6"/>
      <c r="IND209" s="6"/>
      <c r="INE209" s="6"/>
      <c r="INF209" s="6"/>
      <c r="ING209" s="6"/>
      <c r="INH209" s="6"/>
      <c r="INI209" s="6"/>
      <c r="INJ209" s="6"/>
      <c r="INK209" s="6"/>
      <c r="INL209" s="6"/>
      <c r="INM209" s="6"/>
      <c r="INN209" s="6"/>
      <c r="INO209" s="6"/>
      <c r="INP209" s="6"/>
      <c r="INQ209" s="6"/>
      <c r="INR209" s="6"/>
      <c r="INS209" s="6"/>
      <c r="INT209" s="6"/>
      <c r="INU209" s="6"/>
      <c r="INV209" s="6"/>
      <c r="INW209" s="6"/>
      <c r="INX209" s="6"/>
      <c r="INY209" s="6"/>
      <c r="INZ209" s="6"/>
      <c r="IOA209" s="6"/>
      <c r="IOB209" s="6"/>
      <c r="IOC209" s="6"/>
      <c r="IOD209" s="6"/>
      <c r="IOE209" s="6"/>
      <c r="IOF209" s="6"/>
      <c r="IOG209" s="6"/>
      <c r="IOH209" s="6"/>
      <c r="IOI209" s="6"/>
      <c r="IOJ209" s="6"/>
      <c r="IOK209" s="6"/>
      <c r="IOL209" s="6"/>
      <c r="IOM209" s="6"/>
      <c r="ION209" s="6"/>
      <c r="IOO209" s="6"/>
      <c r="IOP209" s="6"/>
      <c r="IOQ209" s="6"/>
      <c r="IOR209" s="6"/>
      <c r="IOS209" s="6"/>
      <c r="IOT209" s="6"/>
      <c r="IOU209" s="6"/>
      <c r="IOV209" s="6"/>
      <c r="IOW209" s="6"/>
      <c r="IOX209" s="6"/>
      <c r="IOY209" s="6"/>
      <c r="IOZ209" s="6"/>
      <c r="IPA209" s="6"/>
      <c r="IPB209" s="6"/>
      <c r="IPC209" s="6"/>
      <c r="IPD209" s="6"/>
      <c r="IPE209" s="6"/>
      <c r="IPF209" s="6"/>
      <c r="IPG209" s="6"/>
      <c r="IPH209" s="6"/>
      <c r="IPI209" s="6"/>
      <c r="IPJ209" s="6"/>
      <c r="IPK209" s="6"/>
      <c r="IPL209" s="6"/>
      <c r="IPM209" s="6"/>
      <c r="IPN209" s="6"/>
      <c r="IPO209" s="6"/>
      <c r="IPP209" s="6"/>
      <c r="IPQ209" s="6"/>
      <c r="IPR209" s="6"/>
      <c r="IPS209" s="6"/>
      <c r="IPT209" s="6"/>
      <c r="IPU209" s="6"/>
      <c r="IPV209" s="6"/>
      <c r="IPW209" s="6"/>
      <c r="IPX209" s="6"/>
      <c r="IPY209" s="6"/>
      <c r="IPZ209" s="6"/>
      <c r="IQA209" s="6"/>
      <c r="IQB209" s="6"/>
      <c r="IQC209" s="6"/>
      <c r="IQD209" s="6"/>
      <c r="IQE209" s="6"/>
      <c r="IQF209" s="6"/>
      <c r="IQG209" s="6"/>
      <c r="IQH209" s="6"/>
      <c r="IQI209" s="6"/>
      <c r="IQJ209" s="6"/>
      <c r="IQK209" s="6"/>
      <c r="IQL209" s="6"/>
      <c r="IQM209" s="6"/>
      <c r="IQN209" s="6"/>
      <c r="IQO209" s="6"/>
      <c r="IQP209" s="6"/>
      <c r="IQQ209" s="6"/>
      <c r="IQR209" s="6"/>
      <c r="IQS209" s="6"/>
      <c r="IQT209" s="6"/>
      <c r="IQU209" s="6"/>
      <c r="IQV209" s="6"/>
      <c r="IQW209" s="6"/>
      <c r="IQX209" s="6"/>
      <c r="IQY209" s="6"/>
      <c r="IQZ209" s="6"/>
      <c r="IRA209" s="6"/>
      <c r="IRB209" s="6"/>
      <c r="IRC209" s="6"/>
      <c r="IRD209" s="6"/>
      <c r="IRE209" s="6"/>
      <c r="IRF209" s="6"/>
      <c r="IRG209" s="6"/>
      <c r="IRH209" s="6"/>
      <c r="IRI209" s="6"/>
      <c r="IRJ209" s="6"/>
      <c r="IRK209" s="6"/>
      <c r="IRL209" s="6"/>
      <c r="IRM209" s="6"/>
      <c r="IRN209" s="6"/>
      <c r="IRO209" s="6"/>
      <c r="IRP209" s="6"/>
      <c r="IRQ209" s="6"/>
      <c r="IRR209" s="6"/>
      <c r="IRS209" s="6"/>
      <c r="IRT209" s="6"/>
      <c r="IRU209" s="6"/>
      <c r="IRV209" s="6"/>
      <c r="IRW209" s="6"/>
      <c r="IRX209" s="6"/>
      <c r="IRY209" s="6"/>
      <c r="IRZ209" s="6"/>
      <c r="ISA209" s="6"/>
      <c r="ISB209" s="6"/>
      <c r="ISC209" s="6"/>
      <c r="ISD209" s="6"/>
      <c r="ISE209" s="6"/>
      <c r="ISF209" s="6"/>
      <c r="ISG209" s="6"/>
      <c r="ISH209" s="6"/>
      <c r="ISI209" s="6"/>
      <c r="ISJ209" s="6"/>
      <c r="ISK209" s="6"/>
      <c r="ISL209" s="6"/>
      <c r="ISM209" s="6"/>
      <c r="ISN209" s="6"/>
      <c r="ISO209" s="6"/>
      <c r="ISP209" s="6"/>
      <c r="ISQ209" s="6"/>
      <c r="ISR209" s="6"/>
      <c r="ISS209" s="6"/>
      <c r="IST209" s="6"/>
      <c r="ISU209" s="6"/>
      <c r="ISV209" s="6"/>
      <c r="ISW209" s="6"/>
      <c r="ISX209" s="6"/>
      <c r="ISY209" s="6"/>
      <c r="ISZ209" s="6"/>
      <c r="ITA209" s="6"/>
      <c r="ITB209" s="6"/>
      <c r="ITC209" s="6"/>
      <c r="ITD209" s="6"/>
      <c r="ITE209" s="6"/>
      <c r="ITF209" s="6"/>
      <c r="ITG209" s="6"/>
      <c r="ITH209" s="6"/>
      <c r="ITI209" s="6"/>
      <c r="ITJ209" s="6"/>
      <c r="ITK209" s="6"/>
      <c r="ITL209" s="6"/>
      <c r="ITM209" s="6"/>
      <c r="ITN209" s="6"/>
      <c r="ITO209" s="6"/>
      <c r="ITP209" s="6"/>
      <c r="ITQ209" s="6"/>
      <c r="ITR209" s="6"/>
      <c r="ITS209" s="6"/>
      <c r="ITT209" s="6"/>
      <c r="ITU209" s="6"/>
      <c r="ITV209" s="6"/>
      <c r="ITW209" s="6"/>
      <c r="ITX209" s="6"/>
      <c r="ITY209" s="6"/>
      <c r="ITZ209" s="6"/>
      <c r="IUA209" s="6"/>
      <c r="IUB209" s="6"/>
      <c r="IUC209" s="6"/>
      <c r="IUD209" s="6"/>
      <c r="IUE209" s="6"/>
      <c r="IUF209" s="6"/>
      <c r="IUG209" s="6"/>
      <c r="IUH209" s="6"/>
      <c r="IUI209" s="6"/>
      <c r="IUJ209" s="6"/>
      <c r="IUK209" s="6"/>
      <c r="IUL209" s="6"/>
      <c r="IUM209" s="6"/>
      <c r="IUN209" s="6"/>
      <c r="IUO209" s="6"/>
      <c r="IUP209" s="6"/>
      <c r="IUQ209" s="6"/>
      <c r="IUR209" s="6"/>
      <c r="IUS209" s="6"/>
      <c r="IUT209" s="6"/>
      <c r="IUU209" s="6"/>
      <c r="IUV209" s="6"/>
      <c r="IUW209" s="6"/>
      <c r="IUX209" s="6"/>
      <c r="IUY209" s="6"/>
      <c r="IUZ209" s="6"/>
      <c r="IVA209" s="6"/>
      <c r="IVB209" s="6"/>
      <c r="IVC209" s="6"/>
      <c r="IVD209" s="6"/>
      <c r="IVE209" s="6"/>
      <c r="IVF209" s="6"/>
      <c r="IVG209" s="6"/>
      <c r="IVH209" s="6"/>
      <c r="IVI209" s="6"/>
      <c r="IVJ209" s="6"/>
      <c r="IVK209" s="6"/>
      <c r="IVL209" s="6"/>
      <c r="IVM209" s="6"/>
      <c r="IVN209" s="6"/>
      <c r="IVO209" s="6"/>
      <c r="IVP209" s="6"/>
      <c r="IVQ209" s="6"/>
      <c r="IVR209" s="6"/>
      <c r="IVS209" s="6"/>
      <c r="IVT209" s="6"/>
      <c r="IVU209" s="6"/>
      <c r="IVV209" s="6"/>
      <c r="IVW209" s="6"/>
      <c r="IVX209" s="6"/>
      <c r="IVY209" s="6"/>
      <c r="IVZ209" s="6"/>
      <c r="IWA209" s="6"/>
      <c r="IWB209" s="6"/>
      <c r="IWC209" s="6"/>
      <c r="IWD209" s="6"/>
      <c r="IWE209" s="6"/>
      <c r="IWF209" s="6"/>
      <c r="IWG209" s="6"/>
      <c r="IWH209" s="6"/>
      <c r="IWI209" s="6"/>
      <c r="IWJ209" s="6"/>
      <c r="IWK209" s="6"/>
      <c r="IWL209" s="6"/>
      <c r="IWM209" s="6"/>
      <c r="IWN209" s="6"/>
      <c r="IWO209" s="6"/>
      <c r="IWP209" s="6"/>
      <c r="IWQ209" s="6"/>
      <c r="IWR209" s="6"/>
      <c r="IWS209" s="6"/>
      <c r="IWT209" s="6"/>
      <c r="IWU209" s="6"/>
      <c r="IWV209" s="6"/>
      <c r="IWW209" s="6"/>
      <c r="IWX209" s="6"/>
      <c r="IWY209" s="6"/>
      <c r="IWZ209" s="6"/>
      <c r="IXA209" s="6"/>
      <c r="IXB209" s="6"/>
      <c r="IXC209" s="6"/>
      <c r="IXD209" s="6"/>
      <c r="IXE209" s="6"/>
      <c r="IXF209" s="6"/>
      <c r="IXG209" s="6"/>
      <c r="IXH209" s="6"/>
      <c r="IXI209" s="6"/>
      <c r="IXJ209" s="6"/>
      <c r="IXK209" s="6"/>
      <c r="IXL209" s="6"/>
      <c r="IXM209" s="6"/>
      <c r="IXN209" s="6"/>
      <c r="IXO209" s="6"/>
      <c r="IXP209" s="6"/>
      <c r="IXQ209" s="6"/>
      <c r="IXR209" s="6"/>
      <c r="IXS209" s="6"/>
      <c r="IXT209" s="6"/>
      <c r="IXU209" s="6"/>
      <c r="IXV209" s="6"/>
      <c r="IXW209" s="6"/>
      <c r="IXX209" s="6"/>
      <c r="IXY209" s="6"/>
      <c r="IXZ209" s="6"/>
      <c r="IYA209" s="6"/>
      <c r="IYB209" s="6"/>
      <c r="IYC209" s="6"/>
      <c r="IYD209" s="6"/>
      <c r="IYE209" s="6"/>
      <c r="IYF209" s="6"/>
      <c r="IYG209" s="6"/>
      <c r="IYH209" s="6"/>
      <c r="IYI209" s="6"/>
      <c r="IYJ209" s="6"/>
      <c r="IYK209" s="6"/>
      <c r="IYL209" s="6"/>
      <c r="IYM209" s="6"/>
      <c r="IYN209" s="6"/>
      <c r="IYO209" s="6"/>
      <c r="IYP209" s="6"/>
      <c r="IYQ209" s="6"/>
      <c r="IYR209" s="6"/>
      <c r="IYS209" s="6"/>
      <c r="IYT209" s="6"/>
      <c r="IYU209" s="6"/>
      <c r="IYV209" s="6"/>
      <c r="IYW209" s="6"/>
      <c r="IYX209" s="6"/>
      <c r="IYY209" s="6"/>
      <c r="IYZ209" s="6"/>
      <c r="IZA209" s="6"/>
      <c r="IZB209" s="6"/>
      <c r="IZC209" s="6"/>
      <c r="IZD209" s="6"/>
      <c r="IZE209" s="6"/>
      <c r="IZF209" s="6"/>
      <c r="IZG209" s="6"/>
      <c r="IZH209" s="6"/>
      <c r="IZI209" s="6"/>
      <c r="IZJ209" s="6"/>
      <c r="IZK209" s="6"/>
      <c r="IZL209" s="6"/>
      <c r="IZM209" s="6"/>
      <c r="IZN209" s="6"/>
      <c r="IZO209" s="6"/>
      <c r="IZP209" s="6"/>
      <c r="IZQ209" s="6"/>
      <c r="IZR209" s="6"/>
      <c r="IZS209" s="6"/>
      <c r="IZT209" s="6"/>
      <c r="IZU209" s="6"/>
      <c r="IZV209" s="6"/>
      <c r="IZW209" s="6"/>
      <c r="IZX209" s="6"/>
      <c r="IZY209" s="6"/>
      <c r="IZZ209" s="6"/>
      <c r="JAA209" s="6"/>
      <c r="JAB209" s="6"/>
      <c r="JAC209" s="6"/>
      <c r="JAD209" s="6"/>
      <c r="JAE209" s="6"/>
      <c r="JAF209" s="6"/>
      <c r="JAG209" s="6"/>
      <c r="JAH209" s="6"/>
      <c r="JAI209" s="6"/>
      <c r="JAJ209" s="6"/>
      <c r="JAK209" s="6"/>
      <c r="JAL209" s="6"/>
      <c r="JAM209" s="6"/>
      <c r="JAN209" s="6"/>
      <c r="JAO209" s="6"/>
      <c r="JAP209" s="6"/>
      <c r="JAQ209" s="6"/>
      <c r="JAR209" s="6"/>
      <c r="JAS209" s="6"/>
      <c r="JAT209" s="6"/>
      <c r="JAU209" s="6"/>
      <c r="JAV209" s="6"/>
      <c r="JAW209" s="6"/>
      <c r="JAX209" s="6"/>
      <c r="JAY209" s="6"/>
      <c r="JAZ209" s="6"/>
      <c r="JBA209" s="6"/>
      <c r="JBB209" s="6"/>
      <c r="JBC209" s="6"/>
      <c r="JBD209" s="6"/>
      <c r="JBE209" s="6"/>
      <c r="JBF209" s="6"/>
      <c r="JBG209" s="6"/>
      <c r="JBH209" s="6"/>
      <c r="JBI209" s="6"/>
      <c r="JBJ209" s="6"/>
      <c r="JBK209" s="6"/>
      <c r="JBL209" s="6"/>
      <c r="JBM209" s="6"/>
      <c r="JBN209" s="6"/>
      <c r="JBO209" s="6"/>
      <c r="JBP209" s="6"/>
      <c r="JBQ209" s="6"/>
      <c r="JBR209" s="6"/>
      <c r="JBS209" s="6"/>
      <c r="JBT209" s="6"/>
      <c r="JBU209" s="6"/>
      <c r="JBV209" s="6"/>
      <c r="JBW209" s="6"/>
      <c r="JBX209" s="6"/>
      <c r="JBY209" s="6"/>
      <c r="JBZ209" s="6"/>
      <c r="JCA209" s="6"/>
      <c r="JCB209" s="6"/>
      <c r="JCC209" s="6"/>
      <c r="JCD209" s="6"/>
      <c r="JCE209" s="6"/>
      <c r="JCF209" s="6"/>
      <c r="JCG209" s="6"/>
      <c r="JCH209" s="6"/>
      <c r="JCI209" s="6"/>
      <c r="JCJ209" s="6"/>
      <c r="JCK209" s="6"/>
      <c r="JCL209" s="6"/>
      <c r="JCM209" s="6"/>
      <c r="JCN209" s="6"/>
      <c r="JCO209" s="6"/>
      <c r="JCP209" s="6"/>
      <c r="JCQ209" s="6"/>
      <c r="JCR209" s="6"/>
      <c r="JCS209" s="6"/>
      <c r="JCT209" s="6"/>
      <c r="JCU209" s="6"/>
      <c r="JCV209" s="6"/>
      <c r="JCW209" s="6"/>
      <c r="JCX209" s="6"/>
      <c r="JCY209" s="6"/>
      <c r="JCZ209" s="6"/>
      <c r="JDA209" s="6"/>
      <c r="JDB209" s="6"/>
      <c r="JDC209" s="6"/>
      <c r="JDD209" s="6"/>
      <c r="JDE209" s="6"/>
      <c r="JDF209" s="6"/>
      <c r="JDG209" s="6"/>
      <c r="JDH209" s="6"/>
      <c r="JDI209" s="6"/>
      <c r="JDJ209" s="6"/>
      <c r="JDK209" s="6"/>
      <c r="JDL209" s="6"/>
      <c r="JDM209" s="6"/>
      <c r="JDN209" s="6"/>
      <c r="JDO209" s="6"/>
      <c r="JDP209" s="6"/>
      <c r="JDQ209" s="6"/>
      <c r="JDR209" s="6"/>
      <c r="JDS209" s="6"/>
      <c r="JDT209" s="6"/>
      <c r="JDU209" s="6"/>
      <c r="JDV209" s="6"/>
      <c r="JDW209" s="6"/>
      <c r="JDX209" s="6"/>
      <c r="JDY209" s="6"/>
      <c r="JDZ209" s="6"/>
      <c r="JEA209" s="6"/>
      <c r="JEB209" s="6"/>
      <c r="JEC209" s="6"/>
      <c r="JED209" s="6"/>
      <c r="JEE209" s="6"/>
      <c r="JEF209" s="6"/>
      <c r="JEG209" s="6"/>
      <c r="JEH209" s="6"/>
      <c r="JEI209" s="6"/>
      <c r="JEJ209" s="6"/>
      <c r="JEK209" s="6"/>
      <c r="JEL209" s="6"/>
      <c r="JEM209" s="6"/>
      <c r="JEN209" s="6"/>
      <c r="JEO209" s="6"/>
      <c r="JEP209" s="6"/>
      <c r="JEQ209" s="6"/>
      <c r="JER209" s="6"/>
      <c r="JES209" s="6"/>
      <c r="JET209" s="6"/>
      <c r="JEU209" s="6"/>
      <c r="JEV209" s="6"/>
      <c r="JEW209" s="6"/>
      <c r="JEX209" s="6"/>
      <c r="JEY209" s="6"/>
      <c r="JEZ209" s="6"/>
      <c r="JFA209" s="6"/>
      <c r="JFB209" s="6"/>
      <c r="JFC209" s="6"/>
      <c r="JFD209" s="6"/>
      <c r="JFE209" s="6"/>
      <c r="JFF209" s="6"/>
      <c r="JFG209" s="6"/>
      <c r="JFH209" s="6"/>
      <c r="JFI209" s="6"/>
      <c r="JFJ209" s="6"/>
      <c r="JFK209" s="6"/>
      <c r="JFL209" s="6"/>
      <c r="JFM209" s="6"/>
      <c r="JFN209" s="6"/>
      <c r="JFO209" s="6"/>
      <c r="JFP209" s="6"/>
      <c r="JFQ209" s="6"/>
      <c r="JFR209" s="6"/>
      <c r="JFS209" s="6"/>
      <c r="JFT209" s="6"/>
      <c r="JFU209" s="6"/>
      <c r="JFV209" s="6"/>
      <c r="JFW209" s="6"/>
      <c r="JFX209" s="6"/>
      <c r="JFY209" s="6"/>
      <c r="JFZ209" s="6"/>
      <c r="JGA209" s="6"/>
      <c r="JGB209" s="6"/>
      <c r="JGC209" s="6"/>
      <c r="JGD209" s="6"/>
      <c r="JGE209" s="6"/>
      <c r="JGF209" s="6"/>
      <c r="JGG209" s="6"/>
      <c r="JGH209" s="6"/>
      <c r="JGI209" s="6"/>
      <c r="JGJ209" s="6"/>
      <c r="JGK209" s="6"/>
      <c r="JGL209" s="6"/>
      <c r="JGM209" s="6"/>
      <c r="JGN209" s="6"/>
      <c r="JGO209" s="6"/>
      <c r="JGP209" s="6"/>
      <c r="JGQ209" s="6"/>
      <c r="JGR209" s="6"/>
      <c r="JGS209" s="6"/>
      <c r="JGT209" s="6"/>
      <c r="JGU209" s="6"/>
      <c r="JGV209" s="6"/>
      <c r="JGW209" s="6"/>
      <c r="JGX209" s="6"/>
      <c r="JGY209" s="6"/>
      <c r="JGZ209" s="6"/>
      <c r="JHA209" s="6"/>
      <c r="JHB209" s="6"/>
      <c r="JHC209" s="6"/>
      <c r="JHD209" s="6"/>
      <c r="JHE209" s="6"/>
      <c r="JHF209" s="6"/>
      <c r="JHG209" s="6"/>
      <c r="JHH209" s="6"/>
      <c r="JHI209" s="6"/>
      <c r="JHJ209" s="6"/>
      <c r="JHK209" s="6"/>
      <c r="JHL209" s="6"/>
      <c r="JHM209" s="6"/>
      <c r="JHN209" s="6"/>
      <c r="JHO209" s="6"/>
      <c r="JHP209" s="6"/>
      <c r="JHQ209" s="6"/>
      <c r="JHR209" s="6"/>
      <c r="JHS209" s="6"/>
      <c r="JHT209" s="6"/>
      <c r="JHU209" s="6"/>
      <c r="JHV209" s="6"/>
      <c r="JHW209" s="6"/>
      <c r="JHX209" s="6"/>
      <c r="JHY209" s="6"/>
      <c r="JHZ209" s="6"/>
      <c r="JIA209" s="6"/>
      <c r="JIB209" s="6"/>
      <c r="JIC209" s="6"/>
      <c r="JID209" s="6"/>
      <c r="JIE209" s="6"/>
      <c r="JIF209" s="6"/>
      <c r="JIG209" s="6"/>
      <c r="JIH209" s="6"/>
      <c r="JII209" s="6"/>
      <c r="JIJ209" s="6"/>
      <c r="JIK209" s="6"/>
      <c r="JIL209" s="6"/>
      <c r="JIM209" s="6"/>
      <c r="JIN209" s="6"/>
      <c r="JIO209" s="6"/>
      <c r="JIP209" s="6"/>
      <c r="JIQ209" s="6"/>
      <c r="JIR209" s="6"/>
      <c r="JIS209" s="6"/>
      <c r="JIT209" s="6"/>
      <c r="JIU209" s="6"/>
      <c r="JIV209" s="6"/>
      <c r="JIW209" s="6"/>
      <c r="JIX209" s="6"/>
      <c r="JIY209" s="6"/>
      <c r="JIZ209" s="6"/>
      <c r="JJA209" s="6"/>
      <c r="JJB209" s="6"/>
      <c r="JJC209" s="6"/>
      <c r="JJD209" s="6"/>
      <c r="JJE209" s="6"/>
      <c r="JJF209" s="6"/>
      <c r="JJG209" s="6"/>
      <c r="JJH209" s="6"/>
      <c r="JJI209" s="6"/>
      <c r="JJJ209" s="6"/>
      <c r="JJK209" s="6"/>
      <c r="JJL209" s="6"/>
      <c r="JJM209" s="6"/>
      <c r="JJN209" s="6"/>
      <c r="JJO209" s="6"/>
      <c r="JJP209" s="6"/>
      <c r="JJQ209" s="6"/>
      <c r="JJR209" s="6"/>
      <c r="JJS209" s="6"/>
      <c r="JJT209" s="6"/>
      <c r="JJU209" s="6"/>
      <c r="JJV209" s="6"/>
      <c r="JJW209" s="6"/>
      <c r="JJX209" s="6"/>
      <c r="JJY209" s="6"/>
      <c r="JJZ209" s="6"/>
      <c r="JKA209" s="6"/>
      <c r="JKB209" s="6"/>
      <c r="JKC209" s="6"/>
      <c r="JKD209" s="6"/>
      <c r="JKE209" s="6"/>
      <c r="JKF209" s="6"/>
      <c r="JKG209" s="6"/>
      <c r="JKH209" s="6"/>
      <c r="JKI209" s="6"/>
      <c r="JKJ209" s="6"/>
      <c r="JKK209" s="6"/>
      <c r="JKL209" s="6"/>
      <c r="JKM209" s="6"/>
      <c r="JKN209" s="6"/>
      <c r="JKO209" s="6"/>
      <c r="JKP209" s="6"/>
      <c r="JKQ209" s="6"/>
      <c r="JKR209" s="6"/>
      <c r="JKS209" s="6"/>
      <c r="JKT209" s="6"/>
      <c r="JKU209" s="6"/>
      <c r="JKV209" s="6"/>
      <c r="JKW209" s="6"/>
      <c r="JKX209" s="6"/>
      <c r="JKY209" s="6"/>
      <c r="JKZ209" s="6"/>
      <c r="JLA209" s="6"/>
      <c r="JLB209" s="6"/>
      <c r="JLC209" s="6"/>
      <c r="JLD209" s="6"/>
      <c r="JLE209" s="6"/>
      <c r="JLF209" s="6"/>
      <c r="JLG209" s="6"/>
      <c r="JLH209" s="6"/>
      <c r="JLI209" s="6"/>
      <c r="JLJ209" s="6"/>
      <c r="JLK209" s="6"/>
      <c r="JLL209" s="6"/>
      <c r="JLM209" s="6"/>
      <c r="JLN209" s="6"/>
      <c r="JLO209" s="6"/>
      <c r="JLP209" s="6"/>
      <c r="JLQ209" s="6"/>
      <c r="JLR209" s="6"/>
      <c r="JLS209" s="6"/>
      <c r="JLT209" s="6"/>
      <c r="JLU209" s="6"/>
      <c r="JLV209" s="6"/>
      <c r="JLW209" s="6"/>
      <c r="JLX209" s="6"/>
      <c r="JLY209" s="6"/>
      <c r="JLZ209" s="6"/>
      <c r="JMA209" s="6"/>
      <c r="JMB209" s="6"/>
      <c r="JMC209" s="6"/>
      <c r="JMD209" s="6"/>
      <c r="JME209" s="6"/>
      <c r="JMF209" s="6"/>
      <c r="JMG209" s="6"/>
      <c r="JMH209" s="6"/>
      <c r="JMI209" s="6"/>
      <c r="JMJ209" s="6"/>
      <c r="JMK209" s="6"/>
      <c r="JML209" s="6"/>
      <c r="JMM209" s="6"/>
      <c r="JMN209" s="6"/>
      <c r="JMO209" s="6"/>
      <c r="JMP209" s="6"/>
      <c r="JMQ209" s="6"/>
      <c r="JMR209" s="6"/>
      <c r="JMS209" s="6"/>
      <c r="JMT209" s="6"/>
      <c r="JMU209" s="6"/>
      <c r="JMV209" s="6"/>
      <c r="JMW209" s="6"/>
      <c r="JMX209" s="6"/>
      <c r="JMY209" s="6"/>
      <c r="JMZ209" s="6"/>
      <c r="JNA209" s="6"/>
      <c r="JNB209" s="6"/>
      <c r="JNC209" s="6"/>
      <c r="JND209" s="6"/>
      <c r="JNE209" s="6"/>
      <c r="JNF209" s="6"/>
      <c r="JNG209" s="6"/>
      <c r="JNH209" s="6"/>
      <c r="JNI209" s="6"/>
      <c r="JNJ209" s="6"/>
      <c r="JNK209" s="6"/>
      <c r="JNL209" s="6"/>
      <c r="JNM209" s="6"/>
      <c r="JNN209" s="6"/>
      <c r="JNO209" s="6"/>
      <c r="JNP209" s="6"/>
      <c r="JNQ209" s="6"/>
      <c r="JNR209" s="6"/>
      <c r="JNS209" s="6"/>
      <c r="JNT209" s="6"/>
      <c r="JNU209" s="6"/>
      <c r="JNV209" s="6"/>
      <c r="JNW209" s="6"/>
      <c r="JNX209" s="6"/>
      <c r="JNY209" s="6"/>
      <c r="JNZ209" s="6"/>
      <c r="JOA209" s="6"/>
      <c r="JOB209" s="6"/>
      <c r="JOC209" s="6"/>
      <c r="JOD209" s="6"/>
      <c r="JOE209" s="6"/>
      <c r="JOF209" s="6"/>
      <c r="JOG209" s="6"/>
      <c r="JOH209" s="6"/>
      <c r="JOI209" s="6"/>
      <c r="JOJ209" s="6"/>
      <c r="JOK209" s="6"/>
      <c r="JOL209" s="6"/>
      <c r="JOM209" s="6"/>
      <c r="JON209" s="6"/>
      <c r="JOO209" s="6"/>
      <c r="JOP209" s="6"/>
      <c r="JOQ209" s="6"/>
      <c r="JOR209" s="6"/>
      <c r="JOS209" s="6"/>
      <c r="JOT209" s="6"/>
      <c r="JOU209" s="6"/>
      <c r="JOV209" s="6"/>
      <c r="JOW209" s="6"/>
      <c r="JOX209" s="6"/>
      <c r="JOY209" s="6"/>
      <c r="JOZ209" s="6"/>
      <c r="JPA209" s="6"/>
      <c r="JPB209" s="6"/>
      <c r="JPC209" s="6"/>
      <c r="JPD209" s="6"/>
      <c r="JPE209" s="6"/>
      <c r="JPF209" s="6"/>
      <c r="JPG209" s="6"/>
      <c r="JPH209" s="6"/>
      <c r="JPI209" s="6"/>
      <c r="JPJ209" s="6"/>
      <c r="JPK209" s="6"/>
      <c r="JPL209" s="6"/>
      <c r="JPM209" s="6"/>
      <c r="JPN209" s="6"/>
      <c r="JPO209" s="6"/>
      <c r="JPP209" s="6"/>
      <c r="JPQ209" s="6"/>
      <c r="JPR209" s="6"/>
      <c r="JPS209" s="6"/>
      <c r="JPT209" s="6"/>
      <c r="JPU209" s="6"/>
      <c r="JPV209" s="6"/>
      <c r="JPW209" s="6"/>
      <c r="JPX209" s="6"/>
      <c r="JPY209" s="6"/>
      <c r="JPZ209" s="6"/>
      <c r="JQA209" s="6"/>
      <c r="JQB209" s="6"/>
      <c r="JQC209" s="6"/>
      <c r="JQD209" s="6"/>
      <c r="JQE209" s="6"/>
      <c r="JQF209" s="6"/>
      <c r="JQG209" s="6"/>
      <c r="JQH209" s="6"/>
      <c r="JQI209" s="6"/>
      <c r="JQJ209" s="6"/>
      <c r="JQK209" s="6"/>
      <c r="JQL209" s="6"/>
      <c r="JQM209" s="6"/>
      <c r="JQN209" s="6"/>
      <c r="JQO209" s="6"/>
      <c r="JQP209" s="6"/>
      <c r="JQQ209" s="6"/>
      <c r="JQR209" s="6"/>
      <c r="JQS209" s="6"/>
      <c r="JQT209" s="6"/>
      <c r="JQU209" s="6"/>
      <c r="JQV209" s="6"/>
      <c r="JQW209" s="6"/>
      <c r="JQX209" s="6"/>
      <c r="JQY209" s="6"/>
      <c r="JQZ209" s="6"/>
      <c r="JRA209" s="6"/>
      <c r="JRB209" s="6"/>
      <c r="JRC209" s="6"/>
      <c r="JRD209" s="6"/>
      <c r="JRE209" s="6"/>
      <c r="JRF209" s="6"/>
      <c r="JRG209" s="6"/>
      <c r="JRH209" s="6"/>
      <c r="JRI209" s="6"/>
      <c r="JRJ209" s="6"/>
      <c r="JRK209" s="6"/>
      <c r="JRL209" s="6"/>
      <c r="JRM209" s="6"/>
      <c r="JRN209" s="6"/>
      <c r="JRO209" s="6"/>
      <c r="JRP209" s="6"/>
      <c r="JRQ209" s="6"/>
      <c r="JRR209" s="6"/>
      <c r="JRS209" s="6"/>
      <c r="JRT209" s="6"/>
      <c r="JRU209" s="6"/>
      <c r="JRV209" s="6"/>
      <c r="JRW209" s="6"/>
      <c r="JRX209" s="6"/>
      <c r="JRY209" s="6"/>
      <c r="JRZ209" s="6"/>
      <c r="JSA209" s="6"/>
      <c r="JSB209" s="6"/>
      <c r="JSC209" s="6"/>
      <c r="JSD209" s="6"/>
      <c r="JSE209" s="6"/>
      <c r="JSF209" s="6"/>
      <c r="JSG209" s="6"/>
      <c r="JSH209" s="6"/>
      <c r="JSI209" s="6"/>
      <c r="JSJ209" s="6"/>
      <c r="JSK209" s="6"/>
      <c r="JSL209" s="6"/>
      <c r="JSM209" s="6"/>
      <c r="JSN209" s="6"/>
      <c r="JSO209" s="6"/>
      <c r="JSP209" s="6"/>
      <c r="JSQ209" s="6"/>
      <c r="JSR209" s="6"/>
      <c r="JSS209" s="6"/>
      <c r="JST209" s="6"/>
      <c r="JSU209" s="6"/>
      <c r="JSV209" s="6"/>
      <c r="JSW209" s="6"/>
      <c r="JSX209" s="6"/>
      <c r="JSY209" s="6"/>
      <c r="JSZ209" s="6"/>
      <c r="JTA209" s="6"/>
      <c r="JTB209" s="6"/>
      <c r="JTC209" s="6"/>
      <c r="JTD209" s="6"/>
      <c r="JTE209" s="6"/>
      <c r="JTF209" s="6"/>
      <c r="JTG209" s="6"/>
      <c r="JTH209" s="6"/>
      <c r="JTI209" s="6"/>
      <c r="JTJ209" s="6"/>
      <c r="JTK209" s="6"/>
      <c r="JTL209" s="6"/>
      <c r="JTM209" s="6"/>
      <c r="JTN209" s="6"/>
      <c r="JTO209" s="6"/>
      <c r="JTP209" s="6"/>
      <c r="JTQ209" s="6"/>
      <c r="JTR209" s="6"/>
      <c r="JTS209" s="6"/>
      <c r="JTT209" s="6"/>
      <c r="JTU209" s="6"/>
      <c r="JTV209" s="6"/>
      <c r="JTW209" s="6"/>
      <c r="JTX209" s="6"/>
      <c r="JTY209" s="6"/>
      <c r="JTZ209" s="6"/>
      <c r="JUA209" s="6"/>
      <c r="JUB209" s="6"/>
      <c r="JUC209" s="6"/>
      <c r="JUD209" s="6"/>
      <c r="JUE209" s="6"/>
      <c r="JUF209" s="6"/>
      <c r="JUG209" s="6"/>
      <c r="JUH209" s="6"/>
      <c r="JUI209" s="6"/>
      <c r="JUJ209" s="6"/>
      <c r="JUK209" s="6"/>
      <c r="JUL209" s="6"/>
      <c r="JUM209" s="6"/>
      <c r="JUN209" s="6"/>
      <c r="JUO209" s="6"/>
      <c r="JUP209" s="6"/>
      <c r="JUQ209" s="6"/>
      <c r="JUR209" s="6"/>
      <c r="JUS209" s="6"/>
      <c r="JUT209" s="6"/>
      <c r="JUU209" s="6"/>
      <c r="JUV209" s="6"/>
      <c r="JUW209" s="6"/>
      <c r="JUX209" s="6"/>
      <c r="JUY209" s="6"/>
      <c r="JUZ209" s="6"/>
      <c r="JVA209" s="6"/>
      <c r="JVB209" s="6"/>
      <c r="JVC209" s="6"/>
      <c r="JVD209" s="6"/>
      <c r="JVE209" s="6"/>
      <c r="JVF209" s="6"/>
      <c r="JVG209" s="6"/>
      <c r="JVH209" s="6"/>
      <c r="JVI209" s="6"/>
      <c r="JVJ209" s="6"/>
      <c r="JVK209" s="6"/>
      <c r="JVL209" s="6"/>
      <c r="JVM209" s="6"/>
      <c r="JVN209" s="6"/>
      <c r="JVO209" s="6"/>
      <c r="JVP209" s="6"/>
      <c r="JVQ209" s="6"/>
      <c r="JVR209" s="6"/>
      <c r="JVS209" s="6"/>
      <c r="JVT209" s="6"/>
      <c r="JVU209" s="6"/>
      <c r="JVV209" s="6"/>
      <c r="JVW209" s="6"/>
      <c r="JVX209" s="6"/>
      <c r="JVY209" s="6"/>
      <c r="JVZ209" s="6"/>
      <c r="JWA209" s="6"/>
      <c r="JWB209" s="6"/>
      <c r="JWC209" s="6"/>
      <c r="JWD209" s="6"/>
      <c r="JWE209" s="6"/>
      <c r="JWF209" s="6"/>
      <c r="JWG209" s="6"/>
      <c r="JWH209" s="6"/>
      <c r="JWI209" s="6"/>
      <c r="JWJ209" s="6"/>
      <c r="JWK209" s="6"/>
      <c r="JWL209" s="6"/>
      <c r="JWM209" s="6"/>
      <c r="JWN209" s="6"/>
      <c r="JWO209" s="6"/>
      <c r="JWP209" s="6"/>
      <c r="JWQ209" s="6"/>
      <c r="JWR209" s="6"/>
      <c r="JWS209" s="6"/>
      <c r="JWT209" s="6"/>
      <c r="JWU209" s="6"/>
      <c r="JWV209" s="6"/>
      <c r="JWW209" s="6"/>
      <c r="JWX209" s="6"/>
      <c r="JWY209" s="6"/>
      <c r="JWZ209" s="6"/>
      <c r="JXA209" s="6"/>
      <c r="JXB209" s="6"/>
      <c r="JXC209" s="6"/>
      <c r="JXD209" s="6"/>
      <c r="JXE209" s="6"/>
      <c r="JXF209" s="6"/>
      <c r="JXG209" s="6"/>
      <c r="JXH209" s="6"/>
      <c r="JXI209" s="6"/>
      <c r="JXJ209" s="6"/>
      <c r="JXK209" s="6"/>
      <c r="JXL209" s="6"/>
      <c r="JXM209" s="6"/>
      <c r="JXN209" s="6"/>
      <c r="JXO209" s="6"/>
      <c r="JXP209" s="6"/>
      <c r="JXQ209" s="6"/>
      <c r="JXR209" s="6"/>
      <c r="JXS209" s="6"/>
      <c r="JXT209" s="6"/>
      <c r="JXU209" s="6"/>
      <c r="JXV209" s="6"/>
      <c r="JXW209" s="6"/>
      <c r="JXX209" s="6"/>
      <c r="JXY209" s="6"/>
      <c r="JXZ209" s="6"/>
      <c r="JYA209" s="6"/>
      <c r="JYB209" s="6"/>
      <c r="JYC209" s="6"/>
      <c r="JYD209" s="6"/>
      <c r="JYE209" s="6"/>
      <c r="JYF209" s="6"/>
      <c r="JYG209" s="6"/>
      <c r="JYH209" s="6"/>
      <c r="JYI209" s="6"/>
      <c r="JYJ209" s="6"/>
      <c r="JYK209" s="6"/>
      <c r="JYL209" s="6"/>
      <c r="JYM209" s="6"/>
      <c r="JYN209" s="6"/>
      <c r="JYO209" s="6"/>
      <c r="JYP209" s="6"/>
      <c r="JYQ209" s="6"/>
      <c r="JYR209" s="6"/>
      <c r="JYS209" s="6"/>
      <c r="JYT209" s="6"/>
      <c r="JYU209" s="6"/>
      <c r="JYV209" s="6"/>
      <c r="JYW209" s="6"/>
      <c r="JYX209" s="6"/>
      <c r="JYY209" s="6"/>
      <c r="JYZ209" s="6"/>
      <c r="JZA209" s="6"/>
      <c r="JZB209" s="6"/>
      <c r="JZC209" s="6"/>
      <c r="JZD209" s="6"/>
      <c r="JZE209" s="6"/>
      <c r="JZF209" s="6"/>
      <c r="JZG209" s="6"/>
      <c r="JZH209" s="6"/>
      <c r="JZI209" s="6"/>
      <c r="JZJ209" s="6"/>
      <c r="JZK209" s="6"/>
      <c r="JZL209" s="6"/>
      <c r="JZM209" s="6"/>
      <c r="JZN209" s="6"/>
      <c r="JZO209" s="6"/>
      <c r="JZP209" s="6"/>
      <c r="JZQ209" s="6"/>
      <c r="JZR209" s="6"/>
      <c r="JZS209" s="6"/>
      <c r="JZT209" s="6"/>
      <c r="JZU209" s="6"/>
      <c r="JZV209" s="6"/>
      <c r="JZW209" s="6"/>
      <c r="JZX209" s="6"/>
      <c r="JZY209" s="6"/>
      <c r="JZZ209" s="6"/>
      <c r="KAA209" s="6"/>
      <c r="KAB209" s="6"/>
      <c r="KAC209" s="6"/>
      <c r="KAD209" s="6"/>
      <c r="KAE209" s="6"/>
      <c r="KAF209" s="6"/>
      <c r="KAG209" s="6"/>
      <c r="KAH209" s="6"/>
      <c r="KAI209" s="6"/>
      <c r="KAJ209" s="6"/>
      <c r="KAK209" s="6"/>
      <c r="KAL209" s="6"/>
      <c r="KAM209" s="6"/>
      <c r="KAN209" s="6"/>
      <c r="KAO209" s="6"/>
      <c r="KAP209" s="6"/>
      <c r="KAQ209" s="6"/>
      <c r="KAR209" s="6"/>
      <c r="KAS209" s="6"/>
      <c r="KAT209" s="6"/>
      <c r="KAU209" s="6"/>
      <c r="KAV209" s="6"/>
      <c r="KAW209" s="6"/>
      <c r="KAX209" s="6"/>
      <c r="KAY209" s="6"/>
      <c r="KAZ209" s="6"/>
      <c r="KBA209" s="6"/>
      <c r="KBB209" s="6"/>
      <c r="KBC209" s="6"/>
      <c r="KBD209" s="6"/>
      <c r="KBE209" s="6"/>
      <c r="KBF209" s="6"/>
      <c r="KBG209" s="6"/>
      <c r="KBH209" s="6"/>
      <c r="KBI209" s="6"/>
      <c r="KBJ209" s="6"/>
      <c r="KBK209" s="6"/>
      <c r="KBL209" s="6"/>
      <c r="KBM209" s="6"/>
      <c r="KBN209" s="6"/>
      <c r="KBO209" s="6"/>
      <c r="KBP209" s="6"/>
      <c r="KBQ209" s="6"/>
      <c r="KBR209" s="6"/>
      <c r="KBS209" s="6"/>
      <c r="KBT209" s="6"/>
      <c r="KBU209" s="6"/>
      <c r="KBV209" s="6"/>
      <c r="KBW209" s="6"/>
      <c r="KBX209" s="6"/>
      <c r="KBY209" s="6"/>
      <c r="KBZ209" s="6"/>
      <c r="KCA209" s="6"/>
      <c r="KCB209" s="6"/>
      <c r="KCC209" s="6"/>
      <c r="KCD209" s="6"/>
      <c r="KCE209" s="6"/>
      <c r="KCF209" s="6"/>
      <c r="KCG209" s="6"/>
      <c r="KCH209" s="6"/>
      <c r="KCI209" s="6"/>
      <c r="KCJ209" s="6"/>
      <c r="KCK209" s="6"/>
      <c r="KCL209" s="6"/>
      <c r="KCM209" s="6"/>
      <c r="KCN209" s="6"/>
      <c r="KCO209" s="6"/>
      <c r="KCP209" s="6"/>
      <c r="KCQ209" s="6"/>
      <c r="KCR209" s="6"/>
      <c r="KCS209" s="6"/>
      <c r="KCT209" s="6"/>
      <c r="KCU209" s="6"/>
      <c r="KCV209" s="6"/>
      <c r="KCW209" s="6"/>
      <c r="KCX209" s="6"/>
      <c r="KCY209" s="6"/>
      <c r="KCZ209" s="6"/>
      <c r="KDA209" s="6"/>
      <c r="KDB209" s="6"/>
      <c r="KDC209" s="6"/>
      <c r="KDD209" s="6"/>
      <c r="KDE209" s="6"/>
      <c r="KDF209" s="6"/>
      <c r="KDG209" s="6"/>
      <c r="KDH209" s="6"/>
      <c r="KDI209" s="6"/>
      <c r="KDJ209" s="6"/>
      <c r="KDK209" s="6"/>
      <c r="KDL209" s="6"/>
      <c r="KDM209" s="6"/>
      <c r="KDN209" s="6"/>
      <c r="KDO209" s="6"/>
      <c r="KDP209" s="6"/>
      <c r="KDQ209" s="6"/>
      <c r="KDR209" s="6"/>
      <c r="KDS209" s="6"/>
      <c r="KDT209" s="6"/>
      <c r="KDU209" s="6"/>
      <c r="KDV209" s="6"/>
      <c r="KDW209" s="6"/>
      <c r="KDX209" s="6"/>
      <c r="KDY209" s="6"/>
      <c r="KDZ209" s="6"/>
      <c r="KEA209" s="6"/>
      <c r="KEB209" s="6"/>
      <c r="KEC209" s="6"/>
      <c r="KED209" s="6"/>
      <c r="KEE209" s="6"/>
      <c r="KEF209" s="6"/>
      <c r="KEG209" s="6"/>
      <c r="KEH209" s="6"/>
      <c r="KEI209" s="6"/>
      <c r="KEJ209" s="6"/>
      <c r="KEK209" s="6"/>
      <c r="KEL209" s="6"/>
      <c r="KEM209" s="6"/>
      <c r="KEN209" s="6"/>
      <c r="KEO209" s="6"/>
      <c r="KEP209" s="6"/>
      <c r="KEQ209" s="6"/>
      <c r="KER209" s="6"/>
      <c r="KES209" s="6"/>
      <c r="KET209" s="6"/>
      <c r="KEU209" s="6"/>
      <c r="KEV209" s="6"/>
      <c r="KEW209" s="6"/>
      <c r="KEX209" s="6"/>
      <c r="KEY209" s="6"/>
      <c r="KEZ209" s="6"/>
      <c r="KFA209" s="6"/>
      <c r="KFB209" s="6"/>
      <c r="KFC209" s="6"/>
      <c r="KFD209" s="6"/>
      <c r="KFE209" s="6"/>
      <c r="KFF209" s="6"/>
      <c r="KFG209" s="6"/>
      <c r="KFH209" s="6"/>
      <c r="KFI209" s="6"/>
      <c r="KFJ209" s="6"/>
      <c r="KFK209" s="6"/>
      <c r="KFL209" s="6"/>
      <c r="KFM209" s="6"/>
      <c r="KFN209" s="6"/>
      <c r="KFO209" s="6"/>
      <c r="KFP209" s="6"/>
      <c r="KFQ209" s="6"/>
      <c r="KFR209" s="6"/>
      <c r="KFS209" s="6"/>
      <c r="KFT209" s="6"/>
      <c r="KFU209" s="6"/>
      <c r="KFV209" s="6"/>
      <c r="KFW209" s="6"/>
      <c r="KFX209" s="6"/>
      <c r="KFY209" s="6"/>
      <c r="KFZ209" s="6"/>
      <c r="KGA209" s="6"/>
      <c r="KGB209" s="6"/>
      <c r="KGC209" s="6"/>
      <c r="KGD209" s="6"/>
      <c r="KGE209" s="6"/>
      <c r="KGF209" s="6"/>
      <c r="KGG209" s="6"/>
      <c r="KGH209" s="6"/>
      <c r="KGI209" s="6"/>
      <c r="KGJ209" s="6"/>
      <c r="KGK209" s="6"/>
      <c r="KGL209" s="6"/>
      <c r="KGM209" s="6"/>
      <c r="KGN209" s="6"/>
      <c r="KGO209" s="6"/>
      <c r="KGP209" s="6"/>
      <c r="KGQ209" s="6"/>
      <c r="KGR209" s="6"/>
      <c r="KGS209" s="6"/>
      <c r="KGT209" s="6"/>
      <c r="KGU209" s="6"/>
      <c r="KGV209" s="6"/>
      <c r="KGW209" s="6"/>
      <c r="KGX209" s="6"/>
      <c r="KGY209" s="6"/>
      <c r="KGZ209" s="6"/>
      <c r="KHA209" s="6"/>
      <c r="KHB209" s="6"/>
      <c r="KHC209" s="6"/>
      <c r="KHD209" s="6"/>
      <c r="KHE209" s="6"/>
      <c r="KHF209" s="6"/>
      <c r="KHG209" s="6"/>
      <c r="KHH209" s="6"/>
      <c r="KHI209" s="6"/>
      <c r="KHJ209" s="6"/>
      <c r="KHK209" s="6"/>
      <c r="KHL209" s="6"/>
      <c r="KHM209" s="6"/>
      <c r="KHN209" s="6"/>
      <c r="KHO209" s="6"/>
      <c r="KHP209" s="6"/>
      <c r="KHQ209" s="6"/>
      <c r="KHR209" s="6"/>
      <c r="KHS209" s="6"/>
      <c r="KHT209" s="6"/>
      <c r="KHU209" s="6"/>
      <c r="KHV209" s="6"/>
      <c r="KHW209" s="6"/>
      <c r="KHX209" s="6"/>
      <c r="KHY209" s="6"/>
      <c r="KHZ209" s="6"/>
      <c r="KIA209" s="6"/>
      <c r="KIB209" s="6"/>
      <c r="KIC209" s="6"/>
      <c r="KID209" s="6"/>
      <c r="KIE209" s="6"/>
      <c r="KIF209" s="6"/>
      <c r="KIG209" s="6"/>
      <c r="KIH209" s="6"/>
      <c r="KII209" s="6"/>
      <c r="KIJ209" s="6"/>
      <c r="KIK209" s="6"/>
      <c r="KIL209" s="6"/>
      <c r="KIM209" s="6"/>
      <c r="KIN209" s="6"/>
      <c r="KIO209" s="6"/>
      <c r="KIP209" s="6"/>
      <c r="KIQ209" s="6"/>
      <c r="KIR209" s="6"/>
      <c r="KIS209" s="6"/>
      <c r="KIT209" s="6"/>
      <c r="KIU209" s="6"/>
      <c r="KIV209" s="6"/>
      <c r="KIW209" s="6"/>
      <c r="KIX209" s="6"/>
      <c r="KIY209" s="6"/>
      <c r="KIZ209" s="6"/>
      <c r="KJA209" s="6"/>
      <c r="KJB209" s="6"/>
      <c r="KJC209" s="6"/>
      <c r="KJD209" s="6"/>
      <c r="KJE209" s="6"/>
      <c r="KJF209" s="6"/>
      <c r="KJG209" s="6"/>
      <c r="KJH209" s="6"/>
      <c r="KJI209" s="6"/>
      <c r="KJJ209" s="6"/>
      <c r="KJK209" s="6"/>
      <c r="KJL209" s="6"/>
      <c r="KJM209" s="6"/>
      <c r="KJN209" s="6"/>
      <c r="KJO209" s="6"/>
      <c r="KJP209" s="6"/>
      <c r="KJQ209" s="6"/>
      <c r="KJR209" s="6"/>
      <c r="KJS209" s="6"/>
      <c r="KJT209" s="6"/>
      <c r="KJU209" s="6"/>
      <c r="KJV209" s="6"/>
      <c r="KJW209" s="6"/>
      <c r="KJX209" s="6"/>
      <c r="KJY209" s="6"/>
      <c r="KJZ209" s="6"/>
      <c r="KKA209" s="6"/>
      <c r="KKB209" s="6"/>
      <c r="KKC209" s="6"/>
      <c r="KKD209" s="6"/>
      <c r="KKE209" s="6"/>
      <c r="KKF209" s="6"/>
      <c r="KKG209" s="6"/>
      <c r="KKH209" s="6"/>
      <c r="KKI209" s="6"/>
      <c r="KKJ209" s="6"/>
      <c r="KKK209" s="6"/>
      <c r="KKL209" s="6"/>
      <c r="KKM209" s="6"/>
      <c r="KKN209" s="6"/>
      <c r="KKO209" s="6"/>
      <c r="KKP209" s="6"/>
      <c r="KKQ209" s="6"/>
      <c r="KKR209" s="6"/>
      <c r="KKS209" s="6"/>
      <c r="KKT209" s="6"/>
      <c r="KKU209" s="6"/>
      <c r="KKV209" s="6"/>
      <c r="KKW209" s="6"/>
      <c r="KKX209" s="6"/>
      <c r="KKY209" s="6"/>
      <c r="KKZ209" s="6"/>
      <c r="KLA209" s="6"/>
      <c r="KLB209" s="6"/>
      <c r="KLC209" s="6"/>
      <c r="KLD209" s="6"/>
      <c r="KLE209" s="6"/>
      <c r="KLF209" s="6"/>
      <c r="KLG209" s="6"/>
      <c r="KLH209" s="6"/>
      <c r="KLI209" s="6"/>
      <c r="KLJ209" s="6"/>
      <c r="KLK209" s="6"/>
      <c r="KLL209" s="6"/>
      <c r="KLM209" s="6"/>
      <c r="KLN209" s="6"/>
      <c r="KLO209" s="6"/>
      <c r="KLP209" s="6"/>
      <c r="KLQ209" s="6"/>
      <c r="KLR209" s="6"/>
      <c r="KLS209" s="6"/>
      <c r="KLT209" s="6"/>
      <c r="KLU209" s="6"/>
      <c r="KLV209" s="6"/>
      <c r="KLW209" s="6"/>
      <c r="KLX209" s="6"/>
      <c r="KLY209" s="6"/>
      <c r="KLZ209" s="6"/>
      <c r="KMA209" s="6"/>
      <c r="KMB209" s="6"/>
      <c r="KMC209" s="6"/>
      <c r="KMD209" s="6"/>
      <c r="KME209" s="6"/>
      <c r="KMF209" s="6"/>
      <c r="KMG209" s="6"/>
      <c r="KMH209" s="6"/>
      <c r="KMI209" s="6"/>
      <c r="KMJ209" s="6"/>
      <c r="KMK209" s="6"/>
      <c r="KML209" s="6"/>
      <c r="KMM209" s="6"/>
      <c r="KMN209" s="6"/>
      <c r="KMO209" s="6"/>
      <c r="KMP209" s="6"/>
      <c r="KMQ209" s="6"/>
      <c r="KMR209" s="6"/>
      <c r="KMS209" s="6"/>
      <c r="KMT209" s="6"/>
      <c r="KMU209" s="6"/>
      <c r="KMV209" s="6"/>
      <c r="KMW209" s="6"/>
      <c r="KMX209" s="6"/>
      <c r="KMY209" s="6"/>
      <c r="KMZ209" s="6"/>
      <c r="KNA209" s="6"/>
      <c r="KNB209" s="6"/>
      <c r="KNC209" s="6"/>
      <c r="KND209" s="6"/>
      <c r="KNE209" s="6"/>
      <c r="KNF209" s="6"/>
      <c r="KNG209" s="6"/>
      <c r="KNH209" s="6"/>
      <c r="KNI209" s="6"/>
      <c r="KNJ209" s="6"/>
      <c r="KNK209" s="6"/>
      <c r="KNL209" s="6"/>
      <c r="KNM209" s="6"/>
      <c r="KNN209" s="6"/>
      <c r="KNO209" s="6"/>
      <c r="KNP209" s="6"/>
      <c r="KNQ209" s="6"/>
      <c r="KNR209" s="6"/>
      <c r="KNS209" s="6"/>
      <c r="KNT209" s="6"/>
      <c r="KNU209" s="6"/>
      <c r="KNV209" s="6"/>
      <c r="KNW209" s="6"/>
      <c r="KNX209" s="6"/>
      <c r="KNY209" s="6"/>
      <c r="KNZ209" s="6"/>
      <c r="KOA209" s="6"/>
      <c r="KOB209" s="6"/>
      <c r="KOC209" s="6"/>
      <c r="KOD209" s="6"/>
      <c r="KOE209" s="6"/>
      <c r="KOF209" s="6"/>
      <c r="KOG209" s="6"/>
      <c r="KOH209" s="6"/>
      <c r="KOI209" s="6"/>
      <c r="KOJ209" s="6"/>
      <c r="KOK209" s="6"/>
      <c r="KOL209" s="6"/>
      <c r="KOM209" s="6"/>
      <c r="KON209" s="6"/>
      <c r="KOO209" s="6"/>
      <c r="KOP209" s="6"/>
      <c r="KOQ209" s="6"/>
      <c r="KOR209" s="6"/>
      <c r="KOS209" s="6"/>
      <c r="KOT209" s="6"/>
      <c r="KOU209" s="6"/>
      <c r="KOV209" s="6"/>
      <c r="KOW209" s="6"/>
      <c r="KOX209" s="6"/>
      <c r="KOY209" s="6"/>
      <c r="KOZ209" s="6"/>
      <c r="KPA209" s="6"/>
      <c r="KPB209" s="6"/>
      <c r="KPC209" s="6"/>
      <c r="KPD209" s="6"/>
      <c r="KPE209" s="6"/>
      <c r="KPF209" s="6"/>
      <c r="KPG209" s="6"/>
      <c r="KPH209" s="6"/>
      <c r="KPI209" s="6"/>
      <c r="KPJ209" s="6"/>
      <c r="KPK209" s="6"/>
      <c r="KPL209" s="6"/>
      <c r="KPM209" s="6"/>
      <c r="KPN209" s="6"/>
      <c r="KPO209" s="6"/>
      <c r="KPP209" s="6"/>
      <c r="KPQ209" s="6"/>
      <c r="KPR209" s="6"/>
      <c r="KPS209" s="6"/>
      <c r="KPT209" s="6"/>
      <c r="KPU209" s="6"/>
      <c r="KPV209" s="6"/>
      <c r="KPW209" s="6"/>
      <c r="KPX209" s="6"/>
      <c r="KPY209" s="6"/>
      <c r="KPZ209" s="6"/>
      <c r="KQA209" s="6"/>
      <c r="KQB209" s="6"/>
      <c r="KQC209" s="6"/>
      <c r="KQD209" s="6"/>
      <c r="KQE209" s="6"/>
      <c r="KQF209" s="6"/>
      <c r="KQG209" s="6"/>
      <c r="KQH209" s="6"/>
      <c r="KQI209" s="6"/>
      <c r="KQJ209" s="6"/>
      <c r="KQK209" s="6"/>
      <c r="KQL209" s="6"/>
      <c r="KQM209" s="6"/>
      <c r="KQN209" s="6"/>
      <c r="KQO209" s="6"/>
      <c r="KQP209" s="6"/>
      <c r="KQQ209" s="6"/>
      <c r="KQR209" s="6"/>
      <c r="KQS209" s="6"/>
      <c r="KQT209" s="6"/>
      <c r="KQU209" s="6"/>
      <c r="KQV209" s="6"/>
      <c r="KQW209" s="6"/>
      <c r="KQX209" s="6"/>
      <c r="KQY209" s="6"/>
      <c r="KQZ209" s="6"/>
      <c r="KRA209" s="6"/>
      <c r="KRB209" s="6"/>
      <c r="KRC209" s="6"/>
      <c r="KRD209" s="6"/>
      <c r="KRE209" s="6"/>
      <c r="KRF209" s="6"/>
      <c r="KRG209" s="6"/>
      <c r="KRH209" s="6"/>
      <c r="KRI209" s="6"/>
      <c r="KRJ209" s="6"/>
      <c r="KRK209" s="6"/>
      <c r="KRL209" s="6"/>
      <c r="KRM209" s="6"/>
      <c r="KRN209" s="6"/>
      <c r="KRO209" s="6"/>
      <c r="KRP209" s="6"/>
      <c r="KRQ209" s="6"/>
      <c r="KRR209" s="6"/>
      <c r="KRS209" s="6"/>
      <c r="KRT209" s="6"/>
      <c r="KRU209" s="6"/>
      <c r="KRV209" s="6"/>
      <c r="KRW209" s="6"/>
      <c r="KRX209" s="6"/>
      <c r="KRY209" s="6"/>
      <c r="KRZ209" s="6"/>
      <c r="KSA209" s="6"/>
      <c r="KSB209" s="6"/>
      <c r="KSC209" s="6"/>
      <c r="KSD209" s="6"/>
      <c r="KSE209" s="6"/>
      <c r="KSF209" s="6"/>
      <c r="KSG209" s="6"/>
      <c r="KSH209" s="6"/>
      <c r="KSI209" s="6"/>
      <c r="KSJ209" s="6"/>
      <c r="KSK209" s="6"/>
      <c r="KSL209" s="6"/>
      <c r="KSM209" s="6"/>
      <c r="KSN209" s="6"/>
      <c r="KSO209" s="6"/>
      <c r="KSP209" s="6"/>
      <c r="KSQ209" s="6"/>
      <c r="KSR209" s="6"/>
      <c r="KSS209" s="6"/>
      <c r="KST209" s="6"/>
      <c r="KSU209" s="6"/>
      <c r="KSV209" s="6"/>
      <c r="KSW209" s="6"/>
      <c r="KSX209" s="6"/>
      <c r="KSY209" s="6"/>
      <c r="KSZ209" s="6"/>
      <c r="KTA209" s="6"/>
      <c r="KTB209" s="6"/>
      <c r="KTC209" s="6"/>
      <c r="KTD209" s="6"/>
      <c r="KTE209" s="6"/>
      <c r="KTF209" s="6"/>
      <c r="KTG209" s="6"/>
      <c r="KTH209" s="6"/>
      <c r="KTI209" s="6"/>
      <c r="KTJ209" s="6"/>
      <c r="KTK209" s="6"/>
      <c r="KTL209" s="6"/>
      <c r="KTM209" s="6"/>
      <c r="KTN209" s="6"/>
      <c r="KTO209" s="6"/>
      <c r="KTP209" s="6"/>
      <c r="KTQ209" s="6"/>
      <c r="KTR209" s="6"/>
      <c r="KTS209" s="6"/>
      <c r="KTT209" s="6"/>
      <c r="KTU209" s="6"/>
      <c r="KTV209" s="6"/>
      <c r="KTW209" s="6"/>
      <c r="KTX209" s="6"/>
      <c r="KTY209" s="6"/>
      <c r="KTZ209" s="6"/>
      <c r="KUA209" s="6"/>
      <c r="KUB209" s="6"/>
      <c r="KUC209" s="6"/>
      <c r="KUD209" s="6"/>
      <c r="KUE209" s="6"/>
      <c r="KUF209" s="6"/>
      <c r="KUG209" s="6"/>
      <c r="KUH209" s="6"/>
      <c r="KUI209" s="6"/>
      <c r="KUJ209" s="6"/>
      <c r="KUK209" s="6"/>
      <c r="KUL209" s="6"/>
      <c r="KUM209" s="6"/>
      <c r="KUN209" s="6"/>
      <c r="KUO209" s="6"/>
      <c r="KUP209" s="6"/>
      <c r="KUQ209" s="6"/>
      <c r="KUR209" s="6"/>
      <c r="KUS209" s="6"/>
      <c r="KUT209" s="6"/>
      <c r="KUU209" s="6"/>
      <c r="KUV209" s="6"/>
      <c r="KUW209" s="6"/>
      <c r="KUX209" s="6"/>
      <c r="KUY209" s="6"/>
      <c r="KUZ209" s="6"/>
      <c r="KVA209" s="6"/>
      <c r="KVB209" s="6"/>
      <c r="KVC209" s="6"/>
      <c r="KVD209" s="6"/>
      <c r="KVE209" s="6"/>
      <c r="KVF209" s="6"/>
      <c r="KVG209" s="6"/>
      <c r="KVH209" s="6"/>
      <c r="KVI209" s="6"/>
      <c r="KVJ209" s="6"/>
      <c r="KVK209" s="6"/>
      <c r="KVL209" s="6"/>
      <c r="KVM209" s="6"/>
      <c r="KVN209" s="6"/>
      <c r="KVO209" s="6"/>
      <c r="KVP209" s="6"/>
      <c r="KVQ209" s="6"/>
      <c r="KVR209" s="6"/>
      <c r="KVS209" s="6"/>
      <c r="KVT209" s="6"/>
      <c r="KVU209" s="6"/>
      <c r="KVV209" s="6"/>
      <c r="KVW209" s="6"/>
      <c r="KVX209" s="6"/>
      <c r="KVY209" s="6"/>
      <c r="KVZ209" s="6"/>
      <c r="KWA209" s="6"/>
      <c r="KWB209" s="6"/>
      <c r="KWC209" s="6"/>
      <c r="KWD209" s="6"/>
      <c r="KWE209" s="6"/>
      <c r="KWF209" s="6"/>
      <c r="KWG209" s="6"/>
      <c r="KWH209" s="6"/>
      <c r="KWI209" s="6"/>
      <c r="KWJ209" s="6"/>
      <c r="KWK209" s="6"/>
      <c r="KWL209" s="6"/>
      <c r="KWM209" s="6"/>
      <c r="KWN209" s="6"/>
      <c r="KWO209" s="6"/>
      <c r="KWP209" s="6"/>
      <c r="KWQ209" s="6"/>
      <c r="KWR209" s="6"/>
      <c r="KWS209" s="6"/>
      <c r="KWT209" s="6"/>
      <c r="KWU209" s="6"/>
      <c r="KWV209" s="6"/>
      <c r="KWW209" s="6"/>
      <c r="KWX209" s="6"/>
      <c r="KWY209" s="6"/>
      <c r="KWZ209" s="6"/>
      <c r="KXA209" s="6"/>
      <c r="KXB209" s="6"/>
      <c r="KXC209" s="6"/>
      <c r="KXD209" s="6"/>
      <c r="KXE209" s="6"/>
      <c r="KXF209" s="6"/>
      <c r="KXG209" s="6"/>
      <c r="KXH209" s="6"/>
      <c r="KXI209" s="6"/>
      <c r="KXJ209" s="6"/>
      <c r="KXK209" s="6"/>
      <c r="KXL209" s="6"/>
      <c r="KXM209" s="6"/>
      <c r="KXN209" s="6"/>
      <c r="KXO209" s="6"/>
      <c r="KXP209" s="6"/>
      <c r="KXQ209" s="6"/>
      <c r="KXR209" s="6"/>
      <c r="KXS209" s="6"/>
      <c r="KXT209" s="6"/>
      <c r="KXU209" s="6"/>
      <c r="KXV209" s="6"/>
      <c r="KXW209" s="6"/>
      <c r="KXX209" s="6"/>
      <c r="KXY209" s="6"/>
      <c r="KXZ209" s="6"/>
      <c r="KYA209" s="6"/>
      <c r="KYB209" s="6"/>
      <c r="KYC209" s="6"/>
      <c r="KYD209" s="6"/>
      <c r="KYE209" s="6"/>
      <c r="KYF209" s="6"/>
      <c r="KYG209" s="6"/>
      <c r="KYH209" s="6"/>
      <c r="KYI209" s="6"/>
      <c r="KYJ209" s="6"/>
      <c r="KYK209" s="6"/>
      <c r="KYL209" s="6"/>
      <c r="KYM209" s="6"/>
      <c r="KYN209" s="6"/>
      <c r="KYO209" s="6"/>
      <c r="KYP209" s="6"/>
      <c r="KYQ209" s="6"/>
      <c r="KYR209" s="6"/>
      <c r="KYS209" s="6"/>
      <c r="KYT209" s="6"/>
      <c r="KYU209" s="6"/>
      <c r="KYV209" s="6"/>
      <c r="KYW209" s="6"/>
      <c r="KYX209" s="6"/>
      <c r="KYY209" s="6"/>
      <c r="KYZ209" s="6"/>
      <c r="KZA209" s="6"/>
      <c r="KZB209" s="6"/>
      <c r="KZC209" s="6"/>
      <c r="KZD209" s="6"/>
      <c r="KZE209" s="6"/>
      <c r="KZF209" s="6"/>
      <c r="KZG209" s="6"/>
      <c r="KZH209" s="6"/>
      <c r="KZI209" s="6"/>
      <c r="KZJ209" s="6"/>
      <c r="KZK209" s="6"/>
      <c r="KZL209" s="6"/>
      <c r="KZM209" s="6"/>
      <c r="KZN209" s="6"/>
      <c r="KZO209" s="6"/>
      <c r="KZP209" s="6"/>
      <c r="KZQ209" s="6"/>
      <c r="KZR209" s="6"/>
      <c r="KZS209" s="6"/>
      <c r="KZT209" s="6"/>
      <c r="KZU209" s="6"/>
      <c r="KZV209" s="6"/>
      <c r="KZW209" s="6"/>
      <c r="KZX209" s="6"/>
      <c r="KZY209" s="6"/>
      <c r="KZZ209" s="6"/>
      <c r="LAA209" s="6"/>
      <c r="LAB209" s="6"/>
      <c r="LAC209" s="6"/>
      <c r="LAD209" s="6"/>
      <c r="LAE209" s="6"/>
      <c r="LAF209" s="6"/>
      <c r="LAG209" s="6"/>
      <c r="LAH209" s="6"/>
      <c r="LAI209" s="6"/>
      <c r="LAJ209" s="6"/>
      <c r="LAK209" s="6"/>
      <c r="LAL209" s="6"/>
      <c r="LAM209" s="6"/>
      <c r="LAN209" s="6"/>
      <c r="LAO209" s="6"/>
      <c r="LAP209" s="6"/>
      <c r="LAQ209" s="6"/>
      <c r="LAR209" s="6"/>
      <c r="LAS209" s="6"/>
      <c r="LAT209" s="6"/>
      <c r="LAU209" s="6"/>
      <c r="LAV209" s="6"/>
      <c r="LAW209" s="6"/>
      <c r="LAX209" s="6"/>
      <c r="LAY209" s="6"/>
      <c r="LAZ209" s="6"/>
      <c r="LBA209" s="6"/>
      <c r="LBB209" s="6"/>
      <c r="LBC209" s="6"/>
      <c r="LBD209" s="6"/>
      <c r="LBE209" s="6"/>
      <c r="LBF209" s="6"/>
      <c r="LBG209" s="6"/>
      <c r="LBH209" s="6"/>
      <c r="LBI209" s="6"/>
      <c r="LBJ209" s="6"/>
      <c r="LBK209" s="6"/>
      <c r="LBL209" s="6"/>
      <c r="LBM209" s="6"/>
      <c r="LBN209" s="6"/>
      <c r="LBO209" s="6"/>
      <c r="LBP209" s="6"/>
      <c r="LBQ209" s="6"/>
      <c r="LBR209" s="6"/>
      <c r="LBS209" s="6"/>
      <c r="LBT209" s="6"/>
      <c r="LBU209" s="6"/>
      <c r="LBV209" s="6"/>
      <c r="LBW209" s="6"/>
      <c r="LBX209" s="6"/>
      <c r="LBY209" s="6"/>
      <c r="LBZ209" s="6"/>
      <c r="LCA209" s="6"/>
      <c r="LCB209" s="6"/>
      <c r="LCC209" s="6"/>
      <c r="LCD209" s="6"/>
      <c r="LCE209" s="6"/>
      <c r="LCF209" s="6"/>
      <c r="LCG209" s="6"/>
      <c r="LCH209" s="6"/>
      <c r="LCI209" s="6"/>
      <c r="LCJ209" s="6"/>
      <c r="LCK209" s="6"/>
      <c r="LCL209" s="6"/>
      <c r="LCM209" s="6"/>
      <c r="LCN209" s="6"/>
      <c r="LCO209" s="6"/>
      <c r="LCP209" s="6"/>
      <c r="LCQ209" s="6"/>
      <c r="LCR209" s="6"/>
      <c r="LCS209" s="6"/>
      <c r="LCT209" s="6"/>
      <c r="LCU209" s="6"/>
      <c r="LCV209" s="6"/>
      <c r="LCW209" s="6"/>
      <c r="LCX209" s="6"/>
      <c r="LCY209" s="6"/>
      <c r="LCZ209" s="6"/>
      <c r="LDA209" s="6"/>
      <c r="LDB209" s="6"/>
      <c r="LDC209" s="6"/>
      <c r="LDD209" s="6"/>
      <c r="LDE209" s="6"/>
      <c r="LDF209" s="6"/>
      <c r="LDG209" s="6"/>
      <c r="LDH209" s="6"/>
      <c r="LDI209" s="6"/>
      <c r="LDJ209" s="6"/>
      <c r="LDK209" s="6"/>
      <c r="LDL209" s="6"/>
      <c r="LDM209" s="6"/>
      <c r="LDN209" s="6"/>
      <c r="LDO209" s="6"/>
      <c r="LDP209" s="6"/>
      <c r="LDQ209" s="6"/>
      <c r="LDR209" s="6"/>
      <c r="LDS209" s="6"/>
      <c r="LDT209" s="6"/>
      <c r="LDU209" s="6"/>
      <c r="LDV209" s="6"/>
      <c r="LDW209" s="6"/>
      <c r="LDX209" s="6"/>
      <c r="LDY209" s="6"/>
      <c r="LDZ209" s="6"/>
      <c r="LEA209" s="6"/>
      <c r="LEB209" s="6"/>
      <c r="LEC209" s="6"/>
      <c r="LED209" s="6"/>
      <c r="LEE209" s="6"/>
      <c r="LEF209" s="6"/>
      <c r="LEG209" s="6"/>
      <c r="LEH209" s="6"/>
      <c r="LEI209" s="6"/>
      <c r="LEJ209" s="6"/>
      <c r="LEK209" s="6"/>
      <c r="LEL209" s="6"/>
      <c r="LEM209" s="6"/>
      <c r="LEN209" s="6"/>
      <c r="LEO209" s="6"/>
      <c r="LEP209" s="6"/>
      <c r="LEQ209" s="6"/>
      <c r="LER209" s="6"/>
      <c r="LES209" s="6"/>
      <c r="LET209" s="6"/>
      <c r="LEU209" s="6"/>
      <c r="LEV209" s="6"/>
      <c r="LEW209" s="6"/>
      <c r="LEX209" s="6"/>
      <c r="LEY209" s="6"/>
      <c r="LEZ209" s="6"/>
      <c r="LFA209" s="6"/>
      <c r="LFB209" s="6"/>
      <c r="LFC209" s="6"/>
      <c r="LFD209" s="6"/>
      <c r="LFE209" s="6"/>
      <c r="LFF209" s="6"/>
      <c r="LFG209" s="6"/>
      <c r="LFH209" s="6"/>
      <c r="LFI209" s="6"/>
      <c r="LFJ209" s="6"/>
      <c r="LFK209" s="6"/>
      <c r="LFL209" s="6"/>
      <c r="LFM209" s="6"/>
      <c r="LFN209" s="6"/>
      <c r="LFO209" s="6"/>
      <c r="LFP209" s="6"/>
      <c r="LFQ209" s="6"/>
      <c r="LFR209" s="6"/>
      <c r="LFS209" s="6"/>
      <c r="LFT209" s="6"/>
      <c r="LFU209" s="6"/>
      <c r="LFV209" s="6"/>
      <c r="LFW209" s="6"/>
      <c r="LFX209" s="6"/>
      <c r="LFY209" s="6"/>
      <c r="LFZ209" s="6"/>
      <c r="LGA209" s="6"/>
      <c r="LGB209" s="6"/>
      <c r="LGC209" s="6"/>
      <c r="LGD209" s="6"/>
      <c r="LGE209" s="6"/>
      <c r="LGF209" s="6"/>
      <c r="LGG209" s="6"/>
      <c r="LGH209" s="6"/>
      <c r="LGI209" s="6"/>
      <c r="LGJ209" s="6"/>
      <c r="LGK209" s="6"/>
      <c r="LGL209" s="6"/>
      <c r="LGM209" s="6"/>
      <c r="LGN209" s="6"/>
      <c r="LGO209" s="6"/>
      <c r="LGP209" s="6"/>
      <c r="LGQ209" s="6"/>
      <c r="LGR209" s="6"/>
      <c r="LGS209" s="6"/>
      <c r="LGT209" s="6"/>
      <c r="LGU209" s="6"/>
      <c r="LGV209" s="6"/>
      <c r="LGW209" s="6"/>
      <c r="LGX209" s="6"/>
      <c r="LGY209" s="6"/>
      <c r="LGZ209" s="6"/>
      <c r="LHA209" s="6"/>
      <c r="LHB209" s="6"/>
      <c r="LHC209" s="6"/>
      <c r="LHD209" s="6"/>
      <c r="LHE209" s="6"/>
      <c r="LHF209" s="6"/>
      <c r="LHG209" s="6"/>
      <c r="LHH209" s="6"/>
      <c r="LHI209" s="6"/>
      <c r="LHJ209" s="6"/>
      <c r="LHK209" s="6"/>
      <c r="LHL209" s="6"/>
      <c r="LHM209" s="6"/>
      <c r="LHN209" s="6"/>
      <c r="LHO209" s="6"/>
      <c r="LHP209" s="6"/>
      <c r="LHQ209" s="6"/>
      <c r="LHR209" s="6"/>
      <c r="LHS209" s="6"/>
      <c r="LHT209" s="6"/>
      <c r="LHU209" s="6"/>
      <c r="LHV209" s="6"/>
      <c r="LHW209" s="6"/>
      <c r="LHX209" s="6"/>
      <c r="LHY209" s="6"/>
      <c r="LHZ209" s="6"/>
      <c r="LIA209" s="6"/>
      <c r="LIB209" s="6"/>
      <c r="LIC209" s="6"/>
      <c r="LID209" s="6"/>
      <c r="LIE209" s="6"/>
      <c r="LIF209" s="6"/>
      <c r="LIG209" s="6"/>
      <c r="LIH209" s="6"/>
      <c r="LII209" s="6"/>
      <c r="LIJ209" s="6"/>
      <c r="LIK209" s="6"/>
      <c r="LIL209" s="6"/>
      <c r="LIM209" s="6"/>
      <c r="LIN209" s="6"/>
      <c r="LIO209" s="6"/>
      <c r="LIP209" s="6"/>
      <c r="LIQ209" s="6"/>
      <c r="LIR209" s="6"/>
      <c r="LIS209" s="6"/>
      <c r="LIT209" s="6"/>
      <c r="LIU209" s="6"/>
      <c r="LIV209" s="6"/>
      <c r="LIW209" s="6"/>
      <c r="LIX209" s="6"/>
      <c r="LIY209" s="6"/>
      <c r="LIZ209" s="6"/>
      <c r="LJA209" s="6"/>
      <c r="LJB209" s="6"/>
      <c r="LJC209" s="6"/>
      <c r="LJD209" s="6"/>
      <c r="LJE209" s="6"/>
      <c r="LJF209" s="6"/>
      <c r="LJG209" s="6"/>
      <c r="LJH209" s="6"/>
      <c r="LJI209" s="6"/>
      <c r="LJJ209" s="6"/>
      <c r="LJK209" s="6"/>
      <c r="LJL209" s="6"/>
      <c r="LJM209" s="6"/>
      <c r="LJN209" s="6"/>
      <c r="LJO209" s="6"/>
      <c r="LJP209" s="6"/>
      <c r="LJQ209" s="6"/>
      <c r="LJR209" s="6"/>
      <c r="LJS209" s="6"/>
      <c r="LJT209" s="6"/>
      <c r="LJU209" s="6"/>
      <c r="LJV209" s="6"/>
      <c r="LJW209" s="6"/>
      <c r="LJX209" s="6"/>
      <c r="LJY209" s="6"/>
      <c r="LJZ209" s="6"/>
      <c r="LKA209" s="6"/>
      <c r="LKB209" s="6"/>
      <c r="LKC209" s="6"/>
      <c r="LKD209" s="6"/>
      <c r="LKE209" s="6"/>
      <c r="LKF209" s="6"/>
      <c r="LKG209" s="6"/>
      <c r="LKH209" s="6"/>
      <c r="LKI209" s="6"/>
      <c r="LKJ209" s="6"/>
      <c r="LKK209" s="6"/>
      <c r="LKL209" s="6"/>
      <c r="LKM209" s="6"/>
      <c r="LKN209" s="6"/>
      <c r="LKO209" s="6"/>
      <c r="LKP209" s="6"/>
      <c r="LKQ209" s="6"/>
      <c r="LKR209" s="6"/>
      <c r="LKS209" s="6"/>
      <c r="LKT209" s="6"/>
      <c r="LKU209" s="6"/>
      <c r="LKV209" s="6"/>
      <c r="LKW209" s="6"/>
      <c r="LKX209" s="6"/>
      <c r="LKY209" s="6"/>
      <c r="LKZ209" s="6"/>
      <c r="LLA209" s="6"/>
      <c r="LLB209" s="6"/>
      <c r="LLC209" s="6"/>
      <c r="LLD209" s="6"/>
      <c r="LLE209" s="6"/>
      <c r="LLF209" s="6"/>
      <c r="LLG209" s="6"/>
      <c r="LLH209" s="6"/>
      <c r="LLI209" s="6"/>
      <c r="LLJ209" s="6"/>
      <c r="LLK209" s="6"/>
      <c r="LLL209" s="6"/>
      <c r="LLM209" s="6"/>
      <c r="LLN209" s="6"/>
      <c r="LLO209" s="6"/>
      <c r="LLP209" s="6"/>
      <c r="LLQ209" s="6"/>
      <c r="LLR209" s="6"/>
      <c r="LLS209" s="6"/>
      <c r="LLT209" s="6"/>
      <c r="LLU209" s="6"/>
      <c r="LLV209" s="6"/>
      <c r="LLW209" s="6"/>
      <c r="LLX209" s="6"/>
      <c r="LLY209" s="6"/>
      <c r="LLZ209" s="6"/>
      <c r="LMA209" s="6"/>
      <c r="LMB209" s="6"/>
      <c r="LMC209" s="6"/>
      <c r="LMD209" s="6"/>
      <c r="LME209" s="6"/>
      <c r="LMF209" s="6"/>
      <c r="LMG209" s="6"/>
      <c r="LMH209" s="6"/>
      <c r="LMI209" s="6"/>
      <c r="LMJ209" s="6"/>
      <c r="LMK209" s="6"/>
      <c r="LML209" s="6"/>
      <c r="LMM209" s="6"/>
      <c r="LMN209" s="6"/>
      <c r="LMO209" s="6"/>
      <c r="LMP209" s="6"/>
      <c r="LMQ209" s="6"/>
      <c r="LMR209" s="6"/>
      <c r="LMS209" s="6"/>
      <c r="LMT209" s="6"/>
      <c r="LMU209" s="6"/>
      <c r="LMV209" s="6"/>
      <c r="LMW209" s="6"/>
      <c r="LMX209" s="6"/>
      <c r="LMY209" s="6"/>
      <c r="LMZ209" s="6"/>
      <c r="LNA209" s="6"/>
      <c r="LNB209" s="6"/>
      <c r="LNC209" s="6"/>
      <c r="LND209" s="6"/>
      <c r="LNE209" s="6"/>
      <c r="LNF209" s="6"/>
      <c r="LNG209" s="6"/>
      <c r="LNH209" s="6"/>
      <c r="LNI209" s="6"/>
      <c r="LNJ209" s="6"/>
      <c r="LNK209" s="6"/>
      <c r="LNL209" s="6"/>
      <c r="LNM209" s="6"/>
      <c r="LNN209" s="6"/>
      <c r="LNO209" s="6"/>
      <c r="LNP209" s="6"/>
      <c r="LNQ209" s="6"/>
      <c r="LNR209" s="6"/>
      <c r="LNS209" s="6"/>
      <c r="LNT209" s="6"/>
      <c r="LNU209" s="6"/>
      <c r="LNV209" s="6"/>
      <c r="LNW209" s="6"/>
      <c r="LNX209" s="6"/>
      <c r="LNY209" s="6"/>
      <c r="LNZ209" s="6"/>
      <c r="LOA209" s="6"/>
      <c r="LOB209" s="6"/>
      <c r="LOC209" s="6"/>
      <c r="LOD209" s="6"/>
      <c r="LOE209" s="6"/>
      <c r="LOF209" s="6"/>
      <c r="LOG209" s="6"/>
      <c r="LOH209" s="6"/>
      <c r="LOI209" s="6"/>
      <c r="LOJ209" s="6"/>
      <c r="LOK209" s="6"/>
      <c r="LOL209" s="6"/>
      <c r="LOM209" s="6"/>
      <c r="LON209" s="6"/>
      <c r="LOO209" s="6"/>
      <c r="LOP209" s="6"/>
      <c r="LOQ209" s="6"/>
      <c r="LOR209" s="6"/>
      <c r="LOS209" s="6"/>
      <c r="LOT209" s="6"/>
      <c r="LOU209" s="6"/>
      <c r="LOV209" s="6"/>
      <c r="LOW209" s="6"/>
      <c r="LOX209" s="6"/>
      <c r="LOY209" s="6"/>
      <c r="LOZ209" s="6"/>
      <c r="LPA209" s="6"/>
      <c r="LPB209" s="6"/>
      <c r="LPC209" s="6"/>
      <c r="LPD209" s="6"/>
      <c r="LPE209" s="6"/>
      <c r="LPF209" s="6"/>
      <c r="LPG209" s="6"/>
      <c r="LPH209" s="6"/>
      <c r="LPI209" s="6"/>
      <c r="LPJ209" s="6"/>
      <c r="LPK209" s="6"/>
      <c r="LPL209" s="6"/>
      <c r="LPM209" s="6"/>
      <c r="LPN209" s="6"/>
      <c r="LPO209" s="6"/>
      <c r="LPP209" s="6"/>
      <c r="LPQ209" s="6"/>
      <c r="LPR209" s="6"/>
      <c r="LPS209" s="6"/>
      <c r="LPT209" s="6"/>
      <c r="LPU209" s="6"/>
      <c r="LPV209" s="6"/>
      <c r="LPW209" s="6"/>
      <c r="LPX209" s="6"/>
      <c r="LPY209" s="6"/>
      <c r="LPZ209" s="6"/>
      <c r="LQA209" s="6"/>
      <c r="LQB209" s="6"/>
      <c r="LQC209" s="6"/>
      <c r="LQD209" s="6"/>
      <c r="LQE209" s="6"/>
      <c r="LQF209" s="6"/>
      <c r="LQG209" s="6"/>
      <c r="LQH209" s="6"/>
      <c r="LQI209" s="6"/>
      <c r="LQJ209" s="6"/>
      <c r="LQK209" s="6"/>
      <c r="LQL209" s="6"/>
      <c r="LQM209" s="6"/>
      <c r="LQN209" s="6"/>
      <c r="LQO209" s="6"/>
      <c r="LQP209" s="6"/>
      <c r="LQQ209" s="6"/>
      <c r="LQR209" s="6"/>
      <c r="LQS209" s="6"/>
      <c r="LQT209" s="6"/>
      <c r="LQU209" s="6"/>
      <c r="LQV209" s="6"/>
      <c r="LQW209" s="6"/>
      <c r="LQX209" s="6"/>
      <c r="LQY209" s="6"/>
      <c r="LQZ209" s="6"/>
      <c r="LRA209" s="6"/>
      <c r="LRB209" s="6"/>
      <c r="LRC209" s="6"/>
      <c r="LRD209" s="6"/>
      <c r="LRE209" s="6"/>
      <c r="LRF209" s="6"/>
      <c r="LRG209" s="6"/>
      <c r="LRH209" s="6"/>
      <c r="LRI209" s="6"/>
      <c r="LRJ209" s="6"/>
      <c r="LRK209" s="6"/>
      <c r="LRL209" s="6"/>
      <c r="LRM209" s="6"/>
      <c r="LRN209" s="6"/>
      <c r="LRO209" s="6"/>
      <c r="LRP209" s="6"/>
      <c r="LRQ209" s="6"/>
      <c r="LRR209" s="6"/>
      <c r="LRS209" s="6"/>
      <c r="LRT209" s="6"/>
      <c r="LRU209" s="6"/>
      <c r="LRV209" s="6"/>
      <c r="LRW209" s="6"/>
      <c r="LRX209" s="6"/>
      <c r="LRY209" s="6"/>
      <c r="LRZ209" s="6"/>
      <c r="LSA209" s="6"/>
      <c r="LSB209" s="6"/>
      <c r="LSC209" s="6"/>
      <c r="LSD209" s="6"/>
      <c r="LSE209" s="6"/>
      <c r="LSF209" s="6"/>
      <c r="LSG209" s="6"/>
      <c r="LSH209" s="6"/>
      <c r="LSI209" s="6"/>
      <c r="LSJ209" s="6"/>
      <c r="LSK209" s="6"/>
      <c r="LSL209" s="6"/>
      <c r="LSM209" s="6"/>
      <c r="LSN209" s="6"/>
      <c r="LSO209" s="6"/>
      <c r="LSP209" s="6"/>
      <c r="LSQ209" s="6"/>
      <c r="LSR209" s="6"/>
      <c r="LSS209" s="6"/>
      <c r="LST209" s="6"/>
      <c r="LSU209" s="6"/>
      <c r="LSV209" s="6"/>
      <c r="LSW209" s="6"/>
      <c r="LSX209" s="6"/>
      <c r="LSY209" s="6"/>
      <c r="LSZ209" s="6"/>
      <c r="LTA209" s="6"/>
      <c r="LTB209" s="6"/>
      <c r="LTC209" s="6"/>
      <c r="LTD209" s="6"/>
      <c r="LTE209" s="6"/>
      <c r="LTF209" s="6"/>
      <c r="LTG209" s="6"/>
      <c r="LTH209" s="6"/>
      <c r="LTI209" s="6"/>
      <c r="LTJ209" s="6"/>
      <c r="LTK209" s="6"/>
      <c r="LTL209" s="6"/>
      <c r="LTM209" s="6"/>
      <c r="LTN209" s="6"/>
      <c r="LTO209" s="6"/>
      <c r="LTP209" s="6"/>
      <c r="LTQ209" s="6"/>
      <c r="LTR209" s="6"/>
      <c r="LTS209" s="6"/>
      <c r="LTT209" s="6"/>
      <c r="LTU209" s="6"/>
      <c r="LTV209" s="6"/>
      <c r="LTW209" s="6"/>
      <c r="LTX209" s="6"/>
      <c r="LTY209" s="6"/>
      <c r="LTZ209" s="6"/>
      <c r="LUA209" s="6"/>
      <c r="LUB209" s="6"/>
      <c r="LUC209" s="6"/>
      <c r="LUD209" s="6"/>
      <c r="LUE209" s="6"/>
      <c r="LUF209" s="6"/>
      <c r="LUG209" s="6"/>
      <c r="LUH209" s="6"/>
      <c r="LUI209" s="6"/>
      <c r="LUJ209" s="6"/>
      <c r="LUK209" s="6"/>
      <c r="LUL209" s="6"/>
      <c r="LUM209" s="6"/>
      <c r="LUN209" s="6"/>
      <c r="LUO209" s="6"/>
      <c r="LUP209" s="6"/>
      <c r="LUQ209" s="6"/>
      <c r="LUR209" s="6"/>
      <c r="LUS209" s="6"/>
      <c r="LUT209" s="6"/>
      <c r="LUU209" s="6"/>
      <c r="LUV209" s="6"/>
      <c r="LUW209" s="6"/>
      <c r="LUX209" s="6"/>
      <c r="LUY209" s="6"/>
      <c r="LUZ209" s="6"/>
      <c r="LVA209" s="6"/>
      <c r="LVB209" s="6"/>
      <c r="LVC209" s="6"/>
      <c r="LVD209" s="6"/>
      <c r="LVE209" s="6"/>
      <c r="LVF209" s="6"/>
      <c r="LVG209" s="6"/>
      <c r="LVH209" s="6"/>
      <c r="LVI209" s="6"/>
      <c r="LVJ209" s="6"/>
      <c r="LVK209" s="6"/>
      <c r="LVL209" s="6"/>
      <c r="LVM209" s="6"/>
      <c r="LVN209" s="6"/>
      <c r="LVO209" s="6"/>
      <c r="LVP209" s="6"/>
      <c r="LVQ209" s="6"/>
      <c r="LVR209" s="6"/>
      <c r="LVS209" s="6"/>
      <c r="LVT209" s="6"/>
      <c r="LVU209" s="6"/>
      <c r="LVV209" s="6"/>
      <c r="LVW209" s="6"/>
      <c r="LVX209" s="6"/>
      <c r="LVY209" s="6"/>
      <c r="LVZ209" s="6"/>
      <c r="LWA209" s="6"/>
      <c r="LWB209" s="6"/>
      <c r="LWC209" s="6"/>
      <c r="LWD209" s="6"/>
      <c r="LWE209" s="6"/>
      <c r="LWF209" s="6"/>
      <c r="LWG209" s="6"/>
      <c r="LWH209" s="6"/>
      <c r="LWI209" s="6"/>
      <c r="LWJ209" s="6"/>
      <c r="LWK209" s="6"/>
      <c r="LWL209" s="6"/>
      <c r="LWM209" s="6"/>
      <c r="LWN209" s="6"/>
      <c r="LWO209" s="6"/>
      <c r="LWP209" s="6"/>
      <c r="LWQ209" s="6"/>
      <c r="LWR209" s="6"/>
      <c r="LWS209" s="6"/>
      <c r="LWT209" s="6"/>
      <c r="LWU209" s="6"/>
      <c r="LWV209" s="6"/>
      <c r="LWW209" s="6"/>
      <c r="LWX209" s="6"/>
      <c r="LWY209" s="6"/>
      <c r="LWZ209" s="6"/>
      <c r="LXA209" s="6"/>
      <c r="LXB209" s="6"/>
      <c r="LXC209" s="6"/>
      <c r="LXD209" s="6"/>
      <c r="LXE209" s="6"/>
      <c r="LXF209" s="6"/>
      <c r="LXG209" s="6"/>
      <c r="LXH209" s="6"/>
      <c r="LXI209" s="6"/>
      <c r="LXJ209" s="6"/>
      <c r="LXK209" s="6"/>
      <c r="LXL209" s="6"/>
      <c r="LXM209" s="6"/>
      <c r="LXN209" s="6"/>
      <c r="LXO209" s="6"/>
      <c r="LXP209" s="6"/>
      <c r="LXQ209" s="6"/>
      <c r="LXR209" s="6"/>
      <c r="LXS209" s="6"/>
      <c r="LXT209" s="6"/>
      <c r="LXU209" s="6"/>
      <c r="LXV209" s="6"/>
      <c r="LXW209" s="6"/>
      <c r="LXX209" s="6"/>
      <c r="LXY209" s="6"/>
      <c r="LXZ209" s="6"/>
      <c r="LYA209" s="6"/>
      <c r="LYB209" s="6"/>
      <c r="LYC209" s="6"/>
      <c r="LYD209" s="6"/>
      <c r="LYE209" s="6"/>
      <c r="LYF209" s="6"/>
      <c r="LYG209" s="6"/>
      <c r="LYH209" s="6"/>
      <c r="LYI209" s="6"/>
      <c r="LYJ209" s="6"/>
      <c r="LYK209" s="6"/>
      <c r="LYL209" s="6"/>
      <c r="LYM209" s="6"/>
      <c r="LYN209" s="6"/>
      <c r="LYO209" s="6"/>
      <c r="LYP209" s="6"/>
      <c r="LYQ209" s="6"/>
      <c r="LYR209" s="6"/>
      <c r="LYS209" s="6"/>
      <c r="LYT209" s="6"/>
      <c r="LYU209" s="6"/>
      <c r="LYV209" s="6"/>
      <c r="LYW209" s="6"/>
      <c r="LYX209" s="6"/>
      <c r="LYY209" s="6"/>
      <c r="LYZ209" s="6"/>
      <c r="LZA209" s="6"/>
      <c r="LZB209" s="6"/>
      <c r="LZC209" s="6"/>
      <c r="LZD209" s="6"/>
      <c r="LZE209" s="6"/>
      <c r="LZF209" s="6"/>
      <c r="LZG209" s="6"/>
      <c r="LZH209" s="6"/>
      <c r="LZI209" s="6"/>
      <c r="LZJ209" s="6"/>
      <c r="LZK209" s="6"/>
      <c r="LZL209" s="6"/>
      <c r="LZM209" s="6"/>
      <c r="LZN209" s="6"/>
      <c r="LZO209" s="6"/>
      <c r="LZP209" s="6"/>
      <c r="LZQ209" s="6"/>
      <c r="LZR209" s="6"/>
      <c r="LZS209" s="6"/>
      <c r="LZT209" s="6"/>
      <c r="LZU209" s="6"/>
      <c r="LZV209" s="6"/>
      <c r="LZW209" s="6"/>
      <c r="LZX209" s="6"/>
      <c r="LZY209" s="6"/>
      <c r="LZZ209" s="6"/>
      <c r="MAA209" s="6"/>
      <c r="MAB209" s="6"/>
      <c r="MAC209" s="6"/>
      <c r="MAD209" s="6"/>
      <c r="MAE209" s="6"/>
      <c r="MAF209" s="6"/>
      <c r="MAG209" s="6"/>
      <c r="MAH209" s="6"/>
      <c r="MAI209" s="6"/>
      <c r="MAJ209" s="6"/>
      <c r="MAK209" s="6"/>
      <c r="MAL209" s="6"/>
      <c r="MAM209" s="6"/>
      <c r="MAN209" s="6"/>
      <c r="MAO209" s="6"/>
      <c r="MAP209" s="6"/>
      <c r="MAQ209" s="6"/>
      <c r="MAR209" s="6"/>
      <c r="MAS209" s="6"/>
      <c r="MAT209" s="6"/>
      <c r="MAU209" s="6"/>
      <c r="MAV209" s="6"/>
      <c r="MAW209" s="6"/>
      <c r="MAX209" s="6"/>
      <c r="MAY209" s="6"/>
      <c r="MAZ209" s="6"/>
      <c r="MBA209" s="6"/>
      <c r="MBB209" s="6"/>
      <c r="MBC209" s="6"/>
      <c r="MBD209" s="6"/>
      <c r="MBE209" s="6"/>
      <c r="MBF209" s="6"/>
      <c r="MBG209" s="6"/>
      <c r="MBH209" s="6"/>
      <c r="MBI209" s="6"/>
      <c r="MBJ209" s="6"/>
      <c r="MBK209" s="6"/>
      <c r="MBL209" s="6"/>
      <c r="MBM209" s="6"/>
      <c r="MBN209" s="6"/>
      <c r="MBO209" s="6"/>
      <c r="MBP209" s="6"/>
      <c r="MBQ209" s="6"/>
      <c r="MBR209" s="6"/>
      <c r="MBS209" s="6"/>
      <c r="MBT209" s="6"/>
      <c r="MBU209" s="6"/>
      <c r="MBV209" s="6"/>
      <c r="MBW209" s="6"/>
      <c r="MBX209" s="6"/>
      <c r="MBY209" s="6"/>
      <c r="MBZ209" s="6"/>
      <c r="MCA209" s="6"/>
      <c r="MCB209" s="6"/>
      <c r="MCC209" s="6"/>
      <c r="MCD209" s="6"/>
      <c r="MCE209" s="6"/>
      <c r="MCF209" s="6"/>
      <c r="MCG209" s="6"/>
      <c r="MCH209" s="6"/>
      <c r="MCI209" s="6"/>
      <c r="MCJ209" s="6"/>
      <c r="MCK209" s="6"/>
      <c r="MCL209" s="6"/>
      <c r="MCM209" s="6"/>
      <c r="MCN209" s="6"/>
      <c r="MCO209" s="6"/>
      <c r="MCP209" s="6"/>
      <c r="MCQ209" s="6"/>
      <c r="MCR209" s="6"/>
      <c r="MCS209" s="6"/>
      <c r="MCT209" s="6"/>
      <c r="MCU209" s="6"/>
      <c r="MCV209" s="6"/>
      <c r="MCW209" s="6"/>
      <c r="MCX209" s="6"/>
      <c r="MCY209" s="6"/>
      <c r="MCZ209" s="6"/>
      <c r="MDA209" s="6"/>
      <c r="MDB209" s="6"/>
      <c r="MDC209" s="6"/>
      <c r="MDD209" s="6"/>
      <c r="MDE209" s="6"/>
      <c r="MDF209" s="6"/>
      <c r="MDG209" s="6"/>
      <c r="MDH209" s="6"/>
      <c r="MDI209" s="6"/>
      <c r="MDJ209" s="6"/>
      <c r="MDK209" s="6"/>
      <c r="MDL209" s="6"/>
      <c r="MDM209" s="6"/>
      <c r="MDN209" s="6"/>
      <c r="MDO209" s="6"/>
      <c r="MDP209" s="6"/>
      <c r="MDQ209" s="6"/>
      <c r="MDR209" s="6"/>
      <c r="MDS209" s="6"/>
      <c r="MDT209" s="6"/>
      <c r="MDU209" s="6"/>
      <c r="MDV209" s="6"/>
      <c r="MDW209" s="6"/>
      <c r="MDX209" s="6"/>
      <c r="MDY209" s="6"/>
      <c r="MDZ209" s="6"/>
      <c r="MEA209" s="6"/>
      <c r="MEB209" s="6"/>
      <c r="MEC209" s="6"/>
      <c r="MED209" s="6"/>
      <c r="MEE209" s="6"/>
      <c r="MEF209" s="6"/>
      <c r="MEG209" s="6"/>
      <c r="MEH209" s="6"/>
      <c r="MEI209" s="6"/>
      <c r="MEJ209" s="6"/>
      <c r="MEK209" s="6"/>
      <c r="MEL209" s="6"/>
      <c r="MEM209" s="6"/>
      <c r="MEN209" s="6"/>
      <c r="MEO209" s="6"/>
      <c r="MEP209" s="6"/>
      <c r="MEQ209" s="6"/>
      <c r="MER209" s="6"/>
      <c r="MES209" s="6"/>
      <c r="MET209" s="6"/>
      <c r="MEU209" s="6"/>
      <c r="MEV209" s="6"/>
      <c r="MEW209" s="6"/>
      <c r="MEX209" s="6"/>
      <c r="MEY209" s="6"/>
      <c r="MEZ209" s="6"/>
      <c r="MFA209" s="6"/>
      <c r="MFB209" s="6"/>
      <c r="MFC209" s="6"/>
      <c r="MFD209" s="6"/>
      <c r="MFE209" s="6"/>
      <c r="MFF209" s="6"/>
      <c r="MFG209" s="6"/>
      <c r="MFH209" s="6"/>
      <c r="MFI209" s="6"/>
      <c r="MFJ209" s="6"/>
      <c r="MFK209" s="6"/>
      <c r="MFL209" s="6"/>
      <c r="MFM209" s="6"/>
      <c r="MFN209" s="6"/>
      <c r="MFO209" s="6"/>
      <c r="MFP209" s="6"/>
      <c r="MFQ209" s="6"/>
      <c r="MFR209" s="6"/>
      <c r="MFS209" s="6"/>
      <c r="MFT209" s="6"/>
      <c r="MFU209" s="6"/>
      <c r="MFV209" s="6"/>
      <c r="MFW209" s="6"/>
      <c r="MFX209" s="6"/>
      <c r="MFY209" s="6"/>
      <c r="MFZ209" s="6"/>
      <c r="MGA209" s="6"/>
      <c r="MGB209" s="6"/>
      <c r="MGC209" s="6"/>
      <c r="MGD209" s="6"/>
      <c r="MGE209" s="6"/>
      <c r="MGF209" s="6"/>
      <c r="MGG209" s="6"/>
      <c r="MGH209" s="6"/>
      <c r="MGI209" s="6"/>
      <c r="MGJ209" s="6"/>
      <c r="MGK209" s="6"/>
      <c r="MGL209" s="6"/>
      <c r="MGM209" s="6"/>
      <c r="MGN209" s="6"/>
      <c r="MGO209" s="6"/>
      <c r="MGP209" s="6"/>
      <c r="MGQ209" s="6"/>
      <c r="MGR209" s="6"/>
      <c r="MGS209" s="6"/>
      <c r="MGT209" s="6"/>
      <c r="MGU209" s="6"/>
      <c r="MGV209" s="6"/>
      <c r="MGW209" s="6"/>
      <c r="MGX209" s="6"/>
      <c r="MGY209" s="6"/>
      <c r="MGZ209" s="6"/>
      <c r="MHA209" s="6"/>
      <c r="MHB209" s="6"/>
      <c r="MHC209" s="6"/>
      <c r="MHD209" s="6"/>
      <c r="MHE209" s="6"/>
      <c r="MHF209" s="6"/>
      <c r="MHG209" s="6"/>
      <c r="MHH209" s="6"/>
      <c r="MHI209" s="6"/>
      <c r="MHJ209" s="6"/>
      <c r="MHK209" s="6"/>
      <c r="MHL209" s="6"/>
      <c r="MHM209" s="6"/>
      <c r="MHN209" s="6"/>
      <c r="MHO209" s="6"/>
      <c r="MHP209" s="6"/>
      <c r="MHQ209" s="6"/>
      <c r="MHR209" s="6"/>
      <c r="MHS209" s="6"/>
      <c r="MHT209" s="6"/>
      <c r="MHU209" s="6"/>
      <c r="MHV209" s="6"/>
      <c r="MHW209" s="6"/>
      <c r="MHX209" s="6"/>
      <c r="MHY209" s="6"/>
      <c r="MHZ209" s="6"/>
      <c r="MIA209" s="6"/>
      <c r="MIB209" s="6"/>
      <c r="MIC209" s="6"/>
      <c r="MID209" s="6"/>
      <c r="MIE209" s="6"/>
      <c r="MIF209" s="6"/>
      <c r="MIG209" s="6"/>
      <c r="MIH209" s="6"/>
      <c r="MII209" s="6"/>
      <c r="MIJ209" s="6"/>
      <c r="MIK209" s="6"/>
      <c r="MIL209" s="6"/>
      <c r="MIM209" s="6"/>
      <c r="MIN209" s="6"/>
      <c r="MIO209" s="6"/>
      <c r="MIP209" s="6"/>
      <c r="MIQ209" s="6"/>
      <c r="MIR209" s="6"/>
      <c r="MIS209" s="6"/>
      <c r="MIT209" s="6"/>
      <c r="MIU209" s="6"/>
      <c r="MIV209" s="6"/>
      <c r="MIW209" s="6"/>
      <c r="MIX209" s="6"/>
      <c r="MIY209" s="6"/>
      <c r="MIZ209" s="6"/>
      <c r="MJA209" s="6"/>
      <c r="MJB209" s="6"/>
      <c r="MJC209" s="6"/>
      <c r="MJD209" s="6"/>
      <c r="MJE209" s="6"/>
      <c r="MJF209" s="6"/>
      <c r="MJG209" s="6"/>
      <c r="MJH209" s="6"/>
      <c r="MJI209" s="6"/>
      <c r="MJJ209" s="6"/>
      <c r="MJK209" s="6"/>
      <c r="MJL209" s="6"/>
      <c r="MJM209" s="6"/>
      <c r="MJN209" s="6"/>
      <c r="MJO209" s="6"/>
      <c r="MJP209" s="6"/>
      <c r="MJQ209" s="6"/>
      <c r="MJR209" s="6"/>
      <c r="MJS209" s="6"/>
      <c r="MJT209" s="6"/>
      <c r="MJU209" s="6"/>
      <c r="MJV209" s="6"/>
      <c r="MJW209" s="6"/>
      <c r="MJX209" s="6"/>
      <c r="MJY209" s="6"/>
      <c r="MJZ209" s="6"/>
      <c r="MKA209" s="6"/>
      <c r="MKB209" s="6"/>
      <c r="MKC209" s="6"/>
      <c r="MKD209" s="6"/>
      <c r="MKE209" s="6"/>
      <c r="MKF209" s="6"/>
      <c r="MKG209" s="6"/>
      <c r="MKH209" s="6"/>
      <c r="MKI209" s="6"/>
      <c r="MKJ209" s="6"/>
      <c r="MKK209" s="6"/>
      <c r="MKL209" s="6"/>
      <c r="MKM209" s="6"/>
      <c r="MKN209" s="6"/>
      <c r="MKO209" s="6"/>
      <c r="MKP209" s="6"/>
      <c r="MKQ209" s="6"/>
      <c r="MKR209" s="6"/>
      <c r="MKS209" s="6"/>
      <c r="MKT209" s="6"/>
      <c r="MKU209" s="6"/>
      <c r="MKV209" s="6"/>
      <c r="MKW209" s="6"/>
      <c r="MKX209" s="6"/>
      <c r="MKY209" s="6"/>
      <c r="MKZ209" s="6"/>
      <c r="MLA209" s="6"/>
      <c r="MLB209" s="6"/>
      <c r="MLC209" s="6"/>
      <c r="MLD209" s="6"/>
      <c r="MLE209" s="6"/>
      <c r="MLF209" s="6"/>
      <c r="MLG209" s="6"/>
      <c r="MLH209" s="6"/>
      <c r="MLI209" s="6"/>
      <c r="MLJ209" s="6"/>
      <c r="MLK209" s="6"/>
      <c r="MLL209" s="6"/>
      <c r="MLM209" s="6"/>
      <c r="MLN209" s="6"/>
      <c r="MLO209" s="6"/>
      <c r="MLP209" s="6"/>
      <c r="MLQ209" s="6"/>
      <c r="MLR209" s="6"/>
      <c r="MLS209" s="6"/>
      <c r="MLT209" s="6"/>
      <c r="MLU209" s="6"/>
      <c r="MLV209" s="6"/>
      <c r="MLW209" s="6"/>
      <c r="MLX209" s="6"/>
      <c r="MLY209" s="6"/>
      <c r="MLZ209" s="6"/>
      <c r="MMA209" s="6"/>
      <c r="MMB209" s="6"/>
      <c r="MMC209" s="6"/>
      <c r="MMD209" s="6"/>
      <c r="MME209" s="6"/>
      <c r="MMF209" s="6"/>
      <c r="MMG209" s="6"/>
      <c r="MMH209" s="6"/>
      <c r="MMI209" s="6"/>
      <c r="MMJ209" s="6"/>
      <c r="MMK209" s="6"/>
      <c r="MML209" s="6"/>
      <c r="MMM209" s="6"/>
      <c r="MMN209" s="6"/>
      <c r="MMO209" s="6"/>
      <c r="MMP209" s="6"/>
      <c r="MMQ209" s="6"/>
      <c r="MMR209" s="6"/>
      <c r="MMS209" s="6"/>
      <c r="MMT209" s="6"/>
      <c r="MMU209" s="6"/>
      <c r="MMV209" s="6"/>
      <c r="MMW209" s="6"/>
      <c r="MMX209" s="6"/>
      <c r="MMY209" s="6"/>
      <c r="MMZ209" s="6"/>
      <c r="MNA209" s="6"/>
      <c r="MNB209" s="6"/>
      <c r="MNC209" s="6"/>
      <c r="MND209" s="6"/>
      <c r="MNE209" s="6"/>
      <c r="MNF209" s="6"/>
      <c r="MNG209" s="6"/>
      <c r="MNH209" s="6"/>
      <c r="MNI209" s="6"/>
      <c r="MNJ209" s="6"/>
      <c r="MNK209" s="6"/>
      <c r="MNL209" s="6"/>
      <c r="MNM209" s="6"/>
      <c r="MNN209" s="6"/>
      <c r="MNO209" s="6"/>
      <c r="MNP209" s="6"/>
      <c r="MNQ209" s="6"/>
      <c r="MNR209" s="6"/>
      <c r="MNS209" s="6"/>
      <c r="MNT209" s="6"/>
      <c r="MNU209" s="6"/>
      <c r="MNV209" s="6"/>
      <c r="MNW209" s="6"/>
      <c r="MNX209" s="6"/>
      <c r="MNY209" s="6"/>
      <c r="MNZ209" s="6"/>
      <c r="MOA209" s="6"/>
      <c r="MOB209" s="6"/>
      <c r="MOC209" s="6"/>
      <c r="MOD209" s="6"/>
      <c r="MOE209" s="6"/>
      <c r="MOF209" s="6"/>
      <c r="MOG209" s="6"/>
      <c r="MOH209" s="6"/>
      <c r="MOI209" s="6"/>
      <c r="MOJ209" s="6"/>
      <c r="MOK209" s="6"/>
      <c r="MOL209" s="6"/>
      <c r="MOM209" s="6"/>
      <c r="MON209" s="6"/>
      <c r="MOO209" s="6"/>
      <c r="MOP209" s="6"/>
      <c r="MOQ209" s="6"/>
      <c r="MOR209" s="6"/>
      <c r="MOS209" s="6"/>
      <c r="MOT209" s="6"/>
      <c r="MOU209" s="6"/>
      <c r="MOV209" s="6"/>
      <c r="MOW209" s="6"/>
      <c r="MOX209" s="6"/>
      <c r="MOY209" s="6"/>
      <c r="MOZ209" s="6"/>
      <c r="MPA209" s="6"/>
      <c r="MPB209" s="6"/>
      <c r="MPC209" s="6"/>
      <c r="MPD209" s="6"/>
      <c r="MPE209" s="6"/>
      <c r="MPF209" s="6"/>
      <c r="MPG209" s="6"/>
      <c r="MPH209" s="6"/>
      <c r="MPI209" s="6"/>
      <c r="MPJ209" s="6"/>
      <c r="MPK209" s="6"/>
      <c r="MPL209" s="6"/>
      <c r="MPM209" s="6"/>
      <c r="MPN209" s="6"/>
      <c r="MPO209" s="6"/>
      <c r="MPP209" s="6"/>
      <c r="MPQ209" s="6"/>
      <c r="MPR209" s="6"/>
      <c r="MPS209" s="6"/>
      <c r="MPT209" s="6"/>
      <c r="MPU209" s="6"/>
      <c r="MPV209" s="6"/>
      <c r="MPW209" s="6"/>
      <c r="MPX209" s="6"/>
      <c r="MPY209" s="6"/>
      <c r="MPZ209" s="6"/>
      <c r="MQA209" s="6"/>
      <c r="MQB209" s="6"/>
      <c r="MQC209" s="6"/>
      <c r="MQD209" s="6"/>
      <c r="MQE209" s="6"/>
      <c r="MQF209" s="6"/>
      <c r="MQG209" s="6"/>
      <c r="MQH209" s="6"/>
      <c r="MQI209" s="6"/>
      <c r="MQJ209" s="6"/>
      <c r="MQK209" s="6"/>
      <c r="MQL209" s="6"/>
      <c r="MQM209" s="6"/>
      <c r="MQN209" s="6"/>
      <c r="MQO209" s="6"/>
      <c r="MQP209" s="6"/>
      <c r="MQQ209" s="6"/>
      <c r="MQR209" s="6"/>
      <c r="MQS209" s="6"/>
      <c r="MQT209" s="6"/>
      <c r="MQU209" s="6"/>
      <c r="MQV209" s="6"/>
      <c r="MQW209" s="6"/>
      <c r="MQX209" s="6"/>
      <c r="MQY209" s="6"/>
      <c r="MQZ209" s="6"/>
      <c r="MRA209" s="6"/>
      <c r="MRB209" s="6"/>
      <c r="MRC209" s="6"/>
      <c r="MRD209" s="6"/>
      <c r="MRE209" s="6"/>
      <c r="MRF209" s="6"/>
      <c r="MRG209" s="6"/>
      <c r="MRH209" s="6"/>
      <c r="MRI209" s="6"/>
      <c r="MRJ209" s="6"/>
      <c r="MRK209" s="6"/>
      <c r="MRL209" s="6"/>
      <c r="MRM209" s="6"/>
      <c r="MRN209" s="6"/>
      <c r="MRO209" s="6"/>
      <c r="MRP209" s="6"/>
      <c r="MRQ209" s="6"/>
      <c r="MRR209" s="6"/>
      <c r="MRS209" s="6"/>
      <c r="MRT209" s="6"/>
      <c r="MRU209" s="6"/>
      <c r="MRV209" s="6"/>
      <c r="MRW209" s="6"/>
      <c r="MRX209" s="6"/>
      <c r="MRY209" s="6"/>
      <c r="MRZ209" s="6"/>
      <c r="MSA209" s="6"/>
      <c r="MSB209" s="6"/>
      <c r="MSC209" s="6"/>
      <c r="MSD209" s="6"/>
      <c r="MSE209" s="6"/>
      <c r="MSF209" s="6"/>
      <c r="MSG209" s="6"/>
      <c r="MSH209" s="6"/>
      <c r="MSI209" s="6"/>
      <c r="MSJ209" s="6"/>
      <c r="MSK209" s="6"/>
      <c r="MSL209" s="6"/>
      <c r="MSM209" s="6"/>
      <c r="MSN209" s="6"/>
      <c r="MSO209" s="6"/>
      <c r="MSP209" s="6"/>
      <c r="MSQ209" s="6"/>
      <c r="MSR209" s="6"/>
      <c r="MSS209" s="6"/>
      <c r="MST209" s="6"/>
      <c r="MSU209" s="6"/>
      <c r="MSV209" s="6"/>
      <c r="MSW209" s="6"/>
      <c r="MSX209" s="6"/>
      <c r="MSY209" s="6"/>
      <c r="MSZ209" s="6"/>
      <c r="MTA209" s="6"/>
      <c r="MTB209" s="6"/>
      <c r="MTC209" s="6"/>
      <c r="MTD209" s="6"/>
      <c r="MTE209" s="6"/>
      <c r="MTF209" s="6"/>
      <c r="MTG209" s="6"/>
      <c r="MTH209" s="6"/>
      <c r="MTI209" s="6"/>
      <c r="MTJ209" s="6"/>
      <c r="MTK209" s="6"/>
      <c r="MTL209" s="6"/>
      <c r="MTM209" s="6"/>
      <c r="MTN209" s="6"/>
      <c r="MTO209" s="6"/>
      <c r="MTP209" s="6"/>
      <c r="MTQ209" s="6"/>
      <c r="MTR209" s="6"/>
      <c r="MTS209" s="6"/>
      <c r="MTT209" s="6"/>
      <c r="MTU209" s="6"/>
      <c r="MTV209" s="6"/>
      <c r="MTW209" s="6"/>
      <c r="MTX209" s="6"/>
      <c r="MTY209" s="6"/>
      <c r="MTZ209" s="6"/>
      <c r="MUA209" s="6"/>
      <c r="MUB209" s="6"/>
      <c r="MUC209" s="6"/>
      <c r="MUD209" s="6"/>
      <c r="MUE209" s="6"/>
      <c r="MUF209" s="6"/>
      <c r="MUG209" s="6"/>
      <c r="MUH209" s="6"/>
      <c r="MUI209" s="6"/>
      <c r="MUJ209" s="6"/>
      <c r="MUK209" s="6"/>
      <c r="MUL209" s="6"/>
      <c r="MUM209" s="6"/>
      <c r="MUN209" s="6"/>
      <c r="MUO209" s="6"/>
      <c r="MUP209" s="6"/>
      <c r="MUQ209" s="6"/>
      <c r="MUR209" s="6"/>
      <c r="MUS209" s="6"/>
      <c r="MUT209" s="6"/>
      <c r="MUU209" s="6"/>
      <c r="MUV209" s="6"/>
      <c r="MUW209" s="6"/>
      <c r="MUX209" s="6"/>
      <c r="MUY209" s="6"/>
      <c r="MUZ209" s="6"/>
      <c r="MVA209" s="6"/>
      <c r="MVB209" s="6"/>
      <c r="MVC209" s="6"/>
      <c r="MVD209" s="6"/>
      <c r="MVE209" s="6"/>
      <c r="MVF209" s="6"/>
      <c r="MVG209" s="6"/>
      <c r="MVH209" s="6"/>
      <c r="MVI209" s="6"/>
      <c r="MVJ209" s="6"/>
      <c r="MVK209" s="6"/>
      <c r="MVL209" s="6"/>
      <c r="MVM209" s="6"/>
      <c r="MVN209" s="6"/>
      <c r="MVO209" s="6"/>
      <c r="MVP209" s="6"/>
      <c r="MVQ209" s="6"/>
      <c r="MVR209" s="6"/>
      <c r="MVS209" s="6"/>
      <c r="MVT209" s="6"/>
      <c r="MVU209" s="6"/>
      <c r="MVV209" s="6"/>
      <c r="MVW209" s="6"/>
      <c r="MVX209" s="6"/>
      <c r="MVY209" s="6"/>
      <c r="MVZ209" s="6"/>
      <c r="MWA209" s="6"/>
      <c r="MWB209" s="6"/>
      <c r="MWC209" s="6"/>
      <c r="MWD209" s="6"/>
      <c r="MWE209" s="6"/>
      <c r="MWF209" s="6"/>
      <c r="MWG209" s="6"/>
      <c r="MWH209" s="6"/>
      <c r="MWI209" s="6"/>
      <c r="MWJ209" s="6"/>
      <c r="MWK209" s="6"/>
      <c r="MWL209" s="6"/>
      <c r="MWM209" s="6"/>
      <c r="MWN209" s="6"/>
      <c r="MWO209" s="6"/>
      <c r="MWP209" s="6"/>
      <c r="MWQ209" s="6"/>
      <c r="MWR209" s="6"/>
      <c r="MWS209" s="6"/>
      <c r="MWT209" s="6"/>
      <c r="MWU209" s="6"/>
      <c r="MWV209" s="6"/>
      <c r="MWW209" s="6"/>
      <c r="MWX209" s="6"/>
      <c r="MWY209" s="6"/>
      <c r="MWZ209" s="6"/>
      <c r="MXA209" s="6"/>
      <c r="MXB209" s="6"/>
      <c r="MXC209" s="6"/>
      <c r="MXD209" s="6"/>
      <c r="MXE209" s="6"/>
      <c r="MXF209" s="6"/>
      <c r="MXG209" s="6"/>
      <c r="MXH209" s="6"/>
      <c r="MXI209" s="6"/>
      <c r="MXJ209" s="6"/>
      <c r="MXK209" s="6"/>
      <c r="MXL209" s="6"/>
      <c r="MXM209" s="6"/>
      <c r="MXN209" s="6"/>
      <c r="MXO209" s="6"/>
      <c r="MXP209" s="6"/>
      <c r="MXQ209" s="6"/>
      <c r="MXR209" s="6"/>
      <c r="MXS209" s="6"/>
      <c r="MXT209" s="6"/>
      <c r="MXU209" s="6"/>
      <c r="MXV209" s="6"/>
      <c r="MXW209" s="6"/>
      <c r="MXX209" s="6"/>
      <c r="MXY209" s="6"/>
      <c r="MXZ209" s="6"/>
      <c r="MYA209" s="6"/>
      <c r="MYB209" s="6"/>
      <c r="MYC209" s="6"/>
      <c r="MYD209" s="6"/>
      <c r="MYE209" s="6"/>
      <c r="MYF209" s="6"/>
      <c r="MYG209" s="6"/>
      <c r="MYH209" s="6"/>
      <c r="MYI209" s="6"/>
      <c r="MYJ209" s="6"/>
      <c r="MYK209" s="6"/>
      <c r="MYL209" s="6"/>
      <c r="MYM209" s="6"/>
      <c r="MYN209" s="6"/>
      <c r="MYO209" s="6"/>
      <c r="MYP209" s="6"/>
      <c r="MYQ209" s="6"/>
      <c r="MYR209" s="6"/>
      <c r="MYS209" s="6"/>
      <c r="MYT209" s="6"/>
      <c r="MYU209" s="6"/>
      <c r="MYV209" s="6"/>
      <c r="MYW209" s="6"/>
      <c r="MYX209" s="6"/>
      <c r="MYY209" s="6"/>
      <c r="MYZ209" s="6"/>
      <c r="MZA209" s="6"/>
      <c r="MZB209" s="6"/>
      <c r="MZC209" s="6"/>
      <c r="MZD209" s="6"/>
      <c r="MZE209" s="6"/>
      <c r="MZF209" s="6"/>
      <c r="MZG209" s="6"/>
      <c r="MZH209" s="6"/>
      <c r="MZI209" s="6"/>
      <c r="MZJ209" s="6"/>
      <c r="MZK209" s="6"/>
      <c r="MZL209" s="6"/>
      <c r="MZM209" s="6"/>
      <c r="MZN209" s="6"/>
      <c r="MZO209" s="6"/>
      <c r="MZP209" s="6"/>
      <c r="MZQ209" s="6"/>
      <c r="MZR209" s="6"/>
      <c r="MZS209" s="6"/>
      <c r="MZT209" s="6"/>
      <c r="MZU209" s="6"/>
      <c r="MZV209" s="6"/>
      <c r="MZW209" s="6"/>
      <c r="MZX209" s="6"/>
      <c r="MZY209" s="6"/>
      <c r="MZZ209" s="6"/>
      <c r="NAA209" s="6"/>
      <c r="NAB209" s="6"/>
      <c r="NAC209" s="6"/>
      <c r="NAD209" s="6"/>
      <c r="NAE209" s="6"/>
      <c r="NAF209" s="6"/>
      <c r="NAG209" s="6"/>
      <c r="NAH209" s="6"/>
      <c r="NAI209" s="6"/>
      <c r="NAJ209" s="6"/>
      <c r="NAK209" s="6"/>
      <c r="NAL209" s="6"/>
      <c r="NAM209" s="6"/>
      <c r="NAN209" s="6"/>
      <c r="NAO209" s="6"/>
      <c r="NAP209" s="6"/>
      <c r="NAQ209" s="6"/>
      <c r="NAR209" s="6"/>
      <c r="NAS209" s="6"/>
      <c r="NAT209" s="6"/>
      <c r="NAU209" s="6"/>
      <c r="NAV209" s="6"/>
      <c r="NAW209" s="6"/>
      <c r="NAX209" s="6"/>
      <c r="NAY209" s="6"/>
      <c r="NAZ209" s="6"/>
      <c r="NBA209" s="6"/>
      <c r="NBB209" s="6"/>
      <c r="NBC209" s="6"/>
      <c r="NBD209" s="6"/>
      <c r="NBE209" s="6"/>
      <c r="NBF209" s="6"/>
      <c r="NBG209" s="6"/>
      <c r="NBH209" s="6"/>
      <c r="NBI209" s="6"/>
      <c r="NBJ209" s="6"/>
      <c r="NBK209" s="6"/>
      <c r="NBL209" s="6"/>
      <c r="NBM209" s="6"/>
      <c r="NBN209" s="6"/>
      <c r="NBO209" s="6"/>
      <c r="NBP209" s="6"/>
      <c r="NBQ209" s="6"/>
      <c r="NBR209" s="6"/>
      <c r="NBS209" s="6"/>
      <c r="NBT209" s="6"/>
      <c r="NBU209" s="6"/>
      <c r="NBV209" s="6"/>
      <c r="NBW209" s="6"/>
      <c r="NBX209" s="6"/>
      <c r="NBY209" s="6"/>
      <c r="NBZ209" s="6"/>
      <c r="NCA209" s="6"/>
      <c r="NCB209" s="6"/>
      <c r="NCC209" s="6"/>
      <c r="NCD209" s="6"/>
      <c r="NCE209" s="6"/>
      <c r="NCF209" s="6"/>
      <c r="NCG209" s="6"/>
      <c r="NCH209" s="6"/>
      <c r="NCI209" s="6"/>
      <c r="NCJ209" s="6"/>
      <c r="NCK209" s="6"/>
      <c r="NCL209" s="6"/>
      <c r="NCM209" s="6"/>
      <c r="NCN209" s="6"/>
      <c r="NCO209" s="6"/>
      <c r="NCP209" s="6"/>
      <c r="NCQ209" s="6"/>
      <c r="NCR209" s="6"/>
      <c r="NCS209" s="6"/>
      <c r="NCT209" s="6"/>
      <c r="NCU209" s="6"/>
      <c r="NCV209" s="6"/>
      <c r="NCW209" s="6"/>
      <c r="NCX209" s="6"/>
      <c r="NCY209" s="6"/>
      <c r="NCZ209" s="6"/>
      <c r="NDA209" s="6"/>
      <c r="NDB209" s="6"/>
      <c r="NDC209" s="6"/>
      <c r="NDD209" s="6"/>
      <c r="NDE209" s="6"/>
      <c r="NDF209" s="6"/>
      <c r="NDG209" s="6"/>
      <c r="NDH209" s="6"/>
      <c r="NDI209" s="6"/>
      <c r="NDJ209" s="6"/>
      <c r="NDK209" s="6"/>
      <c r="NDL209" s="6"/>
      <c r="NDM209" s="6"/>
      <c r="NDN209" s="6"/>
      <c r="NDO209" s="6"/>
      <c r="NDP209" s="6"/>
      <c r="NDQ209" s="6"/>
      <c r="NDR209" s="6"/>
      <c r="NDS209" s="6"/>
      <c r="NDT209" s="6"/>
      <c r="NDU209" s="6"/>
      <c r="NDV209" s="6"/>
      <c r="NDW209" s="6"/>
      <c r="NDX209" s="6"/>
      <c r="NDY209" s="6"/>
      <c r="NDZ209" s="6"/>
      <c r="NEA209" s="6"/>
      <c r="NEB209" s="6"/>
      <c r="NEC209" s="6"/>
      <c r="NED209" s="6"/>
      <c r="NEE209" s="6"/>
      <c r="NEF209" s="6"/>
      <c r="NEG209" s="6"/>
      <c r="NEH209" s="6"/>
      <c r="NEI209" s="6"/>
      <c r="NEJ209" s="6"/>
      <c r="NEK209" s="6"/>
      <c r="NEL209" s="6"/>
      <c r="NEM209" s="6"/>
      <c r="NEN209" s="6"/>
      <c r="NEO209" s="6"/>
      <c r="NEP209" s="6"/>
      <c r="NEQ209" s="6"/>
      <c r="NER209" s="6"/>
      <c r="NES209" s="6"/>
      <c r="NET209" s="6"/>
      <c r="NEU209" s="6"/>
      <c r="NEV209" s="6"/>
      <c r="NEW209" s="6"/>
      <c r="NEX209" s="6"/>
      <c r="NEY209" s="6"/>
      <c r="NEZ209" s="6"/>
      <c r="NFA209" s="6"/>
      <c r="NFB209" s="6"/>
      <c r="NFC209" s="6"/>
      <c r="NFD209" s="6"/>
      <c r="NFE209" s="6"/>
      <c r="NFF209" s="6"/>
      <c r="NFG209" s="6"/>
      <c r="NFH209" s="6"/>
      <c r="NFI209" s="6"/>
      <c r="NFJ209" s="6"/>
      <c r="NFK209" s="6"/>
      <c r="NFL209" s="6"/>
      <c r="NFM209" s="6"/>
      <c r="NFN209" s="6"/>
      <c r="NFO209" s="6"/>
      <c r="NFP209" s="6"/>
      <c r="NFQ209" s="6"/>
      <c r="NFR209" s="6"/>
      <c r="NFS209" s="6"/>
      <c r="NFT209" s="6"/>
      <c r="NFU209" s="6"/>
      <c r="NFV209" s="6"/>
      <c r="NFW209" s="6"/>
      <c r="NFX209" s="6"/>
      <c r="NFY209" s="6"/>
      <c r="NFZ209" s="6"/>
      <c r="NGA209" s="6"/>
      <c r="NGB209" s="6"/>
      <c r="NGC209" s="6"/>
      <c r="NGD209" s="6"/>
      <c r="NGE209" s="6"/>
      <c r="NGF209" s="6"/>
      <c r="NGG209" s="6"/>
      <c r="NGH209" s="6"/>
      <c r="NGI209" s="6"/>
      <c r="NGJ209" s="6"/>
      <c r="NGK209" s="6"/>
      <c r="NGL209" s="6"/>
      <c r="NGM209" s="6"/>
      <c r="NGN209" s="6"/>
      <c r="NGO209" s="6"/>
      <c r="NGP209" s="6"/>
      <c r="NGQ209" s="6"/>
      <c r="NGR209" s="6"/>
      <c r="NGS209" s="6"/>
      <c r="NGT209" s="6"/>
      <c r="NGU209" s="6"/>
      <c r="NGV209" s="6"/>
      <c r="NGW209" s="6"/>
      <c r="NGX209" s="6"/>
      <c r="NGY209" s="6"/>
      <c r="NGZ209" s="6"/>
      <c r="NHA209" s="6"/>
      <c r="NHB209" s="6"/>
      <c r="NHC209" s="6"/>
      <c r="NHD209" s="6"/>
      <c r="NHE209" s="6"/>
      <c r="NHF209" s="6"/>
      <c r="NHG209" s="6"/>
      <c r="NHH209" s="6"/>
      <c r="NHI209" s="6"/>
      <c r="NHJ209" s="6"/>
      <c r="NHK209" s="6"/>
      <c r="NHL209" s="6"/>
      <c r="NHM209" s="6"/>
      <c r="NHN209" s="6"/>
      <c r="NHO209" s="6"/>
      <c r="NHP209" s="6"/>
      <c r="NHQ209" s="6"/>
      <c r="NHR209" s="6"/>
      <c r="NHS209" s="6"/>
      <c r="NHT209" s="6"/>
      <c r="NHU209" s="6"/>
      <c r="NHV209" s="6"/>
      <c r="NHW209" s="6"/>
      <c r="NHX209" s="6"/>
      <c r="NHY209" s="6"/>
      <c r="NHZ209" s="6"/>
      <c r="NIA209" s="6"/>
      <c r="NIB209" s="6"/>
      <c r="NIC209" s="6"/>
      <c r="NID209" s="6"/>
      <c r="NIE209" s="6"/>
      <c r="NIF209" s="6"/>
      <c r="NIG209" s="6"/>
      <c r="NIH209" s="6"/>
      <c r="NII209" s="6"/>
      <c r="NIJ209" s="6"/>
      <c r="NIK209" s="6"/>
      <c r="NIL209" s="6"/>
      <c r="NIM209" s="6"/>
      <c r="NIN209" s="6"/>
      <c r="NIO209" s="6"/>
      <c r="NIP209" s="6"/>
      <c r="NIQ209" s="6"/>
      <c r="NIR209" s="6"/>
      <c r="NIS209" s="6"/>
      <c r="NIT209" s="6"/>
      <c r="NIU209" s="6"/>
      <c r="NIV209" s="6"/>
      <c r="NIW209" s="6"/>
      <c r="NIX209" s="6"/>
      <c r="NIY209" s="6"/>
      <c r="NIZ209" s="6"/>
      <c r="NJA209" s="6"/>
      <c r="NJB209" s="6"/>
      <c r="NJC209" s="6"/>
      <c r="NJD209" s="6"/>
      <c r="NJE209" s="6"/>
      <c r="NJF209" s="6"/>
      <c r="NJG209" s="6"/>
      <c r="NJH209" s="6"/>
      <c r="NJI209" s="6"/>
      <c r="NJJ209" s="6"/>
      <c r="NJK209" s="6"/>
      <c r="NJL209" s="6"/>
      <c r="NJM209" s="6"/>
      <c r="NJN209" s="6"/>
      <c r="NJO209" s="6"/>
      <c r="NJP209" s="6"/>
      <c r="NJQ209" s="6"/>
      <c r="NJR209" s="6"/>
      <c r="NJS209" s="6"/>
      <c r="NJT209" s="6"/>
      <c r="NJU209" s="6"/>
      <c r="NJV209" s="6"/>
      <c r="NJW209" s="6"/>
      <c r="NJX209" s="6"/>
      <c r="NJY209" s="6"/>
      <c r="NJZ209" s="6"/>
      <c r="NKA209" s="6"/>
      <c r="NKB209" s="6"/>
      <c r="NKC209" s="6"/>
      <c r="NKD209" s="6"/>
      <c r="NKE209" s="6"/>
      <c r="NKF209" s="6"/>
      <c r="NKG209" s="6"/>
      <c r="NKH209" s="6"/>
      <c r="NKI209" s="6"/>
      <c r="NKJ209" s="6"/>
      <c r="NKK209" s="6"/>
      <c r="NKL209" s="6"/>
      <c r="NKM209" s="6"/>
      <c r="NKN209" s="6"/>
      <c r="NKO209" s="6"/>
      <c r="NKP209" s="6"/>
      <c r="NKQ209" s="6"/>
      <c r="NKR209" s="6"/>
      <c r="NKS209" s="6"/>
      <c r="NKT209" s="6"/>
      <c r="NKU209" s="6"/>
      <c r="NKV209" s="6"/>
      <c r="NKW209" s="6"/>
      <c r="NKX209" s="6"/>
      <c r="NKY209" s="6"/>
      <c r="NKZ209" s="6"/>
      <c r="NLA209" s="6"/>
      <c r="NLB209" s="6"/>
      <c r="NLC209" s="6"/>
      <c r="NLD209" s="6"/>
      <c r="NLE209" s="6"/>
      <c r="NLF209" s="6"/>
      <c r="NLG209" s="6"/>
      <c r="NLH209" s="6"/>
      <c r="NLI209" s="6"/>
      <c r="NLJ209" s="6"/>
      <c r="NLK209" s="6"/>
      <c r="NLL209" s="6"/>
      <c r="NLM209" s="6"/>
      <c r="NLN209" s="6"/>
      <c r="NLO209" s="6"/>
      <c r="NLP209" s="6"/>
      <c r="NLQ209" s="6"/>
      <c r="NLR209" s="6"/>
      <c r="NLS209" s="6"/>
      <c r="NLT209" s="6"/>
      <c r="NLU209" s="6"/>
      <c r="NLV209" s="6"/>
      <c r="NLW209" s="6"/>
      <c r="NLX209" s="6"/>
      <c r="NLY209" s="6"/>
      <c r="NLZ209" s="6"/>
      <c r="NMA209" s="6"/>
      <c r="NMB209" s="6"/>
      <c r="NMC209" s="6"/>
      <c r="NMD209" s="6"/>
      <c r="NME209" s="6"/>
      <c r="NMF209" s="6"/>
      <c r="NMG209" s="6"/>
      <c r="NMH209" s="6"/>
      <c r="NMI209" s="6"/>
      <c r="NMJ209" s="6"/>
      <c r="NMK209" s="6"/>
      <c r="NML209" s="6"/>
      <c r="NMM209" s="6"/>
      <c r="NMN209" s="6"/>
      <c r="NMO209" s="6"/>
      <c r="NMP209" s="6"/>
      <c r="NMQ209" s="6"/>
      <c r="NMR209" s="6"/>
      <c r="NMS209" s="6"/>
      <c r="NMT209" s="6"/>
      <c r="NMU209" s="6"/>
      <c r="NMV209" s="6"/>
      <c r="NMW209" s="6"/>
      <c r="NMX209" s="6"/>
      <c r="NMY209" s="6"/>
      <c r="NMZ209" s="6"/>
      <c r="NNA209" s="6"/>
      <c r="NNB209" s="6"/>
      <c r="NNC209" s="6"/>
      <c r="NND209" s="6"/>
      <c r="NNE209" s="6"/>
      <c r="NNF209" s="6"/>
      <c r="NNG209" s="6"/>
      <c r="NNH209" s="6"/>
      <c r="NNI209" s="6"/>
      <c r="NNJ209" s="6"/>
      <c r="NNK209" s="6"/>
      <c r="NNL209" s="6"/>
      <c r="NNM209" s="6"/>
      <c r="NNN209" s="6"/>
      <c r="NNO209" s="6"/>
      <c r="NNP209" s="6"/>
      <c r="NNQ209" s="6"/>
      <c r="NNR209" s="6"/>
      <c r="NNS209" s="6"/>
      <c r="NNT209" s="6"/>
      <c r="NNU209" s="6"/>
      <c r="NNV209" s="6"/>
      <c r="NNW209" s="6"/>
      <c r="NNX209" s="6"/>
      <c r="NNY209" s="6"/>
      <c r="NNZ209" s="6"/>
      <c r="NOA209" s="6"/>
      <c r="NOB209" s="6"/>
      <c r="NOC209" s="6"/>
      <c r="NOD209" s="6"/>
      <c r="NOE209" s="6"/>
      <c r="NOF209" s="6"/>
      <c r="NOG209" s="6"/>
      <c r="NOH209" s="6"/>
      <c r="NOI209" s="6"/>
      <c r="NOJ209" s="6"/>
      <c r="NOK209" s="6"/>
      <c r="NOL209" s="6"/>
      <c r="NOM209" s="6"/>
      <c r="NON209" s="6"/>
      <c r="NOO209" s="6"/>
      <c r="NOP209" s="6"/>
      <c r="NOQ209" s="6"/>
      <c r="NOR209" s="6"/>
      <c r="NOS209" s="6"/>
      <c r="NOT209" s="6"/>
      <c r="NOU209" s="6"/>
      <c r="NOV209" s="6"/>
      <c r="NOW209" s="6"/>
      <c r="NOX209" s="6"/>
      <c r="NOY209" s="6"/>
      <c r="NOZ209" s="6"/>
      <c r="NPA209" s="6"/>
      <c r="NPB209" s="6"/>
      <c r="NPC209" s="6"/>
      <c r="NPD209" s="6"/>
      <c r="NPE209" s="6"/>
      <c r="NPF209" s="6"/>
      <c r="NPG209" s="6"/>
      <c r="NPH209" s="6"/>
      <c r="NPI209" s="6"/>
      <c r="NPJ209" s="6"/>
      <c r="NPK209" s="6"/>
      <c r="NPL209" s="6"/>
      <c r="NPM209" s="6"/>
      <c r="NPN209" s="6"/>
      <c r="NPO209" s="6"/>
      <c r="NPP209" s="6"/>
      <c r="NPQ209" s="6"/>
      <c r="NPR209" s="6"/>
      <c r="NPS209" s="6"/>
      <c r="NPT209" s="6"/>
      <c r="NPU209" s="6"/>
      <c r="NPV209" s="6"/>
      <c r="NPW209" s="6"/>
      <c r="NPX209" s="6"/>
      <c r="NPY209" s="6"/>
      <c r="NPZ209" s="6"/>
      <c r="NQA209" s="6"/>
      <c r="NQB209" s="6"/>
      <c r="NQC209" s="6"/>
      <c r="NQD209" s="6"/>
      <c r="NQE209" s="6"/>
      <c r="NQF209" s="6"/>
      <c r="NQG209" s="6"/>
      <c r="NQH209" s="6"/>
      <c r="NQI209" s="6"/>
      <c r="NQJ209" s="6"/>
      <c r="NQK209" s="6"/>
      <c r="NQL209" s="6"/>
      <c r="NQM209" s="6"/>
      <c r="NQN209" s="6"/>
      <c r="NQO209" s="6"/>
      <c r="NQP209" s="6"/>
      <c r="NQQ209" s="6"/>
      <c r="NQR209" s="6"/>
      <c r="NQS209" s="6"/>
      <c r="NQT209" s="6"/>
      <c r="NQU209" s="6"/>
      <c r="NQV209" s="6"/>
      <c r="NQW209" s="6"/>
      <c r="NQX209" s="6"/>
      <c r="NQY209" s="6"/>
      <c r="NQZ209" s="6"/>
      <c r="NRA209" s="6"/>
      <c r="NRB209" s="6"/>
      <c r="NRC209" s="6"/>
      <c r="NRD209" s="6"/>
      <c r="NRE209" s="6"/>
      <c r="NRF209" s="6"/>
      <c r="NRG209" s="6"/>
      <c r="NRH209" s="6"/>
      <c r="NRI209" s="6"/>
      <c r="NRJ209" s="6"/>
      <c r="NRK209" s="6"/>
      <c r="NRL209" s="6"/>
      <c r="NRM209" s="6"/>
      <c r="NRN209" s="6"/>
      <c r="NRO209" s="6"/>
      <c r="NRP209" s="6"/>
      <c r="NRQ209" s="6"/>
      <c r="NRR209" s="6"/>
      <c r="NRS209" s="6"/>
      <c r="NRT209" s="6"/>
      <c r="NRU209" s="6"/>
      <c r="NRV209" s="6"/>
      <c r="NRW209" s="6"/>
      <c r="NRX209" s="6"/>
      <c r="NRY209" s="6"/>
      <c r="NRZ209" s="6"/>
      <c r="NSA209" s="6"/>
      <c r="NSB209" s="6"/>
      <c r="NSC209" s="6"/>
      <c r="NSD209" s="6"/>
      <c r="NSE209" s="6"/>
      <c r="NSF209" s="6"/>
      <c r="NSG209" s="6"/>
      <c r="NSH209" s="6"/>
      <c r="NSI209" s="6"/>
      <c r="NSJ209" s="6"/>
      <c r="NSK209" s="6"/>
      <c r="NSL209" s="6"/>
      <c r="NSM209" s="6"/>
      <c r="NSN209" s="6"/>
      <c r="NSO209" s="6"/>
      <c r="NSP209" s="6"/>
      <c r="NSQ209" s="6"/>
      <c r="NSR209" s="6"/>
      <c r="NSS209" s="6"/>
      <c r="NST209" s="6"/>
      <c r="NSU209" s="6"/>
      <c r="NSV209" s="6"/>
      <c r="NSW209" s="6"/>
      <c r="NSX209" s="6"/>
      <c r="NSY209" s="6"/>
      <c r="NSZ209" s="6"/>
      <c r="NTA209" s="6"/>
      <c r="NTB209" s="6"/>
      <c r="NTC209" s="6"/>
      <c r="NTD209" s="6"/>
      <c r="NTE209" s="6"/>
      <c r="NTF209" s="6"/>
      <c r="NTG209" s="6"/>
      <c r="NTH209" s="6"/>
      <c r="NTI209" s="6"/>
      <c r="NTJ209" s="6"/>
      <c r="NTK209" s="6"/>
      <c r="NTL209" s="6"/>
      <c r="NTM209" s="6"/>
      <c r="NTN209" s="6"/>
      <c r="NTO209" s="6"/>
      <c r="NTP209" s="6"/>
      <c r="NTQ209" s="6"/>
      <c r="NTR209" s="6"/>
      <c r="NTS209" s="6"/>
      <c r="NTT209" s="6"/>
      <c r="NTU209" s="6"/>
      <c r="NTV209" s="6"/>
      <c r="NTW209" s="6"/>
      <c r="NTX209" s="6"/>
      <c r="NTY209" s="6"/>
      <c r="NTZ209" s="6"/>
      <c r="NUA209" s="6"/>
      <c r="NUB209" s="6"/>
      <c r="NUC209" s="6"/>
      <c r="NUD209" s="6"/>
      <c r="NUE209" s="6"/>
      <c r="NUF209" s="6"/>
      <c r="NUG209" s="6"/>
      <c r="NUH209" s="6"/>
      <c r="NUI209" s="6"/>
      <c r="NUJ209" s="6"/>
      <c r="NUK209" s="6"/>
      <c r="NUL209" s="6"/>
      <c r="NUM209" s="6"/>
      <c r="NUN209" s="6"/>
      <c r="NUO209" s="6"/>
      <c r="NUP209" s="6"/>
      <c r="NUQ209" s="6"/>
      <c r="NUR209" s="6"/>
      <c r="NUS209" s="6"/>
      <c r="NUT209" s="6"/>
      <c r="NUU209" s="6"/>
      <c r="NUV209" s="6"/>
      <c r="NUW209" s="6"/>
      <c r="NUX209" s="6"/>
      <c r="NUY209" s="6"/>
      <c r="NUZ209" s="6"/>
      <c r="NVA209" s="6"/>
      <c r="NVB209" s="6"/>
      <c r="NVC209" s="6"/>
      <c r="NVD209" s="6"/>
      <c r="NVE209" s="6"/>
      <c r="NVF209" s="6"/>
      <c r="NVG209" s="6"/>
      <c r="NVH209" s="6"/>
      <c r="NVI209" s="6"/>
      <c r="NVJ209" s="6"/>
      <c r="NVK209" s="6"/>
      <c r="NVL209" s="6"/>
      <c r="NVM209" s="6"/>
      <c r="NVN209" s="6"/>
      <c r="NVO209" s="6"/>
      <c r="NVP209" s="6"/>
      <c r="NVQ209" s="6"/>
      <c r="NVR209" s="6"/>
      <c r="NVS209" s="6"/>
      <c r="NVT209" s="6"/>
      <c r="NVU209" s="6"/>
      <c r="NVV209" s="6"/>
      <c r="NVW209" s="6"/>
      <c r="NVX209" s="6"/>
      <c r="NVY209" s="6"/>
      <c r="NVZ209" s="6"/>
      <c r="NWA209" s="6"/>
      <c r="NWB209" s="6"/>
      <c r="NWC209" s="6"/>
      <c r="NWD209" s="6"/>
      <c r="NWE209" s="6"/>
      <c r="NWF209" s="6"/>
      <c r="NWG209" s="6"/>
      <c r="NWH209" s="6"/>
      <c r="NWI209" s="6"/>
      <c r="NWJ209" s="6"/>
      <c r="NWK209" s="6"/>
      <c r="NWL209" s="6"/>
      <c r="NWM209" s="6"/>
      <c r="NWN209" s="6"/>
      <c r="NWO209" s="6"/>
      <c r="NWP209" s="6"/>
      <c r="NWQ209" s="6"/>
      <c r="NWR209" s="6"/>
      <c r="NWS209" s="6"/>
      <c r="NWT209" s="6"/>
      <c r="NWU209" s="6"/>
      <c r="NWV209" s="6"/>
      <c r="NWW209" s="6"/>
      <c r="NWX209" s="6"/>
      <c r="NWY209" s="6"/>
      <c r="NWZ209" s="6"/>
      <c r="NXA209" s="6"/>
      <c r="NXB209" s="6"/>
      <c r="NXC209" s="6"/>
      <c r="NXD209" s="6"/>
      <c r="NXE209" s="6"/>
      <c r="NXF209" s="6"/>
      <c r="NXG209" s="6"/>
      <c r="NXH209" s="6"/>
      <c r="NXI209" s="6"/>
      <c r="NXJ209" s="6"/>
      <c r="NXK209" s="6"/>
      <c r="NXL209" s="6"/>
      <c r="NXM209" s="6"/>
      <c r="NXN209" s="6"/>
      <c r="NXO209" s="6"/>
      <c r="NXP209" s="6"/>
      <c r="NXQ209" s="6"/>
      <c r="NXR209" s="6"/>
      <c r="NXS209" s="6"/>
      <c r="NXT209" s="6"/>
      <c r="NXU209" s="6"/>
      <c r="NXV209" s="6"/>
      <c r="NXW209" s="6"/>
      <c r="NXX209" s="6"/>
      <c r="NXY209" s="6"/>
      <c r="NXZ209" s="6"/>
      <c r="NYA209" s="6"/>
      <c r="NYB209" s="6"/>
      <c r="NYC209" s="6"/>
      <c r="NYD209" s="6"/>
      <c r="NYE209" s="6"/>
      <c r="NYF209" s="6"/>
      <c r="NYG209" s="6"/>
      <c r="NYH209" s="6"/>
      <c r="NYI209" s="6"/>
      <c r="NYJ209" s="6"/>
      <c r="NYK209" s="6"/>
      <c r="NYL209" s="6"/>
      <c r="NYM209" s="6"/>
      <c r="NYN209" s="6"/>
      <c r="NYO209" s="6"/>
      <c r="NYP209" s="6"/>
      <c r="NYQ209" s="6"/>
      <c r="NYR209" s="6"/>
      <c r="NYS209" s="6"/>
      <c r="NYT209" s="6"/>
      <c r="NYU209" s="6"/>
      <c r="NYV209" s="6"/>
      <c r="NYW209" s="6"/>
      <c r="NYX209" s="6"/>
      <c r="NYY209" s="6"/>
      <c r="NYZ209" s="6"/>
      <c r="NZA209" s="6"/>
      <c r="NZB209" s="6"/>
      <c r="NZC209" s="6"/>
      <c r="NZD209" s="6"/>
      <c r="NZE209" s="6"/>
      <c r="NZF209" s="6"/>
      <c r="NZG209" s="6"/>
      <c r="NZH209" s="6"/>
      <c r="NZI209" s="6"/>
      <c r="NZJ209" s="6"/>
      <c r="NZK209" s="6"/>
      <c r="NZL209" s="6"/>
      <c r="NZM209" s="6"/>
      <c r="NZN209" s="6"/>
      <c r="NZO209" s="6"/>
      <c r="NZP209" s="6"/>
      <c r="NZQ209" s="6"/>
      <c r="NZR209" s="6"/>
      <c r="NZS209" s="6"/>
      <c r="NZT209" s="6"/>
      <c r="NZU209" s="6"/>
      <c r="NZV209" s="6"/>
      <c r="NZW209" s="6"/>
      <c r="NZX209" s="6"/>
      <c r="NZY209" s="6"/>
      <c r="NZZ209" s="6"/>
      <c r="OAA209" s="6"/>
      <c r="OAB209" s="6"/>
      <c r="OAC209" s="6"/>
      <c r="OAD209" s="6"/>
      <c r="OAE209" s="6"/>
      <c r="OAF209" s="6"/>
      <c r="OAG209" s="6"/>
      <c r="OAH209" s="6"/>
      <c r="OAI209" s="6"/>
      <c r="OAJ209" s="6"/>
      <c r="OAK209" s="6"/>
      <c r="OAL209" s="6"/>
      <c r="OAM209" s="6"/>
      <c r="OAN209" s="6"/>
      <c r="OAO209" s="6"/>
      <c r="OAP209" s="6"/>
      <c r="OAQ209" s="6"/>
      <c r="OAR209" s="6"/>
      <c r="OAS209" s="6"/>
      <c r="OAT209" s="6"/>
      <c r="OAU209" s="6"/>
      <c r="OAV209" s="6"/>
      <c r="OAW209" s="6"/>
      <c r="OAX209" s="6"/>
      <c r="OAY209" s="6"/>
      <c r="OAZ209" s="6"/>
      <c r="OBA209" s="6"/>
      <c r="OBB209" s="6"/>
      <c r="OBC209" s="6"/>
      <c r="OBD209" s="6"/>
      <c r="OBE209" s="6"/>
      <c r="OBF209" s="6"/>
      <c r="OBG209" s="6"/>
      <c r="OBH209" s="6"/>
      <c r="OBI209" s="6"/>
      <c r="OBJ209" s="6"/>
      <c r="OBK209" s="6"/>
      <c r="OBL209" s="6"/>
      <c r="OBM209" s="6"/>
      <c r="OBN209" s="6"/>
      <c r="OBO209" s="6"/>
      <c r="OBP209" s="6"/>
      <c r="OBQ209" s="6"/>
      <c r="OBR209" s="6"/>
      <c r="OBS209" s="6"/>
      <c r="OBT209" s="6"/>
      <c r="OBU209" s="6"/>
      <c r="OBV209" s="6"/>
      <c r="OBW209" s="6"/>
      <c r="OBX209" s="6"/>
      <c r="OBY209" s="6"/>
      <c r="OBZ209" s="6"/>
      <c r="OCA209" s="6"/>
      <c r="OCB209" s="6"/>
      <c r="OCC209" s="6"/>
      <c r="OCD209" s="6"/>
      <c r="OCE209" s="6"/>
      <c r="OCF209" s="6"/>
      <c r="OCG209" s="6"/>
      <c r="OCH209" s="6"/>
      <c r="OCI209" s="6"/>
      <c r="OCJ209" s="6"/>
      <c r="OCK209" s="6"/>
      <c r="OCL209" s="6"/>
      <c r="OCM209" s="6"/>
      <c r="OCN209" s="6"/>
      <c r="OCO209" s="6"/>
      <c r="OCP209" s="6"/>
      <c r="OCQ209" s="6"/>
      <c r="OCR209" s="6"/>
      <c r="OCS209" s="6"/>
      <c r="OCT209" s="6"/>
      <c r="OCU209" s="6"/>
      <c r="OCV209" s="6"/>
      <c r="OCW209" s="6"/>
      <c r="OCX209" s="6"/>
      <c r="OCY209" s="6"/>
      <c r="OCZ209" s="6"/>
      <c r="ODA209" s="6"/>
      <c r="ODB209" s="6"/>
      <c r="ODC209" s="6"/>
      <c r="ODD209" s="6"/>
      <c r="ODE209" s="6"/>
      <c r="ODF209" s="6"/>
      <c r="ODG209" s="6"/>
      <c r="ODH209" s="6"/>
      <c r="ODI209" s="6"/>
      <c r="ODJ209" s="6"/>
      <c r="ODK209" s="6"/>
      <c r="ODL209" s="6"/>
      <c r="ODM209" s="6"/>
      <c r="ODN209" s="6"/>
      <c r="ODO209" s="6"/>
      <c r="ODP209" s="6"/>
      <c r="ODQ209" s="6"/>
      <c r="ODR209" s="6"/>
      <c r="ODS209" s="6"/>
      <c r="ODT209" s="6"/>
      <c r="ODU209" s="6"/>
      <c r="ODV209" s="6"/>
      <c r="ODW209" s="6"/>
      <c r="ODX209" s="6"/>
      <c r="ODY209" s="6"/>
      <c r="ODZ209" s="6"/>
      <c r="OEA209" s="6"/>
      <c r="OEB209" s="6"/>
      <c r="OEC209" s="6"/>
      <c r="OED209" s="6"/>
      <c r="OEE209" s="6"/>
      <c r="OEF209" s="6"/>
      <c r="OEG209" s="6"/>
      <c r="OEH209" s="6"/>
      <c r="OEI209" s="6"/>
      <c r="OEJ209" s="6"/>
      <c r="OEK209" s="6"/>
      <c r="OEL209" s="6"/>
      <c r="OEM209" s="6"/>
      <c r="OEN209" s="6"/>
      <c r="OEO209" s="6"/>
      <c r="OEP209" s="6"/>
      <c r="OEQ209" s="6"/>
      <c r="OER209" s="6"/>
      <c r="OES209" s="6"/>
      <c r="OET209" s="6"/>
      <c r="OEU209" s="6"/>
      <c r="OEV209" s="6"/>
      <c r="OEW209" s="6"/>
      <c r="OEX209" s="6"/>
      <c r="OEY209" s="6"/>
      <c r="OEZ209" s="6"/>
      <c r="OFA209" s="6"/>
      <c r="OFB209" s="6"/>
      <c r="OFC209" s="6"/>
      <c r="OFD209" s="6"/>
      <c r="OFE209" s="6"/>
      <c r="OFF209" s="6"/>
      <c r="OFG209" s="6"/>
      <c r="OFH209" s="6"/>
      <c r="OFI209" s="6"/>
      <c r="OFJ209" s="6"/>
      <c r="OFK209" s="6"/>
      <c r="OFL209" s="6"/>
      <c r="OFM209" s="6"/>
      <c r="OFN209" s="6"/>
      <c r="OFO209" s="6"/>
      <c r="OFP209" s="6"/>
      <c r="OFQ209" s="6"/>
      <c r="OFR209" s="6"/>
      <c r="OFS209" s="6"/>
      <c r="OFT209" s="6"/>
      <c r="OFU209" s="6"/>
      <c r="OFV209" s="6"/>
      <c r="OFW209" s="6"/>
      <c r="OFX209" s="6"/>
      <c r="OFY209" s="6"/>
      <c r="OFZ209" s="6"/>
      <c r="OGA209" s="6"/>
      <c r="OGB209" s="6"/>
      <c r="OGC209" s="6"/>
      <c r="OGD209" s="6"/>
      <c r="OGE209" s="6"/>
      <c r="OGF209" s="6"/>
      <c r="OGG209" s="6"/>
      <c r="OGH209" s="6"/>
      <c r="OGI209" s="6"/>
      <c r="OGJ209" s="6"/>
      <c r="OGK209" s="6"/>
      <c r="OGL209" s="6"/>
      <c r="OGM209" s="6"/>
      <c r="OGN209" s="6"/>
      <c r="OGO209" s="6"/>
      <c r="OGP209" s="6"/>
      <c r="OGQ209" s="6"/>
      <c r="OGR209" s="6"/>
      <c r="OGS209" s="6"/>
      <c r="OGT209" s="6"/>
      <c r="OGU209" s="6"/>
      <c r="OGV209" s="6"/>
      <c r="OGW209" s="6"/>
      <c r="OGX209" s="6"/>
      <c r="OGY209" s="6"/>
      <c r="OGZ209" s="6"/>
      <c r="OHA209" s="6"/>
      <c r="OHB209" s="6"/>
      <c r="OHC209" s="6"/>
      <c r="OHD209" s="6"/>
      <c r="OHE209" s="6"/>
      <c r="OHF209" s="6"/>
      <c r="OHG209" s="6"/>
      <c r="OHH209" s="6"/>
      <c r="OHI209" s="6"/>
      <c r="OHJ209" s="6"/>
      <c r="OHK209" s="6"/>
      <c r="OHL209" s="6"/>
      <c r="OHM209" s="6"/>
      <c r="OHN209" s="6"/>
      <c r="OHO209" s="6"/>
      <c r="OHP209" s="6"/>
      <c r="OHQ209" s="6"/>
      <c r="OHR209" s="6"/>
      <c r="OHS209" s="6"/>
      <c r="OHT209" s="6"/>
      <c r="OHU209" s="6"/>
      <c r="OHV209" s="6"/>
      <c r="OHW209" s="6"/>
      <c r="OHX209" s="6"/>
      <c r="OHY209" s="6"/>
      <c r="OHZ209" s="6"/>
      <c r="OIA209" s="6"/>
      <c r="OIB209" s="6"/>
      <c r="OIC209" s="6"/>
      <c r="OID209" s="6"/>
      <c r="OIE209" s="6"/>
      <c r="OIF209" s="6"/>
      <c r="OIG209" s="6"/>
      <c r="OIH209" s="6"/>
      <c r="OII209" s="6"/>
      <c r="OIJ209" s="6"/>
      <c r="OIK209" s="6"/>
      <c r="OIL209" s="6"/>
      <c r="OIM209" s="6"/>
      <c r="OIN209" s="6"/>
      <c r="OIO209" s="6"/>
      <c r="OIP209" s="6"/>
      <c r="OIQ209" s="6"/>
      <c r="OIR209" s="6"/>
      <c r="OIS209" s="6"/>
      <c r="OIT209" s="6"/>
      <c r="OIU209" s="6"/>
      <c r="OIV209" s="6"/>
      <c r="OIW209" s="6"/>
      <c r="OIX209" s="6"/>
      <c r="OIY209" s="6"/>
      <c r="OIZ209" s="6"/>
      <c r="OJA209" s="6"/>
      <c r="OJB209" s="6"/>
      <c r="OJC209" s="6"/>
      <c r="OJD209" s="6"/>
      <c r="OJE209" s="6"/>
      <c r="OJF209" s="6"/>
      <c r="OJG209" s="6"/>
      <c r="OJH209" s="6"/>
      <c r="OJI209" s="6"/>
      <c r="OJJ209" s="6"/>
      <c r="OJK209" s="6"/>
      <c r="OJL209" s="6"/>
      <c r="OJM209" s="6"/>
      <c r="OJN209" s="6"/>
      <c r="OJO209" s="6"/>
      <c r="OJP209" s="6"/>
      <c r="OJQ209" s="6"/>
      <c r="OJR209" s="6"/>
      <c r="OJS209" s="6"/>
      <c r="OJT209" s="6"/>
      <c r="OJU209" s="6"/>
      <c r="OJV209" s="6"/>
      <c r="OJW209" s="6"/>
      <c r="OJX209" s="6"/>
      <c r="OJY209" s="6"/>
      <c r="OJZ209" s="6"/>
      <c r="OKA209" s="6"/>
      <c r="OKB209" s="6"/>
      <c r="OKC209" s="6"/>
      <c r="OKD209" s="6"/>
      <c r="OKE209" s="6"/>
      <c r="OKF209" s="6"/>
      <c r="OKG209" s="6"/>
      <c r="OKH209" s="6"/>
      <c r="OKI209" s="6"/>
      <c r="OKJ209" s="6"/>
      <c r="OKK209" s="6"/>
      <c r="OKL209" s="6"/>
      <c r="OKM209" s="6"/>
      <c r="OKN209" s="6"/>
      <c r="OKO209" s="6"/>
      <c r="OKP209" s="6"/>
      <c r="OKQ209" s="6"/>
      <c r="OKR209" s="6"/>
      <c r="OKS209" s="6"/>
      <c r="OKT209" s="6"/>
      <c r="OKU209" s="6"/>
      <c r="OKV209" s="6"/>
      <c r="OKW209" s="6"/>
      <c r="OKX209" s="6"/>
      <c r="OKY209" s="6"/>
      <c r="OKZ209" s="6"/>
      <c r="OLA209" s="6"/>
      <c r="OLB209" s="6"/>
      <c r="OLC209" s="6"/>
      <c r="OLD209" s="6"/>
      <c r="OLE209" s="6"/>
      <c r="OLF209" s="6"/>
      <c r="OLG209" s="6"/>
      <c r="OLH209" s="6"/>
      <c r="OLI209" s="6"/>
      <c r="OLJ209" s="6"/>
      <c r="OLK209" s="6"/>
      <c r="OLL209" s="6"/>
      <c r="OLM209" s="6"/>
      <c r="OLN209" s="6"/>
      <c r="OLO209" s="6"/>
      <c r="OLP209" s="6"/>
      <c r="OLQ209" s="6"/>
      <c r="OLR209" s="6"/>
      <c r="OLS209" s="6"/>
      <c r="OLT209" s="6"/>
      <c r="OLU209" s="6"/>
      <c r="OLV209" s="6"/>
      <c r="OLW209" s="6"/>
      <c r="OLX209" s="6"/>
      <c r="OLY209" s="6"/>
      <c r="OLZ209" s="6"/>
      <c r="OMA209" s="6"/>
      <c r="OMB209" s="6"/>
      <c r="OMC209" s="6"/>
      <c r="OMD209" s="6"/>
      <c r="OME209" s="6"/>
      <c r="OMF209" s="6"/>
      <c r="OMG209" s="6"/>
      <c r="OMH209" s="6"/>
      <c r="OMI209" s="6"/>
      <c r="OMJ209" s="6"/>
      <c r="OMK209" s="6"/>
      <c r="OML209" s="6"/>
      <c r="OMM209" s="6"/>
      <c r="OMN209" s="6"/>
      <c r="OMO209" s="6"/>
      <c r="OMP209" s="6"/>
      <c r="OMQ209" s="6"/>
      <c r="OMR209" s="6"/>
      <c r="OMS209" s="6"/>
      <c r="OMT209" s="6"/>
      <c r="OMU209" s="6"/>
      <c r="OMV209" s="6"/>
      <c r="OMW209" s="6"/>
      <c r="OMX209" s="6"/>
      <c r="OMY209" s="6"/>
      <c r="OMZ209" s="6"/>
      <c r="ONA209" s="6"/>
      <c r="ONB209" s="6"/>
      <c r="ONC209" s="6"/>
      <c r="OND209" s="6"/>
      <c r="ONE209" s="6"/>
      <c r="ONF209" s="6"/>
      <c r="ONG209" s="6"/>
      <c r="ONH209" s="6"/>
      <c r="ONI209" s="6"/>
      <c r="ONJ209" s="6"/>
      <c r="ONK209" s="6"/>
      <c r="ONL209" s="6"/>
      <c r="ONM209" s="6"/>
      <c r="ONN209" s="6"/>
      <c r="ONO209" s="6"/>
      <c r="ONP209" s="6"/>
      <c r="ONQ209" s="6"/>
      <c r="ONR209" s="6"/>
      <c r="ONS209" s="6"/>
      <c r="ONT209" s="6"/>
      <c r="ONU209" s="6"/>
      <c r="ONV209" s="6"/>
      <c r="ONW209" s="6"/>
      <c r="ONX209" s="6"/>
      <c r="ONY209" s="6"/>
      <c r="ONZ209" s="6"/>
      <c r="OOA209" s="6"/>
      <c r="OOB209" s="6"/>
      <c r="OOC209" s="6"/>
      <c r="OOD209" s="6"/>
      <c r="OOE209" s="6"/>
      <c r="OOF209" s="6"/>
      <c r="OOG209" s="6"/>
      <c r="OOH209" s="6"/>
      <c r="OOI209" s="6"/>
      <c r="OOJ209" s="6"/>
      <c r="OOK209" s="6"/>
      <c r="OOL209" s="6"/>
      <c r="OOM209" s="6"/>
      <c r="OON209" s="6"/>
      <c r="OOO209" s="6"/>
      <c r="OOP209" s="6"/>
      <c r="OOQ209" s="6"/>
      <c r="OOR209" s="6"/>
      <c r="OOS209" s="6"/>
      <c r="OOT209" s="6"/>
      <c r="OOU209" s="6"/>
      <c r="OOV209" s="6"/>
      <c r="OOW209" s="6"/>
      <c r="OOX209" s="6"/>
      <c r="OOY209" s="6"/>
      <c r="OOZ209" s="6"/>
      <c r="OPA209" s="6"/>
      <c r="OPB209" s="6"/>
      <c r="OPC209" s="6"/>
      <c r="OPD209" s="6"/>
      <c r="OPE209" s="6"/>
      <c r="OPF209" s="6"/>
      <c r="OPG209" s="6"/>
      <c r="OPH209" s="6"/>
      <c r="OPI209" s="6"/>
      <c r="OPJ209" s="6"/>
      <c r="OPK209" s="6"/>
      <c r="OPL209" s="6"/>
      <c r="OPM209" s="6"/>
      <c r="OPN209" s="6"/>
      <c r="OPO209" s="6"/>
      <c r="OPP209" s="6"/>
      <c r="OPQ209" s="6"/>
      <c r="OPR209" s="6"/>
      <c r="OPS209" s="6"/>
      <c r="OPT209" s="6"/>
      <c r="OPU209" s="6"/>
      <c r="OPV209" s="6"/>
      <c r="OPW209" s="6"/>
      <c r="OPX209" s="6"/>
      <c r="OPY209" s="6"/>
      <c r="OPZ209" s="6"/>
      <c r="OQA209" s="6"/>
      <c r="OQB209" s="6"/>
      <c r="OQC209" s="6"/>
      <c r="OQD209" s="6"/>
      <c r="OQE209" s="6"/>
      <c r="OQF209" s="6"/>
      <c r="OQG209" s="6"/>
      <c r="OQH209" s="6"/>
      <c r="OQI209" s="6"/>
      <c r="OQJ209" s="6"/>
      <c r="OQK209" s="6"/>
      <c r="OQL209" s="6"/>
      <c r="OQM209" s="6"/>
      <c r="OQN209" s="6"/>
      <c r="OQO209" s="6"/>
      <c r="OQP209" s="6"/>
      <c r="OQQ209" s="6"/>
      <c r="OQR209" s="6"/>
      <c r="OQS209" s="6"/>
      <c r="OQT209" s="6"/>
      <c r="OQU209" s="6"/>
      <c r="OQV209" s="6"/>
      <c r="OQW209" s="6"/>
      <c r="OQX209" s="6"/>
      <c r="OQY209" s="6"/>
      <c r="OQZ209" s="6"/>
      <c r="ORA209" s="6"/>
      <c r="ORB209" s="6"/>
      <c r="ORC209" s="6"/>
      <c r="ORD209" s="6"/>
      <c r="ORE209" s="6"/>
      <c r="ORF209" s="6"/>
      <c r="ORG209" s="6"/>
      <c r="ORH209" s="6"/>
      <c r="ORI209" s="6"/>
      <c r="ORJ209" s="6"/>
      <c r="ORK209" s="6"/>
      <c r="ORL209" s="6"/>
      <c r="ORM209" s="6"/>
      <c r="ORN209" s="6"/>
      <c r="ORO209" s="6"/>
      <c r="ORP209" s="6"/>
      <c r="ORQ209" s="6"/>
      <c r="ORR209" s="6"/>
      <c r="ORS209" s="6"/>
      <c r="ORT209" s="6"/>
      <c r="ORU209" s="6"/>
      <c r="ORV209" s="6"/>
      <c r="ORW209" s="6"/>
      <c r="ORX209" s="6"/>
      <c r="ORY209" s="6"/>
      <c r="ORZ209" s="6"/>
      <c r="OSA209" s="6"/>
      <c r="OSB209" s="6"/>
      <c r="OSC209" s="6"/>
      <c r="OSD209" s="6"/>
      <c r="OSE209" s="6"/>
      <c r="OSF209" s="6"/>
      <c r="OSG209" s="6"/>
      <c r="OSH209" s="6"/>
      <c r="OSI209" s="6"/>
      <c r="OSJ209" s="6"/>
      <c r="OSK209" s="6"/>
      <c r="OSL209" s="6"/>
      <c r="OSM209" s="6"/>
      <c r="OSN209" s="6"/>
      <c r="OSO209" s="6"/>
      <c r="OSP209" s="6"/>
      <c r="OSQ209" s="6"/>
      <c r="OSR209" s="6"/>
      <c r="OSS209" s="6"/>
      <c r="OST209" s="6"/>
      <c r="OSU209" s="6"/>
      <c r="OSV209" s="6"/>
      <c r="OSW209" s="6"/>
      <c r="OSX209" s="6"/>
      <c r="OSY209" s="6"/>
      <c r="OSZ209" s="6"/>
      <c r="OTA209" s="6"/>
      <c r="OTB209" s="6"/>
      <c r="OTC209" s="6"/>
      <c r="OTD209" s="6"/>
      <c r="OTE209" s="6"/>
      <c r="OTF209" s="6"/>
      <c r="OTG209" s="6"/>
      <c r="OTH209" s="6"/>
      <c r="OTI209" s="6"/>
      <c r="OTJ209" s="6"/>
      <c r="OTK209" s="6"/>
      <c r="OTL209" s="6"/>
      <c r="OTM209" s="6"/>
      <c r="OTN209" s="6"/>
      <c r="OTO209" s="6"/>
      <c r="OTP209" s="6"/>
      <c r="OTQ209" s="6"/>
      <c r="OTR209" s="6"/>
      <c r="OTS209" s="6"/>
      <c r="OTT209" s="6"/>
      <c r="OTU209" s="6"/>
      <c r="OTV209" s="6"/>
      <c r="OTW209" s="6"/>
      <c r="OTX209" s="6"/>
      <c r="OTY209" s="6"/>
      <c r="OTZ209" s="6"/>
      <c r="OUA209" s="6"/>
      <c r="OUB209" s="6"/>
      <c r="OUC209" s="6"/>
      <c r="OUD209" s="6"/>
      <c r="OUE209" s="6"/>
      <c r="OUF209" s="6"/>
      <c r="OUG209" s="6"/>
      <c r="OUH209" s="6"/>
      <c r="OUI209" s="6"/>
      <c r="OUJ209" s="6"/>
      <c r="OUK209" s="6"/>
      <c r="OUL209" s="6"/>
      <c r="OUM209" s="6"/>
      <c r="OUN209" s="6"/>
      <c r="OUO209" s="6"/>
      <c r="OUP209" s="6"/>
      <c r="OUQ209" s="6"/>
      <c r="OUR209" s="6"/>
      <c r="OUS209" s="6"/>
      <c r="OUT209" s="6"/>
      <c r="OUU209" s="6"/>
      <c r="OUV209" s="6"/>
      <c r="OUW209" s="6"/>
      <c r="OUX209" s="6"/>
      <c r="OUY209" s="6"/>
      <c r="OUZ209" s="6"/>
      <c r="OVA209" s="6"/>
      <c r="OVB209" s="6"/>
      <c r="OVC209" s="6"/>
      <c r="OVD209" s="6"/>
      <c r="OVE209" s="6"/>
      <c r="OVF209" s="6"/>
      <c r="OVG209" s="6"/>
      <c r="OVH209" s="6"/>
      <c r="OVI209" s="6"/>
      <c r="OVJ209" s="6"/>
      <c r="OVK209" s="6"/>
      <c r="OVL209" s="6"/>
      <c r="OVM209" s="6"/>
      <c r="OVN209" s="6"/>
      <c r="OVO209" s="6"/>
      <c r="OVP209" s="6"/>
      <c r="OVQ209" s="6"/>
      <c r="OVR209" s="6"/>
      <c r="OVS209" s="6"/>
      <c r="OVT209" s="6"/>
      <c r="OVU209" s="6"/>
      <c r="OVV209" s="6"/>
      <c r="OVW209" s="6"/>
      <c r="OVX209" s="6"/>
      <c r="OVY209" s="6"/>
      <c r="OVZ209" s="6"/>
      <c r="OWA209" s="6"/>
      <c r="OWB209" s="6"/>
      <c r="OWC209" s="6"/>
      <c r="OWD209" s="6"/>
      <c r="OWE209" s="6"/>
      <c r="OWF209" s="6"/>
      <c r="OWG209" s="6"/>
      <c r="OWH209" s="6"/>
      <c r="OWI209" s="6"/>
      <c r="OWJ209" s="6"/>
      <c r="OWK209" s="6"/>
      <c r="OWL209" s="6"/>
      <c r="OWM209" s="6"/>
      <c r="OWN209" s="6"/>
      <c r="OWO209" s="6"/>
      <c r="OWP209" s="6"/>
      <c r="OWQ209" s="6"/>
      <c r="OWR209" s="6"/>
      <c r="OWS209" s="6"/>
      <c r="OWT209" s="6"/>
      <c r="OWU209" s="6"/>
      <c r="OWV209" s="6"/>
      <c r="OWW209" s="6"/>
      <c r="OWX209" s="6"/>
      <c r="OWY209" s="6"/>
      <c r="OWZ209" s="6"/>
      <c r="OXA209" s="6"/>
      <c r="OXB209" s="6"/>
      <c r="OXC209" s="6"/>
      <c r="OXD209" s="6"/>
      <c r="OXE209" s="6"/>
      <c r="OXF209" s="6"/>
      <c r="OXG209" s="6"/>
      <c r="OXH209" s="6"/>
      <c r="OXI209" s="6"/>
      <c r="OXJ209" s="6"/>
      <c r="OXK209" s="6"/>
      <c r="OXL209" s="6"/>
      <c r="OXM209" s="6"/>
      <c r="OXN209" s="6"/>
      <c r="OXO209" s="6"/>
      <c r="OXP209" s="6"/>
      <c r="OXQ209" s="6"/>
      <c r="OXR209" s="6"/>
      <c r="OXS209" s="6"/>
      <c r="OXT209" s="6"/>
      <c r="OXU209" s="6"/>
      <c r="OXV209" s="6"/>
      <c r="OXW209" s="6"/>
      <c r="OXX209" s="6"/>
      <c r="OXY209" s="6"/>
      <c r="OXZ209" s="6"/>
      <c r="OYA209" s="6"/>
      <c r="OYB209" s="6"/>
      <c r="OYC209" s="6"/>
      <c r="OYD209" s="6"/>
      <c r="OYE209" s="6"/>
      <c r="OYF209" s="6"/>
      <c r="OYG209" s="6"/>
      <c r="OYH209" s="6"/>
      <c r="OYI209" s="6"/>
      <c r="OYJ209" s="6"/>
      <c r="OYK209" s="6"/>
      <c r="OYL209" s="6"/>
      <c r="OYM209" s="6"/>
      <c r="OYN209" s="6"/>
      <c r="OYO209" s="6"/>
      <c r="OYP209" s="6"/>
      <c r="OYQ209" s="6"/>
      <c r="OYR209" s="6"/>
      <c r="OYS209" s="6"/>
      <c r="OYT209" s="6"/>
      <c r="OYU209" s="6"/>
      <c r="OYV209" s="6"/>
      <c r="OYW209" s="6"/>
      <c r="OYX209" s="6"/>
      <c r="OYY209" s="6"/>
      <c r="OYZ209" s="6"/>
      <c r="OZA209" s="6"/>
      <c r="OZB209" s="6"/>
      <c r="OZC209" s="6"/>
      <c r="OZD209" s="6"/>
      <c r="OZE209" s="6"/>
      <c r="OZF209" s="6"/>
      <c r="OZG209" s="6"/>
      <c r="OZH209" s="6"/>
      <c r="OZI209" s="6"/>
      <c r="OZJ209" s="6"/>
      <c r="OZK209" s="6"/>
      <c r="OZL209" s="6"/>
      <c r="OZM209" s="6"/>
      <c r="OZN209" s="6"/>
      <c r="OZO209" s="6"/>
      <c r="OZP209" s="6"/>
      <c r="OZQ209" s="6"/>
      <c r="OZR209" s="6"/>
      <c r="OZS209" s="6"/>
      <c r="OZT209" s="6"/>
      <c r="OZU209" s="6"/>
      <c r="OZV209" s="6"/>
      <c r="OZW209" s="6"/>
      <c r="OZX209" s="6"/>
      <c r="OZY209" s="6"/>
      <c r="OZZ209" s="6"/>
      <c r="PAA209" s="6"/>
      <c r="PAB209" s="6"/>
      <c r="PAC209" s="6"/>
      <c r="PAD209" s="6"/>
      <c r="PAE209" s="6"/>
      <c r="PAF209" s="6"/>
      <c r="PAG209" s="6"/>
      <c r="PAH209" s="6"/>
      <c r="PAI209" s="6"/>
      <c r="PAJ209" s="6"/>
      <c r="PAK209" s="6"/>
      <c r="PAL209" s="6"/>
      <c r="PAM209" s="6"/>
      <c r="PAN209" s="6"/>
      <c r="PAO209" s="6"/>
      <c r="PAP209" s="6"/>
      <c r="PAQ209" s="6"/>
      <c r="PAR209" s="6"/>
      <c r="PAS209" s="6"/>
      <c r="PAT209" s="6"/>
      <c r="PAU209" s="6"/>
      <c r="PAV209" s="6"/>
      <c r="PAW209" s="6"/>
      <c r="PAX209" s="6"/>
      <c r="PAY209" s="6"/>
      <c r="PAZ209" s="6"/>
      <c r="PBA209" s="6"/>
      <c r="PBB209" s="6"/>
      <c r="PBC209" s="6"/>
      <c r="PBD209" s="6"/>
      <c r="PBE209" s="6"/>
      <c r="PBF209" s="6"/>
      <c r="PBG209" s="6"/>
      <c r="PBH209" s="6"/>
      <c r="PBI209" s="6"/>
      <c r="PBJ209" s="6"/>
      <c r="PBK209" s="6"/>
      <c r="PBL209" s="6"/>
      <c r="PBM209" s="6"/>
      <c r="PBN209" s="6"/>
      <c r="PBO209" s="6"/>
      <c r="PBP209" s="6"/>
      <c r="PBQ209" s="6"/>
      <c r="PBR209" s="6"/>
      <c r="PBS209" s="6"/>
      <c r="PBT209" s="6"/>
      <c r="PBU209" s="6"/>
      <c r="PBV209" s="6"/>
      <c r="PBW209" s="6"/>
      <c r="PBX209" s="6"/>
      <c r="PBY209" s="6"/>
      <c r="PBZ209" s="6"/>
      <c r="PCA209" s="6"/>
      <c r="PCB209" s="6"/>
      <c r="PCC209" s="6"/>
      <c r="PCD209" s="6"/>
      <c r="PCE209" s="6"/>
      <c r="PCF209" s="6"/>
      <c r="PCG209" s="6"/>
      <c r="PCH209" s="6"/>
      <c r="PCI209" s="6"/>
      <c r="PCJ209" s="6"/>
      <c r="PCK209" s="6"/>
      <c r="PCL209" s="6"/>
      <c r="PCM209" s="6"/>
      <c r="PCN209" s="6"/>
      <c r="PCO209" s="6"/>
      <c r="PCP209" s="6"/>
      <c r="PCQ209" s="6"/>
      <c r="PCR209" s="6"/>
      <c r="PCS209" s="6"/>
      <c r="PCT209" s="6"/>
      <c r="PCU209" s="6"/>
      <c r="PCV209" s="6"/>
      <c r="PCW209" s="6"/>
      <c r="PCX209" s="6"/>
      <c r="PCY209" s="6"/>
      <c r="PCZ209" s="6"/>
      <c r="PDA209" s="6"/>
      <c r="PDB209" s="6"/>
      <c r="PDC209" s="6"/>
      <c r="PDD209" s="6"/>
      <c r="PDE209" s="6"/>
      <c r="PDF209" s="6"/>
      <c r="PDG209" s="6"/>
      <c r="PDH209" s="6"/>
      <c r="PDI209" s="6"/>
      <c r="PDJ209" s="6"/>
      <c r="PDK209" s="6"/>
      <c r="PDL209" s="6"/>
      <c r="PDM209" s="6"/>
      <c r="PDN209" s="6"/>
      <c r="PDO209" s="6"/>
      <c r="PDP209" s="6"/>
      <c r="PDQ209" s="6"/>
      <c r="PDR209" s="6"/>
      <c r="PDS209" s="6"/>
      <c r="PDT209" s="6"/>
      <c r="PDU209" s="6"/>
      <c r="PDV209" s="6"/>
      <c r="PDW209" s="6"/>
      <c r="PDX209" s="6"/>
      <c r="PDY209" s="6"/>
      <c r="PDZ209" s="6"/>
      <c r="PEA209" s="6"/>
      <c r="PEB209" s="6"/>
      <c r="PEC209" s="6"/>
      <c r="PED209" s="6"/>
      <c r="PEE209" s="6"/>
      <c r="PEF209" s="6"/>
      <c r="PEG209" s="6"/>
      <c r="PEH209" s="6"/>
      <c r="PEI209" s="6"/>
      <c r="PEJ209" s="6"/>
      <c r="PEK209" s="6"/>
      <c r="PEL209" s="6"/>
      <c r="PEM209" s="6"/>
      <c r="PEN209" s="6"/>
      <c r="PEO209" s="6"/>
      <c r="PEP209" s="6"/>
      <c r="PEQ209" s="6"/>
      <c r="PER209" s="6"/>
      <c r="PES209" s="6"/>
      <c r="PET209" s="6"/>
      <c r="PEU209" s="6"/>
      <c r="PEV209" s="6"/>
      <c r="PEW209" s="6"/>
      <c r="PEX209" s="6"/>
      <c r="PEY209" s="6"/>
      <c r="PEZ209" s="6"/>
      <c r="PFA209" s="6"/>
      <c r="PFB209" s="6"/>
      <c r="PFC209" s="6"/>
      <c r="PFD209" s="6"/>
      <c r="PFE209" s="6"/>
      <c r="PFF209" s="6"/>
      <c r="PFG209" s="6"/>
      <c r="PFH209" s="6"/>
      <c r="PFI209" s="6"/>
      <c r="PFJ209" s="6"/>
      <c r="PFK209" s="6"/>
      <c r="PFL209" s="6"/>
      <c r="PFM209" s="6"/>
      <c r="PFN209" s="6"/>
      <c r="PFO209" s="6"/>
      <c r="PFP209" s="6"/>
      <c r="PFQ209" s="6"/>
      <c r="PFR209" s="6"/>
      <c r="PFS209" s="6"/>
      <c r="PFT209" s="6"/>
      <c r="PFU209" s="6"/>
      <c r="PFV209" s="6"/>
      <c r="PFW209" s="6"/>
      <c r="PFX209" s="6"/>
      <c r="PFY209" s="6"/>
      <c r="PFZ209" s="6"/>
      <c r="PGA209" s="6"/>
      <c r="PGB209" s="6"/>
      <c r="PGC209" s="6"/>
      <c r="PGD209" s="6"/>
      <c r="PGE209" s="6"/>
      <c r="PGF209" s="6"/>
      <c r="PGG209" s="6"/>
      <c r="PGH209" s="6"/>
      <c r="PGI209" s="6"/>
      <c r="PGJ209" s="6"/>
      <c r="PGK209" s="6"/>
      <c r="PGL209" s="6"/>
      <c r="PGM209" s="6"/>
      <c r="PGN209" s="6"/>
      <c r="PGO209" s="6"/>
      <c r="PGP209" s="6"/>
      <c r="PGQ209" s="6"/>
      <c r="PGR209" s="6"/>
      <c r="PGS209" s="6"/>
      <c r="PGT209" s="6"/>
      <c r="PGU209" s="6"/>
      <c r="PGV209" s="6"/>
      <c r="PGW209" s="6"/>
      <c r="PGX209" s="6"/>
      <c r="PGY209" s="6"/>
      <c r="PGZ209" s="6"/>
      <c r="PHA209" s="6"/>
      <c r="PHB209" s="6"/>
      <c r="PHC209" s="6"/>
      <c r="PHD209" s="6"/>
      <c r="PHE209" s="6"/>
      <c r="PHF209" s="6"/>
      <c r="PHG209" s="6"/>
      <c r="PHH209" s="6"/>
      <c r="PHI209" s="6"/>
      <c r="PHJ209" s="6"/>
      <c r="PHK209" s="6"/>
      <c r="PHL209" s="6"/>
      <c r="PHM209" s="6"/>
      <c r="PHN209" s="6"/>
      <c r="PHO209" s="6"/>
      <c r="PHP209" s="6"/>
      <c r="PHQ209" s="6"/>
      <c r="PHR209" s="6"/>
      <c r="PHS209" s="6"/>
      <c r="PHT209" s="6"/>
      <c r="PHU209" s="6"/>
      <c r="PHV209" s="6"/>
      <c r="PHW209" s="6"/>
      <c r="PHX209" s="6"/>
      <c r="PHY209" s="6"/>
      <c r="PHZ209" s="6"/>
      <c r="PIA209" s="6"/>
      <c r="PIB209" s="6"/>
      <c r="PIC209" s="6"/>
      <c r="PID209" s="6"/>
      <c r="PIE209" s="6"/>
      <c r="PIF209" s="6"/>
      <c r="PIG209" s="6"/>
      <c r="PIH209" s="6"/>
      <c r="PII209" s="6"/>
      <c r="PIJ209" s="6"/>
      <c r="PIK209" s="6"/>
      <c r="PIL209" s="6"/>
      <c r="PIM209" s="6"/>
      <c r="PIN209" s="6"/>
      <c r="PIO209" s="6"/>
      <c r="PIP209" s="6"/>
      <c r="PIQ209" s="6"/>
      <c r="PIR209" s="6"/>
      <c r="PIS209" s="6"/>
      <c r="PIT209" s="6"/>
      <c r="PIU209" s="6"/>
      <c r="PIV209" s="6"/>
      <c r="PIW209" s="6"/>
      <c r="PIX209" s="6"/>
      <c r="PIY209" s="6"/>
      <c r="PIZ209" s="6"/>
      <c r="PJA209" s="6"/>
      <c r="PJB209" s="6"/>
      <c r="PJC209" s="6"/>
      <c r="PJD209" s="6"/>
      <c r="PJE209" s="6"/>
      <c r="PJF209" s="6"/>
      <c r="PJG209" s="6"/>
      <c r="PJH209" s="6"/>
      <c r="PJI209" s="6"/>
      <c r="PJJ209" s="6"/>
      <c r="PJK209" s="6"/>
      <c r="PJL209" s="6"/>
      <c r="PJM209" s="6"/>
      <c r="PJN209" s="6"/>
      <c r="PJO209" s="6"/>
      <c r="PJP209" s="6"/>
      <c r="PJQ209" s="6"/>
      <c r="PJR209" s="6"/>
      <c r="PJS209" s="6"/>
      <c r="PJT209" s="6"/>
      <c r="PJU209" s="6"/>
      <c r="PJV209" s="6"/>
      <c r="PJW209" s="6"/>
      <c r="PJX209" s="6"/>
      <c r="PJY209" s="6"/>
      <c r="PJZ209" s="6"/>
      <c r="PKA209" s="6"/>
      <c r="PKB209" s="6"/>
      <c r="PKC209" s="6"/>
      <c r="PKD209" s="6"/>
      <c r="PKE209" s="6"/>
      <c r="PKF209" s="6"/>
      <c r="PKG209" s="6"/>
      <c r="PKH209" s="6"/>
      <c r="PKI209" s="6"/>
      <c r="PKJ209" s="6"/>
      <c r="PKK209" s="6"/>
      <c r="PKL209" s="6"/>
      <c r="PKM209" s="6"/>
      <c r="PKN209" s="6"/>
      <c r="PKO209" s="6"/>
      <c r="PKP209" s="6"/>
      <c r="PKQ209" s="6"/>
      <c r="PKR209" s="6"/>
      <c r="PKS209" s="6"/>
      <c r="PKT209" s="6"/>
      <c r="PKU209" s="6"/>
      <c r="PKV209" s="6"/>
      <c r="PKW209" s="6"/>
      <c r="PKX209" s="6"/>
      <c r="PKY209" s="6"/>
      <c r="PKZ209" s="6"/>
      <c r="PLA209" s="6"/>
      <c r="PLB209" s="6"/>
      <c r="PLC209" s="6"/>
      <c r="PLD209" s="6"/>
      <c r="PLE209" s="6"/>
      <c r="PLF209" s="6"/>
      <c r="PLG209" s="6"/>
      <c r="PLH209" s="6"/>
      <c r="PLI209" s="6"/>
      <c r="PLJ209" s="6"/>
      <c r="PLK209" s="6"/>
      <c r="PLL209" s="6"/>
      <c r="PLM209" s="6"/>
      <c r="PLN209" s="6"/>
      <c r="PLO209" s="6"/>
      <c r="PLP209" s="6"/>
      <c r="PLQ209" s="6"/>
      <c r="PLR209" s="6"/>
      <c r="PLS209" s="6"/>
      <c r="PLT209" s="6"/>
      <c r="PLU209" s="6"/>
      <c r="PLV209" s="6"/>
      <c r="PLW209" s="6"/>
      <c r="PLX209" s="6"/>
      <c r="PLY209" s="6"/>
      <c r="PLZ209" s="6"/>
      <c r="PMA209" s="6"/>
      <c r="PMB209" s="6"/>
      <c r="PMC209" s="6"/>
      <c r="PMD209" s="6"/>
      <c r="PME209" s="6"/>
      <c r="PMF209" s="6"/>
      <c r="PMG209" s="6"/>
      <c r="PMH209" s="6"/>
      <c r="PMI209" s="6"/>
      <c r="PMJ209" s="6"/>
      <c r="PMK209" s="6"/>
      <c r="PML209" s="6"/>
      <c r="PMM209" s="6"/>
      <c r="PMN209" s="6"/>
      <c r="PMO209" s="6"/>
      <c r="PMP209" s="6"/>
      <c r="PMQ209" s="6"/>
      <c r="PMR209" s="6"/>
      <c r="PMS209" s="6"/>
      <c r="PMT209" s="6"/>
      <c r="PMU209" s="6"/>
      <c r="PMV209" s="6"/>
      <c r="PMW209" s="6"/>
      <c r="PMX209" s="6"/>
      <c r="PMY209" s="6"/>
      <c r="PMZ209" s="6"/>
      <c r="PNA209" s="6"/>
      <c r="PNB209" s="6"/>
      <c r="PNC209" s="6"/>
      <c r="PND209" s="6"/>
      <c r="PNE209" s="6"/>
      <c r="PNF209" s="6"/>
      <c r="PNG209" s="6"/>
      <c r="PNH209" s="6"/>
      <c r="PNI209" s="6"/>
      <c r="PNJ209" s="6"/>
      <c r="PNK209" s="6"/>
      <c r="PNL209" s="6"/>
      <c r="PNM209" s="6"/>
      <c r="PNN209" s="6"/>
      <c r="PNO209" s="6"/>
      <c r="PNP209" s="6"/>
      <c r="PNQ209" s="6"/>
      <c r="PNR209" s="6"/>
      <c r="PNS209" s="6"/>
      <c r="PNT209" s="6"/>
      <c r="PNU209" s="6"/>
      <c r="PNV209" s="6"/>
      <c r="PNW209" s="6"/>
      <c r="PNX209" s="6"/>
      <c r="PNY209" s="6"/>
      <c r="PNZ209" s="6"/>
      <c r="POA209" s="6"/>
      <c r="POB209" s="6"/>
      <c r="POC209" s="6"/>
      <c r="POD209" s="6"/>
      <c r="POE209" s="6"/>
      <c r="POF209" s="6"/>
      <c r="POG209" s="6"/>
      <c r="POH209" s="6"/>
      <c r="POI209" s="6"/>
      <c r="POJ209" s="6"/>
      <c r="POK209" s="6"/>
      <c r="POL209" s="6"/>
      <c r="POM209" s="6"/>
      <c r="PON209" s="6"/>
      <c r="POO209" s="6"/>
      <c r="POP209" s="6"/>
      <c r="POQ209" s="6"/>
      <c r="POR209" s="6"/>
      <c r="POS209" s="6"/>
      <c r="POT209" s="6"/>
      <c r="POU209" s="6"/>
      <c r="POV209" s="6"/>
      <c r="POW209" s="6"/>
      <c r="POX209" s="6"/>
      <c r="POY209" s="6"/>
      <c r="POZ209" s="6"/>
      <c r="PPA209" s="6"/>
      <c r="PPB209" s="6"/>
      <c r="PPC209" s="6"/>
      <c r="PPD209" s="6"/>
      <c r="PPE209" s="6"/>
      <c r="PPF209" s="6"/>
      <c r="PPG209" s="6"/>
      <c r="PPH209" s="6"/>
      <c r="PPI209" s="6"/>
      <c r="PPJ209" s="6"/>
      <c r="PPK209" s="6"/>
      <c r="PPL209" s="6"/>
      <c r="PPM209" s="6"/>
      <c r="PPN209" s="6"/>
      <c r="PPO209" s="6"/>
      <c r="PPP209" s="6"/>
      <c r="PPQ209" s="6"/>
      <c r="PPR209" s="6"/>
      <c r="PPS209" s="6"/>
      <c r="PPT209" s="6"/>
      <c r="PPU209" s="6"/>
      <c r="PPV209" s="6"/>
      <c r="PPW209" s="6"/>
      <c r="PPX209" s="6"/>
      <c r="PPY209" s="6"/>
      <c r="PPZ209" s="6"/>
      <c r="PQA209" s="6"/>
      <c r="PQB209" s="6"/>
      <c r="PQC209" s="6"/>
      <c r="PQD209" s="6"/>
      <c r="PQE209" s="6"/>
      <c r="PQF209" s="6"/>
      <c r="PQG209" s="6"/>
      <c r="PQH209" s="6"/>
      <c r="PQI209" s="6"/>
      <c r="PQJ209" s="6"/>
      <c r="PQK209" s="6"/>
      <c r="PQL209" s="6"/>
      <c r="PQM209" s="6"/>
      <c r="PQN209" s="6"/>
      <c r="PQO209" s="6"/>
      <c r="PQP209" s="6"/>
      <c r="PQQ209" s="6"/>
      <c r="PQR209" s="6"/>
      <c r="PQS209" s="6"/>
      <c r="PQT209" s="6"/>
      <c r="PQU209" s="6"/>
      <c r="PQV209" s="6"/>
      <c r="PQW209" s="6"/>
      <c r="PQX209" s="6"/>
      <c r="PQY209" s="6"/>
      <c r="PQZ209" s="6"/>
      <c r="PRA209" s="6"/>
      <c r="PRB209" s="6"/>
      <c r="PRC209" s="6"/>
      <c r="PRD209" s="6"/>
      <c r="PRE209" s="6"/>
      <c r="PRF209" s="6"/>
      <c r="PRG209" s="6"/>
      <c r="PRH209" s="6"/>
      <c r="PRI209" s="6"/>
      <c r="PRJ209" s="6"/>
      <c r="PRK209" s="6"/>
      <c r="PRL209" s="6"/>
      <c r="PRM209" s="6"/>
      <c r="PRN209" s="6"/>
      <c r="PRO209" s="6"/>
      <c r="PRP209" s="6"/>
      <c r="PRQ209" s="6"/>
      <c r="PRR209" s="6"/>
      <c r="PRS209" s="6"/>
      <c r="PRT209" s="6"/>
      <c r="PRU209" s="6"/>
      <c r="PRV209" s="6"/>
      <c r="PRW209" s="6"/>
      <c r="PRX209" s="6"/>
      <c r="PRY209" s="6"/>
      <c r="PRZ209" s="6"/>
      <c r="PSA209" s="6"/>
      <c r="PSB209" s="6"/>
      <c r="PSC209" s="6"/>
      <c r="PSD209" s="6"/>
      <c r="PSE209" s="6"/>
      <c r="PSF209" s="6"/>
      <c r="PSG209" s="6"/>
      <c r="PSH209" s="6"/>
      <c r="PSI209" s="6"/>
      <c r="PSJ209" s="6"/>
      <c r="PSK209" s="6"/>
      <c r="PSL209" s="6"/>
      <c r="PSM209" s="6"/>
      <c r="PSN209" s="6"/>
      <c r="PSO209" s="6"/>
      <c r="PSP209" s="6"/>
      <c r="PSQ209" s="6"/>
      <c r="PSR209" s="6"/>
      <c r="PSS209" s="6"/>
      <c r="PST209" s="6"/>
      <c r="PSU209" s="6"/>
      <c r="PSV209" s="6"/>
      <c r="PSW209" s="6"/>
      <c r="PSX209" s="6"/>
      <c r="PSY209" s="6"/>
      <c r="PSZ209" s="6"/>
      <c r="PTA209" s="6"/>
      <c r="PTB209" s="6"/>
      <c r="PTC209" s="6"/>
      <c r="PTD209" s="6"/>
      <c r="PTE209" s="6"/>
      <c r="PTF209" s="6"/>
      <c r="PTG209" s="6"/>
      <c r="PTH209" s="6"/>
      <c r="PTI209" s="6"/>
      <c r="PTJ209" s="6"/>
      <c r="PTK209" s="6"/>
      <c r="PTL209" s="6"/>
      <c r="PTM209" s="6"/>
      <c r="PTN209" s="6"/>
      <c r="PTO209" s="6"/>
      <c r="PTP209" s="6"/>
      <c r="PTQ209" s="6"/>
      <c r="PTR209" s="6"/>
      <c r="PTS209" s="6"/>
      <c r="PTT209" s="6"/>
      <c r="PTU209" s="6"/>
      <c r="PTV209" s="6"/>
      <c r="PTW209" s="6"/>
      <c r="PTX209" s="6"/>
      <c r="PTY209" s="6"/>
      <c r="PTZ209" s="6"/>
      <c r="PUA209" s="6"/>
      <c r="PUB209" s="6"/>
      <c r="PUC209" s="6"/>
      <c r="PUD209" s="6"/>
      <c r="PUE209" s="6"/>
      <c r="PUF209" s="6"/>
      <c r="PUG209" s="6"/>
      <c r="PUH209" s="6"/>
      <c r="PUI209" s="6"/>
      <c r="PUJ209" s="6"/>
      <c r="PUK209" s="6"/>
      <c r="PUL209" s="6"/>
      <c r="PUM209" s="6"/>
      <c r="PUN209" s="6"/>
      <c r="PUO209" s="6"/>
      <c r="PUP209" s="6"/>
      <c r="PUQ209" s="6"/>
      <c r="PUR209" s="6"/>
      <c r="PUS209" s="6"/>
      <c r="PUT209" s="6"/>
      <c r="PUU209" s="6"/>
      <c r="PUV209" s="6"/>
      <c r="PUW209" s="6"/>
      <c r="PUX209" s="6"/>
      <c r="PUY209" s="6"/>
      <c r="PUZ209" s="6"/>
      <c r="PVA209" s="6"/>
      <c r="PVB209" s="6"/>
      <c r="PVC209" s="6"/>
      <c r="PVD209" s="6"/>
      <c r="PVE209" s="6"/>
      <c r="PVF209" s="6"/>
      <c r="PVG209" s="6"/>
      <c r="PVH209" s="6"/>
      <c r="PVI209" s="6"/>
      <c r="PVJ209" s="6"/>
      <c r="PVK209" s="6"/>
      <c r="PVL209" s="6"/>
      <c r="PVM209" s="6"/>
      <c r="PVN209" s="6"/>
      <c r="PVO209" s="6"/>
      <c r="PVP209" s="6"/>
      <c r="PVQ209" s="6"/>
      <c r="PVR209" s="6"/>
      <c r="PVS209" s="6"/>
      <c r="PVT209" s="6"/>
      <c r="PVU209" s="6"/>
      <c r="PVV209" s="6"/>
      <c r="PVW209" s="6"/>
      <c r="PVX209" s="6"/>
      <c r="PVY209" s="6"/>
      <c r="PVZ209" s="6"/>
      <c r="PWA209" s="6"/>
      <c r="PWB209" s="6"/>
      <c r="PWC209" s="6"/>
      <c r="PWD209" s="6"/>
      <c r="PWE209" s="6"/>
      <c r="PWF209" s="6"/>
      <c r="PWG209" s="6"/>
      <c r="PWH209" s="6"/>
      <c r="PWI209" s="6"/>
      <c r="PWJ209" s="6"/>
      <c r="PWK209" s="6"/>
      <c r="PWL209" s="6"/>
      <c r="PWM209" s="6"/>
      <c r="PWN209" s="6"/>
      <c r="PWO209" s="6"/>
      <c r="PWP209" s="6"/>
      <c r="PWQ209" s="6"/>
      <c r="PWR209" s="6"/>
      <c r="PWS209" s="6"/>
      <c r="PWT209" s="6"/>
      <c r="PWU209" s="6"/>
      <c r="PWV209" s="6"/>
      <c r="PWW209" s="6"/>
      <c r="PWX209" s="6"/>
      <c r="PWY209" s="6"/>
      <c r="PWZ209" s="6"/>
      <c r="PXA209" s="6"/>
      <c r="PXB209" s="6"/>
      <c r="PXC209" s="6"/>
      <c r="PXD209" s="6"/>
      <c r="PXE209" s="6"/>
      <c r="PXF209" s="6"/>
      <c r="PXG209" s="6"/>
      <c r="PXH209" s="6"/>
      <c r="PXI209" s="6"/>
      <c r="PXJ209" s="6"/>
      <c r="PXK209" s="6"/>
      <c r="PXL209" s="6"/>
      <c r="PXM209" s="6"/>
      <c r="PXN209" s="6"/>
      <c r="PXO209" s="6"/>
      <c r="PXP209" s="6"/>
      <c r="PXQ209" s="6"/>
      <c r="PXR209" s="6"/>
      <c r="PXS209" s="6"/>
      <c r="PXT209" s="6"/>
      <c r="PXU209" s="6"/>
      <c r="PXV209" s="6"/>
      <c r="PXW209" s="6"/>
      <c r="PXX209" s="6"/>
      <c r="PXY209" s="6"/>
      <c r="PXZ209" s="6"/>
      <c r="PYA209" s="6"/>
      <c r="PYB209" s="6"/>
      <c r="PYC209" s="6"/>
      <c r="PYD209" s="6"/>
      <c r="PYE209" s="6"/>
      <c r="PYF209" s="6"/>
      <c r="PYG209" s="6"/>
      <c r="PYH209" s="6"/>
      <c r="PYI209" s="6"/>
      <c r="PYJ209" s="6"/>
      <c r="PYK209" s="6"/>
      <c r="PYL209" s="6"/>
      <c r="PYM209" s="6"/>
      <c r="PYN209" s="6"/>
      <c r="PYO209" s="6"/>
      <c r="PYP209" s="6"/>
      <c r="PYQ209" s="6"/>
      <c r="PYR209" s="6"/>
      <c r="PYS209" s="6"/>
      <c r="PYT209" s="6"/>
      <c r="PYU209" s="6"/>
      <c r="PYV209" s="6"/>
      <c r="PYW209" s="6"/>
      <c r="PYX209" s="6"/>
      <c r="PYY209" s="6"/>
      <c r="PYZ209" s="6"/>
      <c r="PZA209" s="6"/>
      <c r="PZB209" s="6"/>
      <c r="PZC209" s="6"/>
      <c r="PZD209" s="6"/>
      <c r="PZE209" s="6"/>
      <c r="PZF209" s="6"/>
      <c r="PZG209" s="6"/>
      <c r="PZH209" s="6"/>
      <c r="PZI209" s="6"/>
      <c r="PZJ209" s="6"/>
      <c r="PZK209" s="6"/>
      <c r="PZL209" s="6"/>
      <c r="PZM209" s="6"/>
      <c r="PZN209" s="6"/>
      <c r="PZO209" s="6"/>
      <c r="PZP209" s="6"/>
      <c r="PZQ209" s="6"/>
      <c r="PZR209" s="6"/>
      <c r="PZS209" s="6"/>
      <c r="PZT209" s="6"/>
      <c r="PZU209" s="6"/>
      <c r="PZV209" s="6"/>
      <c r="PZW209" s="6"/>
      <c r="PZX209" s="6"/>
      <c r="PZY209" s="6"/>
      <c r="PZZ209" s="6"/>
      <c r="QAA209" s="6"/>
      <c r="QAB209" s="6"/>
      <c r="QAC209" s="6"/>
      <c r="QAD209" s="6"/>
      <c r="QAE209" s="6"/>
      <c r="QAF209" s="6"/>
      <c r="QAG209" s="6"/>
      <c r="QAH209" s="6"/>
      <c r="QAI209" s="6"/>
      <c r="QAJ209" s="6"/>
      <c r="QAK209" s="6"/>
      <c r="QAL209" s="6"/>
      <c r="QAM209" s="6"/>
      <c r="QAN209" s="6"/>
      <c r="QAO209" s="6"/>
      <c r="QAP209" s="6"/>
      <c r="QAQ209" s="6"/>
      <c r="QAR209" s="6"/>
      <c r="QAS209" s="6"/>
      <c r="QAT209" s="6"/>
      <c r="QAU209" s="6"/>
      <c r="QAV209" s="6"/>
      <c r="QAW209" s="6"/>
      <c r="QAX209" s="6"/>
      <c r="QAY209" s="6"/>
      <c r="QAZ209" s="6"/>
      <c r="QBA209" s="6"/>
      <c r="QBB209" s="6"/>
      <c r="QBC209" s="6"/>
      <c r="QBD209" s="6"/>
      <c r="QBE209" s="6"/>
      <c r="QBF209" s="6"/>
      <c r="QBG209" s="6"/>
      <c r="QBH209" s="6"/>
      <c r="QBI209" s="6"/>
      <c r="QBJ209" s="6"/>
      <c r="QBK209" s="6"/>
      <c r="QBL209" s="6"/>
      <c r="QBM209" s="6"/>
      <c r="QBN209" s="6"/>
      <c r="QBO209" s="6"/>
      <c r="QBP209" s="6"/>
      <c r="QBQ209" s="6"/>
      <c r="QBR209" s="6"/>
      <c r="QBS209" s="6"/>
      <c r="QBT209" s="6"/>
      <c r="QBU209" s="6"/>
      <c r="QBV209" s="6"/>
      <c r="QBW209" s="6"/>
      <c r="QBX209" s="6"/>
      <c r="QBY209" s="6"/>
      <c r="QBZ209" s="6"/>
      <c r="QCA209" s="6"/>
      <c r="QCB209" s="6"/>
      <c r="QCC209" s="6"/>
      <c r="QCD209" s="6"/>
      <c r="QCE209" s="6"/>
      <c r="QCF209" s="6"/>
      <c r="QCG209" s="6"/>
      <c r="QCH209" s="6"/>
      <c r="QCI209" s="6"/>
      <c r="QCJ209" s="6"/>
      <c r="QCK209" s="6"/>
      <c r="QCL209" s="6"/>
      <c r="QCM209" s="6"/>
      <c r="QCN209" s="6"/>
      <c r="QCO209" s="6"/>
      <c r="QCP209" s="6"/>
      <c r="QCQ209" s="6"/>
      <c r="QCR209" s="6"/>
      <c r="QCS209" s="6"/>
      <c r="QCT209" s="6"/>
      <c r="QCU209" s="6"/>
      <c r="QCV209" s="6"/>
      <c r="QCW209" s="6"/>
      <c r="QCX209" s="6"/>
      <c r="QCY209" s="6"/>
      <c r="QCZ209" s="6"/>
      <c r="QDA209" s="6"/>
      <c r="QDB209" s="6"/>
      <c r="QDC209" s="6"/>
      <c r="QDD209" s="6"/>
      <c r="QDE209" s="6"/>
      <c r="QDF209" s="6"/>
      <c r="QDG209" s="6"/>
      <c r="QDH209" s="6"/>
      <c r="QDI209" s="6"/>
      <c r="QDJ209" s="6"/>
      <c r="QDK209" s="6"/>
      <c r="QDL209" s="6"/>
      <c r="QDM209" s="6"/>
      <c r="QDN209" s="6"/>
      <c r="QDO209" s="6"/>
      <c r="QDP209" s="6"/>
      <c r="QDQ209" s="6"/>
      <c r="QDR209" s="6"/>
      <c r="QDS209" s="6"/>
      <c r="QDT209" s="6"/>
      <c r="QDU209" s="6"/>
      <c r="QDV209" s="6"/>
      <c r="QDW209" s="6"/>
      <c r="QDX209" s="6"/>
      <c r="QDY209" s="6"/>
      <c r="QDZ209" s="6"/>
      <c r="QEA209" s="6"/>
      <c r="QEB209" s="6"/>
      <c r="QEC209" s="6"/>
      <c r="QED209" s="6"/>
      <c r="QEE209" s="6"/>
      <c r="QEF209" s="6"/>
      <c r="QEG209" s="6"/>
      <c r="QEH209" s="6"/>
      <c r="QEI209" s="6"/>
      <c r="QEJ209" s="6"/>
      <c r="QEK209" s="6"/>
      <c r="QEL209" s="6"/>
      <c r="QEM209" s="6"/>
      <c r="QEN209" s="6"/>
      <c r="QEO209" s="6"/>
      <c r="QEP209" s="6"/>
      <c r="QEQ209" s="6"/>
      <c r="QER209" s="6"/>
      <c r="QES209" s="6"/>
      <c r="QET209" s="6"/>
      <c r="QEU209" s="6"/>
      <c r="QEV209" s="6"/>
      <c r="QEW209" s="6"/>
      <c r="QEX209" s="6"/>
      <c r="QEY209" s="6"/>
      <c r="QEZ209" s="6"/>
      <c r="QFA209" s="6"/>
      <c r="QFB209" s="6"/>
      <c r="QFC209" s="6"/>
      <c r="QFD209" s="6"/>
      <c r="QFE209" s="6"/>
      <c r="QFF209" s="6"/>
      <c r="QFG209" s="6"/>
      <c r="QFH209" s="6"/>
      <c r="QFI209" s="6"/>
      <c r="QFJ209" s="6"/>
      <c r="QFK209" s="6"/>
      <c r="QFL209" s="6"/>
      <c r="QFM209" s="6"/>
      <c r="QFN209" s="6"/>
      <c r="QFO209" s="6"/>
      <c r="QFP209" s="6"/>
      <c r="QFQ209" s="6"/>
      <c r="QFR209" s="6"/>
      <c r="QFS209" s="6"/>
      <c r="QFT209" s="6"/>
      <c r="QFU209" s="6"/>
      <c r="QFV209" s="6"/>
      <c r="QFW209" s="6"/>
      <c r="QFX209" s="6"/>
      <c r="QFY209" s="6"/>
      <c r="QFZ209" s="6"/>
      <c r="QGA209" s="6"/>
      <c r="QGB209" s="6"/>
      <c r="QGC209" s="6"/>
      <c r="QGD209" s="6"/>
      <c r="QGE209" s="6"/>
      <c r="QGF209" s="6"/>
      <c r="QGG209" s="6"/>
      <c r="QGH209" s="6"/>
      <c r="QGI209" s="6"/>
      <c r="QGJ209" s="6"/>
      <c r="QGK209" s="6"/>
      <c r="QGL209" s="6"/>
      <c r="QGM209" s="6"/>
      <c r="QGN209" s="6"/>
      <c r="QGO209" s="6"/>
      <c r="QGP209" s="6"/>
      <c r="QGQ209" s="6"/>
      <c r="QGR209" s="6"/>
      <c r="QGS209" s="6"/>
      <c r="QGT209" s="6"/>
      <c r="QGU209" s="6"/>
      <c r="QGV209" s="6"/>
      <c r="QGW209" s="6"/>
      <c r="QGX209" s="6"/>
      <c r="QGY209" s="6"/>
      <c r="QGZ209" s="6"/>
      <c r="QHA209" s="6"/>
      <c r="QHB209" s="6"/>
      <c r="QHC209" s="6"/>
      <c r="QHD209" s="6"/>
      <c r="QHE209" s="6"/>
      <c r="QHF209" s="6"/>
      <c r="QHG209" s="6"/>
      <c r="QHH209" s="6"/>
      <c r="QHI209" s="6"/>
      <c r="QHJ209" s="6"/>
      <c r="QHK209" s="6"/>
      <c r="QHL209" s="6"/>
      <c r="QHM209" s="6"/>
      <c r="QHN209" s="6"/>
      <c r="QHO209" s="6"/>
      <c r="QHP209" s="6"/>
      <c r="QHQ209" s="6"/>
      <c r="QHR209" s="6"/>
      <c r="QHS209" s="6"/>
      <c r="QHT209" s="6"/>
      <c r="QHU209" s="6"/>
      <c r="QHV209" s="6"/>
      <c r="QHW209" s="6"/>
      <c r="QHX209" s="6"/>
      <c r="QHY209" s="6"/>
      <c r="QHZ209" s="6"/>
      <c r="QIA209" s="6"/>
      <c r="QIB209" s="6"/>
      <c r="QIC209" s="6"/>
      <c r="QID209" s="6"/>
      <c r="QIE209" s="6"/>
      <c r="QIF209" s="6"/>
      <c r="QIG209" s="6"/>
      <c r="QIH209" s="6"/>
      <c r="QII209" s="6"/>
      <c r="QIJ209" s="6"/>
      <c r="QIK209" s="6"/>
      <c r="QIL209" s="6"/>
      <c r="QIM209" s="6"/>
      <c r="QIN209" s="6"/>
      <c r="QIO209" s="6"/>
      <c r="QIP209" s="6"/>
      <c r="QIQ209" s="6"/>
      <c r="QIR209" s="6"/>
      <c r="QIS209" s="6"/>
      <c r="QIT209" s="6"/>
      <c r="QIU209" s="6"/>
      <c r="QIV209" s="6"/>
      <c r="QIW209" s="6"/>
      <c r="QIX209" s="6"/>
      <c r="QIY209" s="6"/>
      <c r="QIZ209" s="6"/>
      <c r="QJA209" s="6"/>
      <c r="QJB209" s="6"/>
      <c r="QJC209" s="6"/>
      <c r="QJD209" s="6"/>
      <c r="QJE209" s="6"/>
      <c r="QJF209" s="6"/>
      <c r="QJG209" s="6"/>
      <c r="QJH209" s="6"/>
      <c r="QJI209" s="6"/>
      <c r="QJJ209" s="6"/>
      <c r="QJK209" s="6"/>
      <c r="QJL209" s="6"/>
      <c r="QJM209" s="6"/>
      <c r="QJN209" s="6"/>
      <c r="QJO209" s="6"/>
      <c r="QJP209" s="6"/>
      <c r="QJQ209" s="6"/>
      <c r="QJR209" s="6"/>
      <c r="QJS209" s="6"/>
      <c r="QJT209" s="6"/>
      <c r="QJU209" s="6"/>
      <c r="QJV209" s="6"/>
      <c r="QJW209" s="6"/>
      <c r="QJX209" s="6"/>
      <c r="QJY209" s="6"/>
      <c r="QJZ209" s="6"/>
      <c r="QKA209" s="6"/>
      <c r="QKB209" s="6"/>
      <c r="QKC209" s="6"/>
      <c r="QKD209" s="6"/>
      <c r="QKE209" s="6"/>
      <c r="QKF209" s="6"/>
      <c r="QKG209" s="6"/>
      <c r="QKH209" s="6"/>
      <c r="QKI209" s="6"/>
      <c r="QKJ209" s="6"/>
      <c r="QKK209" s="6"/>
      <c r="QKL209" s="6"/>
      <c r="QKM209" s="6"/>
      <c r="QKN209" s="6"/>
      <c r="QKO209" s="6"/>
      <c r="QKP209" s="6"/>
      <c r="QKQ209" s="6"/>
      <c r="QKR209" s="6"/>
      <c r="QKS209" s="6"/>
      <c r="QKT209" s="6"/>
      <c r="QKU209" s="6"/>
      <c r="QKV209" s="6"/>
      <c r="QKW209" s="6"/>
      <c r="QKX209" s="6"/>
      <c r="QKY209" s="6"/>
      <c r="QKZ209" s="6"/>
      <c r="QLA209" s="6"/>
      <c r="QLB209" s="6"/>
      <c r="QLC209" s="6"/>
      <c r="QLD209" s="6"/>
      <c r="QLE209" s="6"/>
      <c r="QLF209" s="6"/>
      <c r="QLG209" s="6"/>
      <c r="QLH209" s="6"/>
      <c r="QLI209" s="6"/>
      <c r="QLJ209" s="6"/>
      <c r="QLK209" s="6"/>
      <c r="QLL209" s="6"/>
      <c r="QLM209" s="6"/>
      <c r="QLN209" s="6"/>
      <c r="QLO209" s="6"/>
      <c r="QLP209" s="6"/>
      <c r="QLQ209" s="6"/>
      <c r="QLR209" s="6"/>
      <c r="QLS209" s="6"/>
      <c r="QLT209" s="6"/>
      <c r="QLU209" s="6"/>
      <c r="QLV209" s="6"/>
      <c r="QLW209" s="6"/>
      <c r="QLX209" s="6"/>
      <c r="QLY209" s="6"/>
      <c r="QLZ209" s="6"/>
      <c r="QMA209" s="6"/>
      <c r="QMB209" s="6"/>
      <c r="QMC209" s="6"/>
      <c r="QMD209" s="6"/>
      <c r="QME209" s="6"/>
      <c r="QMF209" s="6"/>
      <c r="QMG209" s="6"/>
      <c r="QMH209" s="6"/>
      <c r="QMI209" s="6"/>
      <c r="QMJ209" s="6"/>
      <c r="QMK209" s="6"/>
      <c r="QML209" s="6"/>
      <c r="QMM209" s="6"/>
      <c r="QMN209" s="6"/>
      <c r="QMO209" s="6"/>
      <c r="QMP209" s="6"/>
      <c r="QMQ209" s="6"/>
      <c r="QMR209" s="6"/>
      <c r="QMS209" s="6"/>
      <c r="QMT209" s="6"/>
      <c r="QMU209" s="6"/>
      <c r="QMV209" s="6"/>
      <c r="QMW209" s="6"/>
      <c r="QMX209" s="6"/>
      <c r="QMY209" s="6"/>
      <c r="QMZ209" s="6"/>
      <c r="QNA209" s="6"/>
      <c r="QNB209" s="6"/>
      <c r="QNC209" s="6"/>
      <c r="QND209" s="6"/>
      <c r="QNE209" s="6"/>
      <c r="QNF209" s="6"/>
      <c r="QNG209" s="6"/>
      <c r="QNH209" s="6"/>
      <c r="QNI209" s="6"/>
      <c r="QNJ209" s="6"/>
      <c r="QNK209" s="6"/>
      <c r="QNL209" s="6"/>
      <c r="QNM209" s="6"/>
      <c r="QNN209" s="6"/>
      <c r="QNO209" s="6"/>
      <c r="QNP209" s="6"/>
      <c r="QNQ209" s="6"/>
      <c r="QNR209" s="6"/>
      <c r="QNS209" s="6"/>
      <c r="QNT209" s="6"/>
      <c r="QNU209" s="6"/>
      <c r="QNV209" s="6"/>
      <c r="QNW209" s="6"/>
      <c r="QNX209" s="6"/>
      <c r="QNY209" s="6"/>
      <c r="QNZ209" s="6"/>
      <c r="QOA209" s="6"/>
      <c r="QOB209" s="6"/>
      <c r="QOC209" s="6"/>
      <c r="QOD209" s="6"/>
      <c r="QOE209" s="6"/>
      <c r="QOF209" s="6"/>
      <c r="QOG209" s="6"/>
      <c r="QOH209" s="6"/>
      <c r="QOI209" s="6"/>
      <c r="QOJ209" s="6"/>
      <c r="QOK209" s="6"/>
      <c r="QOL209" s="6"/>
      <c r="QOM209" s="6"/>
      <c r="QON209" s="6"/>
      <c r="QOO209" s="6"/>
      <c r="QOP209" s="6"/>
      <c r="QOQ209" s="6"/>
      <c r="QOR209" s="6"/>
      <c r="QOS209" s="6"/>
      <c r="QOT209" s="6"/>
      <c r="QOU209" s="6"/>
      <c r="QOV209" s="6"/>
      <c r="QOW209" s="6"/>
      <c r="QOX209" s="6"/>
      <c r="QOY209" s="6"/>
      <c r="QOZ209" s="6"/>
      <c r="QPA209" s="6"/>
      <c r="QPB209" s="6"/>
      <c r="QPC209" s="6"/>
      <c r="QPD209" s="6"/>
      <c r="QPE209" s="6"/>
      <c r="QPF209" s="6"/>
      <c r="QPG209" s="6"/>
      <c r="QPH209" s="6"/>
      <c r="QPI209" s="6"/>
      <c r="QPJ209" s="6"/>
      <c r="QPK209" s="6"/>
      <c r="QPL209" s="6"/>
      <c r="QPM209" s="6"/>
      <c r="QPN209" s="6"/>
      <c r="QPO209" s="6"/>
      <c r="QPP209" s="6"/>
      <c r="QPQ209" s="6"/>
      <c r="QPR209" s="6"/>
      <c r="QPS209" s="6"/>
      <c r="QPT209" s="6"/>
      <c r="QPU209" s="6"/>
      <c r="QPV209" s="6"/>
      <c r="QPW209" s="6"/>
      <c r="QPX209" s="6"/>
      <c r="QPY209" s="6"/>
      <c r="QPZ209" s="6"/>
      <c r="QQA209" s="6"/>
      <c r="QQB209" s="6"/>
      <c r="QQC209" s="6"/>
      <c r="QQD209" s="6"/>
      <c r="QQE209" s="6"/>
      <c r="QQF209" s="6"/>
      <c r="QQG209" s="6"/>
      <c r="QQH209" s="6"/>
      <c r="QQI209" s="6"/>
      <c r="QQJ209" s="6"/>
      <c r="QQK209" s="6"/>
      <c r="QQL209" s="6"/>
      <c r="QQM209" s="6"/>
      <c r="QQN209" s="6"/>
      <c r="QQO209" s="6"/>
      <c r="QQP209" s="6"/>
      <c r="QQQ209" s="6"/>
      <c r="QQR209" s="6"/>
      <c r="QQS209" s="6"/>
      <c r="QQT209" s="6"/>
      <c r="QQU209" s="6"/>
      <c r="QQV209" s="6"/>
      <c r="QQW209" s="6"/>
      <c r="QQX209" s="6"/>
      <c r="QQY209" s="6"/>
      <c r="QQZ209" s="6"/>
      <c r="QRA209" s="6"/>
      <c r="QRB209" s="6"/>
      <c r="QRC209" s="6"/>
      <c r="QRD209" s="6"/>
      <c r="QRE209" s="6"/>
      <c r="QRF209" s="6"/>
      <c r="QRG209" s="6"/>
      <c r="QRH209" s="6"/>
      <c r="QRI209" s="6"/>
      <c r="QRJ209" s="6"/>
      <c r="QRK209" s="6"/>
      <c r="QRL209" s="6"/>
      <c r="QRM209" s="6"/>
      <c r="QRN209" s="6"/>
      <c r="QRO209" s="6"/>
      <c r="QRP209" s="6"/>
      <c r="QRQ209" s="6"/>
      <c r="QRR209" s="6"/>
      <c r="QRS209" s="6"/>
      <c r="QRT209" s="6"/>
      <c r="QRU209" s="6"/>
      <c r="QRV209" s="6"/>
      <c r="QRW209" s="6"/>
      <c r="QRX209" s="6"/>
      <c r="QRY209" s="6"/>
      <c r="QRZ209" s="6"/>
      <c r="QSA209" s="6"/>
      <c r="QSB209" s="6"/>
      <c r="QSC209" s="6"/>
      <c r="QSD209" s="6"/>
      <c r="QSE209" s="6"/>
      <c r="QSF209" s="6"/>
      <c r="QSG209" s="6"/>
      <c r="QSH209" s="6"/>
      <c r="QSI209" s="6"/>
      <c r="QSJ209" s="6"/>
      <c r="QSK209" s="6"/>
      <c r="QSL209" s="6"/>
      <c r="QSM209" s="6"/>
      <c r="QSN209" s="6"/>
      <c r="QSO209" s="6"/>
      <c r="QSP209" s="6"/>
      <c r="QSQ209" s="6"/>
      <c r="QSR209" s="6"/>
      <c r="QSS209" s="6"/>
      <c r="QST209" s="6"/>
      <c r="QSU209" s="6"/>
      <c r="QSV209" s="6"/>
      <c r="QSW209" s="6"/>
      <c r="QSX209" s="6"/>
      <c r="QSY209" s="6"/>
      <c r="QSZ209" s="6"/>
      <c r="QTA209" s="6"/>
      <c r="QTB209" s="6"/>
      <c r="QTC209" s="6"/>
      <c r="QTD209" s="6"/>
      <c r="QTE209" s="6"/>
      <c r="QTF209" s="6"/>
      <c r="QTG209" s="6"/>
      <c r="QTH209" s="6"/>
      <c r="QTI209" s="6"/>
      <c r="QTJ209" s="6"/>
      <c r="QTK209" s="6"/>
      <c r="QTL209" s="6"/>
      <c r="QTM209" s="6"/>
      <c r="QTN209" s="6"/>
      <c r="QTO209" s="6"/>
      <c r="QTP209" s="6"/>
      <c r="QTQ209" s="6"/>
      <c r="QTR209" s="6"/>
      <c r="QTS209" s="6"/>
      <c r="QTT209" s="6"/>
      <c r="QTU209" s="6"/>
      <c r="QTV209" s="6"/>
      <c r="QTW209" s="6"/>
      <c r="QTX209" s="6"/>
      <c r="QTY209" s="6"/>
      <c r="QTZ209" s="6"/>
      <c r="QUA209" s="6"/>
      <c r="QUB209" s="6"/>
      <c r="QUC209" s="6"/>
      <c r="QUD209" s="6"/>
      <c r="QUE209" s="6"/>
      <c r="QUF209" s="6"/>
      <c r="QUG209" s="6"/>
      <c r="QUH209" s="6"/>
      <c r="QUI209" s="6"/>
      <c r="QUJ209" s="6"/>
      <c r="QUK209" s="6"/>
      <c r="QUL209" s="6"/>
      <c r="QUM209" s="6"/>
      <c r="QUN209" s="6"/>
      <c r="QUO209" s="6"/>
      <c r="QUP209" s="6"/>
      <c r="QUQ209" s="6"/>
      <c r="QUR209" s="6"/>
      <c r="QUS209" s="6"/>
      <c r="QUT209" s="6"/>
      <c r="QUU209" s="6"/>
      <c r="QUV209" s="6"/>
      <c r="QUW209" s="6"/>
      <c r="QUX209" s="6"/>
      <c r="QUY209" s="6"/>
      <c r="QUZ209" s="6"/>
      <c r="QVA209" s="6"/>
      <c r="QVB209" s="6"/>
      <c r="QVC209" s="6"/>
      <c r="QVD209" s="6"/>
      <c r="QVE209" s="6"/>
      <c r="QVF209" s="6"/>
      <c r="QVG209" s="6"/>
      <c r="QVH209" s="6"/>
      <c r="QVI209" s="6"/>
      <c r="QVJ209" s="6"/>
      <c r="QVK209" s="6"/>
      <c r="QVL209" s="6"/>
      <c r="QVM209" s="6"/>
      <c r="QVN209" s="6"/>
      <c r="QVO209" s="6"/>
      <c r="QVP209" s="6"/>
      <c r="QVQ209" s="6"/>
      <c r="QVR209" s="6"/>
      <c r="QVS209" s="6"/>
      <c r="QVT209" s="6"/>
      <c r="QVU209" s="6"/>
      <c r="QVV209" s="6"/>
      <c r="QVW209" s="6"/>
      <c r="QVX209" s="6"/>
      <c r="QVY209" s="6"/>
      <c r="QVZ209" s="6"/>
      <c r="QWA209" s="6"/>
      <c r="QWB209" s="6"/>
      <c r="QWC209" s="6"/>
      <c r="QWD209" s="6"/>
      <c r="QWE209" s="6"/>
      <c r="QWF209" s="6"/>
      <c r="QWG209" s="6"/>
      <c r="QWH209" s="6"/>
      <c r="QWI209" s="6"/>
      <c r="QWJ209" s="6"/>
      <c r="QWK209" s="6"/>
      <c r="QWL209" s="6"/>
      <c r="QWM209" s="6"/>
      <c r="QWN209" s="6"/>
      <c r="QWO209" s="6"/>
      <c r="QWP209" s="6"/>
      <c r="QWQ209" s="6"/>
      <c r="QWR209" s="6"/>
      <c r="QWS209" s="6"/>
      <c r="QWT209" s="6"/>
      <c r="QWU209" s="6"/>
      <c r="QWV209" s="6"/>
      <c r="QWW209" s="6"/>
      <c r="QWX209" s="6"/>
      <c r="QWY209" s="6"/>
      <c r="QWZ209" s="6"/>
      <c r="QXA209" s="6"/>
      <c r="QXB209" s="6"/>
      <c r="QXC209" s="6"/>
      <c r="QXD209" s="6"/>
      <c r="QXE209" s="6"/>
      <c r="QXF209" s="6"/>
      <c r="QXG209" s="6"/>
      <c r="QXH209" s="6"/>
      <c r="QXI209" s="6"/>
      <c r="QXJ209" s="6"/>
      <c r="QXK209" s="6"/>
      <c r="QXL209" s="6"/>
      <c r="QXM209" s="6"/>
      <c r="QXN209" s="6"/>
      <c r="QXO209" s="6"/>
      <c r="QXP209" s="6"/>
      <c r="QXQ209" s="6"/>
      <c r="QXR209" s="6"/>
      <c r="QXS209" s="6"/>
      <c r="QXT209" s="6"/>
      <c r="QXU209" s="6"/>
      <c r="QXV209" s="6"/>
      <c r="QXW209" s="6"/>
      <c r="QXX209" s="6"/>
      <c r="QXY209" s="6"/>
      <c r="QXZ209" s="6"/>
      <c r="QYA209" s="6"/>
      <c r="QYB209" s="6"/>
      <c r="QYC209" s="6"/>
      <c r="QYD209" s="6"/>
      <c r="QYE209" s="6"/>
      <c r="QYF209" s="6"/>
      <c r="QYG209" s="6"/>
      <c r="QYH209" s="6"/>
      <c r="QYI209" s="6"/>
      <c r="QYJ209" s="6"/>
      <c r="QYK209" s="6"/>
      <c r="QYL209" s="6"/>
      <c r="QYM209" s="6"/>
      <c r="QYN209" s="6"/>
      <c r="QYO209" s="6"/>
      <c r="QYP209" s="6"/>
      <c r="QYQ209" s="6"/>
      <c r="QYR209" s="6"/>
      <c r="QYS209" s="6"/>
      <c r="QYT209" s="6"/>
      <c r="QYU209" s="6"/>
      <c r="QYV209" s="6"/>
      <c r="QYW209" s="6"/>
      <c r="QYX209" s="6"/>
      <c r="QYY209" s="6"/>
      <c r="QYZ209" s="6"/>
      <c r="QZA209" s="6"/>
      <c r="QZB209" s="6"/>
      <c r="QZC209" s="6"/>
      <c r="QZD209" s="6"/>
      <c r="QZE209" s="6"/>
      <c r="QZF209" s="6"/>
      <c r="QZG209" s="6"/>
      <c r="QZH209" s="6"/>
      <c r="QZI209" s="6"/>
      <c r="QZJ209" s="6"/>
      <c r="QZK209" s="6"/>
      <c r="QZL209" s="6"/>
      <c r="QZM209" s="6"/>
      <c r="QZN209" s="6"/>
      <c r="QZO209" s="6"/>
      <c r="QZP209" s="6"/>
      <c r="QZQ209" s="6"/>
      <c r="QZR209" s="6"/>
      <c r="QZS209" s="6"/>
      <c r="QZT209" s="6"/>
      <c r="QZU209" s="6"/>
      <c r="QZV209" s="6"/>
      <c r="QZW209" s="6"/>
      <c r="QZX209" s="6"/>
      <c r="QZY209" s="6"/>
      <c r="QZZ209" s="6"/>
      <c r="RAA209" s="6"/>
      <c r="RAB209" s="6"/>
      <c r="RAC209" s="6"/>
      <c r="RAD209" s="6"/>
      <c r="RAE209" s="6"/>
      <c r="RAF209" s="6"/>
      <c r="RAG209" s="6"/>
      <c r="RAH209" s="6"/>
      <c r="RAI209" s="6"/>
      <c r="RAJ209" s="6"/>
      <c r="RAK209" s="6"/>
      <c r="RAL209" s="6"/>
      <c r="RAM209" s="6"/>
      <c r="RAN209" s="6"/>
      <c r="RAO209" s="6"/>
      <c r="RAP209" s="6"/>
      <c r="RAQ209" s="6"/>
      <c r="RAR209" s="6"/>
      <c r="RAS209" s="6"/>
      <c r="RAT209" s="6"/>
      <c r="RAU209" s="6"/>
      <c r="RAV209" s="6"/>
      <c r="RAW209" s="6"/>
      <c r="RAX209" s="6"/>
      <c r="RAY209" s="6"/>
      <c r="RAZ209" s="6"/>
      <c r="RBA209" s="6"/>
      <c r="RBB209" s="6"/>
      <c r="RBC209" s="6"/>
      <c r="RBD209" s="6"/>
      <c r="RBE209" s="6"/>
      <c r="RBF209" s="6"/>
      <c r="RBG209" s="6"/>
      <c r="RBH209" s="6"/>
      <c r="RBI209" s="6"/>
      <c r="RBJ209" s="6"/>
      <c r="RBK209" s="6"/>
      <c r="RBL209" s="6"/>
      <c r="RBM209" s="6"/>
      <c r="RBN209" s="6"/>
      <c r="RBO209" s="6"/>
      <c r="RBP209" s="6"/>
      <c r="RBQ209" s="6"/>
      <c r="RBR209" s="6"/>
      <c r="RBS209" s="6"/>
      <c r="RBT209" s="6"/>
      <c r="RBU209" s="6"/>
      <c r="RBV209" s="6"/>
      <c r="RBW209" s="6"/>
      <c r="RBX209" s="6"/>
      <c r="RBY209" s="6"/>
      <c r="RBZ209" s="6"/>
      <c r="RCA209" s="6"/>
      <c r="RCB209" s="6"/>
      <c r="RCC209" s="6"/>
      <c r="RCD209" s="6"/>
      <c r="RCE209" s="6"/>
      <c r="RCF209" s="6"/>
      <c r="RCG209" s="6"/>
      <c r="RCH209" s="6"/>
      <c r="RCI209" s="6"/>
      <c r="RCJ209" s="6"/>
      <c r="RCK209" s="6"/>
      <c r="RCL209" s="6"/>
      <c r="RCM209" s="6"/>
      <c r="RCN209" s="6"/>
      <c r="RCO209" s="6"/>
      <c r="RCP209" s="6"/>
      <c r="RCQ209" s="6"/>
      <c r="RCR209" s="6"/>
      <c r="RCS209" s="6"/>
      <c r="RCT209" s="6"/>
      <c r="RCU209" s="6"/>
      <c r="RCV209" s="6"/>
      <c r="RCW209" s="6"/>
      <c r="RCX209" s="6"/>
      <c r="RCY209" s="6"/>
      <c r="RCZ209" s="6"/>
      <c r="RDA209" s="6"/>
      <c r="RDB209" s="6"/>
      <c r="RDC209" s="6"/>
      <c r="RDD209" s="6"/>
      <c r="RDE209" s="6"/>
      <c r="RDF209" s="6"/>
      <c r="RDG209" s="6"/>
      <c r="RDH209" s="6"/>
      <c r="RDI209" s="6"/>
      <c r="RDJ209" s="6"/>
      <c r="RDK209" s="6"/>
      <c r="RDL209" s="6"/>
      <c r="RDM209" s="6"/>
      <c r="RDN209" s="6"/>
      <c r="RDO209" s="6"/>
      <c r="RDP209" s="6"/>
      <c r="RDQ209" s="6"/>
      <c r="RDR209" s="6"/>
      <c r="RDS209" s="6"/>
      <c r="RDT209" s="6"/>
      <c r="RDU209" s="6"/>
      <c r="RDV209" s="6"/>
      <c r="RDW209" s="6"/>
      <c r="RDX209" s="6"/>
      <c r="RDY209" s="6"/>
      <c r="RDZ209" s="6"/>
      <c r="REA209" s="6"/>
      <c r="REB209" s="6"/>
      <c r="REC209" s="6"/>
      <c r="RED209" s="6"/>
      <c r="REE209" s="6"/>
      <c r="REF209" s="6"/>
      <c r="REG209" s="6"/>
      <c r="REH209" s="6"/>
      <c r="REI209" s="6"/>
      <c r="REJ209" s="6"/>
      <c r="REK209" s="6"/>
      <c r="REL209" s="6"/>
      <c r="REM209" s="6"/>
      <c r="REN209" s="6"/>
      <c r="REO209" s="6"/>
      <c r="REP209" s="6"/>
      <c r="REQ209" s="6"/>
      <c r="RER209" s="6"/>
      <c r="RES209" s="6"/>
      <c r="RET209" s="6"/>
      <c r="REU209" s="6"/>
      <c r="REV209" s="6"/>
      <c r="REW209" s="6"/>
      <c r="REX209" s="6"/>
      <c r="REY209" s="6"/>
      <c r="REZ209" s="6"/>
      <c r="RFA209" s="6"/>
      <c r="RFB209" s="6"/>
      <c r="RFC209" s="6"/>
      <c r="RFD209" s="6"/>
      <c r="RFE209" s="6"/>
      <c r="RFF209" s="6"/>
      <c r="RFG209" s="6"/>
      <c r="RFH209" s="6"/>
      <c r="RFI209" s="6"/>
      <c r="RFJ209" s="6"/>
      <c r="RFK209" s="6"/>
      <c r="RFL209" s="6"/>
      <c r="RFM209" s="6"/>
      <c r="RFN209" s="6"/>
      <c r="RFO209" s="6"/>
      <c r="RFP209" s="6"/>
      <c r="RFQ209" s="6"/>
      <c r="RFR209" s="6"/>
      <c r="RFS209" s="6"/>
      <c r="RFT209" s="6"/>
      <c r="RFU209" s="6"/>
      <c r="RFV209" s="6"/>
      <c r="RFW209" s="6"/>
      <c r="RFX209" s="6"/>
      <c r="RFY209" s="6"/>
      <c r="RFZ209" s="6"/>
      <c r="RGA209" s="6"/>
      <c r="RGB209" s="6"/>
      <c r="RGC209" s="6"/>
      <c r="RGD209" s="6"/>
      <c r="RGE209" s="6"/>
      <c r="RGF209" s="6"/>
      <c r="RGG209" s="6"/>
      <c r="RGH209" s="6"/>
      <c r="RGI209" s="6"/>
      <c r="RGJ209" s="6"/>
      <c r="RGK209" s="6"/>
      <c r="RGL209" s="6"/>
      <c r="RGM209" s="6"/>
      <c r="RGN209" s="6"/>
      <c r="RGO209" s="6"/>
      <c r="RGP209" s="6"/>
      <c r="RGQ209" s="6"/>
      <c r="RGR209" s="6"/>
      <c r="RGS209" s="6"/>
      <c r="RGT209" s="6"/>
      <c r="RGU209" s="6"/>
      <c r="RGV209" s="6"/>
      <c r="RGW209" s="6"/>
      <c r="RGX209" s="6"/>
      <c r="RGY209" s="6"/>
      <c r="RGZ209" s="6"/>
      <c r="RHA209" s="6"/>
      <c r="RHB209" s="6"/>
      <c r="RHC209" s="6"/>
      <c r="RHD209" s="6"/>
      <c r="RHE209" s="6"/>
      <c r="RHF209" s="6"/>
      <c r="RHG209" s="6"/>
      <c r="RHH209" s="6"/>
      <c r="RHI209" s="6"/>
      <c r="RHJ209" s="6"/>
      <c r="RHK209" s="6"/>
      <c r="RHL209" s="6"/>
      <c r="RHM209" s="6"/>
      <c r="RHN209" s="6"/>
      <c r="RHO209" s="6"/>
      <c r="RHP209" s="6"/>
      <c r="RHQ209" s="6"/>
      <c r="RHR209" s="6"/>
      <c r="RHS209" s="6"/>
      <c r="RHT209" s="6"/>
      <c r="RHU209" s="6"/>
      <c r="RHV209" s="6"/>
      <c r="RHW209" s="6"/>
      <c r="RHX209" s="6"/>
      <c r="RHY209" s="6"/>
      <c r="RHZ209" s="6"/>
      <c r="RIA209" s="6"/>
      <c r="RIB209" s="6"/>
      <c r="RIC209" s="6"/>
      <c r="RID209" s="6"/>
      <c r="RIE209" s="6"/>
      <c r="RIF209" s="6"/>
      <c r="RIG209" s="6"/>
      <c r="RIH209" s="6"/>
      <c r="RII209" s="6"/>
      <c r="RIJ209" s="6"/>
      <c r="RIK209" s="6"/>
      <c r="RIL209" s="6"/>
      <c r="RIM209" s="6"/>
      <c r="RIN209" s="6"/>
      <c r="RIO209" s="6"/>
      <c r="RIP209" s="6"/>
      <c r="RIQ209" s="6"/>
      <c r="RIR209" s="6"/>
      <c r="RIS209" s="6"/>
      <c r="RIT209" s="6"/>
      <c r="RIU209" s="6"/>
      <c r="RIV209" s="6"/>
      <c r="RIW209" s="6"/>
      <c r="RIX209" s="6"/>
      <c r="RIY209" s="6"/>
      <c r="RIZ209" s="6"/>
      <c r="RJA209" s="6"/>
      <c r="RJB209" s="6"/>
      <c r="RJC209" s="6"/>
      <c r="RJD209" s="6"/>
      <c r="RJE209" s="6"/>
      <c r="RJF209" s="6"/>
      <c r="RJG209" s="6"/>
      <c r="RJH209" s="6"/>
      <c r="RJI209" s="6"/>
      <c r="RJJ209" s="6"/>
      <c r="RJK209" s="6"/>
      <c r="RJL209" s="6"/>
      <c r="RJM209" s="6"/>
      <c r="RJN209" s="6"/>
      <c r="RJO209" s="6"/>
      <c r="RJP209" s="6"/>
      <c r="RJQ209" s="6"/>
      <c r="RJR209" s="6"/>
      <c r="RJS209" s="6"/>
      <c r="RJT209" s="6"/>
      <c r="RJU209" s="6"/>
      <c r="RJV209" s="6"/>
      <c r="RJW209" s="6"/>
      <c r="RJX209" s="6"/>
      <c r="RJY209" s="6"/>
      <c r="RJZ209" s="6"/>
      <c r="RKA209" s="6"/>
      <c r="RKB209" s="6"/>
      <c r="RKC209" s="6"/>
      <c r="RKD209" s="6"/>
      <c r="RKE209" s="6"/>
      <c r="RKF209" s="6"/>
      <c r="RKG209" s="6"/>
      <c r="RKH209" s="6"/>
      <c r="RKI209" s="6"/>
      <c r="RKJ209" s="6"/>
      <c r="RKK209" s="6"/>
      <c r="RKL209" s="6"/>
      <c r="RKM209" s="6"/>
      <c r="RKN209" s="6"/>
      <c r="RKO209" s="6"/>
      <c r="RKP209" s="6"/>
      <c r="RKQ209" s="6"/>
      <c r="RKR209" s="6"/>
      <c r="RKS209" s="6"/>
      <c r="RKT209" s="6"/>
      <c r="RKU209" s="6"/>
      <c r="RKV209" s="6"/>
      <c r="RKW209" s="6"/>
      <c r="RKX209" s="6"/>
      <c r="RKY209" s="6"/>
      <c r="RKZ209" s="6"/>
      <c r="RLA209" s="6"/>
      <c r="RLB209" s="6"/>
      <c r="RLC209" s="6"/>
      <c r="RLD209" s="6"/>
      <c r="RLE209" s="6"/>
      <c r="RLF209" s="6"/>
      <c r="RLG209" s="6"/>
      <c r="RLH209" s="6"/>
      <c r="RLI209" s="6"/>
      <c r="RLJ209" s="6"/>
      <c r="RLK209" s="6"/>
      <c r="RLL209" s="6"/>
      <c r="RLM209" s="6"/>
      <c r="RLN209" s="6"/>
      <c r="RLO209" s="6"/>
      <c r="RLP209" s="6"/>
      <c r="RLQ209" s="6"/>
      <c r="RLR209" s="6"/>
      <c r="RLS209" s="6"/>
      <c r="RLT209" s="6"/>
      <c r="RLU209" s="6"/>
      <c r="RLV209" s="6"/>
      <c r="RLW209" s="6"/>
      <c r="RLX209" s="6"/>
      <c r="RLY209" s="6"/>
      <c r="RLZ209" s="6"/>
      <c r="RMA209" s="6"/>
      <c r="RMB209" s="6"/>
      <c r="RMC209" s="6"/>
      <c r="RMD209" s="6"/>
      <c r="RME209" s="6"/>
      <c r="RMF209" s="6"/>
      <c r="RMG209" s="6"/>
      <c r="RMH209" s="6"/>
      <c r="RMI209" s="6"/>
      <c r="RMJ209" s="6"/>
      <c r="RMK209" s="6"/>
      <c r="RML209" s="6"/>
      <c r="RMM209" s="6"/>
      <c r="RMN209" s="6"/>
      <c r="RMO209" s="6"/>
      <c r="RMP209" s="6"/>
      <c r="RMQ209" s="6"/>
      <c r="RMR209" s="6"/>
      <c r="RMS209" s="6"/>
      <c r="RMT209" s="6"/>
      <c r="RMU209" s="6"/>
      <c r="RMV209" s="6"/>
      <c r="RMW209" s="6"/>
      <c r="RMX209" s="6"/>
      <c r="RMY209" s="6"/>
      <c r="RMZ209" s="6"/>
      <c r="RNA209" s="6"/>
      <c r="RNB209" s="6"/>
      <c r="RNC209" s="6"/>
      <c r="RND209" s="6"/>
      <c r="RNE209" s="6"/>
      <c r="RNF209" s="6"/>
      <c r="RNG209" s="6"/>
      <c r="RNH209" s="6"/>
      <c r="RNI209" s="6"/>
      <c r="RNJ209" s="6"/>
      <c r="RNK209" s="6"/>
      <c r="RNL209" s="6"/>
      <c r="RNM209" s="6"/>
      <c r="RNN209" s="6"/>
      <c r="RNO209" s="6"/>
      <c r="RNP209" s="6"/>
      <c r="RNQ209" s="6"/>
      <c r="RNR209" s="6"/>
      <c r="RNS209" s="6"/>
      <c r="RNT209" s="6"/>
      <c r="RNU209" s="6"/>
      <c r="RNV209" s="6"/>
      <c r="RNW209" s="6"/>
      <c r="RNX209" s="6"/>
      <c r="RNY209" s="6"/>
      <c r="RNZ209" s="6"/>
      <c r="ROA209" s="6"/>
      <c r="ROB209" s="6"/>
      <c r="ROC209" s="6"/>
      <c r="ROD209" s="6"/>
      <c r="ROE209" s="6"/>
      <c r="ROF209" s="6"/>
      <c r="ROG209" s="6"/>
      <c r="ROH209" s="6"/>
      <c r="ROI209" s="6"/>
      <c r="ROJ209" s="6"/>
      <c r="ROK209" s="6"/>
      <c r="ROL209" s="6"/>
      <c r="ROM209" s="6"/>
      <c r="RON209" s="6"/>
      <c r="ROO209" s="6"/>
      <c r="ROP209" s="6"/>
      <c r="ROQ209" s="6"/>
      <c r="ROR209" s="6"/>
      <c r="ROS209" s="6"/>
      <c r="ROT209" s="6"/>
      <c r="ROU209" s="6"/>
      <c r="ROV209" s="6"/>
      <c r="ROW209" s="6"/>
      <c r="ROX209" s="6"/>
      <c r="ROY209" s="6"/>
      <c r="ROZ209" s="6"/>
      <c r="RPA209" s="6"/>
      <c r="RPB209" s="6"/>
      <c r="RPC209" s="6"/>
      <c r="RPD209" s="6"/>
      <c r="RPE209" s="6"/>
      <c r="RPF209" s="6"/>
      <c r="RPG209" s="6"/>
      <c r="RPH209" s="6"/>
      <c r="RPI209" s="6"/>
      <c r="RPJ209" s="6"/>
      <c r="RPK209" s="6"/>
      <c r="RPL209" s="6"/>
      <c r="RPM209" s="6"/>
      <c r="RPN209" s="6"/>
      <c r="RPO209" s="6"/>
      <c r="RPP209" s="6"/>
      <c r="RPQ209" s="6"/>
      <c r="RPR209" s="6"/>
      <c r="RPS209" s="6"/>
      <c r="RPT209" s="6"/>
      <c r="RPU209" s="6"/>
      <c r="RPV209" s="6"/>
      <c r="RPW209" s="6"/>
      <c r="RPX209" s="6"/>
      <c r="RPY209" s="6"/>
      <c r="RPZ209" s="6"/>
      <c r="RQA209" s="6"/>
      <c r="RQB209" s="6"/>
      <c r="RQC209" s="6"/>
      <c r="RQD209" s="6"/>
      <c r="RQE209" s="6"/>
      <c r="RQF209" s="6"/>
      <c r="RQG209" s="6"/>
      <c r="RQH209" s="6"/>
      <c r="RQI209" s="6"/>
      <c r="RQJ209" s="6"/>
      <c r="RQK209" s="6"/>
      <c r="RQL209" s="6"/>
      <c r="RQM209" s="6"/>
      <c r="RQN209" s="6"/>
      <c r="RQO209" s="6"/>
      <c r="RQP209" s="6"/>
      <c r="RQQ209" s="6"/>
      <c r="RQR209" s="6"/>
      <c r="RQS209" s="6"/>
      <c r="RQT209" s="6"/>
      <c r="RQU209" s="6"/>
      <c r="RQV209" s="6"/>
      <c r="RQW209" s="6"/>
      <c r="RQX209" s="6"/>
      <c r="RQY209" s="6"/>
      <c r="RQZ209" s="6"/>
      <c r="RRA209" s="6"/>
      <c r="RRB209" s="6"/>
      <c r="RRC209" s="6"/>
      <c r="RRD209" s="6"/>
      <c r="RRE209" s="6"/>
      <c r="RRF209" s="6"/>
      <c r="RRG209" s="6"/>
      <c r="RRH209" s="6"/>
      <c r="RRI209" s="6"/>
      <c r="RRJ209" s="6"/>
      <c r="RRK209" s="6"/>
      <c r="RRL209" s="6"/>
      <c r="RRM209" s="6"/>
      <c r="RRN209" s="6"/>
      <c r="RRO209" s="6"/>
      <c r="RRP209" s="6"/>
      <c r="RRQ209" s="6"/>
      <c r="RRR209" s="6"/>
      <c r="RRS209" s="6"/>
      <c r="RRT209" s="6"/>
      <c r="RRU209" s="6"/>
      <c r="RRV209" s="6"/>
      <c r="RRW209" s="6"/>
      <c r="RRX209" s="6"/>
      <c r="RRY209" s="6"/>
      <c r="RRZ209" s="6"/>
      <c r="RSA209" s="6"/>
      <c r="RSB209" s="6"/>
      <c r="RSC209" s="6"/>
      <c r="RSD209" s="6"/>
      <c r="RSE209" s="6"/>
      <c r="RSF209" s="6"/>
      <c r="RSG209" s="6"/>
      <c r="RSH209" s="6"/>
      <c r="RSI209" s="6"/>
      <c r="RSJ209" s="6"/>
      <c r="RSK209" s="6"/>
      <c r="RSL209" s="6"/>
      <c r="RSM209" s="6"/>
      <c r="RSN209" s="6"/>
      <c r="RSO209" s="6"/>
      <c r="RSP209" s="6"/>
      <c r="RSQ209" s="6"/>
      <c r="RSR209" s="6"/>
      <c r="RSS209" s="6"/>
      <c r="RST209" s="6"/>
      <c r="RSU209" s="6"/>
      <c r="RSV209" s="6"/>
      <c r="RSW209" s="6"/>
      <c r="RSX209" s="6"/>
      <c r="RSY209" s="6"/>
      <c r="RSZ209" s="6"/>
      <c r="RTA209" s="6"/>
      <c r="RTB209" s="6"/>
      <c r="RTC209" s="6"/>
      <c r="RTD209" s="6"/>
      <c r="RTE209" s="6"/>
      <c r="RTF209" s="6"/>
      <c r="RTG209" s="6"/>
      <c r="RTH209" s="6"/>
      <c r="RTI209" s="6"/>
      <c r="RTJ209" s="6"/>
      <c r="RTK209" s="6"/>
      <c r="RTL209" s="6"/>
      <c r="RTM209" s="6"/>
      <c r="RTN209" s="6"/>
      <c r="RTO209" s="6"/>
      <c r="RTP209" s="6"/>
      <c r="RTQ209" s="6"/>
      <c r="RTR209" s="6"/>
      <c r="RTS209" s="6"/>
      <c r="RTT209" s="6"/>
      <c r="RTU209" s="6"/>
      <c r="RTV209" s="6"/>
      <c r="RTW209" s="6"/>
      <c r="RTX209" s="6"/>
      <c r="RTY209" s="6"/>
      <c r="RTZ209" s="6"/>
      <c r="RUA209" s="6"/>
      <c r="RUB209" s="6"/>
      <c r="RUC209" s="6"/>
      <c r="RUD209" s="6"/>
      <c r="RUE209" s="6"/>
      <c r="RUF209" s="6"/>
      <c r="RUG209" s="6"/>
      <c r="RUH209" s="6"/>
      <c r="RUI209" s="6"/>
      <c r="RUJ209" s="6"/>
      <c r="RUK209" s="6"/>
      <c r="RUL209" s="6"/>
      <c r="RUM209" s="6"/>
      <c r="RUN209" s="6"/>
      <c r="RUO209" s="6"/>
      <c r="RUP209" s="6"/>
      <c r="RUQ209" s="6"/>
      <c r="RUR209" s="6"/>
      <c r="RUS209" s="6"/>
      <c r="RUT209" s="6"/>
      <c r="RUU209" s="6"/>
      <c r="RUV209" s="6"/>
      <c r="RUW209" s="6"/>
      <c r="RUX209" s="6"/>
      <c r="RUY209" s="6"/>
      <c r="RUZ209" s="6"/>
      <c r="RVA209" s="6"/>
      <c r="RVB209" s="6"/>
      <c r="RVC209" s="6"/>
      <c r="RVD209" s="6"/>
      <c r="RVE209" s="6"/>
      <c r="RVF209" s="6"/>
      <c r="RVG209" s="6"/>
      <c r="RVH209" s="6"/>
      <c r="RVI209" s="6"/>
      <c r="RVJ209" s="6"/>
      <c r="RVK209" s="6"/>
      <c r="RVL209" s="6"/>
      <c r="RVM209" s="6"/>
      <c r="RVN209" s="6"/>
      <c r="RVO209" s="6"/>
      <c r="RVP209" s="6"/>
      <c r="RVQ209" s="6"/>
      <c r="RVR209" s="6"/>
      <c r="RVS209" s="6"/>
      <c r="RVT209" s="6"/>
      <c r="RVU209" s="6"/>
      <c r="RVV209" s="6"/>
      <c r="RVW209" s="6"/>
      <c r="RVX209" s="6"/>
      <c r="RVY209" s="6"/>
      <c r="RVZ209" s="6"/>
      <c r="RWA209" s="6"/>
      <c r="RWB209" s="6"/>
      <c r="RWC209" s="6"/>
      <c r="RWD209" s="6"/>
      <c r="RWE209" s="6"/>
      <c r="RWF209" s="6"/>
      <c r="RWG209" s="6"/>
      <c r="RWH209" s="6"/>
      <c r="RWI209" s="6"/>
      <c r="RWJ209" s="6"/>
      <c r="RWK209" s="6"/>
      <c r="RWL209" s="6"/>
      <c r="RWM209" s="6"/>
      <c r="RWN209" s="6"/>
      <c r="RWO209" s="6"/>
      <c r="RWP209" s="6"/>
      <c r="RWQ209" s="6"/>
      <c r="RWR209" s="6"/>
      <c r="RWS209" s="6"/>
      <c r="RWT209" s="6"/>
      <c r="RWU209" s="6"/>
      <c r="RWV209" s="6"/>
      <c r="RWW209" s="6"/>
      <c r="RWX209" s="6"/>
      <c r="RWY209" s="6"/>
      <c r="RWZ209" s="6"/>
      <c r="RXA209" s="6"/>
      <c r="RXB209" s="6"/>
      <c r="RXC209" s="6"/>
      <c r="RXD209" s="6"/>
      <c r="RXE209" s="6"/>
      <c r="RXF209" s="6"/>
      <c r="RXG209" s="6"/>
      <c r="RXH209" s="6"/>
      <c r="RXI209" s="6"/>
      <c r="RXJ209" s="6"/>
      <c r="RXK209" s="6"/>
      <c r="RXL209" s="6"/>
      <c r="RXM209" s="6"/>
      <c r="RXN209" s="6"/>
      <c r="RXO209" s="6"/>
      <c r="RXP209" s="6"/>
      <c r="RXQ209" s="6"/>
      <c r="RXR209" s="6"/>
      <c r="RXS209" s="6"/>
      <c r="RXT209" s="6"/>
      <c r="RXU209" s="6"/>
      <c r="RXV209" s="6"/>
      <c r="RXW209" s="6"/>
      <c r="RXX209" s="6"/>
      <c r="RXY209" s="6"/>
      <c r="RXZ209" s="6"/>
      <c r="RYA209" s="6"/>
      <c r="RYB209" s="6"/>
      <c r="RYC209" s="6"/>
      <c r="RYD209" s="6"/>
      <c r="RYE209" s="6"/>
      <c r="RYF209" s="6"/>
      <c r="RYG209" s="6"/>
      <c r="RYH209" s="6"/>
      <c r="RYI209" s="6"/>
      <c r="RYJ209" s="6"/>
      <c r="RYK209" s="6"/>
      <c r="RYL209" s="6"/>
      <c r="RYM209" s="6"/>
      <c r="RYN209" s="6"/>
      <c r="RYO209" s="6"/>
      <c r="RYP209" s="6"/>
      <c r="RYQ209" s="6"/>
      <c r="RYR209" s="6"/>
      <c r="RYS209" s="6"/>
      <c r="RYT209" s="6"/>
      <c r="RYU209" s="6"/>
      <c r="RYV209" s="6"/>
      <c r="RYW209" s="6"/>
      <c r="RYX209" s="6"/>
      <c r="RYY209" s="6"/>
      <c r="RYZ209" s="6"/>
      <c r="RZA209" s="6"/>
      <c r="RZB209" s="6"/>
      <c r="RZC209" s="6"/>
      <c r="RZD209" s="6"/>
      <c r="RZE209" s="6"/>
      <c r="RZF209" s="6"/>
      <c r="RZG209" s="6"/>
      <c r="RZH209" s="6"/>
      <c r="RZI209" s="6"/>
      <c r="RZJ209" s="6"/>
      <c r="RZK209" s="6"/>
      <c r="RZL209" s="6"/>
      <c r="RZM209" s="6"/>
      <c r="RZN209" s="6"/>
      <c r="RZO209" s="6"/>
      <c r="RZP209" s="6"/>
      <c r="RZQ209" s="6"/>
      <c r="RZR209" s="6"/>
      <c r="RZS209" s="6"/>
      <c r="RZT209" s="6"/>
      <c r="RZU209" s="6"/>
      <c r="RZV209" s="6"/>
      <c r="RZW209" s="6"/>
      <c r="RZX209" s="6"/>
      <c r="RZY209" s="6"/>
      <c r="RZZ209" s="6"/>
      <c r="SAA209" s="6"/>
      <c r="SAB209" s="6"/>
      <c r="SAC209" s="6"/>
      <c r="SAD209" s="6"/>
      <c r="SAE209" s="6"/>
      <c r="SAF209" s="6"/>
      <c r="SAG209" s="6"/>
      <c r="SAH209" s="6"/>
      <c r="SAI209" s="6"/>
      <c r="SAJ209" s="6"/>
      <c r="SAK209" s="6"/>
      <c r="SAL209" s="6"/>
      <c r="SAM209" s="6"/>
      <c r="SAN209" s="6"/>
      <c r="SAO209" s="6"/>
      <c r="SAP209" s="6"/>
      <c r="SAQ209" s="6"/>
      <c r="SAR209" s="6"/>
      <c r="SAS209" s="6"/>
      <c r="SAT209" s="6"/>
      <c r="SAU209" s="6"/>
      <c r="SAV209" s="6"/>
      <c r="SAW209" s="6"/>
      <c r="SAX209" s="6"/>
      <c r="SAY209" s="6"/>
      <c r="SAZ209" s="6"/>
      <c r="SBA209" s="6"/>
      <c r="SBB209" s="6"/>
      <c r="SBC209" s="6"/>
      <c r="SBD209" s="6"/>
      <c r="SBE209" s="6"/>
      <c r="SBF209" s="6"/>
      <c r="SBG209" s="6"/>
      <c r="SBH209" s="6"/>
      <c r="SBI209" s="6"/>
      <c r="SBJ209" s="6"/>
      <c r="SBK209" s="6"/>
      <c r="SBL209" s="6"/>
      <c r="SBM209" s="6"/>
      <c r="SBN209" s="6"/>
      <c r="SBO209" s="6"/>
      <c r="SBP209" s="6"/>
      <c r="SBQ209" s="6"/>
      <c r="SBR209" s="6"/>
      <c r="SBS209" s="6"/>
      <c r="SBT209" s="6"/>
      <c r="SBU209" s="6"/>
      <c r="SBV209" s="6"/>
      <c r="SBW209" s="6"/>
      <c r="SBX209" s="6"/>
      <c r="SBY209" s="6"/>
      <c r="SBZ209" s="6"/>
      <c r="SCA209" s="6"/>
      <c r="SCB209" s="6"/>
      <c r="SCC209" s="6"/>
      <c r="SCD209" s="6"/>
      <c r="SCE209" s="6"/>
      <c r="SCF209" s="6"/>
      <c r="SCG209" s="6"/>
      <c r="SCH209" s="6"/>
      <c r="SCI209" s="6"/>
      <c r="SCJ209" s="6"/>
      <c r="SCK209" s="6"/>
      <c r="SCL209" s="6"/>
      <c r="SCM209" s="6"/>
      <c r="SCN209" s="6"/>
      <c r="SCO209" s="6"/>
      <c r="SCP209" s="6"/>
      <c r="SCQ209" s="6"/>
      <c r="SCR209" s="6"/>
      <c r="SCS209" s="6"/>
      <c r="SCT209" s="6"/>
      <c r="SCU209" s="6"/>
      <c r="SCV209" s="6"/>
      <c r="SCW209" s="6"/>
      <c r="SCX209" s="6"/>
      <c r="SCY209" s="6"/>
      <c r="SCZ209" s="6"/>
      <c r="SDA209" s="6"/>
      <c r="SDB209" s="6"/>
      <c r="SDC209" s="6"/>
      <c r="SDD209" s="6"/>
      <c r="SDE209" s="6"/>
      <c r="SDF209" s="6"/>
      <c r="SDG209" s="6"/>
      <c r="SDH209" s="6"/>
      <c r="SDI209" s="6"/>
      <c r="SDJ209" s="6"/>
      <c r="SDK209" s="6"/>
      <c r="SDL209" s="6"/>
      <c r="SDM209" s="6"/>
      <c r="SDN209" s="6"/>
      <c r="SDO209" s="6"/>
      <c r="SDP209" s="6"/>
      <c r="SDQ209" s="6"/>
      <c r="SDR209" s="6"/>
      <c r="SDS209" s="6"/>
      <c r="SDT209" s="6"/>
      <c r="SDU209" s="6"/>
      <c r="SDV209" s="6"/>
      <c r="SDW209" s="6"/>
      <c r="SDX209" s="6"/>
      <c r="SDY209" s="6"/>
      <c r="SDZ209" s="6"/>
      <c r="SEA209" s="6"/>
      <c r="SEB209" s="6"/>
      <c r="SEC209" s="6"/>
      <c r="SED209" s="6"/>
      <c r="SEE209" s="6"/>
      <c r="SEF209" s="6"/>
      <c r="SEG209" s="6"/>
      <c r="SEH209" s="6"/>
      <c r="SEI209" s="6"/>
      <c r="SEJ209" s="6"/>
      <c r="SEK209" s="6"/>
      <c r="SEL209" s="6"/>
      <c r="SEM209" s="6"/>
      <c r="SEN209" s="6"/>
      <c r="SEO209" s="6"/>
      <c r="SEP209" s="6"/>
      <c r="SEQ209" s="6"/>
      <c r="SER209" s="6"/>
      <c r="SES209" s="6"/>
      <c r="SET209" s="6"/>
      <c r="SEU209" s="6"/>
      <c r="SEV209" s="6"/>
      <c r="SEW209" s="6"/>
      <c r="SEX209" s="6"/>
      <c r="SEY209" s="6"/>
      <c r="SEZ209" s="6"/>
      <c r="SFA209" s="6"/>
      <c r="SFB209" s="6"/>
      <c r="SFC209" s="6"/>
      <c r="SFD209" s="6"/>
      <c r="SFE209" s="6"/>
      <c r="SFF209" s="6"/>
      <c r="SFG209" s="6"/>
      <c r="SFH209" s="6"/>
      <c r="SFI209" s="6"/>
      <c r="SFJ209" s="6"/>
      <c r="SFK209" s="6"/>
      <c r="SFL209" s="6"/>
      <c r="SFM209" s="6"/>
      <c r="SFN209" s="6"/>
      <c r="SFO209" s="6"/>
      <c r="SFP209" s="6"/>
      <c r="SFQ209" s="6"/>
      <c r="SFR209" s="6"/>
      <c r="SFS209" s="6"/>
      <c r="SFT209" s="6"/>
      <c r="SFU209" s="6"/>
      <c r="SFV209" s="6"/>
      <c r="SFW209" s="6"/>
      <c r="SFX209" s="6"/>
      <c r="SFY209" s="6"/>
      <c r="SFZ209" s="6"/>
      <c r="SGA209" s="6"/>
      <c r="SGB209" s="6"/>
      <c r="SGC209" s="6"/>
      <c r="SGD209" s="6"/>
      <c r="SGE209" s="6"/>
      <c r="SGF209" s="6"/>
      <c r="SGG209" s="6"/>
      <c r="SGH209" s="6"/>
      <c r="SGI209" s="6"/>
      <c r="SGJ209" s="6"/>
      <c r="SGK209" s="6"/>
      <c r="SGL209" s="6"/>
      <c r="SGM209" s="6"/>
      <c r="SGN209" s="6"/>
      <c r="SGO209" s="6"/>
      <c r="SGP209" s="6"/>
      <c r="SGQ209" s="6"/>
      <c r="SGR209" s="6"/>
      <c r="SGS209" s="6"/>
      <c r="SGT209" s="6"/>
      <c r="SGU209" s="6"/>
      <c r="SGV209" s="6"/>
      <c r="SGW209" s="6"/>
      <c r="SGX209" s="6"/>
      <c r="SGY209" s="6"/>
      <c r="SGZ209" s="6"/>
      <c r="SHA209" s="6"/>
      <c r="SHB209" s="6"/>
      <c r="SHC209" s="6"/>
      <c r="SHD209" s="6"/>
      <c r="SHE209" s="6"/>
      <c r="SHF209" s="6"/>
      <c r="SHG209" s="6"/>
      <c r="SHH209" s="6"/>
      <c r="SHI209" s="6"/>
      <c r="SHJ209" s="6"/>
      <c r="SHK209" s="6"/>
      <c r="SHL209" s="6"/>
      <c r="SHM209" s="6"/>
      <c r="SHN209" s="6"/>
      <c r="SHO209" s="6"/>
      <c r="SHP209" s="6"/>
      <c r="SHQ209" s="6"/>
      <c r="SHR209" s="6"/>
      <c r="SHS209" s="6"/>
      <c r="SHT209" s="6"/>
      <c r="SHU209" s="6"/>
      <c r="SHV209" s="6"/>
      <c r="SHW209" s="6"/>
      <c r="SHX209" s="6"/>
      <c r="SHY209" s="6"/>
      <c r="SHZ209" s="6"/>
      <c r="SIA209" s="6"/>
      <c r="SIB209" s="6"/>
      <c r="SIC209" s="6"/>
      <c r="SID209" s="6"/>
      <c r="SIE209" s="6"/>
      <c r="SIF209" s="6"/>
      <c r="SIG209" s="6"/>
      <c r="SIH209" s="6"/>
      <c r="SII209" s="6"/>
      <c r="SIJ209" s="6"/>
      <c r="SIK209" s="6"/>
      <c r="SIL209" s="6"/>
      <c r="SIM209" s="6"/>
      <c r="SIN209" s="6"/>
      <c r="SIO209" s="6"/>
      <c r="SIP209" s="6"/>
      <c r="SIQ209" s="6"/>
      <c r="SIR209" s="6"/>
      <c r="SIS209" s="6"/>
      <c r="SIT209" s="6"/>
      <c r="SIU209" s="6"/>
      <c r="SIV209" s="6"/>
      <c r="SIW209" s="6"/>
      <c r="SIX209" s="6"/>
      <c r="SIY209" s="6"/>
      <c r="SIZ209" s="6"/>
      <c r="SJA209" s="6"/>
      <c r="SJB209" s="6"/>
      <c r="SJC209" s="6"/>
      <c r="SJD209" s="6"/>
      <c r="SJE209" s="6"/>
      <c r="SJF209" s="6"/>
      <c r="SJG209" s="6"/>
      <c r="SJH209" s="6"/>
      <c r="SJI209" s="6"/>
      <c r="SJJ209" s="6"/>
      <c r="SJK209" s="6"/>
      <c r="SJL209" s="6"/>
      <c r="SJM209" s="6"/>
      <c r="SJN209" s="6"/>
      <c r="SJO209" s="6"/>
      <c r="SJP209" s="6"/>
      <c r="SJQ209" s="6"/>
      <c r="SJR209" s="6"/>
      <c r="SJS209" s="6"/>
      <c r="SJT209" s="6"/>
      <c r="SJU209" s="6"/>
      <c r="SJV209" s="6"/>
      <c r="SJW209" s="6"/>
      <c r="SJX209" s="6"/>
      <c r="SJY209" s="6"/>
      <c r="SJZ209" s="6"/>
      <c r="SKA209" s="6"/>
      <c r="SKB209" s="6"/>
      <c r="SKC209" s="6"/>
      <c r="SKD209" s="6"/>
      <c r="SKE209" s="6"/>
      <c r="SKF209" s="6"/>
      <c r="SKG209" s="6"/>
      <c r="SKH209" s="6"/>
      <c r="SKI209" s="6"/>
      <c r="SKJ209" s="6"/>
      <c r="SKK209" s="6"/>
      <c r="SKL209" s="6"/>
      <c r="SKM209" s="6"/>
      <c r="SKN209" s="6"/>
      <c r="SKO209" s="6"/>
      <c r="SKP209" s="6"/>
      <c r="SKQ209" s="6"/>
      <c r="SKR209" s="6"/>
      <c r="SKS209" s="6"/>
      <c r="SKT209" s="6"/>
      <c r="SKU209" s="6"/>
      <c r="SKV209" s="6"/>
      <c r="SKW209" s="6"/>
      <c r="SKX209" s="6"/>
      <c r="SKY209" s="6"/>
      <c r="SKZ209" s="6"/>
      <c r="SLA209" s="6"/>
      <c r="SLB209" s="6"/>
      <c r="SLC209" s="6"/>
      <c r="SLD209" s="6"/>
      <c r="SLE209" s="6"/>
      <c r="SLF209" s="6"/>
      <c r="SLG209" s="6"/>
      <c r="SLH209" s="6"/>
      <c r="SLI209" s="6"/>
      <c r="SLJ209" s="6"/>
      <c r="SLK209" s="6"/>
      <c r="SLL209" s="6"/>
      <c r="SLM209" s="6"/>
      <c r="SLN209" s="6"/>
      <c r="SLO209" s="6"/>
      <c r="SLP209" s="6"/>
      <c r="SLQ209" s="6"/>
      <c r="SLR209" s="6"/>
      <c r="SLS209" s="6"/>
      <c r="SLT209" s="6"/>
      <c r="SLU209" s="6"/>
      <c r="SLV209" s="6"/>
      <c r="SLW209" s="6"/>
      <c r="SLX209" s="6"/>
      <c r="SLY209" s="6"/>
      <c r="SLZ209" s="6"/>
      <c r="SMA209" s="6"/>
      <c r="SMB209" s="6"/>
      <c r="SMC209" s="6"/>
      <c r="SMD209" s="6"/>
      <c r="SME209" s="6"/>
      <c r="SMF209" s="6"/>
      <c r="SMG209" s="6"/>
      <c r="SMH209" s="6"/>
      <c r="SMI209" s="6"/>
      <c r="SMJ209" s="6"/>
      <c r="SMK209" s="6"/>
      <c r="SML209" s="6"/>
      <c r="SMM209" s="6"/>
      <c r="SMN209" s="6"/>
      <c r="SMO209" s="6"/>
      <c r="SMP209" s="6"/>
      <c r="SMQ209" s="6"/>
      <c r="SMR209" s="6"/>
      <c r="SMS209" s="6"/>
      <c r="SMT209" s="6"/>
      <c r="SMU209" s="6"/>
      <c r="SMV209" s="6"/>
      <c r="SMW209" s="6"/>
      <c r="SMX209" s="6"/>
      <c r="SMY209" s="6"/>
      <c r="SMZ209" s="6"/>
      <c r="SNA209" s="6"/>
      <c r="SNB209" s="6"/>
      <c r="SNC209" s="6"/>
      <c r="SND209" s="6"/>
      <c r="SNE209" s="6"/>
      <c r="SNF209" s="6"/>
      <c r="SNG209" s="6"/>
      <c r="SNH209" s="6"/>
      <c r="SNI209" s="6"/>
      <c r="SNJ209" s="6"/>
      <c r="SNK209" s="6"/>
      <c r="SNL209" s="6"/>
      <c r="SNM209" s="6"/>
      <c r="SNN209" s="6"/>
      <c r="SNO209" s="6"/>
      <c r="SNP209" s="6"/>
      <c r="SNQ209" s="6"/>
      <c r="SNR209" s="6"/>
      <c r="SNS209" s="6"/>
      <c r="SNT209" s="6"/>
      <c r="SNU209" s="6"/>
      <c r="SNV209" s="6"/>
      <c r="SNW209" s="6"/>
      <c r="SNX209" s="6"/>
      <c r="SNY209" s="6"/>
      <c r="SNZ209" s="6"/>
      <c r="SOA209" s="6"/>
      <c r="SOB209" s="6"/>
      <c r="SOC209" s="6"/>
      <c r="SOD209" s="6"/>
      <c r="SOE209" s="6"/>
      <c r="SOF209" s="6"/>
      <c r="SOG209" s="6"/>
      <c r="SOH209" s="6"/>
      <c r="SOI209" s="6"/>
      <c r="SOJ209" s="6"/>
      <c r="SOK209" s="6"/>
      <c r="SOL209" s="6"/>
      <c r="SOM209" s="6"/>
      <c r="SON209" s="6"/>
      <c r="SOO209" s="6"/>
      <c r="SOP209" s="6"/>
      <c r="SOQ209" s="6"/>
      <c r="SOR209" s="6"/>
      <c r="SOS209" s="6"/>
      <c r="SOT209" s="6"/>
      <c r="SOU209" s="6"/>
      <c r="SOV209" s="6"/>
      <c r="SOW209" s="6"/>
      <c r="SOX209" s="6"/>
      <c r="SOY209" s="6"/>
      <c r="SOZ209" s="6"/>
      <c r="SPA209" s="6"/>
      <c r="SPB209" s="6"/>
      <c r="SPC209" s="6"/>
      <c r="SPD209" s="6"/>
      <c r="SPE209" s="6"/>
      <c r="SPF209" s="6"/>
      <c r="SPG209" s="6"/>
      <c r="SPH209" s="6"/>
      <c r="SPI209" s="6"/>
      <c r="SPJ209" s="6"/>
      <c r="SPK209" s="6"/>
      <c r="SPL209" s="6"/>
      <c r="SPM209" s="6"/>
      <c r="SPN209" s="6"/>
      <c r="SPO209" s="6"/>
      <c r="SPP209" s="6"/>
      <c r="SPQ209" s="6"/>
      <c r="SPR209" s="6"/>
      <c r="SPS209" s="6"/>
      <c r="SPT209" s="6"/>
      <c r="SPU209" s="6"/>
      <c r="SPV209" s="6"/>
      <c r="SPW209" s="6"/>
      <c r="SPX209" s="6"/>
      <c r="SPY209" s="6"/>
      <c r="SPZ209" s="6"/>
      <c r="SQA209" s="6"/>
      <c r="SQB209" s="6"/>
      <c r="SQC209" s="6"/>
      <c r="SQD209" s="6"/>
      <c r="SQE209" s="6"/>
      <c r="SQF209" s="6"/>
      <c r="SQG209" s="6"/>
      <c r="SQH209" s="6"/>
      <c r="SQI209" s="6"/>
      <c r="SQJ209" s="6"/>
      <c r="SQK209" s="6"/>
      <c r="SQL209" s="6"/>
      <c r="SQM209" s="6"/>
      <c r="SQN209" s="6"/>
      <c r="SQO209" s="6"/>
      <c r="SQP209" s="6"/>
      <c r="SQQ209" s="6"/>
      <c r="SQR209" s="6"/>
      <c r="SQS209" s="6"/>
      <c r="SQT209" s="6"/>
      <c r="SQU209" s="6"/>
      <c r="SQV209" s="6"/>
      <c r="SQW209" s="6"/>
      <c r="SQX209" s="6"/>
      <c r="SQY209" s="6"/>
      <c r="SQZ209" s="6"/>
      <c r="SRA209" s="6"/>
      <c r="SRB209" s="6"/>
      <c r="SRC209" s="6"/>
      <c r="SRD209" s="6"/>
      <c r="SRE209" s="6"/>
      <c r="SRF209" s="6"/>
      <c r="SRG209" s="6"/>
      <c r="SRH209" s="6"/>
      <c r="SRI209" s="6"/>
      <c r="SRJ209" s="6"/>
      <c r="SRK209" s="6"/>
      <c r="SRL209" s="6"/>
      <c r="SRM209" s="6"/>
      <c r="SRN209" s="6"/>
      <c r="SRO209" s="6"/>
      <c r="SRP209" s="6"/>
      <c r="SRQ209" s="6"/>
      <c r="SRR209" s="6"/>
      <c r="SRS209" s="6"/>
      <c r="SRT209" s="6"/>
      <c r="SRU209" s="6"/>
      <c r="SRV209" s="6"/>
      <c r="SRW209" s="6"/>
      <c r="SRX209" s="6"/>
      <c r="SRY209" s="6"/>
      <c r="SRZ209" s="6"/>
      <c r="SSA209" s="6"/>
      <c r="SSB209" s="6"/>
      <c r="SSC209" s="6"/>
      <c r="SSD209" s="6"/>
      <c r="SSE209" s="6"/>
      <c r="SSF209" s="6"/>
      <c r="SSG209" s="6"/>
      <c r="SSH209" s="6"/>
      <c r="SSI209" s="6"/>
      <c r="SSJ209" s="6"/>
      <c r="SSK209" s="6"/>
      <c r="SSL209" s="6"/>
      <c r="SSM209" s="6"/>
      <c r="SSN209" s="6"/>
      <c r="SSO209" s="6"/>
      <c r="SSP209" s="6"/>
      <c r="SSQ209" s="6"/>
      <c r="SSR209" s="6"/>
      <c r="SSS209" s="6"/>
      <c r="SST209" s="6"/>
      <c r="SSU209" s="6"/>
      <c r="SSV209" s="6"/>
      <c r="SSW209" s="6"/>
      <c r="SSX209" s="6"/>
      <c r="SSY209" s="6"/>
      <c r="SSZ209" s="6"/>
      <c r="STA209" s="6"/>
      <c r="STB209" s="6"/>
      <c r="STC209" s="6"/>
      <c r="STD209" s="6"/>
      <c r="STE209" s="6"/>
      <c r="STF209" s="6"/>
      <c r="STG209" s="6"/>
      <c r="STH209" s="6"/>
      <c r="STI209" s="6"/>
      <c r="STJ209" s="6"/>
      <c r="STK209" s="6"/>
      <c r="STL209" s="6"/>
      <c r="STM209" s="6"/>
      <c r="STN209" s="6"/>
      <c r="STO209" s="6"/>
      <c r="STP209" s="6"/>
      <c r="STQ209" s="6"/>
      <c r="STR209" s="6"/>
      <c r="STS209" s="6"/>
      <c r="STT209" s="6"/>
      <c r="STU209" s="6"/>
      <c r="STV209" s="6"/>
      <c r="STW209" s="6"/>
      <c r="STX209" s="6"/>
      <c r="STY209" s="6"/>
      <c r="STZ209" s="6"/>
      <c r="SUA209" s="6"/>
      <c r="SUB209" s="6"/>
      <c r="SUC209" s="6"/>
      <c r="SUD209" s="6"/>
      <c r="SUE209" s="6"/>
      <c r="SUF209" s="6"/>
      <c r="SUG209" s="6"/>
      <c r="SUH209" s="6"/>
      <c r="SUI209" s="6"/>
      <c r="SUJ209" s="6"/>
      <c r="SUK209" s="6"/>
      <c r="SUL209" s="6"/>
      <c r="SUM209" s="6"/>
      <c r="SUN209" s="6"/>
      <c r="SUO209" s="6"/>
      <c r="SUP209" s="6"/>
      <c r="SUQ209" s="6"/>
      <c r="SUR209" s="6"/>
      <c r="SUS209" s="6"/>
      <c r="SUT209" s="6"/>
      <c r="SUU209" s="6"/>
      <c r="SUV209" s="6"/>
      <c r="SUW209" s="6"/>
      <c r="SUX209" s="6"/>
      <c r="SUY209" s="6"/>
      <c r="SUZ209" s="6"/>
      <c r="SVA209" s="6"/>
      <c r="SVB209" s="6"/>
      <c r="SVC209" s="6"/>
      <c r="SVD209" s="6"/>
      <c r="SVE209" s="6"/>
      <c r="SVF209" s="6"/>
      <c r="SVG209" s="6"/>
      <c r="SVH209" s="6"/>
      <c r="SVI209" s="6"/>
      <c r="SVJ209" s="6"/>
      <c r="SVK209" s="6"/>
      <c r="SVL209" s="6"/>
      <c r="SVM209" s="6"/>
      <c r="SVN209" s="6"/>
      <c r="SVO209" s="6"/>
      <c r="SVP209" s="6"/>
      <c r="SVQ209" s="6"/>
      <c r="SVR209" s="6"/>
      <c r="SVS209" s="6"/>
      <c r="SVT209" s="6"/>
      <c r="SVU209" s="6"/>
      <c r="SVV209" s="6"/>
      <c r="SVW209" s="6"/>
      <c r="SVX209" s="6"/>
      <c r="SVY209" s="6"/>
      <c r="SVZ209" s="6"/>
      <c r="SWA209" s="6"/>
      <c r="SWB209" s="6"/>
      <c r="SWC209" s="6"/>
      <c r="SWD209" s="6"/>
      <c r="SWE209" s="6"/>
      <c r="SWF209" s="6"/>
      <c r="SWG209" s="6"/>
      <c r="SWH209" s="6"/>
      <c r="SWI209" s="6"/>
      <c r="SWJ209" s="6"/>
      <c r="SWK209" s="6"/>
      <c r="SWL209" s="6"/>
      <c r="SWM209" s="6"/>
      <c r="SWN209" s="6"/>
      <c r="SWO209" s="6"/>
      <c r="SWP209" s="6"/>
      <c r="SWQ209" s="6"/>
      <c r="SWR209" s="6"/>
      <c r="SWS209" s="6"/>
      <c r="SWT209" s="6"/>
      <c r="SWU209" s="6"/>
      <c r="SWV209" s="6"/>
      <c r="SWW209" s="6"/>
      <c r="SWX209" s="6"/>
      <c r="SWY209" s="6"/>
      <c r="SWZ209" s="6"/>
      <c r="SXA209" s="6"/>
      <c r="SXB209" s="6"/>
      <c r="SXC209" s="6"/>
      <c r="SXD209" s="6"/>
      <c r="SXE209" s="6"/>
      <c r="SXF209" s="6"/>
      <c r="SXG209" s="6"/>
      <c r="SXH209" s="6"/>
      <c r="SXI209" s="6"/>
      <c r="SXJ209" s="6"/>
      <c r="SXK209" s="6"/>
      <c r="SXL209" s="6"/>
      <c r="SXM209" s="6"/>
      <c r="SXN209" s="6"/>
      <c r="SXO209" s="6"/>
      <c r="SXP209" s="6"/>
      <c r="SXQ209" s="6"/>
      <c r="SXR209" s="6"/>
      <c r="SXS209" s="6"/>
      <c r="SXT209" s="6"/>
      <c r="SXU209" s="6"/>
      <c r="SXV209" s="6"/>
      <c r="SXW209" s="6"/>
      <c r="SXX209" s="6"/>
      <c r="SXY209" s="6"/>
      <c r="SXZ209" s="6"/>
      <c r="SYA209" s="6"/>
      <c r="SYB209" s="6"/>
      <c r="SYC209" s="6"/>
      <c r="SYD209" s="6"/>
      <c r="SYE209" s="6"/>
      <c r="SYF209" s="6"/>
      <c r="SYG209" s="6"/>
      <c r="SYH209" s="6"/>
      <c r="SYI209" s="6"/>
      <c r="SYJ209" s="6"/>
      <c r="SYK209" s="6"/>
      <c r="SYL209" s="6"/>
      <c r="SYM209" s="6"/>
      <c r="SYN209" s="6"/>
      <c r="SYO209" s="6"/>
      <c r="SYP209" s="6"/>
      <c r="SYQ209" s="6"/>
      <c r="SYR209" s="6"/>
      <c r="SYS209" s="6"/>
      <c r="SYT209" s="6"/>
      <c r="SYU209" s="6"/>
      <c r="SYV209" s="6"/>
      <c r="SYW209" s="6"/>
      <c r="SYX209" s="6"/>
      <c r="SYY209" s="6"/>
      <c r="SYZ209" s="6"/>
      <c r="SZA209" s="6"/>
      <c r="SZB209" s="6"/>
      <c r="SZC209" s="6"/>
      <c r="SZD209" s="6"/>
      <c r="SZE209" s="6"/>
      <c r="SZF209" s="6"/>
      <c r="SZG209" s="6"/>
      <c r="SZH209" s="6"/>
      <c r="SZI209" s="6"/>
      <c r="SZJ209" s="6"/>
      <c r="SZK209" s="6"/>
      <c r="SZL209" s="6"/>
      <c r="SZM209" s="6"/>
      <c r="SZN209" s="6"/>
      <c r="SZO209" s="6"/>
      <c r="SZP209" s="6"/>
      <c r="SZQ209" s="6"/>
      <c r="SZR209" s="6"/>
      <c r="SZS209" s="6"/>
      <c r="SZT209" s="6"/>
      <c r="SZU209" s="6"/>
      <c r="SZV209" s="6"/>
      <c r="SZW209" s="6"/>
      <c r="SZX209" s="6"/>
      <c r="SZY209" s="6"/>
      <c r="SZZ209" s="6"/>
      <c r="TAA209" s="6"/>
      <c r="TAB209" s="6"/>
      <c r="TAC209" s="6"/>
      <c r="TAD209" s="6"/>
      <c r="TAE209" s="6"/>
      <c r="TAF209" s="6"/>
      <c r="TAG209" s="6"/>
      <c r="TAH209" s="6"/>
      <c r="TAI209" s="6"/>
      <c r="TAJ209" s="6"/>
      <c r="TAK209" s="6"/>
      <c r="TAL209" s="6"/>
      <c r="TAM209" s="6"/>
      <c r="TAN209" s="6"/>
      <c r="TAO209" s="6"/>
      <c r="TAP209" s="6"/>
      <c r="TAQ209" s="6"/>
      <c r="TAR209" s="6"/>
      <c r="TAS209" s="6"/>
      <c r="TAT209" s="6"/>
      <c r="TAU209" s="6"/>
      <c r="TAV209" s="6"/>
      <c r="TAW209" s="6"/>
      <c r="TAX209" s="6"/>
      <c r="TAY209" s="6"/>
      <c r="TAZ209" s="6"/>
      <c r="TBA209" s="6"/>
      <c r="TBB209" s="6"/>
      <c r="TBC209" s="6"/>
      <c r="TBD209" s="6"/>
      <c r="TBE209" s="6"/>
      <c r="TBF209" s="6"/>
      <c r="TBG209" s="6"/>
      <c r="TBH209" s="6"/>
      <c r="TBI209" s="6"/>
      <c r="TBJ209" s="6"/>
      <c r="TBK209" s="6"/>
      <c r="TBL209" s="6"/>
      <c r="TBM209" s="6"/>
      <c r="TBN209" s="6"/>
      <c r="TBO209" s="6"/>
      <c r="TBP209" s="6"/>
      <c r="TBQ209" s="6"/>
      <c r="TBR209" s="6"/>
      <c r="TBS209" s="6"/>
      <c r="TBT209" s="6"/>
      <c r="TBU209" s="6"/>
      <c r="TBV209" s="6"/>
      <c r="TBW209" s="6"/>
      <c r="TBX209" s="6"/>
      <c r="TBY209" s="6"/>
      <c r="TBZ209" s="6"/>
      <c r="TCA209" s="6"/>
      <c r="TCB209" s="6"/>
      <c r="TCC209" s="6"/>
      <c r="TCD209" s="6"/>
      <c r="TCE209" s="6"/>
      <c r="TCF209" s="6"/>
      <c r="TCG209" s="6"/>
      <c r="TCH209" s="6"/>
      <c r="TCI209" s="6"/>
      <c r="TCJ209" s="6"/>
      <c r="TCK209" s="6"/>
      <c r="TCL209" s="6"/>
      <c r="TCM209" s="6"/>
      <c r="TCN209" s="6"/>
      <c r="TCO209" s="6"/>
      <c r="TCP209" s="6"/>
      <c r="TCQ209" s="6"/>
      <c r="TCR209" s="6"/>
      <c r="TCS209" s="6"/>
      <c r="TCT209" s="6"/>
      <c r="TCU209" s="6"/>
      <c r="TCV209" s="6"/>
      <c r="TCW209" s="6"/>
      <c r="TCX209" s="6"/>
      <c r="TCY209" s="6"/>
      <c r="TCZ209" s="6"/>
      <c r="TDA209" s="6"/>
      <c r="TDB209" s="6"/>
      <c r="TDC209" s="6"/>
      <c r="TDD209" s="6"/>
      <c r="TDE209" s="6"/>
      <c r="TDF209" s="6"/>
      <c r="TDG209" s="6"/>
      <c r="TDH209" s="6"/>
      <c r="TDI209" s="6"/>
      <c r="TDJ209" s="6"/>
      <c r="TDK209" s="6"/>
      <c r="TDL209" s="6"/>
      <c r="TDM209" s="6"/>
      <c r="TDN209" s="6"/>
      <c r="TDO209" s="6"/>
      <c r="TDP209" s="6"/>
      <c r="TDQ209" s="6"/>
      <c r="TDR209" s="6"/>
      <c r="TDS209" s="6"/>
      <c r="TDT209" s="6"/>
      <c r="TDU209" s="6"/>
      <c r="TDV209" s="6"/>
      <c r="TDW209" s="6"/>
      <c r="TDX209" s="6"/>
      <c r="TDY209" s="6"/>
      <c r="TDZ209" s="6"/>
      <c r="TEA209" s="6"/>
      <c r="TEB209" s="6"/>
      <c r="TEC209" s="6"/>
      <c r="TED209" s="6"/>
      <c r="TEE209" s="6"/>
      <c r="TEF209" s="6"/>
      <c r="TEG209" s="6"/>
      <c r="TEH209" s="6"/>
      <c r="TEI209" s="6"/>
      <c r="TEJ209" s="6"/>
      <c r="TEK209" s="6"/>
      <c r="TEL209" s="6"/>
      <c r="TEM209" s="6"/>
      <c r="TEN209" s="6"/>
      <c r="TEO209" s="6"/>
      <c r="TEP209" s="6"/>
      <c r="TEQ209" s="6"/>
      <c r="TER209" s="6"/>
      <c r="TES209" s="6"/>
      <c r="TET209" s="6"/>
      <c r="TEU209" s="6"/>
      <c r="TEV209" s="6"/>
      <c r="TEW209" s="6"/>
      <c r="TEX209" s="6"/>
      <c r="TEY209" s="6"/>
      <c r="TEZ209" s="6"/>
      <c r="TFA209" s="6"/>
      <c r="TFB209" s="6"/>
      <c r="TFC209" s="6"/>
      <c r="TFD209" s="6"/>
      <c r="TFE209" s="6"/>
      <c r="TFF209" s="6"/>
      <c r="TFG209" s="6"/>
      <c r="TFH209" s="6"/>
      <c r="TFI209" s="6"/>
      <c r="TFJ209" s="6"/>
      <c r="TFK209" s="6"/>
      <c r="TFL209" s="6"/>
      <c r="TFM209" s="6"/>
      <c r="TFN209" s="6"/>
      <c r="TFO209" s="6"/>
      <c r="TFP209" s="6"/>
      <c r="TFQ209" s="6"/>
      <c r="TFR209" s="6"/>
      <c r="TFS209" s="6"/>
      <c r="TFT209" s="6"/>
      <c r="TFU209" s="6"/>
      <c r="TFV209" s="6"/>
      <c r="TFW209" s="6"/>
      <c r="TFX209" s="6"/>
      <c r="TFY209" s="6"/>
      <c r="TFZ209" s="6"/>
      <c r="TGA209" s="6"/>
      <c r="TGB209" s="6"/>
      <c r="TGC209" s="6"/>
      <c r="TGD209" s="6"/>
      <c r="TGE209" s="6"/>
      <c r="TGF209" s="6"/>
      <c r="TGG209" s="6"/>
      <c r="TGH209" s="6"/>
      <c r="TGI209" s="6"/>
      <c r="TGJ209" s="6"/>
      <c r="TGK209" s="6"/>
      <c r="TGL209" s="6"/>
      <c r="TGM209" s="6"/>
      <c r="TGN209" s="6"/>
      <c r="TGO209" s="6"/>
      <c r="TGP209" s="6"/>
      <c r="TGQ209" s="6"/>
      <c r="TGR209" s="6"/>
      <c r="TGS209" s="6"/>
      <c r="TGT209" s="6"/>
      <c r="TGU209" s="6"/>
      <c r="TGV209" s="6"/>
      <c r="TGW209" s="6"/>
      <c r="TGX209" s="6"/>
      <c r="TGY209" s="6"/>
      <c r="TGZ209" s="6"/>
      <c r="THA209" s="6"/>
      <c r="THB209" s="6"/>
      <c r="THC209" s="6"/>
      <c r="THD209" s="6"/>
      <c r="THE209" s="6"/>
      <c r="THF209" s="6"/>
      <c r="THG209" s="6"/>
      <c r="THH209" s="6"/>
      <c r="THI209" s="6"/>
      <c r="THJ209" s="6"/>
      <c r="THK209" s="6"/>
      <c r="THL209" s="6"/>
      <c r="THM209" s="6"/>
      <c r="THN209" s="6"/>
      <c r="THO209" s="6"/>
      <c r="THP209" s="6"/>
      <c r="THQ209" s="6"/>
      <c r="THR209" s="6"/>
      <c r="THS209" s="6"/>
      <c r="THT209" s="6"/>
      <c r="THU209" s="6"/>
      <c r="THV209" s="6"/>
      <c r="THW209" s="6"/>
      <c r="THX209" s="6"/>
      <c r="THY209" s="6"/>
      <c r="THZ209" s="6"/>
      <c r="TIA209" s="6"/>
      <c r="TIB209" s="6"/>
      <c r="TIC209" s="6"/>
      <c r="TID209" s="6"/>
      <c r="TIE209" s="6"/>
      <c r="TIF209" s="6"/>
      <c r="TIG209" s="6"/>
      <c r="TIH209" s="6"/>
      <c r="TII209" s="6"/>
      <c r="TIJ209" s="6"/>
      <c r="TIK209" s="6"/>
      <c r="TIL209" s="6"/>
      <c r="TIM209" s="6"/>
      <c r="TIN209" s="6"/>
      <c r="TIO209" s="6"/>
      <c r="TIP209" s="6"/>
      <c r="TIQ209" s="6"/>
      <c r="TIR209" s="6"/>
      <c r="TIS209" s="6"/>
      <c r="TIT209" s="6"/>
      <c r="TIU209" s="6"/>
      <c r="TIV209" s="6"/>
      <c r="TIW209" s="6"/>
      <c r="TIX209" s="6"/>
      <c r="TIY209" s="6"/>
      <c r="TIZ209" s="6"/>
      <c r="TJA209" s="6"/>
      <c r="TJB209" s="6"/>
      <c r="TJC209" s="6"/>
      <c r="TJD209" s="6"/>
      <c r="TJE209" s="6"/>
      <c r="TJF209" s="6"/>
      <c r="TJG209" s="6"/>
      <c r="TJH209" s="6"/>
      <c r="TJI209" s="6"/>
      <c r="TJJ209" s="6"/>
      <c r="TJK209" s="6"/>
      <c r="TJL209" s="6"/>
      <c r="TJM209" s="6"/>
      <c r="TJN209" s="6"/>
      <c r="TJO209" s="6"/>
      <c r="TJP209" s="6"/>
      <c r="TJQ209" s="6"/>
      <c r="TJR209" s="6"/>
      <c r="TJS209" s="6"/>
      <c r="TJT209" s="6"/>
      <c r="TJU209" s="6"/>
      <c r="TJV209" s="6"/>
      <c r="TJW209" s="6"/>
      <c r="TJX209" s="6"/>
      <c r="TJY209" s="6"/>
      <c r="TJZ209" s="6"/>
      <c r="TKA209" s="6"/>
      <c r="TKB209" s="6"/>
      <c r="TKC209" s="6"/>
      <c r="TKD209" s="6"/>
      <c r="TKE209" s="6"/>
      <c r="TKF209" s="6"/>
      <c r="TKG209" s="6"/>
      <c r="TKH209" s="6"/>
      <c r="TKI209" s="6"/>
      <c r="TKJ209" s="6"/>
      <c r="TKK209" s="6"/>
      <c r="TKL209" s="6"/>
      <c r="TKM209" s="6"/>
      <c r="TKN209" s="6"/>
      <c r="TKO209" s="6"/>
      <c r="TKP209" s="6"/>
      <c r="TKQ209" s="6"/>
      <c r="TKR209" s="6"/>
      <c r="TKS209" s="6"/>
      <c r="TKT209" s="6"/>
      <c r="TKU209" s="6"/>
      <c r="TKV209" s="6"/>
      <c r="TKW209" s="6"/>
      <c r="TKX209" s="6"/>
      <c r="TKY209" s="6"/>
      <c r="TKZ209" s="6"/>
      <c r="TLA209" s="6"/>
      <c r="TLB209" s="6"/>
      <c r="TLC209" s="6"/>
      <c r="TLD209" s="6"/>
      <c r="TLE209" s="6"/>
      <c r="TLF209" s="6"/>
      <c r="TLG209" s="6"/>
      <c r="TLH209" s="6"/>
      <c r="TLI209" s="6"/>
      <c r="TLJ209" s="6"/>
      <c r="TLK209" s="6"/>
      <c r="TLL209" s="6"/>
      <c r="TLM209" s="6"/>
      <c r="TLN209" s="6"/>
      <c r="TLO209" s="6"/>
      <c r="TLP209" s="6"/>
      <c r="TLQ209" s="6"/>
      <c r="TLR209" s="6"/>
      <c r="TLS209" s="6"/>
      <c r="TLT209" s="6"/>
      <c r="TLU209" s="6"/>
      <c r="TLV209" s="6"/>
      <c r="TLW209" s="6"/>
      <c r="TLX209" s="6"/>
      <c r="TLY209" s="6"/>
      <c r="TLZ209" s="6"/>
      <c r="TMA209" s="6"/>
      <c r="TMB209" s="6"/>
      <c r="TMC209" s="6"/>
      <c r="TMD209" s="6"/>
      <c r="TME209" s="6"/>
      <c r="TMF209" s="6"/>
      <c r="TMG209" s="6"/>
      <c r="TMH209" s="6"/>
      <c r="TMI209" s="6"/>
      <c r="TMJ209" s="6"/>
      <c r="TMK209" s="6"/>
      <c r="TML209" s="6"/>
      <c r="TMM209" s="6"/>
      <c r="TMN209" s="6"/>
      <c r="TMO209" s="6"/>
      <c r="TMP209" s="6"/>
      <c r="TMQ209" s="6"/>
      <c r="TMR209" s="6"/>
      <c r="TMS209" s="6"/>
      <c r="TMT209" s="6"/>
      <c r="TMU209" s="6"/>
      <c r="TMV209" s="6"/>
      <c r="TMW209" s="6"/>
      <c r="TMX209" s="6"/>
      <c r="TMY209" s="6"/>
      <c r="TMZ209" s="6"/>
      <c r="TNA209" s="6"/>
      <c r="TNB209" s="6"/>
      <c r="TNC209" s="6"/>
      <c r="TND209" s="6"/>
      <c r="TNE209" s="6"/>
      <c r="TNF209" s="6"/>
      <c r="TNG209" s="6"/>
      <c r="TNH209" s="6"/>
      <c r="TNI209" s="6"/>
      <c r="TNJ209" s="6"/>
      <c r="TNK209" s="6"/>
      <c r="TNL209" s="6"/>
      <c r="TNM209" s="6"/>
      <c r="TNN209" s="6"/>
      <c r="TNO209" s="6"/>
      <c r="TNP209" s="6"/>
      <c r="TNQ209" s="6"/>
      <c r="TNR209" s="6"/>
      <c r="TNS209" s="6"/>
      <c r="TNT209" s="6"/>
      <c r="TNU209" s="6"/>
      <c r="TNV209" s="6"/>
      <c r="TNW209" s="6"/>
      <c r="TNX209" s="6"/>
      <c r="TNY209" s="6"/>
      <c r="TNZ209" s="6"/>
      <c r="TOA209" s="6"/>
      <c r="TOB209" s="6"/>
      <c r="TOC209" s="6"/>
      <c r="TOD209" s="6"/>
      <c r="TOE209" s="6"/>
      <c r="TOF209" s="6"/>
      <c r="TOG209" s="6"/>
      <c r="TOH209" s="6"/>
      <c r="TOI209" s="6"/>
      <c r="TOJ209" s="6"/>
      <c r="TOK209" s="6"/>
      <c r="TOL209" s="6"/>
      <c r="TOM209" s="6"/>
      <c r="TON209" s="6"/>
      <c r="TOO209" s="6"/>
      <c r="TOP209" s="6"/>
      <c r="TOQ209" s="6"/>
      <c r="TOR209" s="6"/>
      <c r="TOS209" s="6"/>
      <c r="TOT209" s="6"/>
      <c r="TOU209" s="6"/>
      <c r="TOV209" s="6"/>
      <c r="TOW209" s="6"/>
      <c r="TOX209" s="6"/>
      <c r="TOY209" s="6"/>
      <c r="TOZ209" s="6"/>
      <c r="TPA209" s="6"/>
      <c r="TPB209" s="6"/>
      <c r="TPC209" s="6"/>
      <c r="TPD209" s="6"/>
      <c r="TPE209" s="6"/>
      <c r="TPF209" s="6"/>
      <c r="TPG209" s="6"/>
      <c r="TPH209" s="6"/>
      <c r="TPI209" s="6"/>
      <c r="TPJ209" s="6"/>
      <c r="TPK209" s="6"/>
      <c r="TPL209" s="6"/>
      <c r="TPM209" s="6"/>
      <c r="TPN209" s="6"/>
      <c r="TPO209" s="6"/>
      <c r="TPP209" s="6"/>
      <c r="TPQ209" s="6"/>
      <c r="TPR209" s="6"/>
      <c r="TPS209" s="6"/>
      <c r="TPT209" s="6"/>
      <c r="TPU209" s="6"/>
      <c r="TPV209" s="6"/>
      <c r="TPW209" s="6"/>
      <c r="TPX209" s="6"/>
      <c r="TPY209" s="6"/>
      <c r="TPZ209" s="6"/>
      <c r="TQA209" s="6"/>
      <c r="TQB209" s="6"/>
      <c r="TQC209" s="6"/>
      <c r="TQD209" s="6"/>
      <c r="TQE209" s="6"/>
      <c r="TQF209" s="6"/>
      <c r="TQG209" s="6"/>
      <c r="TQH209" s="6"/>
      <c r="TQI209" s="6"/>
      <c r="TQJ209" s="6"/>
      <c r="TQK209" s="6"/>
      <c r="TQL209" s="6"/>
      <c r="TQM209" s="6"/>
      <c r="TQN209" s="6"/>
      <c r="TQO209" s="6"/>
      <c r="TQP209" s="6"/>
      <c r="TQQ209" s="6"/>
      <c r="TQR209" s="6"/>
      <c r="TQS209" s="6"/>
      <c r="TQT209" s="6"/>
      <c r="TQU209" s="6"/>
      <c r="TQV209" s="6"/>
      <c r="TQW209" s="6"/>
      <c r="TQX209" s="6"/>
      <c r="TQY209" s="6"/>
      <c r="TQZ209" s="6"/>
      <c r="TRA209" s="6"/>
      <c r="TRB209" s="6"/>
      <c r="TRC209" s="6"/>
      <c r="TRD209" s="6"/>
      <c r="TRE209" s="6"/>
      <c r="TRF209" s="6"/>
      <c r="TRG209" s="6"/>
      <c r="TRH209" s="6"/>
      <c r="TRI209" s="6"/>
      <c r="TRJ209" s="6"/>
      <c r="TRK209" s="6"/>
      <c r="TRL209" s="6"/>
      <c r="TRM209" s="6"/>
      <c r="TRN209" s="6"/>
      <c r="TRO209" s="6"/>
      <c r="TRP209" s="6"/>
      <c r="TRQ209" s="6"/>
      <c r="TRR209" s="6"/>
      <c r="TRS209" s="6"/>
      <c r="TRT209" s="6"/>
      <c r="TRU209" s="6"/>
      <c r="TRV209" s="6"/>
      <c r="TRW209" s="6"/>
      <c r="TRX209" s="6"/>
      <c r="TRY209" s="6"/>
      <c r="TRZ209" s="6"/>
      <c r="TSA209" s="6"/>
      <c r="TSB209" s="6"/>
      <c r="TSC209" s="6"/>
      <c r="TSD209" s="6"/>
      <c r="TSE209" s="6"/>
      <c r="TSF209" s="6"/>
      <c r="TSG209" s="6"/>
      <c r="TSH209" s="6"/>
      <c r="TSI209" s="6"/>
      <c r="TSJ209" s="6"/>
      <c r="TSK209" s="6"/>
      <c r="TSL209" s="6"/>
      <c r="TSM209" s="6"/>
      <c r="TSN209" s="6"/>
      <c r="TSO209" s="6"/>
      <c r="TSP209" s="6"/>
      <c r="TSQ209" s="6"/>
      <c r="TSR209" s="6"/>
      <c r="TSS209" s="6"/>
      <c r="TST209" s="6"/>
      <c r="TSU209" s="6"/>
      <c r="TSV209" s="6"/>
      <c r="TSW209" s="6"/>
      <c r="TSX209" s="6"/>
      <c r="TSY209" s="6"/>
      <c r="TSZ209" s="6"/>
      <c r="TTA209" s="6"/>
      <c r="TTB209" s="6"/>
      <c r="TTC209" s="6"/>
      <c r="TTD209" s="6"/>
      <c r="TTE209" s="6"/>
      <c r="TTF209" s="6"/>
      <c r="TTG209" s="6"/>
      <c r="TTH209" s="6"/>
      <c r="TTI209" s="6"/>
      <c r="TTJ209" s="6"/>
      <c r="TTK209" s="6"/>
      <c r="TTL209" s="6"/>
      <c r="TTM209" s="6"/>
      <c r="TTN209" s="6"/>
      <c r="TTO209" s="6"/>
      <c r="TTP209" s="6"/>
      <c r="TTQ209" s="6"/>
      <c r="TTR209" s="6"/>
      <c r="TTS209" s="6"/>
      <c r="TTT209" s="6"/>
      <c r="TTU209" s="6"/>
      <c r="TTV209" s="6"/>
      <c r="TTW209" s="6"/>
      <c r="TTX209" s="6"/>
      <c r="TTY209" s="6"/>
      <c r="TTZ209" s="6"/>
      <c r="TUA209" s="6"/>
      <c r="TUB209" s="6"/>
      <c r="TUC209" s="6"/>
      <c r="TUD209" s="6"/>
      <c r="TUE209" s="6"/>
      <c r="TUF209" s="6"/>
      <c r="TUG209" s="6"/>
      <c r="TUH209" s="6"/>
      <c r="TUI209" s="6"/>
      <c r="TUJ209" s="6"/>
      <c r="TUK209" s="6"/>
      <c r="TUL209" s="6"/>
      <c r="TUM209" s="6"/>
      <c r="TUN209" s="6"/>
      <c r="TUO209" s="6"/>
      <c r="TUP209" s="6"/>
      <c r="TUQ209" s="6"/>
      <c r="TUR209" s="6"/>
      <c r="TUS209" s="6"/>
      <c r="TUT209" s="6"/>
      <c r="TUU209" s="6"/>
      <c r="TUV209" s="6"/>
      <c r="TUW209" s="6"/>
      <c r="TUX209" s="6"/>
      <c r="TUY209" s="6"/>
      <c r="TUZ209" s="6"/>
      <c r="TVA209" s="6"/>
      <c r="TVB209" s="6"/>
      <c r="TVC209" s="6"/>
      <c r="TVD209" s="6"/>
      <c r="TVE209" s="6"/>
      <c r="TVF209" s="6"/>
      <c r="TVG209" s="6"/>
      <c r="TVH209" s="6"/>
      <c r="TVI209" s="6"/>
      <c r="TVJ209" s="6"/>
      <c r="TVK209" s="6"/>
      <c r="TVL209" s="6"/>
      <c r="TVM209" s="6"/>
      <c r="TVN209" s="6"/>
      <c r="TVO209" s="6"/>
      <c r="TVP209" s="6"/>
      <c r="TVQ209" s="6"/>
      <c r="TVR209" s="6"/>
      <c r="TVS209" s="6"/>
      <c r="TVT209" s="6"/>
      <c r="TVU209" s="6"/>
      <c r="TVV209" s="6"/>
      <c r="TVW209" s="6"/>
      <c r="TVX209" s="6"/>
      <c r="TVY209" s="6"/>
      <c r="TVZ209" s="6"/>
      <c r="TWA209" s="6"/>
      <c r="TWB209" s="6"/>
      <c r="TWC209" s="6"/>
      <c r="TWD209" s="6"/>
      <c r="TWE209" s="6"/>
      <c r="TWF209" s="6"/>
      <c r="TWG209" s="6"/>
      <c r="TWH209" s="6"/>
      <c r="TWI209" s="6"/>
      <c r="TWJ209" s="6"/>
      <c r="TWK209" s="6"/>
      <c r="TWL209" s="6"/>
      <c r="TWM209" s="6"/>
      <c r="TWN209" s="6"/>
      <c r="TWO209" s="6"/>
      <c r="TWP209" s="6"/>
      <c r="TWQ209" s="6"/>
      <c r="TWR209" s="6"/>
      <c r="TWS209" s="6"/>
      <c r="TWT209" s="6"/>
      <c r="TWU209" s="6"/>
      <c r="TWV209" s="6"/>
      <c r="TWW209" s="6"/>
      <c r="TWX209" s="6"/>
      <c r="TWY209" s="6"/>
      <c r="TWZ209" s="6"/>
      <c r="TXA209" s="6"/>
      <c r="TXB209" s="6"/>
      <c r="TXC209" s="6"/>
      <c r="TXD209" s="6"/>
      <c r="TXE209" s="6"/>
      <c r="TXF209" s="6"/>
      <c r="TXG209" s="6"/>
      <c r="TXH209" s="6"/>
      <c r="TXI209" s="6"/>
      <c r="TXJ209" s="6"/>
      <c r="TXK209" s="6"/>
      <c r="TXL209" s="6"/>
      <c r="TXM209" s="6"/>
      <c r="TXN209" s="6"/>
      <c r="TXO209" s="6"/>
      <c r="TXP209" s="6"/>
      <c r="TXQ209" s="6"/>
      <c r="TXR209" s="6"/>
      <c r="TXS209" s="6"/>
      <c r="TXT209" s="6"/>
      <c r="TXU209" s="6"/>
      <c r="TXV209" s="6"/>
      <c r="TXW209" s="6"/>
      <c r="TXX209" s="6"/>
      <c r="TXY209" s="6"/>
      <c r="TXZ209" s="6"/>
      <c r="TYA209" s="6"/>
      <c r="TYB209" s="6"/>
      <c r="TYC209" s="6"/>
      <c r="TYD209" s="6"/>
      <c r="TYE209" s="6"/>
      <c r="TYF209" s="6"/>
      <c r="TYG209" s="6"/>
      <c r="TYH209" s="6"/>
      <c r="TYI209" s="6"/>
      <c r="TYJ209" s="6"/>
      <c r="TYK209" s="6"/>
      <c r="TYL209" s="6"/>
      <c r="TYM209" s="6"/>
      <c r="TYN209" s="6"/>
      <c r="TYO209" s="6"/>
      <c r="TYP209" s="6"/>
      <c r="TYQ209" s="6"/>
      <c r="TYR209" s="6"/>
      <c r="TYS209" s="6"/>
      <c r="TYT209" s="6"/>
      <c r="TYU209" s="6"/>
      <c r="TYV209" s="6"/>
      <c r="TYW209" s="6"/>
      <c r="TYX209" s="6"/>
      <c r="TYY209" s="6"/>
      <c r="TYZ209" s="6"/>
      <c r="TZA209" s="6"/>
      <c r="TZB209" s="6"/>
      <c r="TZC209" s="6"/>
      <c r="TZD209" s="6"/>
      <c r="TZE209" s="6"/>
      <c r="TZF209" s="6"/>
      <c r="TZG209" s="6"/>
      <c r="TZH209" s="6"/>
      <c r="TZI209" s="6"/>
      <c r="TZJ209" s="6"/>
      <c r="TZK209" s="6"/>
      <c r="TZL209" s="6"/>
      <c r="TZM209" s="6"/>
      <c r="TZN209" s="6"/>
      <c r="TZO209" s="6"/>
      <c r="TZP209" s="6"/>
      <c r="TZQ209" s="6"/>
      <c r="TZR209" s="6"/>
      <c r="TZS209" s="6"/>
      <c r="TZT209" s="6"/>
      <c r="TZU209" s="6"/>
      <c r="TZV209" s="6"/>
      <c r="TZW209" s="6"/>
      <c r="TZX209" s="6"/>
      <c r="TZY209" s="6"/>
      <c r="TZZ209" s="6"/>
      <c r="UAA209" s="6"/>
      <c r="UAB209" s="6"/>
      <c r="UAC209" s="6"/>
      <c r="UAD209" s="6"/>
      <c r="UAE209" s="6"/>
      <c r="UAF209" s="6"/>
      <c r="UAG209" s="6"/>
      <c r="UAH209" s="6"/>
      <c r="UAI209" s="6"/>
      <c r="UAJ209" s="6"/>
      <c r="UAK209" s="6"/>
      <c r="UAL209" s="6"/>
      <c r="UAM209" s="6"/>
      <c r="UAN209" s="6"/>
      <c r="UAO209" s="6"/>
      <c r="UAP209" s="6"/>
      <c r="UAQ209" s="6"/>
      <c r="UAR209" s="6"/>
      <c r="UAS209" s="6"/>
      <c r="UAT209" s="6"/>
      <c r="UAU209" s="6"/>
      <c r="UAV209" s="6"/>
      <c r="UAW209" s="6"/>
      <c r="UAX209" s="6"/>
      <c r="UAY209" s="6"/>
      <c r="UAZ209" s="6"/>
      <c r="UBA209" s="6"/>
      <c r="UBB209" s="6"/>
      <c r="UBC209" s="6"/>
      <c r="UBD209" s="6"/>
      <c r="UBE209" s="6"/>
      <c r="UBF209" s="6"/>
      <c r="UBG209" s="6"/>
      <c r="UBH209" s="6"/>
      <c r="UBI209" s="6"/>
      <c r="UBJ209" s="6"/>
      <c r="UBK209" s="6"/>
      <c r="UBL209" s="6"/>
      <c r="UBM209" s="6"/>
      <c r="UBN209" s="6"/>
      <c r="UBO209" s="6"/>
      <c r="UBP209" s="6"/>
      <c r="UBQ209" s="6"/>
      <c r="UBR209" s="6"/>
      <c r="UBS209" s="6"/>
      <c r="UBT209" s="6"/>
      <c r="UBU209" s="6"/>
      <c r="UBV209" s="6"/>
      <c r="UBW209" s="6"/>
      <c r="UBX209" s="6"/>
      <c r="UBY209" s="6"/>
      <c r="UBZ209" s="6"/>
      <c r="UCA209" s="6"/>
      <c r="UCB209" s="6"/>
      <c r="UCC209" s="6"/>
      <c r="UCD209" s="6"/>
      <c r="UCE209" s="6"/>
      <c r="UCF209" s="6"/>
      <c r="UCG209" s="6"/>
      <c r="UCH209" s="6"/>
      <c r="UCI209" s="6"/>
      <c r="UCJ209" s="6"/>
      <c r="UCK209" s="6"/>
      <c r="UCL209" s="6"/>
      <c r="UCM209" s="6"/>
      <c r="UCN209" s="6"/>
      <c r="UCO209" s="6"/>
      <c r="UCP209" s="6"/>
      <c r="UCQ209" s="6"/>
      <c r="UCR209" s="6"/>
      <c r="UCS209" s="6"/>
      <c r="UCT209" s="6"/>
      <c r="UCU209" s="6"/>
      <c r="UCV209" s="6"/>
      <c r="UCW209" s="6"/>
      <c r="UCX209" s="6"/>
      <c r="UCY209" s="6"/>
      <c r="UCZ209" s="6"/>
      <c r="UDA209" s="6"/>
      <c r="UDB209" s="6"/>
      <c r="UDC209" s="6"/>
      <c r="UDD209" s="6"/>
      <c r="UDE209" s="6"/>
      <c r="UDF209" s="6"/>
      <c r="UDG209" s="6"/>
      <c r="UDH209" s="6"/>
      <c r="UDI209" s="6"/>
      <c r="UDJ209" s="6"/>
      <c r="UDK209" s="6"/>
      <c r="UDL209" s="6"/>
      <c r="UDM209" s="6"/>
      <c r="UDN209" s="6"/>
      <c r="UDO209" s="6"/>
      <c r="UDP209" s="6"/>
      <c r="UDQ209" s="6"/>
      <c r="UDR209" s="6"/>
      <c r="UDS209" s="6"/>
      <c r="UDT209" s="6"/>
      <c r="UDU209" s="6"/>
      <c r="UDV209" s="6"/>
      <c r="UDW209" s="6"/>
      <c r="UDX209" s="6"/>
      <c r="UDY209" s="6"/>
      <c r="UDZ209" s="6"/>
      <c r="UEA209" s="6"/>
      <c r="UEB209" s="6"/>
      <c r="UEC209" s="6"/>
      <c r="UED209" s="6"/>
      <c r="UEE209" s="6"/>
      <c r="UEF209" s="6"/>
      <c r="UEG209" s="6"/>
      <c r="UEH209" s="6"/>
      <c r="UEI209" s="6"/>
      <c r="UEJ209" s="6"/>
      <c r="UEK209" s="6"/>
      <c r="UEL209" s="6"/>
      <c r="UEM209" s="6"/>
      <c r="UEN209" s="6"/>
      <c r="UEO209" s="6"/>
      <c r="UEP209" s="6"/>
      <c r="UEQ209" s="6"/>
      <c r="UER209" s="6"/>
      <c r="UES209" s="6"/>
      <c r="UET209" s="6"/>
      <c r="UEU209" s="6"/>
      <c r="UEV209" s="6"/>
      <c r="UEW209" s="6"/>
      <c r="UEX209" s="6"/>
      <c r="UEY209" s="6"/>
      <c r="UEZ209" s="6"/>
      <c r="UFA209" s="6"/>
      <c r="UFB209" s="6"/>
      <c r="UFC209" s="6"/>
      <c r="UFD209" s="6"/>
      <c r="UFE209" s="6"/>
      <c r="UFF209" s="6"/>
      <c r="UFG209" s="6"/>
      <c r="UFH209" s="6"/>
      <c r="UFI209" s="6"/>
      <c r="UFJ209" s="6"/>
      <c r="UFK209" s="6"/>
      <c r="UFL209" s="6"/>
      <c r="UFM209" s="6"/>
      <c r="UFN209" s="6"/>
      <c r="UFO209" s="6"/>
      <c r="UFP209" s="6"/>
      <c r="UFQ209" s="6"/>
      <c r="UFR209" s="6"/>
      <c r="UFS209" s="6"/>
      <c r="UFT209" s="6"/>
      <c r="UFU209" s="6"/>
      <c r="UFV209" s="6"/>
      <c r="UFW209" s="6"/>
      <c r="UFX209" s="6"/>
      <c r="UFY209" s="6"/>
      <c r="UFZ209" s="6"/>
      <c r="UGA209" s="6"/>
      <c r="UGB209" s="6"/>
      <c r="UGC209" s="6"/>
      <c r="UGD209" s="6"/>
      <c r="UGE209" s="6"/>
      <c r="UGF209" s="6"/>
      <c r="UGG209" s="6"/>
      <c r="UGH209" s="6"/>
      <c r="UGI209" s="6"/>
      <c r="UGJ209" s="6"/>
      <c r="UGK209" s="6"/>
      <c r="UGL209" s="6"/>
      <c r="UGM209" s="6"/>
      <c r="UGN209" s="6"/>
      <c r="UGO209" s="6"/>
      <c r="UGP209" s="6"/>
      <c r="UGQ209" s="6"/>
      <c r="UGR209" s="6"/>
      <c r="UGS209" s="6"/>
      <c r="UGT209" s="6"/>
      <c r="UGU209" s="6"/>
      <c r="UGV209" s="6"/>
      <c r="UGW209" s="6"/>
      <c r="UGX209" s="6"/>
      <c r="UGY209" s="6"/>
      <c r="UGZ209" s="6"/>
      <c r="UHA209" s="6"/>
      <c r="UHB209" s="6"/>
      <c r="UHC209" s="6"/>
      <c r="UHD209" s="6"/>
      <c r="UHE209" s="6"/>
      <c r="UHF209" s="6"/>
      <c r="UHG209" s="6"/>
      <c r="UHH209" s="6"/>
      <c r="UHI209" s="6"/>
      <c r="UHJ209" s="6"/>
      <c r="UHK209" s="6"/>
      <c r="UHL209" s="6"/>
      <c r="UHM209" s="6"/>
      <c r="UHN209" s="6"/>
      <c r="UHO209" s="6"/>
      <c r="UHP209" s="6"/>
      <c r="UHQ209" s="6"/>
      <c r="UHR209" s="6"/>
      <c r="UHS209" s="6"/>
      <c r="UHT209" s="6"/>
      <c r="UHU209" s="6"/>
      <c r="UHV209" s="6"/>
      <c r="UHW209" s="6"/>
      <c r="UHX209" s="6"/>
      <c r="UHY209" s="6"/>
      <c r="UHZ209" s="6"/>
      <c r="UIA209" s="6"/>
      <c r="UIB209" s="6"/>
      <c r="UIC209" s="6"/>
      <c r="UID209" s="6"/>
      <c r="UIE209" s="6"/>
      <c r="UIF209" s="6"/>
      <c r="UIG209" s="6"/>
      <c r="UIH209" s="6"/>
      <c r="UII209" s="6"/>
      <c r="UIJ209" s="6"/>
      <c r="UIK209" s="6"/>
      <c r="UIL209" s="6"/>
      <c r="UIM209" s="6"/>
      <c r="UIN209" s="6"/>
      <c r="UIO209" s="6"/>
      <c r="UIP209" s="6"/>
      <c r="UIQ209" s="6"/>
      <c r="UIR209" s="6"/>
      <c r="UIS209" s="6"/>
      <c r="UIT209" s="6"/>
      <c r="UIU209" s="6"/>
      <c r="UIV209" s="6"/>
      <c r="UIW209" s="6"/>
      <c r="UIX209" s="6"/>
      <c r="UIY209" s="6"/>
      <c r="UIZ209" s="6"/>
      <c r="UJA209" s="6"/>
      <c r="UJB209" s="6"/>
      <c r="UJC209" s="6"/>
      <c r="UJD209" s="6"/>
      <c r="UJE209" s="6"/>
      <c r="UJF209" s="6"/>
      <c r="UJG209" s="6"/>
      <c r="UJH209" s="6"/>
      <c r="UJI209" s="6"/>
      <c r="UJJ209" s="6"/>
      <c r="UJK209" s="6"/>
      <c r="UJL209" s="6"/>
      <c r="UJM209" s="6"/>
      <c r="UJN209" s="6"/>
      <c r="UJO209" s="6"/>
      <c r="UJP209" s="6"/>
      <c r="UJQ209" s="6"/>
      <c r="UJR209" s="6"/>
      <c r="UJS209" s="6"/>
      <c r="UJT209" s="6"/>
      <c r="UJU209" s="6"/>
      <c r="UJV209" s="6"/>
      <c r="UJW209" s="6"/>
      <c r="UJX209" s="6"/>
      <c r="UJY209" s="6"/>
      <c r="UJZ209" s="6"/>
      <c r="UKA209" s="6"/>
      <c r="UKB209" s="6"/>
      <c r="UKC209" s="6"/>
      <c r="UKD209" s="6"/>
      <c r="UKE209" s="6"/>
      <c r="UKF209" s="6"/>
      <c r="UKG209" s="6"/>
      <c r="UKH209" s="6"/>
      <c r="UKI209" s="6"/>
      <c r="UKJ209" s="6"/>
      <c r="UKK209" s="6"/>
      <c r="UKL209" s="6"/>
      <c r="UKM209" s="6"/>
      <c r="UKN209" s="6"/>
      <c r="UKO209" s="6"/>
      <c r="UKP209" s="6"/>
      <c r="UKQ209" s="6"/>
      <c r="UKR209" s="6"/>
      <c r="UKS209" s="6"/>
      <c r="UKT209" s="6"/>
      <c r="UKU209" s="6"/>
      <c r="UKV209" s="6"/>
      <c r="UKW209" s="6"/>
      <c r="UKX209" s="6"/>
      <c r="UKY209" s="6"/>
      <c r="UKZ209" s="6"/>
      <c r="ULA209" s="6"/>
      <c r="ULB209" s="6"/>
      <c r="ULC209" s="6"/>
      <c r="ULD209" s="6"/>
      <c r="ULE209" s="6"/>
      <c r="ULF209" s="6"/>
      <c r="ULG209" s="6"/>
      <c r="ULH209" s="6"/>
      <c r="ULI209" s="6"/>
      <c r="ULJ209" s="6"/>
      <c r="ULK209" s="6"/>
      <c r="ULL209" s="6"/>
      <c r="ULM209" s="6"/>
      <c r="ULN209" s="6"/>
      <c r="ULO209" s="6"/>
      <c r="ULP209" s="6"/>
      <c r="ULQ209" s="6"/>
      <c r="ULR209" s="6"/>
      <c r="ULS209" s="6"/>
      <c r="ULT209" s="6"/>
      <c r="ULU209" s="6"/>
      <c r="ULV209" s="6"/>
      <c r="ULW209" s="6"/>
      <c r="ULX209" s="6"/>
      <c r="ULY209" s="6"/>
      <c r="ULZ209" s="6"/>
      <c r="UMA209" s="6"/>
      <c r="UMB209" s="6"/>
      <c r="UMC209" s="6"/>
      <c r="UMD209" s="6"/>
      <c r="UME209" s="6"/>
      <c r="UMF209" s="6"/>
      <c r="UMG209" s="6"/>
      <c r="UMH209" s="6"/>
      <c r="UMI209" s="6"/>
      <c r="UMJ209" s="6"/>
      <c r="UMK209" s="6"/>
      <c r="UML209" s="6"/>
      <c r="UMM209" s="6"/>
      <c r="UMN209" s="6"/>
      <c r="UMO209" s="6"/>
      <c r="UMP209" s="6"/>
      <c r="UMQ209" s="6"/>
      <c r="UMR209" s="6"/>
      <c r="UMS209" s="6"/>
      <c r="UMT209" s="6"/>
      <c r="UMU209" s="6"/>
      <c r="UMV209" s="6"/>
      <c r="UMW209" s="6"/>
      <c r="UMX209" s="6"/>
      <c r="UMY209" s="6"/>
      <c r="UMZ209" s="6"/>
      <c r="UNA209" s="6"/>
      <c r="UNB209" s="6"/>
      <c r="UNC209" s="6"/>
      <c r="UND209" s="6"/>
      <c r="UNE209" s="6"/>
      <c r="UNF209" s="6"/>
      <c r="UNG209" s="6"/>
      <c r="UNH209" s="6"/>
      <c r="UNI209" s="6"/>
      <c r="UNJ209" s="6"/>
      <c r="UNK209" s="6"/>
      <c r="UNL209" s="6"/>
      <c r="UNM209" s="6"/>
      <c r="UNN209" s="6"/>
      <c r="UNO209" s="6"/>
      <c r="UNP209" s="6"/>
      <c r="UNQ209" s="6"/>
      <c r="UNR209" s="6"/>
      <c r="UNS209" s="6"/>
      <c r="UNT209" s="6"/>
      <c r="UNU209" s="6"/>
      <c r="UNV209" s="6"/>
      <c r="UNW209" s="6"/>
      <c r="UNX209" s="6"/>
      <c r="UNY209" s="6"/>
      <c r="UNZ209" s="6"/>
      <c r="UOA209" s="6"/>
      <c r="UOB209" s="6"/>
      <c r="UOC209" s="6"/>
      <c r="UOD209" s="6"/>
      <c r="UOE209" s="6"/>
      <c r="UOF209" s="6"/>
      <c r="UOG209" s="6"/>
      <c r="UOH209" s="6"/>
      <c r="UOI209" s="6"/>
      <c r="UOJ209" s="6"/>
      <c r="UOK209" s="6"/>
      <c r="UOL209" s="6"/>
      <c r="UOM209" s="6"/>
      <c r="UON209" s="6"/>
      <c r="UOO209" s="6"/>
      <c r="UOP209" s="6"/>
      <c r="UOQ209" s="6"/>
      <c r="UOR209" s="6"/>
      <c r="UOS209" s="6"/>
      <c r="UOT209" s="6"/>
      <c r="UOU209" s="6"/>
      <c r="UOV209" s="6"/>
      <c r="UOW209" s="6"/>
      <c r="UOX209" s="6"/>
      <c r="UOY209" s="6"/>
      <c r="UOZ209" s="6"/>
      <c r="UPA209" s="6"/>
      <c r="UPB209" s="6"/>
      <c r="UPC209" s="6"/>
      <c r="UPD209" s="6"/>
      <c r="UPE209" s="6"/>
      <c r="UPF209" s="6"/>
      <c r="UPG209" s="6"/>
      <c r="UPH209" s="6"/>
      <c r="UPI209" s="6"/>
      <c r="UPJ209" s="6"/>
      <c r="UPK209" s="6"/>
      <c r="UPL209" s="6"/>
      <c r="UPM209" s="6"/>
      <c r="UPN209" s="6"/>
      <c r="UPO209" s="6"/>
      <c r="UPP209" s="6"/>
      <c r="UPQ209" s="6"/>
      <c r="UPR209" s="6"/>
      <c r="UPS209" s="6"/>
      <c r="UPT209" s="6"/>
      <c r="UPU209" s="6"/>
      <c r="UPV209" s="6"/>
      <c r="UPW209" s="6"/>
      <c r="UPX209" s="6"/>
      <c r="UPY209" s="6"/>
      <c r="UPZ209" s="6"/>
      <c r="UQA209" s="6"/>
      <c r="UQB209" s="6"/>
      <c r="UQC209" s="6"/>
      <c r="UQD209" s="6"/>
      <c r="UQE209" s="6"/>
      <c r="UQF209" s="6"/>
      <c r="UQG209" s="6"/>
      <c r="UQH209" s="6"/>
      <c r="UQI209" s="6"/>
      <c r="UQJ209" s="6"/>
      <c r="UQK209" s="6"/>
      <c r="UQL209" s="6"/>
      <c r="UQM209" s="6"/>
      <c r="UQN209" s="6"/>
      <c r="UQO209" s="6"/>
      <c r="UQP209" s="6"/>
      <c r="UQQ209" s="6"/>
      <c r="UQR209" s="6"/>
      <c r="UQS209" s="6"/>
      <c r="UQT209" s="6"/>
      <c r="UQU209" s="6"/>
      <c r="UQV209" s="6"/>
      <c r="UQW209" s="6"/>
      <c r="UQX209" s="6"/>
      <c r="UQY209" s="6"/>
      <c r="UQZ209" s="6"/>
      <c r="URA209" s="6"/>
      <c r="URB209" s="6"/>
      <c r="URC209" s="6"/>
      <c r="URD209" s="6"/>
      <c r="URE209" s="6"/>
      <c r="URF209" s="6"/>
      <c r="URG209" s="6"/>
      <c r="URH209" s="6"/>
      <c r="URI209" s="6"/>
      <c r="URJ209" s="6"/>
      <c r="URK209" s="6"/>
      <c r="URL209" s="6"/>
      <c r="URM209" s="6"/>
      <c r="URN209" s="6"/>
      <c r="URO209" s="6"/>
      <c r="URP209" s="6"/>
      <c r="URQ209" s="6"/>
      <c r="URR209" s="6"/>
      <c r="URS209" s="6"/>
      <c r="URT209" s="6"/>
      <c r="URU209" s="6"/>
      <c r="URV209" s="6"/>
      <c r="URW209" s="6"/>
      <c r="URX209" s="6"/>
      <c r="URY209" s="6"/>
      <c r="URZ209" s="6"/>
      <c r="USA209" s="6"/>
      <c r="USB209" s="6"/>
      <c r="USC209" s="6"/>
      <c r="USD209" s="6"/>
      <c r="USE209" s="6"/>
      <c r="USF209" s="6"/>
      <c r="USG209" s="6"/>
      <c r="USH209" s="6"/>
      <c r="USI209" s="6"/>
      <c r="USJ209" s="6"/>
      <c r="USK209" s="6"/>
      <c r="USL209" s="6"/>
      <c r="USM209" s="6"/>
      <c r="USN209" s="6"/>
      <c r="USO209" s="6"/>
      <c r="USP209" s="6"/>
      <c r="USQ209" s="6"/>
      <c r="USR209" s="6"/>
      <c r="USS209" s="6"/>
      <c r="UST209" s="6"/>
      <c r="USU209" s="6"/>
      <c r="USV209" s="6"/>
      <c r="USW209" s="6"/>
      <c r="USX209" s="6"/>
      <c r="USY209" s="6"/>
      <c r="USZ209" s="6"/>
      <c r="UTA209" s="6"/>
      <c r="UTB209" s="6"/>
      <c r="UTC209" s="6"/>
      <c r="UTD209" s="6"/>
      <c r="UTE209" s="6"/>
      <c r="UTF209" s="6"/>
      <c r="UTG209" s="6"/>
      <c r="UTH209" s="6"/>
      <c r="UTI209" s="6"/>
      <c r="UTJ209" s="6"/>
      <c r="UTK209" s="6"/>
      <c r="UTL209" s="6"/>
      <c r="UTM209" s="6"/>
      <c r="UTN209" s="6"/>
      <c r="UTO209" s="6"/>
      <c r="UTP209" s="6"/>
      <c r="UTQ209" s="6"/>
      <c r="UTR209" s="6"/>
      <c r="UTS209" s="6"/>
      <c r="UTT209" s="6"/>
      <c r="UTU209" s="6"/>
      <c r="UTV209" s="6"/>
      <c r="UTW209" s="6"/>
      <c r="UTX209" s="6"/>
      <c r="UTY209" s="6"/>
      <c r="UTZ209" s="6"/>
      <c r="UUA209" s="6"/>
      <c r="UUB209" s="6"/>
      <c r="UUC209" s="6"/>
      <c r="UUD209" s="6"/>
      <c r="UUE209" s="6"/>
      <c r="UUF209" s="6"/>
      <c r="UUG209" s="6"/>
      <c r="UUH209" s="6"/>
      <c r="UUI209" s="6"/>
      <c r="UUJ209" s="6"/>
      <c r="UUK209" s="6"/>
      <c r="UUL209" s="6"/>
      <c r="UUM209" s="6"/>
      <c r="UUN209" s="6"/>
      <c r="UUO209" s="6"/>
      <c r="UUP209" s="6"/>
      <c r="UUQ209" s="6"/>
      <c r="UUR209" s="6"/>
      <c r="UUS209" s="6"/>
      <c r="UUT209" s="6"/>
      <c r="UUU209" s="6"/>
      <c r="UUV209" s="6"/>
      <c r="UUW209" s="6"/>
      <c r="UUX209" s="6"/>
      <c r="UUY209" s="6"/>
      <c r="UUZ209" s="6"/>
      <c r="UVA209" s="6"/>
      <c r="UVB209" s="6"/>
      <c r="UVC209" s="6"/>
      <c r="UVD209" s="6"/>
      <c r="UVE209" s="6"/>
      <c r="UVF209" s="6"/>
      <c r="UVG209" s="6"/>
      <c r="UVH209" s="6"/>
      <c r="UVI209" s="6"/>
      <c r="UVJ209" s="6"/>
      <c r="UVK209" s="6"/>
      <c r="UVL209" s="6"/>
      <c r="UVM209" s="6"/>
      <c r="UVN209" s="6"/>
      <c r="UVO209" s="6"/>
      <c r="UVP209" s="6"/>
      <c r="UVQ209" s="6"/>
      <c r="UVR209" s="6"/>
      <c r="UVS209" s="6"/>
      <c r="UVT209" s="6"/>
      <c r="UVU209" s="6"/>
      <c r="UVV209" s="6"/>
      <c r="UVW209" s="6"/>
      <c r="UVX209" s="6"/>
      <c r="UVY209" s="6"/>
      <c r="UVZ209" s="6"/>
      <c r="UWA209" s="6"/>
      <c r="UWB209" s="6"/>
      <c r="UWC209" s="6"/>
      <c r="UWD209" s="6"/>
      <c r="UWE209" s="6"/>
      <c r="UWF209" s="6"/>
      <c r="UWG209" s="6"/>
      <c r="UWH209" s="6"/>
      <c r="UWI209" s="6"/>
      <c r="UWJ209" s="6"/>
      <c r="UWK209" s="6"/>
      <c r="UWL209" s="6"/>
      <c r="UWM209" s="6"/>
      <c r="UWN209" s="6"/>
      <c r="UWO209" s="6"/>
      <c r="UWP209" s="6"/>
      <c r="UWQ209" s="6"/>
      <c r="UWR209" s="6"/>
      <c r="UWS209" s="6"/>
      <c r="UWT209" s="6"/>
      <c r="UWU209" s="6"/>
      <c r="UWV209" s="6"/>
      <c r="UWW209" s="6"/>
      <c r="UWX209" s="6"/>
      <c r="UWY209" s="6"/>
      <c r="UWZ209" s="6"/>
      <c r="UXA209" s="6"/>
      <c r="UXB209" s="6"/>
      <c r="UXC209" s="6"/>
      <c r="UXD209" s="6"/>
      <c r="UXE209" s="6"/>
      <c r="UXF209" s="6"/>
      <c r="UXG209" s="6"/>
      <c r="UXH209" s="6"/>
      <c r="UXI209" s="6"/>
      <c r="UXJ209" s="6"/>
      <c r="UXK209" s="6"/>
      <c r="UXL209" s="6"/>
      <c r="UXM209" s="6"/>
      <c r="UXN209" s="6"/>
      <c r="UXO209" s="6"/>
      <c r="UXP209" s="6"/>
      <c r="UXQ209" s="6"/>
      <c r="UXR209" s="6"/>
      <c r="UXS209" s="6"/>
      <c r="UXT209" s="6"/>
      <c r="UXU209" s="6"/>
      <c r="UXV209" s="6"/>
      <c r="UXW209" s="6"/>
      <c r="UXX209" s="6"/>
      <c r="UXY209" s="6"/>
      <c r="UXZ209" s="6"/>
      <c r="UYA209" s="6"/>
      <c r="UYB209" s="6"/>
      <c r="UYC209" s="6"/>
      <c r="UYD209" s="6"/>
      <c r="UYE209" s="6"/>
      <c r="UYF209" s="6"/>
      <c r="UYG209" s="6"/>
      <c r="UYH209" s="6"/>
      <c r="UYI209" s="6"/>
      <c r="UYJ209" s="6"/>
      <c r="UYK209" s="6"/>
      <c r="UYL209" s="6"/>
      <c r="UYM209" s="6"/>
      <c r="UYN209" s="6"/>
      <c r="UYO209" s="6"/>
      <c r="UYP209" s="6"/>
      <c r="UYQ209" s="6"/>
      <c r="UYR209" s="6"/>
      <c r="UYS209" s="6"/>
      <c r="UYT209" s="6"/>
      <c r="UYU209" s="6"/>
      <c r="UYV209" s="6"/>
      <c r="UYW209" s="6"/>
      <c r="UYX209" s="6"/>
      <c r="UYY209" s="6"/>
      <c r="UYZ209" s="6"/>
      <c r="UZA209" s="6"/>
      <c r="UZB209" s="6"/>
      <c r="UZC209" s="6"/>
      <c r="UZD209" s="6"/>
      <c r="UZE209" s="6"/>
      <c r="UZF209" s="6"/>
      <c r="UZG209" s="6"/>
      <c r="UZH209" s="6"/>
      <c r="UZI209" s="6"/>
      <c r="UZJ209" s="6"/>
      <c r="UZK209" s="6"/>
      <c r="UZL209" s="6"/>
      <c r="UZM209" s="6"/>
      <c r="UZN209" s="6"/>
      <c r="UZO209" s="6"/>
      <c r="UZP209" s="6"/>
      <c r="UZQ209" s="6"/>
      <c r="UZR209" s="6"/>
      <c r="UZS209" s="6"/>
      <c r="UZT209" s="6"/>
      <c r="UZU209" s="6"/>
      <c r="UZV209" s="6"/>
      <c r="UZW209" s="6"/>
      <c r="UZX209" s="6"/>
      <c r="UZY209" s="6"/>
      <c r="UZZ209" s="6"/>
      <c r="VAA209" s="6"/>
      <c r="VAB209" s="6"/>
      <c r="VAC209" s="6"/>
      <c r="VAD209" s="6"/>
      <c r="VAE209" s="6"/>
      <c r="VAF209" s="6"/>
      <c r="VAG209" s="6"/>
      <c r="VAH209" s="6"/>
      <c r="VAI209" s="6"/>
      <c r="VAJ209" s="6"/>
      <c r="VAK209" s="6"/>
      <c r="VAL209" s="6"/>
      <c r="VAM209" s="6"/>
      <c r="VAN209" s="6"/>
      <c r="VAO209" s="6"/>
      <c r="VAP209" s="6"/>
      <c r="VAQ209" s="6"/>
      <c r="VAR209" s="6"/>
      <c r="VAS209" s="6"/>
      <c r="VAT209" s="6"/>
      <c r="VAU209" s="6"/>
      <c r="VAV209" s="6"/>
      <c r="VAW209" s="6"/>
      <c r="VAX209" s="6"/>
      <c r="VAY209" s="6"/>
      <c r="VAZ209" s="6"/>
      <c r="VBA209" s="6"/>
      <c r="VBB209" s="6"/>
      <c r="VBC209" s="6"/>
      <c r="VBD209" s="6"/>
      <c r="VBE209" s="6"/>
      <c r="VBF209" s="6"/>
      <c r="VBG209" s="6"/>
      <c r="VBH209" s="6"/>
      <c r="VBI209" s="6"/>
      <c r="VBJ209" s="6"/>
      <c r="VBK209" s="6"/>
      <c r="VBL209" s="6"/>
      <c r="VBM209" s="6"/>
      <c r="VBN209" s="6"/>
      <c r="VBO209" s="6"/>
      <c r="VBP209" s="6"/>
      <c r="VBQ209" s="6"/>
      <c r="VBR209" s="6"/>
      <c r="VBS209" s="6"/>
      <c r="VBT209" s="6"/>
      <c r="VBU209" s="6"/>
      <c r="VBV209" s="6"/>
      <c r="VBW209" s="6"/>
      <c r="VBX209" s="6"/>
      <c r="VBY209" s="6"/>
      <c r="VBZ209" s="6"/>
      <c r="VCA209" s="6"/>
      <c r="VCB209" s="6"/>
      <c r="VCC209" s="6"/>
      <c r="VCD209" s="6"/>
      <c r="VCE209" s="6"/>
      <c r="VCF209" s="6"/>
      <c r="VCG209" s="6"/>
      <c r="VCH209" s="6"/>
      <c r="VCI209" s="6"/>
      <c r="VCJ209" s="6"/>
      <c r="VCK209" s="6"/>
      <c r="VCL209" s="6"/>
      <c r="VCM209" s="6"/>
      <c r="VCN209" s="6"/>
      <c r="VCO209" s="6"/>
      <c r="VCP209" s="6"/>
      <c r="VCQ209" s="6"/>
      <c r="VCR209" s="6"/>
      <c r="VCS209" s="6"/>
      <c r="VCT209" s="6"/>
      <c r="VCU209" s="6"/>
      <c r="VCV209" s="6"/>
      <c r="VCW209" s="6"/>
      <c r="VCX209" s="6"/>
      <c r="VCY209" s="6"/>
      <c r="VCZ209" s="6"/>
      <c r="VDA209" s="6"/>
      <c r="VDB209" s="6"/>
      <c r="VDC209" s="6"/>
      <c r="VDD209" s="6"/>
      <c r="VDE209" s="6"/>
      <c r="VDF209" s="6"/>
      <c r="VDG209" s="6"/>
      <c r="VDH209" s="6"/>
      <c r="VDI209" s="6"/>
      <c r="VDJ209" s="6"/>
      <c r="VDK209" s="6"/>
      <c r="VDL209" s="6"/>
      <c r="VDM209" s="6"/>
      <c r="VDN209" s="6"/>
      <c r="VDO209" s="6"/>
      <c r="VDP209" s="6"/>
      <c r="VDQ209" s="6"/>
      <c r="VDR209" s="6"/>
      <c r="VDS209" s="6"/>
      <c r="VDT209" s="6"/>
      <c r="VDU209" s="6"/>
      <c r="VDV209" s="6"/>
      <c r="VDW209" s="6"/>
      <c r="VDX209" s="6"/>
      <c r="VDY209" s="6"/>
      <c r="VDZ209" s="6"/>
      <c r="VEA209" s="6"/>
      <c r="VEB209" s="6"/>
      <c r="VEC209" s="6"/>
      <c r="VED209" s="6"/>
      <c r="VEE209" s="6"/>
      <c r="VEF209" s="6"/>
      <c r="VEG209" s="6"/>
      <c r="VEH209" s="6"/>
      <c r="VEI209" s="6"/>
      <c r="VEJ209" s="6"/>
      <c r="VEK209" s="6"/>
      <c r="VEL209" s="6"/>
      <c r="VEM209" s="6"/>
      <c r="VEN209" s="6"/>
      <c r="VEO209" s="6"/>
      <c r="VEP209" s="6"/>
      <c r="VEQ209" s="6"/>
      <c r="VER209" s="6"/>
      <c r="VES209" s="6"/>
      <c r="VET209" s="6"/>
      <c r="VEU209" s="6"/>
      <c r="VEV209" s="6"/>
      <c r="VEW209" s="6"/>
      <c r="VEX209" s="6"/>
      <c r="VEY209" s="6"/>
      <c r="VEZ209" s="6"/>
      <c r="VFA209" s="6"/>
      <c r="VFB209" s="6"/>
      <c r="VFC209" s="6"/>
      <c r="VFD209" s="6"/>
      <c r="VFE209" s="6"/>
      <c r="VFF209" s="6"/>
      <c r="VFG209" s="6"/>
      <c r="VFH209" s="6"/>
      <c r="VFI209" s="6"/>
      <c r="VFJ209" s="6"/>
      <c r="VFK209" s="6"/>
      <c r="VFL209" s="6"/>
      <c r="VFM209" s="6"/>
      <c r="VFN209" s="6"/>
      <c r="VFO209" s="6"/>
      <c r="VFP209" s="6"/>
      <c r="VFQ209" s="6"/>
      <c r="VFR209" s="6"/>
      <c r="VFS209" s="6"/>
      <c r="VFT209" s="6"/>
      <c r="VFU209" s="6"/>
      <c r="VFV209" s="6"/>
      <c r="VFW209" s="6"/>
      <c r="VFX209" s="6"/>
      <c r="VFY209" s="6"/>
      <c r="VFZ209" s="6"/>
      <c r="VGA209" s="6"/>
      <c r="VGB209" s="6"/>
      <c r="VGC209" s="6"/>
      <c r="VGD209" s="6"/>
      <c r="VGE209" s="6"/>
      <c r="VGF209" s="6"/>
      <c r="VGG209" s="6"/>
      <c r="VGH209" s="6"/>
      <c r="VGI209" s="6"/>
      <c r="VGJ209" s="6"/>
      <c r="VGK209" s="6"/>
      <c r="VGL209" s="6"/>
      <c r="VGM209" s="6"/>
      <c r="VGN209" s="6"/>
      <c r="VGO209" s="6"/>
      <c r="VGP209" s="6"/>
      <c r="VGQ209" s="6"/>
      <c r="VGR209" s="6"/>
      <c r="VGS209" s="6"/>
      <c r="VGT209" s="6"/>
      <c r="VGU209" s="6"/>
      <c r="VGV209" s="6"/>
      <c r="VGW209" s="6"/>
      <c r="VGX209" s="6"/>
      <c r="VGY209" s="6"/>
      <c r="VGZ209" s="6"/>
      <c r="VHA209" s="6"/>
      <c r="VHB209" s="6"/>
      <c r="VHC209" s="6"/>
      <c r="VHD209" s="6"/>
      <c r="VHE209" s="6"/>
      <c r="VHF209" s="6"/>
      <c r="VHG209" s="6"/>
      <c r="VHH209" s="6"/>
      <c r="VHI209" s="6"/>
      <c r="VHJ209" s="6"/>
      <c r="VHK209" s="6"/>
      <c r="VHL209" s="6"/>
      <c r="VHM209" s="6"/>
      <c r="VHN209" s="6"/>
      <c r="VHO209" s="6"/>
      <c r="VHP209" s="6"/>
      <c r="VHQ209" s="6"/>
      <c r="VHR209" s="6"/>
      <c r="VHS209" s="6"/>
      <c r="VHT209" s="6"/>
      <c r="VHU209" s="6"/>
      <c r="VHV209" s="6"/>
      <c r="VHW209" s="6"/>
      <c r="VHX209" s="6"/>
      <c r="VHY209" s="6"/>
      <c r="VHZ209" s="6"/>
      <c r="VIA209" s="6"/>
      <c r="VIB209" s="6"/>
      <c r="VIC209" s="6"/>
      <c r="VID209" s="6"/>
      <c r="VIE209" s="6"/>
      <c r="VIF209" s="6"/>
      <c r="VIG209" s="6"/>
      <c r="VIH209" s="6"/>
      <c r="VII209" s="6"/>
      <c r="VIJ209" s="6"/>
      <c r="VIK209" s="6"/>
      <c r="VIL209" s="6"/>
      <c r="VIM209" s="6"/>
      <c r="VIN209" s="6"/>
      <c r="VIO209" s="6"/>
      <c r="VIP209" s="6"/>
      <c r="VIQ209" s="6"/>
      <c r="VIR209" s="6"/>
      <c r="VIS209" s="6"/>
      <c r="VIT209" s="6"/>
      <c r="VIU209" s="6"/>
      <c r="VIV209" s="6"/>
      <c r="VIW209" s="6"/>
      <c r="VIX209" s="6"/>
      <c r="VIY209" s="6"/>
      <c r="VIZ209" s="6"/>
      <c r="VJA209" s="6"/>
      <c r="VJB209" s="6"/>
      <c r="VJC209" s="6"/>
      <c r="VJD209" s="6"/>
      <c r="VJE209" s="6"/>
      <c r="VJF209" s="6"/>
      <c r="VJG209" s="6"/>
      <c r="VJH209" s="6"/>
      <c r="VJI209" s="6"/>
      <c r="VJJ209" s="6"/>
      <c r="VJK209" s="6"/>
      <c r="VJL209" s="6"/>
      <c r="VJM209" s="6"/>
      <c r="VJN209" s="6"/>
      <c r="VJO209" s="6"/>
      <c r="VJP209" s="6"/>
      <c r="VJQ209" s="6"/>
      <c r="VJR209" s="6"/>
      <c r="VJS209" s="6"/>
      <c r="VJT209" s="6"/>
      <c r="VJU209" s="6"/>
      <c r="VJV209" s="6"/>
      <c r="VJW209" s="6"/>
      <c r="VJX209" s="6"/>
      <c r="VJY209" s="6"/>
      <c r="VJZ209" s="6"/>
      <c r="VKA209" s="6"/>
      <c r="VKB209" s="6"/>
      <c r="VKC209" s="6"/>
      <c r="VKD209" s="6"/>
      <c r="VKE209" s="6"/>
      <c r="VKF209" s="6"/>
      <c r="VKG209" s="6"/>
      <c r="VKH209" s="6"/>
      <c r="VKI209" s="6"/>
      <c r="VKJ209" s="6"/>
      <c r="VKK209" s="6"/>
      <c r="VKL209" s="6"/>
      <c r="VKM209" s="6"/>
      <c r="VKN209" s="6"/>
      <c r="VKO209" s="6"/>
      <c r="VKP209" s="6"/>
      <c r="VKQ209" s="6"/>
      <c r="VKR209" s="6"/>
      <c r="VKS209" s="6"/>
      <c r="VKT209" s="6"/>
      <c r="VKU209" s="6"/>
      <c r="VKV209" s="6"/>
      <c r="VKW209" s="6"/>
      <c r="VKX209" s="6"/>
      <c r="VKY209" s="6"/>
      <c r="VKZ209" s="6"/>
      <c r="VLA209" s="6"/>
      <c r="VLB209" s="6"/>
      <c r="VLC209" s="6"/>
      <c r="VLD209" s="6"/>
      <c r="VLE209" s="6"/>
      <c r="VLF209" s="6"/>
      <c r="VLG209" s="6"/>
      <c r="VLH209" s="6"/>
      <c r="VLI209" s="6"/>
      <c r="VLJ209" s="6"/>
      <c r="VLK209" s="6"/>
      <c r="VLL209" s="6"/>
      <c r="VLM209" s="6"/>
      <c r="VLN209" s="6"/>
      <c r="VLO209" s="6"/>
      <c r="VLP209" s="6"/>
      <c r="VLQ209" s="6"/>
      <c r="VLR209" s="6"/>
      <c r="VLS209" s="6"/>
      <c r="VLT209" s="6"/>
      <c r="VLU209" s="6"/>
      <c r="VLV209" s="6"/>
      <c r="VLW209" s="6"/>
      <c r="VLX209" s="6"/>
      <c r="VLY209" s="6"/>
      <c r="VLZ209" s="6"/>
      <c r="VMA209" s="6"/>
      <c r="VMB209" s="6"/>
      <c r="VMC209" s="6"/>
      <c r="VMD209" s="6"/>
      <c r="VME209" s="6"/>
      <c r="VMF209" s="6"/>
      <c r="VMG209" s="6"/>
      <c r="VMH209" s="6"/>
      <c r="VMI209" s="6"/>
      <c r="VMJ209" s="6"/>
      <c r="VMK209" s="6"/>
      <c r="VML209" s="6"/>
      <c r="VMM209" s="6"/>
      <c r="VMN209" s="6"/>
      <c r="VMO209" s="6"/>
      <c r="VMP209" s="6"/>
      <c r="VMQ209" s="6"/>
      <c r="VMR209" s="6"/>
      <c r="VMS209" s="6"/>
      <c r="VMT209" s="6"/>
      <c r="VMU209" s="6"/>
      <c r="VMV209" s="6"/>
      <c r="VMW209" s="6"/>
      <c r="VMX209" s="6"/>
      <c r="VMY209" s="6"/>
      <c r="VMZ209" s="6"/>
      <c r="VNA209" s="6"/>
      <c r="VNB209" s="6"/>
      <c r="VNC209" s="6"/>
      <c r="VND209" s="6"/>
      <c r="VNE209" s="6"/>
      <c r="VNF209" s="6"/>
      <c r="VNG209" s="6"/>
      <c r="VNH209" s="6"/>
      <c r="VNI209" s="6"/>
      <c r="VNJ209" s="6"/>
      <c r="VNK209" s="6"/>
      <c r="VNL209" s="6"/>
      <c r="VNM209" s="6"/>
      <c r="VNN209" s="6"/>
      <c r="VNO209" s="6"/>
      <c r="VNP209" s="6"/>
      <c r="VNQ209" s="6"/>
      <c r="VNR209" s="6"/>
      <c r="VNS209" s="6"/>
      <c r="VNT209" s="6"/>
      <c r="VNU209" s="6"/>
      <c r="VNV209" s="6"/>
      <c r="VNW209" s="6"/>
      <c r="VNX209" s="6"/>
      <c r="VNY209" s="6"/>
      <c r="VNZ209" s="6"/>
      <c r="VOA209" s="6"/>
      <c r="VOB209" s="6"/>
      <c r="VOC209" s="6"/>
      <c r="VOD209" s="6"/>
      <c r="VOE209" s="6"/>
      <c r="VOF209" s="6"/>
      <c r="VOG209" s="6"/>
      <c r="VOH209" s="6"/>
      <c r="VOI209" s="6"/>
      <c r="VOJ209" s="6"/>
      <c r="VOK209" s="6"/>
      <c r="VOL209" s="6"/>
      <c r="VOM209" s="6"/>
      <c r="VON209" s="6"/>
      <c r="VOO209" s="6"/>
      <c r="VOP209" s="6"/>
      <c r="VOQ209" s="6"/>
      <c r="VOR209" s="6"/>
      <c r="VOS209" s="6"/>
      <c r="VOT209" s="6"/>
      <c r="VOU209" s="6"/>
      <c r="VOV209" s="6"/>
      <c r="VOW209" s="6"/>
      <c r="VOX209" s="6"/>
      <c r="VOY209" s="6"/>
      <c r="VOZ209" s="6"/>
      <c r="VPA209" s="6"/>
      <c r="VPB209" s="6"/>
      <c r="VPC209" s="6"/>
      <c r="VPD209" s="6"/>
      <c r="VPE209" s="6"/>
      <c r="VPF209" s="6"/>
      <c r="VPG209" s="6"/>
      <c r="VPH209" s="6"/>
      <c r="VPI209" s="6"/>
      <c r="VPJ209" s="6"/>
      <c r="VPK209" s="6"/>
      <c r="VPL209" s="6"/>
      <c r="VPM209" s="6"/>
      <c r="VPN209" s="6"/>
      <c r="VPO209" s="6"/>
      <c r="VPP209" s="6"/>
      <c r="VPQ209" s="6"/>
      <c r="VPR209" s="6"/>
      <c r="VPS209" s="6"/>
      <c r="VPT209" s="6"/>
      <c r="VPU209" s="6"/>
      <c r="VPV209" s="6"/>
      <c r="VPW209" s="6"/>
      <c r="VPX209" s="6"/>
      <c r="VPY209" s="6"/>
      <c r="VPZ209" s="6"/>
      <c r="VQA209" s="6"/>
      <c r="VQB209" s="6"/>
      <c r="VQC209" s="6"/>
      <c r="VQD209" s="6"/>
      <c r="VQE209" s="6"/>
      <c r="VQF209" s="6"/>
      <c r="VQG209" s="6"/>
      <c r="VQH209" s="6"/>
      <c r="VQI209" s="6"/>
      <c r="VQJ209" s="6"/>
      <c r="VQK209" s="6"/>
      <c r="VQL209" s="6"/>
      <c r="VQM209" s="6"/>
      <c r="VQN209" s="6"/>
      <c r="VQO209" s="6"/>
      <c r="VQP209" s="6"/>
      <c r="VQQ209" s="6"/>
      <c r="VQR209" s="6"/>
      <c r="VQS209" s="6"/>
      <c r="VQT209" s="6"/>
      <c r="VQU209" s="6"/>
      <c r="VQV209" s="6"/>
      <c r="VQW209" s="6"/>
      <c r="VQX209" s="6"/>
      <c r="VQY209" s="6"/>
      <c r="VQZ209" s="6"/>
      <c r="VRA209" s="6"/>
      <c r="VRB209" s="6"/>
      <c r="VRC209" s="6"/>
      <c r="VRD209" s="6"/>
      <c r="VRE209" s="6"/>
      <c r="VRF209" s="6"/>
      <c r="VRG209" s="6"/>
      <c r="VRH209" s="6"/>
      <c r="VRI209" s="6"/>
      <c r="VRJ209" s="6"/>
      <c r="VRK209" s="6"/>
      <c r="VRL209" s="6"/>
      <c r="VRM209" s="6"/>
      <c r="VRN209" s="6"/>
      <c r="VRO209" s="6"/>
      <c r="VRP209" s="6"/>
      <c r="VRQ209" s="6"/>
      <c r="VRR209" s="6"/>
      <c r="VRS209" s="6"/>
      <c r="VRT209" s="6"/>
      <c r="VRU209" s="6"/>
      <c r="VRV209" s="6"/>
      <c r="VRW209" s="6"/>
      <c r="VRX209" s="6"/>
      <c r="VRY209" s="6"/>
      <c r="VRZ209" s="6"/>
      <c r="VSA209" s="6"/>
      <c r="VSB209" s="6"/>
      <c r="VSC209" s="6"/>
      <c r="VSD209" s="6"/>
      <c r="VSE209" s="6"/>
      <c r="VSF209" s="6"/>
      <c r="VSG209" s="6"/>
      <c r="VSH209" s="6"/>
      <c r="VSI209" s="6"/>
      <c r="VSJ209" s="6"/>
      <c r="VSK209" s="6"/>
      <c r="VSL209" s="6"/>
      <c r="VSM209" s="6"/>
      <c r="VSN209" s="6"/>
      <c r="VSO209" s="6"/>
      <c r="VSP209" s="6"/>
      <c r="VSQ209" s="6"/>
      <c r="VSR209" s="6"/>
      <c r="VSS209" s="6"/>
      <c r="VST209" s="6"/>
      <c r="VSU209" s="6"/>
      <c r="VSV209" s="6"/>
      <c r="VSW209" s="6"/>
      <c r="VSX209" s="6"/>
      <c r="VSY209" s="6"/>
      <c r="VSZ209" s="6"/>
      <c r="VTA209" s="6"/>
      <c r="VTB209" s="6"/>
      <c r="VTC209" s="6"/>
      <c r="VTD209" s="6"/>
      <c r="VTE209" s="6"/>
      <c r="VTF209" s="6"/>
      <c r="VTG209" s="6"/>
      <c r="VTH209" s="6"/>
      <c r="VTI209" s="6"/>
      <c r="VTJ209" s="6"/>
      <c r="VTK209" s="6"/>
      <c r="VTL209" s="6"/>
      <c r="VTM209" s="6"/>
      <c r="VTN209" s="6"/>
      <c r="VTO209" s="6"/>
      <c r="VTP209" s="6"/>
      <c r="VTQ209" s="6"/>
      <c r="VTR209" s="6"/>
      <c r="VTS209" s="6"/>
      <c r="VTT209" s="6"/>
      <c r="VTU209" s="6"/>
      <c r="VTV209" s="6"/>
      <c r="VTW209" s="6"/>
      <c r="VTX209" s="6"/>
      <c r="VTY209" s="6"/>
      <c r="VTZ209" s="6"/>
      <c r="VUA209" s="6"/>
      <c r="VUB209" s="6"/>
      <c r="VUC209" s="6"/>
      <c r="VUD209" s="6"/>
      <c r="VUE209" s="6"/>
      <c r="VUF209" s="6"/>
      <c r="VUG209" s="6"/>
      <c r="VUH209" s="6"/>
      <c r="VUI209" s="6"/>
      <c r="VUJ209" s="6"/>
      <c r="VUK209" s="6"/>
      <c r="VUL209" s="6"/>
      <c r="VUM209" s="6"/>
      <c r="VUN209" s="6"/>
      <c r="VUO209" s="6"/>
      <c r="VUP209" s="6"/>
      <c r="VUQ209" s="6"/>
      <c r="VUR209" s="6"/>
      <c r="VUS209" s="6"/>
      <c r="VUT209" s="6"/>
      <c r="VUU209" s="6"/>
      <c r="VUV209" s="6"/>
      <c r="VUW209" s="6"/>
      <c r="VUX209" s="6"/>
      <c r="VUY209" s="6"/>
      <c r="VUZ209" s="6"/>
      <c r="VVA209" s="6"/>
      <c r="VVB209" s="6"/>
      <c r="VVC209" s="6"/>
      <c r="VVD209" s="6"/>
      <c r="VVE209" s="6"/>
      <c r="VVF209" s="6"/>
      <c r="VVG209" s="6"/>
      <c r="VVH209" s="6"/>
      <c r="VVI209" s="6"/>
      <c r="VVJ209" s="6"/>
      <c r="VVK209" s="6"/>
      <c r="VVL209" s="6"/>
      <c r="VVM209" s="6"/>
      <c r="VVN209" s="6"/>
      <c r="VVO209" s="6"/>
      <c r="VVP209" s="6"/>
      <c r="VVQ209" s="6"/>
      <c r="VVR209" s="6"/>
      <c r="VVS209" s="6"/>
      <c r="VVT209" s="6"/>
      <c r="VVU209" s="6"/>
      <c r="VVV209" s="6"/>
      <c r="VVW209" s="6"/>
      <c r="VVX209" s="6"/>
      <c r="VVY209" s="6"/>
      <c r="VVZ209" s="6"/>
      <c r="VWA209" s="6"/>
      <c r="VWB209" s="6"/>
      <c r="VWC209" s="6"/>
      <c r="VWD209" s="6"/>
      <c r="VWE209" s="6"/>
      <c r="VWF209" s="6"/>
      <c r="VWG209" s="6"/>
      <c r="VWH209" s="6"/>
      <c r="VWI209" s="6"/>
      <c r="VWJ209" s="6"/>
      <c r="VWK209" s="6"/>
      <c r="VWL209" s="6"/>
      <c r="VWM209" s="6"/>
      <c r="VWN209" s="6"/>
      <c r="VWO209" s="6"/>
      <c r="VWP209" s="6"/>
      <c r="VWQ209" s="6"/>
      <c r="VWR209" s="6"/>
      <c r="VWS209" s="6"/>
      <c r="VWT209" s="6"/>
      <c r="VWU209" s="6"/>
      <c r="VWV209" s="6"/>
      <c r="VWW209" s="6"/>
      <c r="VWX209" s="6"/>
      <c r="VWY209" s="6"/>
      <c r="VWZ209" s="6"/>
      <c r="VXA209" s="6"/>
      <c r="VXB209" s="6"/>
      <c r="VXC209" s="6"/>
      <c r="VXD209" s="6"/>
      <c r="VXE209" s="6"/>
      <c r="VXF209" s="6"/>
      <c r="VXG209" s="6"/>
      <c r="VXH209" s="6"/>
      <c r="VXI209" s="6"/>
      <c r="VXJ209" s="6"/>
      <c r="VXK209" s="6"/>
      <c r="VXL209" s="6"/>
      <c r="VXM209" s="6"/>
      <c r="VXN209" s="6"/>
      <c r="VXO209" s="6"/>
      <c r="VXP209" s="6"/>
      <c r="VXQ209" s="6"/>
      <c r="VXR209" s="6"/>
      <c r="VXS209" s="6"/>
      <c r="VXT209" s="6"/>
      <c r="VXU209" s="6"/>
      <c r="VXV209" s="6"/>
      <c r="VXW209" s="6"/>
      <c r="VXX209" s="6"/>
      <c r="VXY209" s="6"/>
      <c r="VXZ209" s="6"/>
      <c r="VYA209" s="6"/>
      <c r="VYB209" s="6"/>
      <c r="VYC209" s="6"/>
      <c r="VYD209" s="6"/>
      <c r="VYE209" s="6"/>
      <c r="VYF209" s="6"/>
      <c r="VYG209" s="6"/>
      <c r="VYH209" s="6"/>
      <c r="VYI209" s="6"/>
      <c r="VYJ209" s="6"/>
      <c r="VYK209" s="6"/>
      <c r="VYL209" s="6"/>
      <c r="VYM209" s="6"/>
      <c r="VYN209" s="6"/>
      <c r="VYO209" s="6"/>
      <c r="VYP209" s="6"/>
      <c r="VYQ209" s="6"/>
      <c r="VYR209" s="6"/>
      <c r="VYS209" s="6"/>
      <c r="VYT209" s="6"/>
      <c r="VYU209" s="6"/>
      <c r="VYV209" s="6"/>
      <c r="VYW209" s="6"/>
      <c r="VYX209" s="6"/>
      <c r="VYY209" s="6"/>
      <c r="VYZ209" s="6"/>
      <c r="VZA209" s="6"/>
      <c r="VZB209" s="6"/>
      <c r="VZC209" s="6"/>
      <c r="VZD209" s="6"/>
      <c r="VZE209" s="6"/>
      <c r="VZF209" s="6"/>
      <c r="VZG209" s="6"/>
      <c r="VZH209" s="6"/>
      <c r="VZI209" s="6"/>
      <c r="VZJ209" s="6"/>
      <c r="VZK209" s="6"/>
      <c r="VZL209" s="6"/>
      <c r="VZM209" s="6"/>
      <c r="VZN209" s="6"/>
      <c r="VZO209" s="6"/>
      <c r="VZP209" s="6"/>
      <c r="VZQ209" s="6"/>
      <c r="VZR209" s="6"/>
      <c r="VZS209" s="6"/>
      <c r="VZT209" s="6"/>
      <c r="VZU209" s="6"/>
      <c r="VZV209" s="6"/>
      <c r="VZW209" s="6"/>
      <c r="VZX209" s="6"/>
      <c r="VZY209" s="6"/>
      <c r="VZZ209" s="6"/>
      <c r="WAA209" s="6"/>
      <c r="WAB209" s="6"/>
      <c r="WAC209" s="6"/>
      <c r="WAD209" s="6"/>
      <c r="WAE209" s="6"/>
      <c r="WAF209" s="6"/>
      <c r="WAG209" s="6"/>
      <c r="WAH209" s="6"/>
      <c r="WAI209" s="6"/>
      <c r="WAJ209" s="6"/>
      <c r="WAK209" s="6"/>
      <c r="WAL209" s="6"/>
      <c r="WAM209" s="6"/>
      <c r="WAN209" s="6"/>
      <c r="WAO209" s="6"/>
      <c r="WAP209" s="6"/>
      <c r="WAQ209" s="6"/>
      <c r="WAR209" s="6"/>
      <c r="WAS209" s="6"/>
      <c r="WAT209" s="6"/>
      <c r="WAU209" s="6"/>
      <c r="WAV209" s="6"/>
      <c r="WAW209" s="6"/>
      <c r="WAX209" s="6"/>
      <c r="WAY209" s="6"/>
      <c r="WAZ209" s="6"/>
      <c r="WBA209" s="6"/>
      <c r="WBB209" s="6"/>
      <c r="WBC209" s="6"/>
      <c r="WBD209" s="6"/>
      <c r="WBE209" s="6"/>
      <c r="WBF209" s="6"/>
      <c r="WBG209" s="6"/>
      <c r="WBH209" s="6"/>
      <c r="WBI209" s="6"/>
      <c r="WBJ209" s="6"/>
      <c r="WBK209" s="6"/>
      <c r="WBL209" s="6"/>
      <c r="WBM209" s="6"/>
      <c r="WBN209" s="6"/>
      <c r="WBO209" s="6"/>
      <c r="WBP209" s="6"/>
      <c r="WBQ209" s="6"/>
      <c r="WBR209" s="6"/>
      <c r="WBS209" s="6"/>
      <c r="WBT209" s="6"/>
      <c r="WBU209" s="6"/>
      <c r="WBV209" s="6"/>
      <c r="WBW209" s="6"/>
      <c r="WBX209" s="6"/>
      <c r="WBY209" s="6"/>
      <c r="WBZ209" s="6"/>
      <c r="WCA209" s="6"/>
      <c r="WCB209" s="6"/>
      <c r="WCC209" s="6"/>
      <c r="WCD209" s="6"/>
      <c r="WCE209" s="6"/>
      <c r="WCF209" s="6"/>
      <c r="WCG209" s="6"/>
      <c r="WCH209" s="6"/>
      <c r="WCI209" s="6"/>
      <c r="WCJ209" s="6"/>
      <c r="WCK209" s="6"/>
      <c r="WCL209" s="6"/>
      <c r="WCM209" s="6"/>
      <c r="WCN209" s="6"/>
      <c r="WCO209" s="6"/>
      <c r="WCP209" s="6"/>
      <c r="WCQ209" s="6"/>
      <c r="WCR209" s="6"/>
      <c r="WCS209" s="6"/>
      <c r="WCT209" s="6"/>
      <c r="WCU209" s="6"/>
      <c r="WCV209" s="6"/>
      <c r="WCW209" s="6"/>
      <c r="WCX209" s="6"/>
      <c r="WCY209" s="6"/>
      <c r="WCZ209" s="6"/>
      <c r="WDA209" s="6"/>
      <c r="WDB209" s="6"/>
      <c r="WDC209" s="6"/>
      <c r="WDD209" s="6"/>
      <c r="WDE209" s="6"/>
      <c r="WDF209" s="6"/>
      <c r="WDG209" s="6"/>
      <c r="WDH209" s="6"/>
      <c r="WDI209" s="6"/>
      <c r="WDJ209" s="6"/>
      <c r="WDK209" s="6"/>
      <c r="WDL209" s="6"/>
      <c r="WDM209" s="6"/>
      <c r="WDN209" s="6"/>
      <c r="WDO209" s="6"/>
      <c r="WDP209" s="6"/>
      <c r="WDQ209" s="6"/>
      <c r="WDR209" s="6"/>
      <c r="WDS209" s="6"/>
      <c r="WDT209" s="6"/>
      <c r="WDU209" s="6"/>
      <c r="WDV209" s="6"/>
      <c r="WDW209" s="6"/>
      <c r="WDX209" s="6"/>
      <c r="WDY209" s="6"/>
      <c r="WDZ209" s="6"/>
      <c r="WEA209" s="6"/>
      <c r="WEB209" s="6"/>
      <c r="WEC209" s="6"/>
      <c r="WED209" s="6"/>
      <c r="WEE209" s="6"/>
      <c r="WEF209" s="6"/>
      <c r="WEG209" s="6"/>
      <c r="WEH209" s="6"/>
      <c r="WEI209" s="6"/>
      <c r="WEJ209" s="6"/>
      <c r="WEK209" s="6"/>
      <c r="WEL209" s="6"/>
      <c r="WEM209" s="6"/>
      <c r="WEN209" s="6"/>
      <c r="WEO209" s="6"/>
      <c r="WEP209" s="6"/>
      <c r="WEQ209" s="6"/>
      <c r="WER209" s="6"/>
      <c r="WES209" s="6"/>
      <c r="WET209" s="6"/>
      <c r="WEU209" s="6"/>
      <c r="WEV209" s="6"/>
      <c r="WEW209" s="6"/>
      <c r="WEX209" s="6"/>
      <c r="WEY209" s="6"/>
      <c r="WEZ209" s="6"/>
      <c r="WFA209" s="6"/>
      <c r="WFB209" s="6"/>
      <c r="WFC209" s="6"/>
      <c r="WFD209" s="6"/>
      <c r="WFE209" s="6"/>
      <c r="WFF209" s="6"/>
      <c r="WFG209" s="6"/>
      <c r="WFH209" s="6"/>
      <c r="WFI209" s="6"/>
      <c r="WFJ209" s="6"/>
      <c r="WFK209" s="6"/>
      <c r="WFL209" s="6"/>
      <c r="WFM209" s="6"/>
      <c r="WFN209" s="6"/>
      <c r="WFO209" s="6"/>
      <c r="WFP209" s="6"/>
      <c r="WFQ209" s="6"/>
      <c r="WFR209" s="6"/>
      <c r="WFS209" s="6"/>
      <c r="WFT209" s="6"/>
      <c r="WFU209" s="6"/>
      <c r="WFV209" s="6"/>
      <c r="WFW209" s="6"/>
      <c r="WFX209" s="6"/>
      <c r="WFY209" s="6"/>
      <c r="WFZ209" s="6"/>
      <c r="WGA209" s="6"/>
      <c r="WGB209" s="6"/>
      <c r="WGC209" s="6"/>
      <c r="WGD209" s="6"/>
      <c r="WGE209" s="6"/>
      <c r="WGF209" s="6"/>
      <c r="WGG209" s="6"/>
      <c r="WGH209" s="6"/>
      <c r="WGI209" s="6"/>
      <c r="WGJ209" s="6"/>
      <c r="WGK209" s="6"/>
      <c r="WGL209" s="6"/>
      <c r="WGM209" s="6"/>
      <c r="WGN209" s="6"/>
      <c r="WGO209" s="6"/>
      <c r="WGP209" s="6"/>
      <c r="WGQ209" s="6"/>
      <c r="WGR209" s="6"/>
      <c r="WGS209" s="6"/>
      <c r="WGT209" s="6"/>
      <c r="WGU209" s="6"/>
      <c r="WGV209" s="6"/>
      <c r="WGW209" s="6"/>
      <c r="WGX209" s="6"/>
      <c r="WGY209" s="6"/>
      <c r="WGZ209" s="6"/>
      <c r="WHA209" s="6"/>
      <c r="WHB209" s="6"/>
      <c r="WHC209" s="6"/>
      <c r="WHD209" s="6"/>
      <c r="WHE209" s="6"/>
      <c r="WHF209" s="6"/>
      <c r="WHG209" s="6"/>
      <c r="WHH209" s="6"/>
      <c r="WHI209" s="6"/>
      <c r="WHJ209" s="6"/>
      <c r="WHK209" s="6"/>
      <c r="WHL209" s="6"/>
      <c r="WHM209" s="6"/>
      <c r="WHN209" s="6"/>
      <c r="WHO209" s="6"/>
      <c r="WHP209" s="6"/>
      <c r="WHQ209" s="6"/>
      <c r="WHR209" s="6"/>
      <c r="WHS209" s="6"/>
      <c r="WHT209" s="6"/>
      <c r="WHU209" s="6"/>
      <c r="WHV209" s="6"/>
      <c r="WHW209" s="6"/>
      <c r="WHX209" s="6"/>
      <c r="WHY209" s="6"/>
      <c r="WHZ209" s="6"/>
      <c r="WIA209" s="6"/>
      <c r="WIB209" s="6"/>
      <c r="WIC209" s="6"/>
      <c r="WID209" s="6"/>
      <c r="WIE209" s="6"/>
      <c r="WIF209" s="6"/>
      <c r="WIG209" s="6"/>
      <c r="WIH209" s="6"/>
      <c r="WII209" s="6"/>
      <c r="WIJ209" s="6"/>
      <c r="WIK209" s="6"/>
      <c r="WIL209" s="6"/>
      <c r="WIM209" s="6"/>
      <c r="WIN209" s="6"/>
      <c r="WIO209" s="6"/>
      <c r="WIP209" s="6"/>
      <c r="WIQ209" s="6"/>
      <c r="WIR209" s="6"/>
      <c r="WIS209" s="6"/>
      <c r="WIT209" s="6"/>
      <c r="WIU209" s="6"/>
      <c r="WIV209" s="6"/>
      <c r="WIW209" s="6"/>
      <c r="WIX209" s="6"/>
      <c r="WIY209" s="6"/>
      <c r="WIZ209" s="6"/>
      <c r="WJA209" s="6"/>
      <c r="WJB209" s="6"/>
      <c r="WJC209" s="6"/>
      <c r="WJD209" s="6"/>
      <c r="WJE209" s="6"/>
      <c r="WJF209" s="6"/>
      <c r="WJG209" s="6"/>
      <c r="WJH209" s="6"/>
      <c r="WJI209" s="6"/>
      <c r="WJJ209" s="6"/>
      <c r="WJK209" s="6"/>
      <c r="WJL209" s="6"/>
      <c r="WJM209" s="6"/>
      <c r="WJN209" s="6"/>
      <c r="WJO209" s="6"/>
      <c r="WJP209" s="6"/>
      <c r="WJQ209" s="6"/>
      <c r="WJR209" s="6"/>
      <c r="WJS209" s="6"/>
      <c r="WJT209" s="6"/>
      <c r="WJU209" s="6"/>
      <c r="WJV209" s="6"/>
      <c r="WJW209" s="6"/>
      <c r="WJX209" s="6"/>
      <c r="WJY209" s="6"/>
      <c r="WJZ209" s="6"/>
      <c r="WKA209" s="6"/>
      <c r="WKB209" s="6"/>
      <c r="WKC209" s="6"/>
      <c r="WKD209" s="6"/>
      <c r="WKE209" s="6"/>
      <c r="WKF209" s="6"/>
      <c r="WKG209" s="6"/>
      <c r="WKH209" s="6"/>
      <c r="WKI209" s="6"/>
      <c r="WKJ209" s="6"/>
      <c r="WKK209" s="6"/>
      <c r="WKL209" s="6"/>
      <c r="WKM209" s="6"/>
      <c r="WKN209" s="6"/>
      <c r="WKO209" s="6"/>
      <c r="WKP209" s="6"/>
      <c r="WKQ209" s="6"/>
      <c r="WKR209" s="6"/>
      <c r="WKS209" s="6"/>
      <c r="WKT209" s="6"/>
      <c r="WKU209" s="6"/>
      <c r="WKV209" s="6"/>
      <c r="WKW209" s="6"/>
      <c r="WKX209" s="6"/>
      <c r="WKY209" s="6"/>
      <c r="WKZ209" s="6"/>
      <c r="WLA209" s="6"/>
      <c r="WLB209" s="6"/>
      <c r="WLC209" s="6"/>
      <c r="WLD209" s="6"/>
      <c r="WLE209" s="6"/>
      <c r="WLF209" s="6"/>
      <c r="WLG209" s="6"/>
      <c r="WLH209" s="6"/>
      <c r="WLI209" s="6"/>
      <c r="WLJ209" s="6"/>
      <c r="WLK209" s="6"/>
      <c r="WLL209" s="6"/>
      <c r="WLM209" s="6"/>
      <c r="WLN209" s="6"/>
      <c r="WLO209" s="6"/>
      <c r="WLP209" s="6"/>
      <c r="WLQ209" s="6"/>
      <c r="WLR209" s="6"/>
      <c r="WLS209" s="6"/>
      <c r="WLT209" s="6"/>
      <c r="WLU209" s="6"/>
      <c r="WLV209" s="6"/>
      <c r="WLW209" s="6"/>
      <c r="WLX209" s="6"/>
      <c r="WLY209" s="6"/>
      <c r="WLZ209" s="6"/>
      <c r="WMA209" s="6"/>
      <c r="WMB209" s="6"/>
      <c r="WMC209" s="6"/>
      <c r="WMD209" s="6"/>
      <c r="WME209" s="6"/>
      <c r="WMF209" s="6"/>
      <c r="WMG209" s="6"/>
      <c r="WMH209" s="6"/>
      <c r="WMI209" s="6"/>
      <c r="WMJ209" s="6"/>
      <c r="WMK209" s="6"/>
      <c r="WML209" s="6"/>
      <c r="WMM209" s="6"/>
      <c r="WMN209" s="6"/>
      <c r="WMO209" s="6"/>
      <c r="WMP209" s="6"/>
      <c r="WMQ209" s="6"/>
      <c r="WMR209" s="6"/>
      <c r="WMS209" s="6"/>
      <c r="WMT209" s="6"/>
      <c r="WMU209" s="6"/>
      <c r="WMV209" s="6"/>
      <c r="WMW209" s="6"/>
      <c r="WMX209" s="6"/>
      <c r="WMY209" s="6"/>
      <c r="WMZ209" s="6"/>
      <c r="WNA209" s="6"/>
      <c r="WNB209" s="6"/>
      <c r="WNC209" s="6"/>
      <c r="WND209" s="6"/>
      <c r="WNE209" s="6"/>
      <c r="WNF209" s="6"/>
      <c r="WNG209" s="6"/>
      <c r="WNH209" s="6"/>
      <c r="WNI209" s="6"/>
      <c r="WNJ209" s="6"/>
      <c r="WNK209" s="6"/>
      <c r="WNL209" s="6"/>
      <c r="WNM209" s="6"/>
      <c r="WNN209" s="6"/>
      <c r="WNO209" s="6"/>
      <c r="WNP209" s="6"/>
      <c r="WNQ209" s="6"/>
      <c r="WNR209" s="6"/>
      <c r="WNS209" s="6"/>
      <c r="WNT209" s="6"/>
      <c r="WNU209" s="6"/>
      <c r="WNV209" s="6"/>
      <c r="WNW209" s="6"/>
      <c r="WNX209" s="6"/>
      <c r="WNY209" s="6"/>
      <c r="WNZ209" s="6"/>
      <c r="WOA209" s="6"/>
      <c r="WOB209" s="6"/>
      <c r="WOC209" s="6"/>
      <c r="WOD209" s="6"/>
      <c r="WOE209" s="6"/>
      <c r="WOF209" s="6"/>
      <c r="WOG209" s="6"/>
      <c r="WOH209" s="6"/>
      <c r="WOI209" s="6"/>
      <c r="WOJ209" s="6"/>
      <c r="WOK209" s="6"/>
      <c r="WOL209" s="6"/>
      <c r="WOM209" s="6"/>
      <c r="WON209" s="6"/>
      <c r="WOO209" s="6"/>
      <c r="WOP209" s="6"/>
      <c r="WOQ209" s="6"/>
      <c r="WOR209" s="6"/>
      <c r="WOS209" s="6"/>
      <c r="WOT209" s="6"/>
      <c r="WOU209" s="6"/>
      <c r="WOV209" s="6"/>
      <c r="WOW209" s="6"/>
      <c r="WOX209" s="6"/>
      <c r="WOY209" s="6"/>
      <c r="WOZ209" s="6"/>
      <c r="WPA209" s="6"/>
      <c r="WPB209" s="6"/>
      <c r="WPC209" s="6"/>
      <c r="WPD209" s="6"/>
      <c r="WPE209" s="6"/>
      <c r="WPF209" s="6"/>
      <c r="WPG209" s="6"/>
      <c r="WPH209" s="6"/>
      <c r="WPI209" s="6"/>
      <c r="WPJ209" s="6"/>
      <c r="WPK209" s="6"/>
      <c r="WPL209" s="6"/>
      <c r="WPM209" s="6"/>
      <c r="WPN209" s="6"/>
      <c r="WPO209" s="6"/>
      <c r="WPP209" s="6"/>
      <c r="WPQ209" s="6"/>
      <c r="WPR209" s="6"/>
      <c r="WPS209" s="6"/>
      <c r="WPT209" s="6"/>
      <c r="WPU209" s="6"/>
      <c r="WPV209" s="6"/>
      <c r="WPW209" s="6"/>
      <c r="WPX209" s="6"/>
      <c r="WPY209" s="6"/>
      <c r="WPZ209" s="6"/>
      <c r="WQA209" s="6"/>
      <c r="WQB209" s="6"/>
      <c r="WQC209" s="6"/>
      <c r="WQD209" s="6"/>
      <c r="WQE209" s="6"/>
      <c r="WQF209" s="6"/>
      <c r="WQG209" s="6"/>
      <c r="WQH209" s="6"/>
      <c r="WQI209" s="6"/>
      <c r="WQJ209" s="6"/>
      <c r="WQK209" s="6"/>
      <c r="WQL209" s="6"/>
      <c r="WQM209" s="6"/>
      <c r="WQN209" s="6"/>
      <c r="WQO209" s="6"/>
      <c r="WQP209" s="6"/>
      <c r="WQQ209" s="6"/>
      <c r="WQR209" s="6"/>
      <c r="WQS209" s="6"/>
      <c r="WQT209" s="6"/>
      <c r="WQU209" s="6"/>
      <c r="WQV209" s="6"/>
      <c r="WQW209" s="6"/>
      <c r="WQX209" s="6"/>
      <c r="WQY209" s="6"/>
      <c r="WQZ209" s="6"/>
      <c r="WRA209" s="6"/>
      <c r="WRB209" s="6"/>
      <c r="WRC209" s="6"/>
      <c r="WRD209" s="6"/>
      <c r="WRE209" s="6"/>
      <c r="WRF209" s="6"/>
      <c r="WRG209" s="6"/>
      <c r="WRH209" s="6"/>
      <c r="WRI209" s="6"/>
      <c r="WRJ209" s="6"/>
      <c r="WRK209" s="6"/>
      <c r="WRL209" s="6"/>
      <c r="WRM209" s="6"/>
      <c r="WRN209" s="6"/>
      <c r="WRO209" s="6"/>
      <c r="WRP209" s="6"/>
      <c r="WRQ209" s="6"/>
      <c r="WRR209" s="6"/>
      <c r="WRS209" s="6"/>
      <c r="WRT209" s="6"/>
      <c r="WRU209" s="6"/>
      <c r="WRV209" s="6"/>
      <c r="WRW209" s="6"/>
      <c r="WRX209" s="6"/>
      <c r="WRY209" s="6"/>
      <c r="WRZ209" s="6"/>
      <c r="WSA209" s="6"/>
      <c r="WSB209" s="6"/>
      <c r="WSC209" s="6"/>
      <c r="WSD209" s="6"/>
      <c r="WSE209" s="6"/>
      <c r="WSF209" s="6"/>
      <c r="WSG209" s="6"/>
      <c r="WSH209" s="6"/>
      <c r="WSI209" s="6"/>
      <c r="WSJ209" s="6"/>
      <c r="WSK209" s="6"/>
      <c r="WSL209" s="6"/>
      <c r="WSM209" s="6"/>
      <c r="WSN209" s="6"/>
      <c r="WSO209" s="6"/>
      <c r="WSP209" s="6"/>
      <c r="WSQ209" s="6"/>
      <c r="WSR209" s="6"/>
      <c r="WSS209" s="6"/>
      <c r="WST209" s="6"/>
      <c r="WSU209" s="6"/>
      <c r="WSV209" s="6"/>
      <c r="WSW209" s="6"/>
      <c r="WSX209" s="6"/>
      <c r="WSY209" s="6"/>
      <c r="WSZ209" s="6"/>
      <c r="WTA209" s="6"/>
      <c r="WTB209" s="6"/>
      <c r="WTC209" s="6"/>
      <c r="WTD209" s="6"/>
      <c r="WTE209" s="6"/>
      <c r="WTF209" s="6"/>
      <c r="WTG209" s="6"/>
      <c r="WTH209" s="6"/>
      <c r="WTI209" s="6"/>
      <c r="WTJ209" s="6"/>
      <c r="WTK209" s="6"/>
      <c r="WTL209" s="6"/>
      <c r="WTM209" s="6"/>
      <c r="WTN209" s="6"/>
      <c r="WTO209" s="6"/>
      <c r="WTP209" s="6"/>
      <c r="WTQ209" s="6"/>
      <c r="WTR209" s="6"/>
      <c r="WTS209" s="6"/>
      <c r="WTT209" s="6"/>
      <c r="WTU209" s="6"/>
      <c r="WTV209" s="6"/>
      <c r="WTW209" s="6"/>
      <c r="WTX209" s="6"/>
      <c r="WTY209" s="6"/>
      <c r="WTZ209" s="6"/>
      <c r="WUA209" s="6"/>
      <c r="WUB209" s="6"/>
      <c r="WUC209" s="6"/>
      <c r="WUD209" s="6"/>
      <c r="WUE209" s="6"/>
      <c r="WUF209" s="6"/>
      <c r="WUG209" s="6"/>
      <c r="WUH209" s="6"/>
      <c r="WUI209" s="6"/>
      <c r="WUJ209" s="6"/>
      <c r="WUK209" s="6"/>
      <c r="WUL209" s="6"/>
      <c r="WUM209" s="6"/>
      <c r="WUN209" s="6"/>
      <c r="WUO209" s="6"/>
      <c r="WUP209" s="6"/>
      <c r="WUQ209" s="6"/>
      <c r="WUR209" s="6"/>
      <c r="WUS209" s="6"/>
      <c r="WUT209" s="6"/>
      <c r="WUU209" s="6"/>
      <c r="WUV209" s="6"/>
      <c r="WUW209" s="6"/>
      <c r="WUX209" s="6"/>
      <c r="WUY209" s="6"/>
      <c r="WUZ209" s="6"/>
      <c r="WVA209" s="6"/>
      <c r="WVB209" s="6"/>
      <c r="WVC209" s="6"/>
      <c r="WVD209" s="6"/>
      <c r="WVE209" s="6"/>
      <c r="WVF209" s="6"/>
      <c r="WVG209" s="6"/>
      <c r="WVH209" s="6"/>
      <c r="WVI209" s="6"/>
      <c r="WVJ209" s="6"/>
      <c r="WVK209" s="6"/>
      <c r="WVL209" s="6"/>
      <c r="WVM209" s="6"/>
      <c r="WVN209" s="6"/>
      <c r="WVO209" s="6"/>
      <c r="WVP209" s="6"/>
      <c r="WVQ209" s="6"/>
      <c r="WVR209" s="6"/>
      <c r="WVS209" s="6"/>
      <c r="WVT209" s="6"/>
      <c r="WVU209" s="6"/>
      <c r="WVV209" s="6"/>
      <c r="WVW209" s="6"/>
      <c r="WVX209" s="6"/>
      <c r="WVY209" s="6"/>
      <c r="WVZ209" s="6"/>
      <c r="WWA209" s="6"/>
      <c r="WWB209" s="6"/>
      <c r="WWC209" s="6"/>
      <c r="WWD209" s="6"/>
      <c r="WWE209" s="6"/>
      <c r="WWF209" s="6"/>
      <c r="WWG209" s="6"/>
      <c r="WWH209" s="6"/>
      <c r="WWI209" s="6"/>
      <c r="WWJ209" s="6"/>
      <c r="WWK209" s="6"/>
      <c r="WWL209" s="6"/>
      <c r="WWM209" s="6"/>
      <c r="WWN209" s="6"/>
      <c r="WWO209" s="6"/>
      <c r="WWP209" s="6"/>
      <c r="WWQ209" s="6"/>
      <c r="WWR209" s="6"/>
      <c r="WWS209" s="6"/>
      <c r="WWT209" s="6"/>
      <c r="WWU209" s="6"/>
      <c r="WWV209" s="6"/>
      <c r="WWW209" s="6"/>
      <c r="WWX209" s="6"/>
      <c r="WWY209" s="6"/>
      <c r="WWZ209" s="6"/>
      <c r="WXA209" s="6"/>
      <c r="WXB209" s="6"/>
      <c r="WXC209" s="6"/>
      <c r="WXD209" s="6"/>
      <c r="WXE209" s="6"/>
      <c r="WXF209" s="6"/>
      <c r="WXG209" s="6"/>
      <c r="WXH209" s="6"/>
      <c r="WXI209" s="6"/>
      <c r="WXJ209" s="6"/>
      <c r="WXK209" s="6"/>
      <c r="WXL209" s="6"/>
      <c r="WXM209" s="6"/>
      <c r="WXN209" s="6"/>
      <c r="WXO209" s="6"/>
      <c r="WXP209" s="6"/>
      <c r="WXQ209" s="6"/>
      <c r="WXR209" s="6"/>
      <c r="WXS209" s="6"/>
      <c r="WXT209" s="6"/>
      <c r="WXU209" s="6"/>
      <c r="WXV209" s="6"/>
      <c r="WXW209" s="6"/>
      <c r="WXX209" s="6"/>
      <c r="WXY209" s="6"/>
      <c r="WXZ209" s="6"/>
      <c r="WYA209" s="6"/>
      <c r="WYB209" s="6"/>
      <c r="WYC209" s="6"/>
      <c r="WYD209" s="6"/>
      <c r="WYE209" s="6"/>
      <c r="WYF209" s="6"/>
      <c r="WYG209" s="6"/>
      <c r="WYH209" s="6"/>
      <c r="WYI209" s="6"/>
      <c r="WYJ209" s="6"/>
      <c r="WYK209" s="6"/>
      <c r="WYL209" s="6"/>
      <c r="WYM209" s="6"/>
      <c r="WYN209" s="6"/>
      <c r="WYO209" s="6"/>
      <c r="WYP209" s="6"/>
      <c r="WYQ209" s="6"/>
      <c r="WYR209" s="6"/>
      <c r="WYS209" s="6"/>
      <c r="WYT209" s="6"/>
      <c r="WYU209" s="6"/>
      <c r="WYV209" s="6"/>
      <c r="WYW209" s="6"/>
      <c r="WYX209" s="6"/>
      <c r="WYY209" s="6"/>
      <c r="WYZ209" s="6"/>
      <c r="WZA209" s="6"/>
      <c r="WZB209" s="6"/>
      <c r="WZC209" s="6"/>
      <c r="WZD209" s="6"/>
      <c r="WZE209" s="6"/>
      <c r="WZF209" s="6"/>
      <c r="WZG209" s="6"/>
      <c r="WZH209" s="6"/>
      <c r="WZI209" s="6"/>
      <c r="WZJ209" s="6"/>
      <c r="WZK209" s="6"/>
      <c r="WZL209" s="6"/>
      <c r="WZM209" s="6"/>
      <c r="WZN209" s="6"/>
      <c r="WZO209" s="6"/>
      <c r="WZP209" s="6"/>
      <c r="WZQ209" s="6"/>
      <c r="WZR209" s="6"/>
      <c r="WZS209" s="6"/>
      <c r="WZT209" s="6"/>
      <c r="WZU209" s="6"/>
      <c r="WZV209" s="6"/>
      <c r="WZW209" s="6"/>
      <c r="WZX209" s="6"/>
      <c r="WZY209" s="6"/>
      <c r="WZZ209" s="6"/>
      <c r="XAA209" s="6"/>
      <c r="XAB209" s="6"/>
      <c r="XAC209" s="6"/>
      <c r="XAD209" s="6"/>
      <c r="XAE209" s="6"/>
      <c r="XAF209" s="6"/>
      <c r="XAG209" s="6"/>
      <c r="XAH209" s="6"/>
      <c r="XAI209" s="6"/>
      <c r="XAJ209" s="6"/>
      <c r="XAK209" s="6"/>
      <c r="XAL209" s="6"/>
      <c r="XAM209" s="6"/>
      <c r="XAN209" s="6"/>
      <c r="XAO209" s="6"/>
      <c r="XAP209" s="6"/>
      <c r="XAQ209" s="6"/>
      <c r="XAR209" s="6"/>
      <c r="XAS209" s="6"/>
      <c r="XAT209" s="6"/>
      <c r="XAU209" s="6"/>
      <c r="XAV209" s="6"/>
      <c r="XAW209" s="6"/>
      <c r="XAX209" s="6"/>
      <c r="XAY209" s="6"/>
      <c r="XAZ209" s="6"/>
      <c r="XBA209" s="6"/>
      <c r="XBB209" s="6"/>
      <c r="XBC209" s="6"/>
      <c r="XBD209" s="6"/>
      <c r="XBE209" s="6"/>
      <c r="XBF209" s="6"/>
      <c r="XBG209" s="6"/>
      <c r="XBH209" s="6"/>
      <c r="XBI209" s="6"/>
      <c r="XBJ209" s="6"/>
      <c r="XBK209" s="6"/>
      <c r="XBL209" s="6"/>
      <c r="XBM209" s="6"/>
      <c r="XBN209" s="6"/>
      <c r="XBO209" s="6"/>
      <c r="XBP209" s="6"/>
      <c r="XBQ209" s="6"/>
      <c r="XBR209" s="6"/>
      <c r="XBS209" s="6"/>
      <c r="XBT209" s="6"/>
      <c r="XBU209" s="6"/>
      <c r="XBV209" s="6"/>
      <c r="XBW209" s="6"/>
      <c r="XBX209" s="6"/>
      <c r="XBY209" s="6"/>
      <c r="XBZ209" s="6"/>
      <c r="XCA209" s="6"/>
      <c r="XCB209" s="6"/>
      <c r="XCC209" s="6"/>
      <c r="XCD209" s="6"/>
      <c r="XCE209" s="6"/>
      <c r="XCF209" s="6"/>
      <c r="XCG209" s="6"/>
      <c r="XCH209" s="6"/>
      <c r="XCI209" s="6"/>
      <c r="XCJ209" s="6"/>
      <c r="XCK209" s="6"/>
      <c r="XCL209" s="6"/>
      <c r="XCM209" s="6"/>
      <c r="XCN209" s="6"/>
      <c r="XCO209" s="6"/>
      <c r="XCP209" s="6"/>
      <c r="XCQ209" s="6"/>
      <c r="XCR209" s="6"/>
      <c r="XCS209" s="6"/>
      <c r="XCT209" s="6"/>
      <c r="XCU209" s="6"/>
      <c r="XCV209" s="6"/>
      <c r="XCW209" s="6"/>
      <c r="XCX209" s="6"/>
      <c r="XCY209" s="6"/>
      <c r="XCZ209" s="6"/>
      <c r="XDA209" s="6"/>
      <c r="XDB209" s="6"/>
      <c r="XDC209" s="6"/>
      <c r="XDD209" s="6"/>
      <c r="XDE209" s="6"/>
      <c r="XDF209" s="6"/>
      <c r="XDG209" s="6"/>
      <c r="XDH209" s="6"/>
      <c r="XDI209" s="6"/>
      <c r="XDJ209" s="6"/>
      <c r="XDK209" s="6"/>
      <c r="XDL209" s="6"/>
      <c r="XDM209" s="6"/>
      <c r="XDN209" s="6"/>
      <c r="XDO209" s="6"/>
      <c r="XDP209" s="6"/>
      <c r="XDQ209" s="6"/>
      <c r="XDR209" s="6"/>
      <c r="XDS209" s="6"/>
      <c r="XDT209" s="6"/>
      <c r="XDU209" s="6"/>
      <c r="XDV209" s="6"/>
      <c r="XDW209" s="6"/>
      <c r="XDX209" s="6"/>
      <c r="XDY209" s="6"/>
      <c r="XDZ209" s="6"/>
      <c r="XEA209" s="6"/>
      <c r="XEB209" s="6"/>
      <c r="XEC209" s="6"/>
      <c r="XED209" s="6"/>
      <c r="XEE209" s="6"/>
      <c r="XEF209" s="6"/>
      <c r="XEG209" s="6"/>
      <c r="XEH209" s="6"/>
      <c r="XEI209" s="6"/>
      <c r="XEJ209" s="6"/>
      <c r="XEK209" s="6"/>
      <c r="XEL209" s="6"/>
      <c r="XEM209" s="6"/>
      <c r="XEN209" s="6"/>
      <c r="XEO209" s="6"/>
      <c r="XEP209" s="6"/>
    </row>
    <row r="210" ht="13.5" spans="1:6">
      <c r="A210" s="34" t="s">
        <v>259</v>
      </c>
      <c r="B210" s="26">
        <v>0</v>
      </c>
      <c r="C210" s="27">
        <v>100</v>
      </c>
      <c r="D210" s="37"/>
      <c r="E210" s="20">
        <v>0</v>
      </c>
      <c r="F210" s="27">
        <f t="shared" si="3"/>
        <v>100</v>
      </c>
    </row>
    <row r="211" ht="13.5" spans="1:6">
      <c r="A211" s="34" t="s">
        <v>260</v>
      </c>
      <c r="B211" s="26">
        <v>400</v>
      </c>
      <c r="C211" s="27">
        <v>0</v>
      </c>
      <c r="D211" s="37"/>
      <c r="E211" s="20">
        <v>0</v>
      </c>
      <c r="F211" s="27">
        <f t="shared" si="3"/>
        <v>400</v>
      </c>
    </row>
    <row r="212" s="7" customFormat="true" spans="1:16370">
      <c r="A212" s="33" t="s">
        <v>131</v>
      </c>
      <c r="B212" s="24">
        <f>B213</f>
        <v>300</v>
      </c>
      <c r="C212" s="24">
        <f>C213</f>
        <v>0</v>
      </c>
      <c r="D212" s="24">
        <f>D213</f>
        <v>0</v>
      </c>
      <c r="E212" s="24">
        <f>E213</f>
        <v>0</v>
      </c>
      <c r="F212" s="24">
        <f>F213</f>
        <v>300</v>
      </c>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c r="BHA212" s="6"/>
      <c r="BHB212" s="6"/>
      <c r="BHC212" s="6"/>
      <c r="BHD212" s="6"/>
      <c r="BHE212" s="6"/>
      <c r="BHF212" s="6"/>
      <c r="BHG212" s="6"/>
      <c r="BHH212" s="6"/>
      <c r="BHI212" s="6"/>
      <c r="BHJ212" s="6"/>
      <c r="BHK212" s="6"/>
      <c r="BHL212" s="6"/>
      <c r="BHM212" s="6"/>
      <c r="BHN212" s="6"/>
      <c r="BHO212" s="6"/>
      <c r="BHP212" s="6"/>
      <c r="BHQ212" s="6"/>
      <c r="BHR212" s="6"/>
      <c r="BHS212" s="6"/>
      <c r="BHT212" s="6"/>
      <c r="BHU212" s="6"/>
      <c r="BHV212" s="6"/>
      <c r="BHW212" s="6"/>
      <c r="BHX212" s="6"/>
      <c r="BHY212" s="6"/>
      <c r="BHZ212" s="6"/>
      <c r="BIA212" s="6"/>
      <c r="BIB212" s="6"/>
      <c r="BIC212" s="6"/>
      <c r="BID212" s="6"/>
      <c r="BIE212" s="6"/>
      <c r="BIF212" s="6"/>
      <c r="BIG212" s="6"/>
      <c r="BIH212" s="6"/>
      <c r="BII212" s="6"/>
      <c r="BIJ212" s="6"/>
      <c r="BIK212" s="6"/>
      <c r="BIL212" s="6"/>
      <c r="BIM212" s="6"/>
      <c r="BIN212" s="6"/>
      <c r="BIO212" s="6"/>
      <c r="BIP212" s="6"/>
      <c r="BIQ212" s="6"/>
      <c r="BIR212" s="6"/>
      <c r="BIS212" s="6"/>
      <c r="BIT212" s="6"/>
      <c r="BIU212" s="6"/>
      <c r="BIV212" s="6"/>
      <c r="BIW212" s="6"/>
      <c r="BIX212" s="6"/>
      <c r="BIY212" s="6"/>
      <c r="BIZ212" s="6"/>
      <c r="BJA212" s="6"/>
      <c r="BJB212" s="6"/>
      <c r="BJC212" s="6"/>
      <c r="BJD212" s="6"/>
      <c r="BJE212" s="6"/>
      <c r="BJF212" s="6"/>
      <c r="BJG212" s="6"/>
      <c r="BJH212" s="6"/>
      <c r="BJI212" s="6"/>
      <c r="BJJ212" s="6"/>
      <c r="BJK212" s="6"/>
      <c r="BJL212" s="6"/>
      <c r="BJM212" s="6"/>
      <c r="BJN212" s="6"/>
      <c r="BJO212" s="6"/>
      <c r="BJP212" s="6"/>
      <c r="BJQ212" s="6"/>
      <c r="BJR212" s="6"/>
      <c r="BJS212" s="6"/>
      <c r="BJT212" s="6"/>
      <c r="BJU212" s="6"/>
      <c r="BJV212" s="6"/>
      <c r="BJW212" s="6"/>
      <c r="BJX212" s="6"/>
      <c r="BJY212" s="6"/>
      <c r="BJZ212" s="6"/>
      <c r="BKA212" s="6"/>
      <c r="BKB212" s="6"/>
      <c r="BKC212" s="6"/>
      <c r="BKD212" s="6"/>
      <c r="BKE212" s="6"/>
      <c r="BKF212" s="6"/>
      <c r="BKG212" s="6"/>
      <c r="BKH212" s="6"/>
      <c r="BKI212" s="6"/>
      <c r="BKJ212" s="6"/>
      <c r="BKK212" s="6"/>
      <c r="BKL212" s="6"/>
      <c r="BKM212" s="6"/>
      <c r="BKN212" s="6"/>
      <c r="BKO212" s="6"/>
      <c r="BKP212" s="6"/>
      <c r="BKQ212" s="6"/>
      <c r="BKR212" s="6"/>
      <c r="BKS212" s="6"/>
      <c r="BKT212" s="6"/>
      <c r="BKU212" s="6"/>
      <c r="BKV212" s="6"/>
      <c r="BKW212" s="6"/>
      <c r="BKX212" s="6"/>
      <c r="BKY212" s="6"/>
      <c r="BKZ212" s="6"/>
      <c r="BLA212" s="6"/>
      <c r="BLB212" s="6"/>
      <c r="BLC212" s="6"/>
      <c r="BLD212" s="6"/>
      <c r="BLE212" s="6"/>
      <c r="BLF212" s="6"/>
      <c r="BLG212" s="6"/>
      <c r="BLH212" s="6"/>
      <c r="BLI212" s="6"/>
      <c r="BLJ212" s="6"/>
      <c r="BLK212" s="6"/>
      <c r="BLL212" s="6"/>
      <c r="BLM212" s="6"/>
      <c r="BLN212" s="6"/>
      <c r="BLO212" s="6"/>
      <c r="BLP212" s="6"/>
      <c r="BLQ212" s="6"/>
      <c r="BLR212" s="6"/>
      <c r="BLS212" s="6"/>
      <c r="BLT212" s="6"/>
      <c r="BLU212" s="6"/>
      <c r="BLV212" s="6"/>
      <c r="BLW212" s="6"/>
      <c r="BLX212" s="6"/>
      <c r="BLY212" s="6"/>
      <c r="BLZ212" s="6"/>
      <c r="BMA212" s="6"/>
      <c r="BMB212" s="6"/>
      <c r="BMC212" s="6"/>
      <c r="BMD212" s="6"/>
      <c r="BME212" s="6"/>
      <c r="BMF212" s="6"/>
      <c r="BMG212" s="6"/>
      <c r="BMH212" s="6"/>
      <c r="BMI212" s="6"/>
      <c r="BMJ212" s="6"/>
      <c r="BMK212" s="6"/>
      <c r="BML212" s="6"/>
      <c r="BMM212" s="6"/>
      <c r="BMN212" s="6"/>
      <c r="BMO212" s="6"/>
      <c r="BMP212" s="6"/>
      <c r="BMQ212" s="6"/>
      <c r="BMR212" s="6"/>
      <c r="BMS212" s="6"/>
      <c r="BMT212" s="6"/>
      <c r="BMU212" s="6"/>
      <c r="BMV212" s="6"/>
      <c r="BMW212" s="6"/>
      <c r="BMX212" s="6"/>
      <c r="BMY212" s="6"/>
      <c r="BMZ212" s="6"/>
      <c r="BNA212" s="6"/>
      <c r="BNB212" s="6"/>
      <c r="BNC212" s="6"/>
      <c r="BND212" s="6"/>
      <c r="BNE212" s="6"/>
      <c r="BNF212" s="6"/>
      <c r="BNG212" s="6"/>
      <c r="BNH212" s="6"/>
      <c r="BNI212" s="6"/>
      <c r="BNJ212" s="6"/>
      <c r="BNK212" s="6"/>
      <c r="BNL212" s="6"/>
      <c r="BNM212" s="6"/>
      <c r="BNN212" s="6"/>
      <c r="BNO212" s="6"/>
      <c r="BNP212" s="6"/>
      <c r="BNQ212" s="6"/>
      <c r="BNR212" s="6"/>
      <c r="BNS212" s="6"/>
      <c r="BNT212" s="6"/>
      <c r="BNU212" s="6"/>
      <c r="BNV212" s="6"/>
      <c r="BNW212" s="6"/>
      <c r="BNX212" s="6"/>
      <c r="BNY212" s="6"/>
      <c r="BNZ212" s="6"/>
      <c r="BOA212" s="6"/>
      <c r="BOB212" s="6"/>
      <c r="BOC212" s="6"/>
      <c r="BOD212" s="6"/>
      <c r="BOE212" s="6"/>
      <c r="BOF212" s="6"/>
      <c r="BOG212" s="6"/>
      <c r="BOH212" s="6"/>
      <c r="BOI212" s="6"/>
      <c r="BOJ212" s="6"/>
      <c r="BOK212" s="6"/>
      <c r="BOL212" s="6"/>
      <c r="BOM212" s="6"/>
      <c r="BON212" s="6"/>
      <c r="BOO212" s="6"/>
      <c r="BOP212" s="6"/>
      <c r="BOQ212" s="6"/>
      <c r="BOR212" s="6"/>
      <c r="BOS212" s="6"/>
      <c r="BOT212" s="6"/>
      <c r="BOU212" s="6"/>
      <c r="BOV212" s="6"/>
      <c r="BOW212" s="6"/>
      <c r="BOX212" s="6"/>
      <c r="BOY212" s="6"/>
      <c r="BOZ212" s="6"/>
      <c r="BPA212" s="6"/>
      <c r="BPB212" s="6"/>
      <c r="BPC212" s="6"/>
      <c r="BPD212" s="6"/>
      <c r="BPE212" s="6"/>
      <c r="BPF212" s="6"/>
      <c r="BPG212" s="6"/>
      <c r="BPH212" s="6"/>
      <c r="BPI212" s="6"/>
      <c r="BPJ212" s="6"/>
      <c r="BPK212" s="6"/>
      <c r="BPL212" s="6"/>
      <c r="BPM212" s="6"/>
      <c r="BPN212" s="6"/>
      <c r="BPO212" s="6"/>
      <c r="BPP212" s="6"/>
      <c r="BPQ212" s="6"/>
      <c r="BPR212" s="6"/>
      <c r="BPS212" s="6"/>
      <c r="BPT212" s="6"/>
      <c r="BPU212" s="6"/>
      <c r="BPV212" s="6"/>
      <c r="BPW212" s="6"/>
      <c r="BPX212" s="6"/>
      <c r="BPY212" s="6"/>
      <c r="BPZ212" s="6"/>
      <c r="BQA212" s="6"/>
      <c r="BQB212" s="6"/>
      <c r="BQC212" s="6"/>
      <c r="BQD212" s="6"/>
      <c r="BQE212" s="6"/>
      <c r="BQF212" s="6"/>
      <c r="BQG212" s="6"/>
      <c r="BQH212" s="6"/>
      <c r="BQI212" s="6"/>
      <c r="BQJ212" s="6"/>
      <c r="BQK212" s="6"/>
      <c r="BQL212" s="6"/>
      <c r="BQM212" s="6"/>
      <c r="BQN212" s="6"/>
      <c r="BQO212" s="6"/>
      <c r="BQP212" s="6"/>
      <c r="BQQ212" s="6"/>
      <c r="BQR212" s="6"/>
      <c r="BQS212" s="6"/>
      <c r="BQT212" s="6"/>
      <c r="BQU212" s="6"/>
      <c r="BQV212" s="6"/>
      <c r="BQW212" s="6"/>
      <c r="BQX212" s="6"/>
      <c r="BQY212" s="6"/>
      <c r="BQZ212" s="6"/>
      <c r="BRA212" s="6"/>
      <c r="BRB212" s="6"/>
      <c r="BRC212" s="6"/>
      <c r="BRD212" s="6"/>
      <c r="BRE212" s="6"/>
      <c r="BRF212" s="6"/>
      <c r="BRG212" s="6"/>
      <c r="BRH212" s="6"/>
      <c r="BRI212" s="6"/>
      <c r="BRJ212" s="6"/>
      <c r="BRK212" s="6"/>
      <c r="BRL212" s="6"/>
      <c r="BRM212" s="6"/>
      <c r="BRN212" s="6"/>
      <c r="BRO212" s="6"/>
      <c r="BRP212" s="6"/>
      <c r="BRQ212" s="6"/>
      <c r="BRR212" s="6"/>
      <c r="BRS212" s="6"/>
      <c r="BRT212" s="6"/>
      <c r="BRU212" s="6"/>
      <c r="BRV212" s="6"/>
      <c r="BRW212" s="6"/>
      <c r="BRX212" s="6"/>
      <c r="BRY212" s="6"/>
      <c r="BRZ212" s="6"/>
      <c r="BSA212" s="6"/>
      <c r="BSB212" s="6"/>
      <c r="BSC212" s="6"/>
      <c r="BSD212" s="6"/>
      <c r="BSE212" s="6"/>
      <c r="BSF212" s="6"/>
      <c r="BSG212" s="6"/>
      <c r="BSH212" s="6"/>
      <c r="BSI212" s="6"/>
      <c r="BSJ212" s="6"/>
      <c r="BSK212" s="6"/>
      <c r="BSL212" s="6"/>
      <c r="BSM212" s="6"/>
      <c r="BSN212" s="6"/>
      <c r="BSO212" s="6"/>
      <c r="BSP212" s="6"/>
      <c r="BSQ212" s="6"/>
      <c r="BSR212" s="6"/>
      <c r="BSS212" s="6"/>
      <c r="BST212" s="6"/>
      <c r="BSU212" s="6"/>
      <c r="BSV212" s="6"/>
      <c r="BSW212" s="6"/>
      <c r="BSX212" s="6"/>
      <c r="BSY212" s="6"/>
      <c r="BSZ212" s="6"/>
      <c r="BTA212" s="6"/>
      <c r="BTB212" s="6"/>
      <c r="BTC212" s="6"/>
      <c r="BTD212" s="6"/>
      <c r="BTE212" s="6"/>
      <c r="BTF212" s="6"/>
      <c r="BTG212" s="6"/>
      <c r="BTH212" s="6"/>
      <c r="BTI212" s="6"/>
      <c r="BTJ212" s="6"/>
      <c r="BTK212" s="6"/>
      <c r="BTL212" s="6"/>
      <c r="BTM212" s="6"/>
      <c r="BTN212" s="6"/>
      <c r="BTO212" s="6"/>
      <c r="BTP212" s="6"/>
      <c r="BTQ212" s="6"/>
      <c r="BTR212" s="6"/>
      <c r="BTS212" s="6"/>
      <c r="BTT212" s="6"/>
      <c r="BTU212" s="6"/>
      <c r="BTV212" s="6"/>
      <c r="BTW212" s="6"/>
      <c r="BTX212" s="6"/>
      <c r="BTY212" s="6"/>
      <c r="BTZ212" s="6"/>
      <c r="BUA212" s="6"/>
      <c r="BUB212" s="6"/>
      <c r="BUC212" s="6"/>
      <c r="BUD212" s="6"/>
      <c r="BUE212" s="6"/>
      <c r="BUF212" s="6"/>
      <c r="BUG212" s="6"/>
      <c r="BUH212" s="6"/>
      <c r="BUI212" s="6"/>
      <c r="BUJ212" s="6"/>
      <c r="BUK212" s="6"/>
      <c r="BUL212" s="6"/>
      <c r="BUM212" s="6"/>
      <c r="BUN212" s="6"/>
      <c r="BUO212" s="6"/>
      <c r="BUP212" s="6"/>
      <c r="BUQ212" s="6"/>
      <c r="BUR212" s="6"/>
      <c r="BUS212" s="6"/>
      <c r="BUT212" s="6"/>
      <c r="BUU212" s="6"/>
      <c r="BUV212" s="6"/>
      <c r="BUW212" s="6"/>
      <c r="BUX212" s="6"/>
      <c r="BUY212" s="6"/>
      <c r="BUZ212" s="6"/>
      <c r="BVA212" s="6"/>
      <c r="BVB212" s="6"/>
      <c r="BVC212" s="6"/>
      <c r="BVD212" s="6"/>
      <c r="BVE212" s="6"/>
      <c r="BVF212" s="6"/>
      <c r="BVG212" s="6"/>
      <c r="BVH212" s="6"/>
      <c r="BVI212" s="6"/>
      <c r="BVJ212" s="6"/>
      <c r="BVK212" s="6"/>
      <c r="BVL212" s="6"/>
      <c r="BVM212" s="6"/>
      <c r="BVN212" s="6"/>
      <c r="BVO212" s="6"/>
      <c r="BVP212" s="6"/>
      <c r="BVQ212" s="6"/>
      <c r="BVR212" s="6"/>
      <c r="BVS212" s="6"/>
      <c r="BVT212" s="6"/>
      <c r="BVU212" s="6"/>
      <c r="BVV212" s="6"/>
      <c r="BVW212" s="6"/>
      <c r="BVX212" s="6"/>
      <c r="BVY212" s="6"/>
      <c r="BVZ212" s="6"/>
      <c r="BWA212" s="6"/>
      <c r="BWB212" s="6"/>
      <c r="BWC212" s="6"/>
      <c r="BWD212" s="6"/>
      <c r="BWE212" s="6"/>
      <c r="BWF212" s="6"/>
      <c r="BWG212" s="6"/>
      <c r="BWH212" s="6"/>
      <c r="BWI212" s="6"/>
      <c r="BWJ212" s="6"/>
      <c r="BWK212" s="6"/>
      <c r="BWL212" s="6"/>
      <c r="BWM212" s="6"/>
      <c r="BWN212" s="6"/>
      <c r="BWO212" s="6"/>
      <c r="BWP212" s="6"/>
      <c r="BWQ212" s="6"/>
      <c r="BWR212" s="6"/>
      <c r="BWS212" s="6"/>
      <c r="BWT212" s="6"/>
      <c r="BWU212" s="6"/>
      <c r="BWV212" s="6"/>
      <c r="BWW212" s="6"/>
      <c r="BWX212" s="6"/>
      <c r="BWY212" s="6"/>
      <c r="BWZ212" s="6"/>
      <c r="BXA212" s="6"/>
      <c r="BXB212" s="6"/>
      <c r="BXC212" s="6"/>
      <c r="BXD212" s="6"/>
      <c r="BXE212" s="6"/>
      <c r="BXF212" s="6"/>
      <c r="BXG212" s="6"/>
      <c r="BXH212" s="6"/>
      <c r="BXI212" s="6"/>
      <c r="BXJ212" s="6"/>
      <c r="BXK212" s="6"/>
      <c r="BXL212" s="6"/>
      <c r="BXM212" s="6"/>
      <c r="BXN212" s="6"/>
      <c r="BXO212" s="6"/>
      <c r="BXP212" s="6"/>
      <c r="BXQ212" s="6"/>
      <c r="BXR212" s="6"/>
      <c r="BXS212" s="6"/>
      <c r="BXT212" s="6"/>
      <c r="BXU212" s="6"/>
      <c r="BXV212" s="6"/>
      <c r="BXW212" s="6"/>
      <c r="BXX212" s="6"/>
      <c r="BXY212" s="6"/>
      <c r="BXZ212" s="6"/>
      <c r="BYA212" s="6"/>
      <c r="BYB212" s="6"/>
      <c r="BYC212" s="6"/>
      <c r="BYD212" s="6"/>
      <c r="BYE212" s="6"/>
      <c r="BYF212" s="6"/>
      <c r="BYG212" s="6"/>
      <c r="BYH212" s="6"/>
      <c r="BYI212" s="6"/>
      <c r="BYJ212" s="6"/>
      <c r="BYK212" s="6"/>
      <c r="BYL212" s="6"/>
      <c r="BYM212" s="6"/>
      <c r="BYN212" s="6"/>
      <c r="BYO212" s="6"/>
      <c r="BYP212" s="6"/>
      <c r="BYQ212" s="6"/>
      <c r="BYR212" s="6"/>
      <c r="BYS212" s="6"/>
      <c r="BYT212" s="6"/>
      <c r="BYU212" s="6"/>
      <c r="BYV212" s="6"/>
      <c r="BYW212" s="6"/>
      <c r="BYX212" s="6"/>
      <c r="BYY212" s="6"/>
      <c r="BYZ212" s="6"/>
      <c r="BZA212" s="6"/>
      <c r="BZB212" s="6"/>
      <c r="BZC212" s="6"/>
      <c r="BZD212" s="6"/>
      <c r="BZE212" s="6"/>
      <c r="BZF212" s="6"/>
      <c r="BZG212" s="6"/>
      <c r="BZH212" s="6"/>
      <c r="BZI212" s="6"/>
      <c r="BZJ212" s="6"/>
      <c r="BZK212" s="6"/>
      <c r="BZL212" s="6"/>
      <c r="BZM212" s="6"/>
      <c r="BZN212" s="6"/>
      <c r="BZO212" s="6"/>
      <c r="BZP212" s="6"/>
      <c r="BZQ212" s="6"/>
      <c r="BZR212" s="6"/>
      <c r="BZS212" s="6"/>
      <c r="BZT212" s="6"/>
      <c r="BZU212" s="6"/>
      <c r="BZV212" s="6"/>
      <c r="BZW212" s="6"/>
      <c r="BZX212" s="6"/>
      <c r="BZY212" s="6"/>
      <c r="BZZ212" s="6"/>
      <c r="CAA212" s="6"/>
      <c r="CAB212" s="6"/>
      <c r="CAC212" s="6"/>
      <c r="CAD212" s="6"/>
      <c r="CAE212" s="6"/>
      <c r="CAF212" s="6"/>
      <c r="CAG212" s="6"/>
      <c r="CAH212" s="6"/>
      <c r="CAI212" s="6"/>
      <c r="CAJ212" s="6"/>
      <c r="CAK212" s="6"/>
      <c r="CAL212" s="6"/>
      <c r="CAM212" s="6"/>
      <c r="CAN212" s="6"/>
      <c r="CAO212" s="6"/>
      <c r="CAP212" s="6"/>
      <c r="CAQ212" s="6"/>
      <c r="CAR212" s="6"/>
      <c r="CAS212" s="6"/>
      <c r="CAT212" s="6"/>
      <c r="CAU212" s="6"/>
      <c r="CAV212" s="6"/>
      <c r="CAW212" s="6"/>
      <c r="CAX212" s="6"/>
      <c r="CAY212" s="6"/>
      <c r="CAZ212" s="6"/>
      <c r="CBA212" s="6"/>
      <c r="CBB212" s="6"/>
      <c r="CBC212" s="6"/>
      <c r="CBD212" s="6"/>
      <c r="CBE212" s="6"/>
      <c r="CBF212" s="6"/>
      <c r="CBG212" s="6"/>
      <c r="CBH212" s="6"/>
      <c r="CBI212" s="6"/>
      <c r="CBJ212" s="6"/>
      <c r="CBK212" s="6"/>
      <c r="CBL212" s="6"/>
      <c r="CBM212" s="6"/>
      <c r="CBN212" s="6"/>
      <c r="CBO212" s="6"/>
      <c r="CBP212" s="6"/>
      <c r="CBQ212" s="6"/>
      <c r="CBR212" s="6"/>
      <c r="CBS212" s="6"/>
      <c r="CBT212" s="6"/>
      <c r="CBU212" s="6"/>
      <c r="CBV212" s="6"/>
      <c r="CBW212" s="6"/>
      <c r="CBX212" s="6"/>
      <c r="CBY212" s="6"/>
      <c r="CBZ212" s="6"/>
      <c r="CCA212" s="6"/>
      <c r="CCB212" s="6"/>
      <c r="CCC212" s="6"/>
      <c r="CCD212" s="6"/>
      <c r="CCE212" s="6"/>
      <c r="CCF212" s="6"/>
      <c r="CCG212" s="6"/>
      <c r="CCH212" s="6"/>
      <c r="CCI212" s="6"/>
      <c r="CCJ212" s="6"/>
      <c r="CCK212" s="6"/>
      <c r="CCL212" s="6"/>
      <c r="CCM212" s="6"/>
      <c r="CCN212" s="6"/>
      <c r="CCO212" s="6"/>
      <c r="CCP212" s="6"/>
      <c r="CCQ212" s="6"/>
      <c r="CCR212" s="6"/>
      <c r="CCS212" s="6"/>
      <c r="CCT212" s="6"/>
      <c r="CCU212" s="6"/>
      <c r="CCV212" s="6"/>
      <c r="CCW212" s="6"/>
      <c r="CCX212" s="6"/>
      <c r="CCY212" s="6"/>
      <c r="CCZ212" s="6"/>
      <c r="CDA212" s="6"/>
      <c r="CDB212" s="6"/>
      <c r="CDC212" s="6"/>
      <c r="CDD212" s="6"/>
      <c r="CDE212" s="6"/>
      <c r="CDF212" s="6"/>
      <c r="CDG212" s="6"/>
      <c r="CDH212" s="6"/>
      <c r="CDI212" s="6"/>
      <c r="CDJ212" s="6"/>
      <c r="CDK212" s="6"/>
      <c r="CDL212" s="6"/>
      <c r="CDM212" s="6"/>
      <c r="CDN212" s="6"/>
      <c r="CDO212" s="6"/>
      <c r="CDP212" s="6"/>
      <c r="CDQ212" s="6"/>
      <c r="CDR212" s="6"/>
      <c r="CDS212" s="6"/>
      <c r="CDT212" s="6"/>
      <c r="CDU212" s="6"/>
      <c r="CDV212" s="6"/>
      <c r="CDW212" s="6"/>
      <c r="CDX212" s="6"/>
      <c r="CDY212" s="6"/>
      <c r="CDZ212" s="6"/>
      <c r="CEA212" s="6"/>
      <c r="CEB212" s="6"/>
      <c r="CEC212" s="6"/>
      <c r="CED212" s="6"/>
      <c r="CEE212" s="6"/>
      <c r="CEF212" s="6"/>
      <c r="CEG212" s="6"/>
      <c r="CEH212" s="6"/>
      <c r="CEI212" s="6"/>
      <c r="CEJ212" s="6"/>
      <c r="CEK212" s="6"/>
      <c r="CEL212" s="6"/>
      <c r="CEM212" s="6"/>
      <c r="CEN212" s="6"/>
      <c r="CEO212" s="6"/>
      <c r="CEP212" s="6"/>
      <c r="CEQ212" s="6"/>
      <c r="CER212" s="6"/>
      <c r="CES212" s="6"/>
      <c r="CET212" s="6"/>
      <c r="CEU212" s="6"/>
      <c r="CEV212" s="6"/>
      <c r="CEW212" s="6"/>
      <c r="CEX212" s="6"/>
      <c r="CEY212" s="6"/>
      <c r="CEZ212" s="6"/>
      <c r="CFA212" s="6"/>
      <c r="CFB212" s="6"/>
      <c r="CFC212" s="6"/>
      <c r="CFD212" s="6"/>
      <c r="CFE212" s="6"/>
      <c r="CFF212" s="6"/>
      <c r="CFG212" s="6"/>
      <c r="CFH212" s="6"/>
      <c r="CFI212" s="6"/>
      <c r="CFJ212" s="6"/>
      <c r="CFK212" s="6"/>
      <c r="CFL212" s="6"/>
      <c r="CFM212" s="6"/>
      <c r="CFN212" s="6"/>
      <c r="CFO212" s="6"/>
      <c r="CFP212" s="6"/>
      <c r="CFQ212" s="6"/>
      <c r="CFR212" s="6"/>
      <c r="CFS212" s="6"/>
      <c r="CFT212" s="6"/>
      <c r="CFU212" s="6"/>
      <c r="CFV212" s="6"/>
      <c r="CFW212" s="6"/>
      <c r="CFX212" s="6"/>
      <c r="CFY212" s="6"/>
      <c r="CFZ212" s="6"/>
      <c r="CGA212" s="6"/>
      <c r="CGB212" s="6"/>
      <c r="CGC212" s="6"/>
      <c r="CGD212" s="6"/>
      <c r="CGE212" s="6"/>
      <c r="CGF212" s="6"/>
      <c r="CGG212" s="6"/>
      <c r="CGH212" s="6"/>
      <c r="CGI212" s="6"/>
      <c r="CGJ212" s="6"/>
      <c r="CGK212" s="6"/>
      <c r="CGL212" s="6"/>
      <c r="CGM212" s="6"/>
      <c r="CGN212" s="6"/>
      <c r="CGO212" s="6"/>
      <c r="CGP212" s="6"/>
      <c r="CGQ212" s="6"/>
      <c r="CGR212" s="6"/>
      <c r="CGS212" s="6"/>
      <c r="CGT212" s="6"/>
      <c r="CGU212" s="6"/>
      <c r="CGV212" s="6"/>
      <c r="CGW212" s="6"/>
      <c r="CGX212" s="6"/>
      <c r="CGY212" s="6"/>
      <c r="CGZ212" s="6"/>
      <c r="CHA212" s="6"/>
      <c r="CHB212" s="6"/>
      <c r="CHC212" s="6"/>
      <c r="CHD212" s="6"/>
      <c r="CHE212" s="6"/>
      <c r="CHF212" s="6"/>
      <c r="CHG212" s="6"/>
      <c r="CHH212" s="6"/>
      <c r="CHI212" s="6"/>
      <c r="CHJ212" s="6"/>
      <c r="CHK212" s="6"/>
      <c r="CHL212" s="6"/>
      <c r="CHM212" s="6"/>
      <c r="CHN212" s="6"/>
      <c r="CHO212" s="6"/>
      <c r="CHP212" s="6"/>
      <c r="CHQ212" s="6"/>
      <c r="CHR212" s="6"/>
      <c r="CHS212" s="6"/>
      <c r="CHT212" s="6"/>
      <c r="CHU212" s="6"/>
      <c r="CHV212" s="6"/>
      <c r="CHW212" s="6"/>
      <c r="CHX212" s="6"/>
      <c r="CHY212" s="6"/>
      <c r="CHZ212" s="6"/>
      <c r="CIA212" s="6"/>
      <c r="CIB212" s="6"/>
      <c r="CIC212" s="6"/>
      <c r="CID212" s="6"/>
      <c r="CIE212" s="6"/>
      <c r="CIF212" s="6"/>
      <c r="CIG212" s="6"/>
      <c r="CIH212" s="6"/>
      <c r="CII212" s="6"/>
      <c r="CIJ212" s="6"/>
      <c r="CIK212" s="6"/>
      <c r="CIL212" s="6"/>
      <c r="CIM212" s="6"/>
      <c r="CIN212" s="6"/>
      <c r="CIO212" s="6"/>
      <c r="CIP212" s="6"/>
      <c r="CIQ212" s="6"/>
      <c r="CIR212" s="6"/>
      <c r="CIS212" s="6"/>
      <c r="CIT212" s="6"/>
      <c r="CIU212" s="6"/>
      <c r="CIV212" s="6"/>
      <c r="CIW212" s="6"/>
      <c r="CIX212" s="6"/>
      <c r="CIY212" s="6"/>
      <c r="CIZ212" s="6"/>
      <c r="CJA212" s="6"/>
      <c r="CJB212" s="6"/>
      <c r="CJC212" s="6"/>
      <c r="CJD212" s="6"/>
      <c r="CJE212" s="6"/>
      <c r="CJF212" s="6"/>
      <c r="CJG212" s="6"/>
      <c r="CJH212" s="6"/>
      <c r="CJI212" s="6"/>
      <c r="CJJ212" s="6"/>
      <c r="CJK212" s="6"/>
      <c r="CJL212" s="6"/>
      <c r="CJM212" s="6"/>
      <c r="CJN212" s="6"/>
      <c r="CJO212" s="6"/>
      <c r="CJP212" s="6"/>
      <c r="CJQ212" s="6"/>
      <c r="CJR212" s="6"/>
      <c r="CJS212" s="6"/>
      <c r="CJT212" s="6"/>
      <c r="CJU212" s="6"/>
      <c r="CJV212" s="6"/>
      <c r="CJW212" s="6"/>
      <c r="CJX212" s="6"/>
      <c r="CJY212" s="6"/>
      <c r="CJZ212" s="6"/>
      <c r="CKA212" s="6"/>
      <c r="CKB212" s="6"/>
      <c r="CKC212" s="6"/>
      <c r="CKD212" s="6"/>
      <c r="CKE212" s="6"/>
      <c r="CKF212" s="6"/>
      <c r="CKG212" s="6"/>
      <c r="CKH212" s="6"/>
      <c r="CKI212" s="6"/>
      <c r="CKJ212" s="6"/>
      <c r="CKK212" s="6"/>
      <c r="CKL212" s="6"/>
      <c r="CKM212" s="6"/>
      <c r="CKN212" s="6"/>
      <c r="CKO212" s="6"/>
      <c r="CKP212" s="6"/>
      <c r="CKQ212" s="6"/>
      <c r="CKR212" s="6"/>
      <c r="CKS212" s="6"/>
      <c r="CKT212" s="6"/>
      <c r="CKU212" s="6"/>
      <c r="CKV212" s="6"/>
      <c r="CKW212" s="6"/>
      <c r="CKX212" s="6"/>
      <c r="CKY212" s="6"/>
      <c r="CKZ212" s="6"/>
      <c r="CLA212" s="6"/>
      <c r="CLB212" s="6"/>
      <c r="CLC212" s="6"/>
      <c r="CLD212" s="6"/>
      <c r="CLE212" s="6"/>
      <c r="CLF212" s="6"/>
      <c r="CLG212" s="6"/>
      <c r="CLH212" s="6"/>
      <c r="CLI212" s="6"/>
      <c r="CLJ212" s="6"/>
      <c r="CLK212" s="6"/>
      <c r="CLL212" s="6"/>
      <c r="CLM212" s="6"/>
      <c r="CLN212" s="6"/>
      <c r="CLO212" s="6"/>
      <c r="CLP212" s="6"/>
      <c r="CLQ212" s="6"/>
      <c r="CLR212" s="6"/>
      <c r="CLS212" s="6"/>
      <c r="CLT212" s="6"/>
      <c r="CLU212" s="6"/>
      <c r="CLV212" s="6"/>
      <c r="CLW212" s="6"/>
      <c r="CLX212" s="6"/>
      <c r="CLY212" s="6"/>
      <c r="CLZ212" s="6"/>
      <c r="CMA212" s="6"/>
      <c r="CMB212" s="6"/>
      <c r="CMC212" s="6"/>
      <c r="CMD212" s="6"/>
      <c r="CME212" s="6"/>
      <c r="CMF212" s="6"/>
      <c r="CMG212" s="6"/>
      <c r="CMH212" s="6"/>
      <c r="CMI212" s="6"/>
      <c r="CMJ212" s="6"/>
      <c r="CMK212" s="6"/>
      <c r="CML212" s="6"/>
      <c r="CMM212" s="6"/>
      <c r="CMN212" s="6"/>
      <c r="CMO212" s="6"/>
      <c r="CMP212" s="6"/>
      <c r="CMQ212" s="6"/>
      <c r="CMR212" s="6"/>
      <c r="CMS212" s="6"/>
      <c r="CMT212" s="6"/>
      <c r="CMU212" s="6"/>
      <c r="CMV212" s="6"/>
      <c r="CMW212" s="6"/>
      <c r="CMX212" s="6"/>
      <c r="CMY212" s="6"/>
      <c r="CMZ212" s="6"/>
      <c r="CNA212" s="6"/>
      <c r="CNB212" s="6"/>
      <c r="CNC212" s="6"/>
      <c r="CND212" s="6"/>
      <c r="CNE212" s="6"/>
      <c r="CNF212" s="6"/>
      <c r="CNG212" s="6"/>
      <c r="CNH212" s="6"/>
      <c r="CNI212" s="6"/>
      <c r="CNJ212" s="6"/>
      <c r="CNK212" s="6"/>
      <c r="CNL212" s="6"/>
      <c r="CNM212" s="6"/>
      <c r="CNN212" s="6"/>
      <c r="CNO212" s="6"/>
      <c r="CNP212" s="6"/>
      <c r="CNQ212" s="6"/>
      <c r="CNR212" s="6"/>
      <c r="CNS212" s="6"/>
      <c r="CNT212" s="6"/>
      <c r="CNU212" s="6"/>
      <c r="CNV212" s="6"/>
      <c r="CNW212" s="6"/>
      <c r="CNX212" s="6"/>
      <c r="CNY212" s="6"/>
      <c r="CNZ212" s="6"/>
      <c r="COA212" s="6"/>
      <c r="COB212" s="6"/>
      <c r="COC212" s="6"/>
      <c r="COD212" s="6"/>
      <c r="COE212" s="6"/>
      <c r="COF212" s="6"/>
      <c r="COG212" s="6"/>
      <c r="COH212" s="6"/>
      <c r="COI212" s="6"/>
      <c r="COJ212" s="6"/>
      <c r="COK212" s="6"/>
      <c r="COL212" s="6"/>
      <c r="COM212" s="6"/>
      <c r="CON212" s="6"/>
      <c r="COO212" s="6"/>
      <c r="COP212" s="6"/>
      <c r="COQ212" s="6"/>
      <c r="COR212" s="6"/>
      <c r="COS212" s="6"/>
      <c r="COT212" s="6"/>
      <c r="COU212" s="6"/>
      <c r="COV212" s="6"/>
      <c r="COW212" s="6"/>
      <c r="COX212" s="6"/>
      <c r="COY212" s="6"/>
      <c r="COZ212" s="6"/>
      <c r="CPA212" s="6"/>
      <c r="CPB212" s="6"/>
      <c r="CPC212" s="6"/>
      <c r="CPD212" s="6"/>
      <c r="CPE212" s="6"/>
      <c r="CPF212" s="6"/>
      <c r="CPG212" s="6"/>
      <c r="CPH212" s="6"/>
      <c r="CPI212" s="6"/>
      <c r="CPJ212" s="6"/>
      <c r="CPK212" s="6"/>
      <c r="CPL212" s="6"/>
      <c r="CPM212" s="6"/>
      <c r="CPN212" s="6"/>
      <c r="CPO212" s="6"/>
      <c r="CPP212" s="6"/>
      <c r="CPQ212" s="6"/>
      <c r="CPR212" s="6"/>
      <c r="CPS212" s="6"/>
      <c r="CPT212" s="6"/>
      <c r="CPU212" s="6"/>
      <c r="CPV212" s="6"/>
      <c r="CPW212" s="6"/>
      <c r="CPX212" s="6"/>
      <c r="CPY212" s="6"/>
      <c r="CPZ212" s="6"/>
      <c r="CQA212" s="6"/>
      <c r="CQB212" s="6"/>
      <c r="CQC212" s="6"/>
      <c r="CQD212" s="6"/>
      <c r="CQE212" s="6"/>
      <c r="CQF212" s="6"/>
      <c r="CQG212" s="6"/>
      <c r="CQH212" s="6"/>
      <c r="CQI212" s="6"/>
      <c r="CQJ212" s="6"/>
      <c r="CQK212" s="6"/>
      <c r="CQL212" s="6"/>
      <c r="CQM212" s="6"/>
      <c r="CQN212" s="6"/>
      <c r="CQO212" s="6"/>
      <c r="CQP212" s="6"/>
      <c r="CQQ212" s="6"/>
      <c r="CQR212" s="6"/>
      <c r="CQS212" s="6"/>
      <c r="CQT212" s="6"/>
      <c r="CQU212" s="6"/>
      <c r="CQV212" s="6"/>
      <c r="CQW212" s="6"/>
      <c r="CQX212" s="6"/>
      <c r="CQY212" s="6"/>
      <c r="CQZ212" s="6"/>
      <c r="CRA212" s="6"/>
      <c r="CRB212" s="6"/>
      <c r="CRC212" s="6"/>
      <c r="CRD212" s="6"/>
      <c r="CRE212" s="6"/>
      <c r="CRF212" s="6"/>
      <c r="CRG212" s="6"/>
      <c r="CRH212" s="6"/>
      <c r="CRI212" s="6"/>
      <c r="CRJ212" s="6"/>
      <c r="CRK212" s="6"/>
      <c r="CRL212" s="6"/>
      <c r="CRM212" s="6"/>
      <c r="CRN212" s="6"/>
      <c r="CRO212" s="6"/>
      <c r="CRP212" s="6"/>
      <c r="CRQ212" s="6"/>
      <c r="CRR212" s="6"/>
      <c r="CRS212" s="6"/>
      <c r="CRT212" s="6"/>
      <c r="CRU212" s="6"/>
      <c r="CRV212" s="6"/>
      <c r="CRW212" s="6"/>
      <c r="CRX212" s="6"/>
      <c r="CRY212" s="6"/>
      <c r="CRZ212" s="6"/>
      <c r="CSA212" s="6"/>
      <c r="CSB212" s="6"/>
      <c r="CSC212" s="6"/>
      <c r="CSD212" s="6"/>
      <c r="CSE212" s="6"/>
      <c r="CSF212" s="6"/>
      <c r="CSG212" s="6"/>
      <c r="CSH212" s="6"/>
      <c r="CSI212" s="6"/>
      <c r="CSJ212" s="6"/>
      <c r="CSK212" s="6"/>
      <c r="CSL212" s="6"/>
      <c r="CSM212" s="6"/>
      <c r="CSN212" s="6"/>
      <c r="CSO212" s="6"/>
      <c r="CSP212" s="6"/>
      <c r="CSQ212" s="6"/>
      <c r="CSR212" s="6"/>
      <c r="CSS212" s="6"/>
      <c r="CST212" s="6"/>
      <c r="CSU212" s="6"/>
      <c r="CSV212" s="6"/>
      <c r="CSW212" s="6"/>
      <c r="CSX212" s="6"/>
      <c r="CSY212" s="6"/>
      <c r="CSZ212" s="6"/>
      <c r="CTA212" s="6"/>
      <c r="CTB212" s="6"/>
      <c r="CTC212" s="6"/>
      <c r="CTD212" s="6"/>
      <c r="CTE212" s="6"/>
      <c r="CTF212" s="6"/>
      <c r="CTG212" s="6"/>
      <c r="CTH212" s="6"/>
      <c r="CTI212" s="6"/>
      <c r="CTJ212" s="6"/>
      <c r="CTK212" s="6"/>
      <c r="CTL212" s="6"/>
      <c r="CTM212" s="6"/>
      <c r="CTN212" s="6"/>
      <c r="CTO212" s="6"/>
      <c r="CTP212" s="6"/>
      <c r="CTQ212" s="6"/>
      <c r="CTR212" s="6"/>
      <c r="CTS212" s="6"/>
      <c r="CTT212" s="6"/>
      <c r="CTU212" s="6"/>
      <c r="CTV212" s="6"/>
      <c r="CTW212" s="6"/>
      <c r="CTX212" s="6"/>
      <c r="CTY212" s="6"/>
      <c r="CTZ212" s="6"/>
      <c r="CUA212" s="6"/>
      <c r="CUB212" s="6"/>
      <c r="CUC212" s="6"/>
      <c r="CUD212" s="6"/>
      <c r="CUE212" s="6"/>
      <c r="CUF212" s="6"/>
      <c r="CUG212" s="6"/>
      <c r="CUH212" s="6"/>
      <c r="CUI212" s="6"/>
      <c r="CUJ212" s="6"/>
      <c r="CUK212" s="6"/>
      <c r="CUL212" s="6"/>
      <c r="CUM212" s="6"/>
      <c r="CUN212" s="6"/>
      <c r="CUO212" s="6"/>
      <c r="CUP212" s="6"/>
      <c r="CUQ212" s="6"/>
      <c r="CUR212" s="6"/>
      <c r="CUS212" s="6"/>
      <c r="CUT212" s="6"/>
      <c r="CUU212" s="6"/>
      <c r="CUV212" s="6"/>
      <c r="CUW212" s="6"/>
      <c r="CUX212" s="6"/>
      <c r="CUY212" s="6"/>
      <c r="CUZ212" s="6"/>
      <c r="CVA212" s="6"/>
      <c r="CVB212" s="6"/>
      <c r="CVC212" s="6"/>
      <c r="CVD212" s="6"/>
      <c r="CVE212" s="6"/>
      <c r="CVF212" s="6"/>
      <c r="CVG212" s="6"/>
      <c r="CVH212" s="6"/>
      <c r="CVI212" s="6"/>
      <c r="CVJ212" s="6"/>
      <c r="CVK212" s="6"/>
      <c r="CVL212" s="6"/>
      <c r="CVM212" s="6"/>
      <c r="CVN212" s="6"/>
      <c r="CVO212" s="6"/>
      <c r="CVP212" s="6"/>
      <c r="CVQ212" s="6"/>
      <c r="CVR212" s="6"/>
      <c r="CVS212" s="6"/>
      <c r="CVT212" s="6"/>
      <c r="CVU212" s="6"/>
      <c r="CVV212" s="6"/>
      <c r="CVW212" s="6"/>
      <c r="CVX212" s="6"/>
      <c r="CVY212" s="6"/>
      <c r="CVZ212" s="6"/>
      <c r="CWA212" s="6"/>
      <c r="CWB212" s="6"/>
      <c r="CWC212" s="6"/>
      <c r="CWD212" s="6"/>
      <c r="CWE212" s="6"/>
      <c r="CWF212" s="6"/>
      <c r="CWG212" s="6"/>
      <c r="CWH212" s="6"/>
      <c r="CWI212" s="6"/>
      <c r="CWJ212" s="6"/>
      <c r="CWK212" s="6"/>
      <c r="CWL212" s="6"/>
      <c r="CWM212" s="6"/>
      <c r="CWN212" s="6"/>
      <c r="CWO212" s="6"/>
      <c r="CWP212" s="6"/>
      <c r="CWQ212" s="6"/>
      <c r="CWR212" s="6"/>
      <c r="CWS212" s="6"/>
      <c r="CWT212" s="6"/>
      <c r="CWU212" s="6"/>
      <c r="CWV212" s="6"/>
      <c r="CWW212" s="6"/>
      <c r="CWX212" s="6"/>
      <c r="CWY212" s="6"/>
      <c r="CWZ212" s="6"/>
      <c r="CXA212" s="6"/>
      <c r="CXB212" s="6"/>
      <c r="CXC212" s="6"/>
      <c r="CXD212" s="6"/>
      <c r="CXE212" s="6"/>
      <c r="CXF212" s="6"/>
      <c r="CXG212" s="6"/>
      <c r="CXH212" s="6"/>
      <c r="CXI212" s="6"/>
      <c r="CXJ212" s="6"/>
      <c r="CXK212" s="6"/>
      <c r="CXL212" s="6"/>
      <c r="CXM212" s="6"/>
      <c r="CXN212" s="6"/>
      <c r="CXO212" s="6"/>
      <c r="CXP212" s="6"/>
      <c r="CXQ212" s="6"/>
      <c r="CXR212" s="6"/>
      <c r="CXS212" s="6"/>
      <c r="CXT212" s="6"/>
      <c r="CXU212" s="6"/>
      <c r="CXV212" s="6"/>
      <c r="CXW212" s="6"/>
      <c r="CXX212" s="6"/>
      <c r="CXY212" s="6"/>
      <c r="CXZ212" s="6"/>
      <c r="CYA212" s="6"/>
      <c r="CYB212" s="6"/>
      <c r="CYC212" s="6"/>
      <c r="CYD212" s="6"/>
      <c r="CYE212" s="6"/>
      <c r="CYF212" s="6"/>
      <c r="CYG212" s="6"/>
      <c r="CYH212" s="6"/>
      <c r="CYI212" s="6"/>
      <c r="CYJ212" s="6"/>
      <c r="CYK212" s="6"/>
      <c r="CYL212" s="6"/>
      <c r="CYM212" s="6"/>
      <c r="CYN212" s="6"/>
      <c r="CYO212" s="6"/>
      <c r="CYP212" s="6"/>
      <c r="CYQ212" s="6"/>
      <c r="CYR212" s="6"/>
      <c r="CYS212" s="6"/>
      <c r="CYT212" s="6"/>
      <c r="CYU212" s="6"/>
      <c r="CYV212" s="6"/>
      <c r="CYW212" s="6"/>
      <c r="CYX212" s="6"/>
      <c r="CYY212" s="6"/>
      <c r="CYZ212" s="6"/>
      <c r="CZA212" s="6"/>
      <c r="CZB212" s="6"/>
      <c r="CZC212" s="6"/>
      <c r="CZD212" s="6"/>
      <c r="CZE212" s="6"/>
      <c r="CZF212" s="6"/>
      <c r="CZG212" s="6"/>
      <c r="CZH212" s="6"/>
      <c r="CZI212" s="6"/>
      <c r="CZJ212" s="6"/>
      <c r="CZK212" s="6"/>
      <c r="CZL212" s="6"/>
      <c r="CZM212" s="6"/>
      <c r="CZN212" s="6"/>
      <c r="CZO212" s="6"/>
      <c r="CZP212" s="6"/>
      <c r="CZQ212" s="6"/>
      <c r="CZR212" s="6"/>
      <c r="CZS212" s="6"/>
      <c r="CZT212" s="6"/>
      <c r="CZU212" s="6"/>
      <c r="CZV212" s="6"/>
      <c r="CZW212" s="6"/>
      <c r="CZX212" s="6"/>
      <c r="CZY212" s="6"/>
      <c r="CZZ212" s="6"/>
      <c r="DAA212" s="6"/>
      <c r="DAB212" s="6"/>
      <c r="DAC212" s="6"/>
      <c r="DAD212" s="6"/>
      <c r="DAE212" s="6"/>
      <c r="DAF212" s="6"/>
      <c r="DAG212" s="6"/>
      <c r="DAH212" s="6"/>
      <c r="DAI212" s="6"/>
      <c r="DAJ212" s="6"/>
      <c r="DAK212" s="6"/>
      <c r="DAL212" s="6"/>
      <c r="DAM212" s="6"/>
      <c r="DAN212" s="6"/>
      <c r="DAO212" s="6"/>
      <c r="DAP212" s="6"/>
      <c r="DAQ212" s="6"/>
      <c r="DAR212" s="6"/>
      <c r="DAS212" s="6"/>
      <c r="DAT212" s="6"/>
      <c r="DAU212" s="6"/>
      <c r="DAV212" s="6"/>
      <c r="DAW212" s="6"/>
      <c r="DAX212" s="6"/>
      <c r="DAY212" s="6"/>
      <c r="DAZ212" s="6"/>
      <c r="DBA212" s="6"/>
      <c r="DBB212" s="6"/>
      <c r="DBC212" s="6"/>
      <c r="DBD212" s="6"/>
      <c r="DBE212" s="6"/>
      <c r="DBF212" s="6"/>
      <c r="DBG212" s="6"/>
      <c r="DBH212" s="6"/>
      <c r="DBI212" s="6"/>
      <c r="DBJ212" s="6"/>
      <c r="DBK212" s="6"/>
      <c r="DBL212" s="6"/>
      <c r="DBM212" s="6"/>
      <c r="DBN212" s="6"/>
      <c r="DBO212" s="6"/>
      <c r="DBP212" s="6"/>
      <c r="DBQ212" s="6"/>
      <c r="DBR212" s="6"/>
      <c r="DBS212" s="6"/>
      <c r="DBT212" s="6"/>
      <c r="DBU212" s="6"/>
      <c r="DBV212" s="6"/>
      <c r="DBW212" s="6"/>
      <c r="DBX212" s="6"/>
      <c r="DBY212" s="6"/>
      <c r="DBZ212" s="6"/>
      <c r="DCA212" s="6"/>
      <c r="DCB212" s="6"/>
      <c r="DCC212" s="6"/>
      <c r="DCD212" s="6"/>
      <c r="DCE212" s="6"/>
      <c r="DCF212" s="6"/>
      <c r="DCG212" s="6"/>
      <c r="DCH212" s="6"/>
      <c r="DCI212" s="6"/>
      <c r="DCJ212" s="6"/>
      <c r="DCK212" s="6"/>
      <c r="DCL212" s="6"/>
      <c r="DCM212" s="6"/>
      <c r="DCN212" s="6"/>
      <c r="DCO212" s="6"/>
      <c r="DCP212" s="6"/>
      <c r="DCQ212" s="6"/>
      <c r="DCR212" s="6"/>
      <c r="DCS212" s="6"/>
      <c r="DCT212" s="6"/>
      <c r="DCU212" s="6"/>
      <c r="DCV212" s="6"/>
      <c r="DCW212" s="6"/>
      <c r="DCX212" s="6"/>
      <c r="DCY212" s="6"/>
      <c r="DCZ212" s="6"/>
      <c r="DDA212" s="6"/>
      <c r="DDB212" s="6"/>
      <c r="DDC212" s="6"/>
      <c r="DDD212" s="6"/>
      <c r="DDE212" s="6"/>
      <c r="DDF212" s="6"/>
      <c r="DDG212" s="6"/>
      <c r="DDH212" s="6"/>
      <c r="DDI212" s="6"/>
      <c r="DDJ212" s="6"/>
      <c r="DDK212" s="6"/>
      <c r="DDL212" s="6"/>
      <c r="DDM212" s="6"/>
      <c r="DDN212" s="6"/>
      <c r="DDO212" s="6"/>
      <c r="DDP212" s="6"/>
      <c r="DDQ212" s="6"/>
      <c r="DDR212" s="6"/>
      <c r="DDS212" s="6"/>
      <c r="DDT212" s="6"/>
      <c r="DDU212" s="6"/>
      <c r="DDV212" s="6"/>
      <c r="DDW212" s="6"/>
      <c r="DDX212" s="6"/>
      <c r="DDY212" s="6"/>
      <c r="DDZ212" s="6"/>
      <c r="DEA212" s="6"/>
      <c r="DEB212" s="6"/>
      <c r="DEC212" s="6"/>
      <c r="DED212" s="6"/>
      <c r="DEE212" s="6"/>
      <c r="DEF212" s="6"/>
      <c r="DEG212" s="6"/>
      <c r="DEH212" s="6"/>
      <c r="DEI212" s="6"/>
      <c r="DEJ212" s="6"/>
      <c r="DEK212" s="6"/>
      <c r="DEL212" s="6"/>
      <c r="DEM212" s="6"/>
      <c r="DEN212" s="6"/>
      <c r="DEO212" s="6"/>
      <c r="DEP212" s="6"/>
      <c r="DEQ212" s="6"/>
      <c r="DER212" s="6"/>
      <c r="DES212" s="6"/>
      <c r="DET212" s="6"/>
      <c r="DEU212" s="6"/>
      <c r="DEV212" s="6"/>
      <c r="DEW212" s="6"/>
      <c r="DEX212" s="6"/>
      <c r="DEY212" s="6"/>
      <c r="DEZ212" s="6"/>
      <c r="DFA212" s="6"/>
      <c r="DFB212" s="6"/>
      <c r="DFC212" s="6"/>
      <c r="DFD212" s="6"/>
      <c r="DFE212" s="6"/>
      <c r="DFF212" s="6"/>
      <c r="DFG212" s="6"/>
      <c r="DFH212" s="6"/>
      <c r="DFI212" s="6"/>
      <c r="DFJ212" s="6"/>
      <c r="DFK212" s="6"/>
      <c r="DFL212" s="6"/>
      <c r="DFM212" s="6"/>
      <c r="DFN212" s="6"/>
      <c r="DFO212" s="6"/>
      <c r="DFP212" s="6"/>
      <c r="DFQ212" s="6"/>
      <c r="DFR212" s="6"/>
      <c r="DFS212" s="6"/>
      <c r="DFT212" s="6"/>
      <c r="DFU212" s="6"/>
      <c r="DFV212" s="6"/>
      <c r="DFW212" s="6"/>
      <c r="DFX212" s="6"/>
      <c r="DFY212" s="6"/>
      <c r="DFZ212" s="6"/>
      <c r="DGA212" s="6"/>
      <c r="DGB212" s="6"/>
      <c r="DGC212" s="6"/>
      <c r="DGD212" s="6"/>
      <c r="DGE212" s="6"/>
      <c r="DGF212" s="6"/>
      <c r="DGG212" s="6"/>
      <c r="DGH212" s="6"/>
      <c r="DGI212" s="6"/>
      <c r="DGJ212" s="6"/>
      <c r="DGK212" s="6"/>
      <c r="DGL212" s="6"/>
      <c r="DGM212" s="6"/>
      <c r="DGN212" s="6"/>
      <c r="DGO212" s="6"/>
      <c r="DGP212" s="6"/>
      <c r="DGQ212" s="6"/>
      <c r="DGR212" s="6"/>
      <c r="DGS212" s="6"/>
      <c r="DGT212" s="6"/>
      <c r="DGU212" s="6"/>
      <c r="DGV212" s="6"/>
      <c r="DGW212" s="6"/>
      <c r="DGX212" s="6"/>
      <c r="DGY212" s="6"/>
      <c r="DGZ212" s="6"/>
      <c r="DHA212" s="6"/>
      <c r="DHB212" s="6"/>
      <c r="DHC212" s="6"/>
      <c r="DHD212" s="6"/>
      <c r="DHE212" s="6"/>
      <c r="DHF212" s="6"/>
      <c r="DHG212" s="6"/>
      <c r="DHH212" s="6"/>
      <c r="DHI212" s="6"/>
      <c r="DHJ212" s="6"/>
      <c r="DHK212" s="6"/>
      <c r="DHL212" s="6"/>
      <c r="DHM212" s="6"/>
      <c r="DHN212" s="6"/>
      <c r="DHO212" s="6"/>
      <c r="DHP212" s="6"/>
      <c r="DHQ212" s="6"/>
      <c r="DHR212" s="6"/>
      <c r="DHS212" s="6"/>
      <c r="DHT212" s="6"/>
      <c r="DHU212" s="6"/>
      <c r="DHV212" s="6"/>
      <c r="DHW212" s="6"/>
      <c r="DHX212" s="6"/>
      <c r="DHY212" s="6"/>
      <c r="DHZ212" s="6"/>
      <c r="DIA212" s="6"/>
      <c r="DIB212" s="6"/>
      <c r="DIC212" s="6"/>
      <c r="DID212" s="6"/>
      <c r="DIE212" s="6"/>
      <c r="DIF212" s="6"/>
      <c r="DIG212" s="6"/>
      <c r="DIH212" s="6"/>
      <c r="DII212" s="6"/>
      <c r="DIJ212" s="6"/>
      <c r="DIK212" s="6"/>
      <c r="DIL212" s="6"/>
      <c r="DIM212" s="6"/>
      <c r="DIN212" s="6"/>
      <c r="DIO212" s="6"/>
      <c r="DIP212" s="6"/>
      <c r="DIQ212" s="6"/>
      <c r="DIR212" s="6"/>
      <c r="DIS212" s="6"/>
      <c r="DIT212" s="6"/>
      <c r="DIU212" s="6"/>
      <c r="DIV212" s="6"/>
      <c r="DIW212" s="6"/>
      <c r="DIX212" s="6"/>
      <c r="DIY212" s="6"/>
      <c r="DIZ212" s="6"/>
      <c r="DJA212" s="6"/>
      <c r="DJB212" s="6"/>
      <c r="DJC212" s="6"/>
      <c r="DJD212" s="6"/>
      <c r="DJE212" s="6"/>
      <c r="DJF212" s="6"/>
      <c r="DJG212" s="6"/>
      <c r="DJH212" s="6"/>
      <c r="DJI212" s="6"/>
      <c r="DJJ212" s="6"/>
      <c r="DJK212" s="6"/>
      <c r="DJL212" s="6"/>
      <c r="DJM212" s="6"/>
      <c r="DJN212" s="6"/>
      <c r="DJO212" s="6"/>
      <c r="DJP212" s="6"/>
      <c r="DJQ212" s="6"/>
      <c r="DJR212" s="6"/>
      <c r="DJS212" s="6"/>
      <c r="DJT212" s="6"/>
      <c r="DJU212" s="6"/>
      <c r="DJV212" s="6"/>
      <c r="DJW212" s="6"/>
      <c r="DJX212" s="6"/>
      <c r="DJY212" s="6"/>
      <c r="DJZ212" s="6"/>
      <c r="DKA212" s="6"/>
      <c r="DKB212" s="6"/>
      <c r="DKC212" s="6"/>
      <c r="DKD212" s="6"/>
      <c r="DKE212" s="6"/>
      <c r="DKF212" s="6"/>
      <c r="DKG212" s="6"/>
      <c r="DKH212" s="6"/>
      <c r="DKI212" s="6"/>
      <c r="DKJ212" s="6"/>
      <c r="DKK212" s="6"/>
      <c r="DKL212" s="6"/>
      <c r="DKM212" s="6"/>
      <c r="DKN212" s="6"/>
      <c r="DKO212" s="6"/>
      <c r="DKP212" s="6"/>
      <c r="DKQ212" s="6"/>
      <c r="DKR212" s="6"/>
      <c r="DKS212" s="6"/>
      <c r="DKT212" s="6"/>
      <c r="DKU212" s="6"/>
      <c r="DKV212" s="6"/>
      <c r="DKW212" s="6"/>
      <c r="DKX212" s="6"/>
      <c r="DKY212" s="6"/>
      <c r="DKZ212" s="6"/>
      <c r="DLA212" s="6"/>
      <c r="DLB212" s="6"/>
      <c r="DLC212" s="6"/>
      <c r="DLD212" s="6"/>
      <c r="DLE212" s="6"/>
      <c r="DLF212" s="6"/>
      <c r="DLG212" s="6"/>
      <c r="DLH212" s="6"/>
      <c r="DLI212" s="6"/>
      <c r="DLJ212" s="6"/>
      <c r="DLK212" s="6"/>
      <c r="DLL212" s="6"/>
      <c r="DLM212" s="6"/>
      <c r="DLN212" s="6"/>
      <c r="DLO212" s="6"/>
      <c r="DLP212" s="6"/>
      <c r="DLQ212" s="6"/>
      <c r="DLR212" s="6"/>
      <c r="DLS212" s="6"/>
      <c r="DLT212" s="6"/>
      <c r="DLU212" s="6"/>
      <c r="DLV212" s="6"/>
      <c r="DLW212" s="6"/>
      <c r="DLX212" s="6"/>
      <c r="DLY212" s="6"/>
      <c r="DLZ212" s="6"/>
      <c r="DMA212" s="6"/>
      <c r="DMB212" s="6"/>
      <c r="DMC212" s="6"/>
      <c r="DMD212" s="6"/>
      <c r="DME212" s="6"/>
      <c r="DMF212" s="6"/>
      <c r="DMG212" s="6"/>
      <c r="DMH212" s="6"/>
      <c r="DMI212" s="6"/>
      <c r="DMJ212" s="6"/>
      <c r="DMK212" s="6"/>
      <c r="DML212" s="6"/>
      <c r="DMM212" s="6"/>
      <c r="DMN212" s="6"/>
      <c r="DMO212" s="6"/>
      <c r="DMP212" s="6"/>
      <c r="DMQ212" s="6"/>
      <c r="DMR212" s="6"/>
      <c r="DMS212" s="6"/>
      <c r="DMT212" s="6"/>
      <c r="DMU212" s="6"/>
      <c r="DMV212" s="6"/>
      <c r="DMW212" s="6"/>
      <c r="DMX212" s="6"/>
      <c r="DMY212" s="6"/>
      <c r="DMZ212" s="6"/>
      <c r="DNA212" s="6"/>
      <c r="DNB212" s="6"/>
      <c r="DNC212" s="6"/>
      <c r="DND212" s="6"/>
      <c r="DNE212" s="6"/>
      <c r="DNF212" s="6"/>
      <c r="DNG212" s="6"/>
      <c r="DNH212" s="6"/>
      <c r="DNI212" s="6"/>
      <c r="DNJ212" s="6"/>
      <c r="DNK212" s="6"/>
      <c r="DNL212" s="6"/>
      <c r="DNM212" s="6"/>
      <c r="DNN212" s="6"/>
      <c r="DNO212" s="6"/>
      <c r="DNP212" s="6"/>
      <c r="DNQ212" s="6"/>
      <c r="DNR212" s="6"/>
      <c r="DNS212" s="6"/>
      <c r="DNT212" s="6"/>
      <c r="DNU212" s="6"/>
      <c r="DNV212" s="6"/>
      <c r="DNW212" s="6"/>
      <c r="DNX212" s="6"/>
      <c r="DNY212" s="6"/>
      <c r="DNZ212" s="6"/>
      <c r="DOA212" s="6"/>
      <c r="DOB212" s="6"/>
      <c r="DOC212" s="6"/>
      <c r="DOD212" s="6"/>
      <c r="DOE212" s="6"/>
      <c r="DOF212" s="6"/>
      <c r="DOG212" s="6"/>
      <c r="DOH212" s="6"/>
      <c r="DOI212" s="6"/>
      <c r="DOJ212" s="6"/>
      <c r="DOK212" s="6"/>
      <c r="DOL212" s="6"/>
      <c r="DOM212" s="6"/>
      <c r="DON212" s="6"/>
      <c r="DOO212" s="6"/>
      <c r="DOP212" s="6"/>
      <c r="DOQ212" s="6"/>
      <c r="DOR212" s="6"/>
      <c r="DOS212" s="6"/>
      <c r="DOT212" s="6"/>
      <c r="DOU212" s="6"/>
      <c r="DOV212" s="6"/>
      <c r="DOW212" s="6"/>
      <c r="DOX212" s="6"/>
      <c r="DOY212" s="6"/>
      <c r="DOZ212" s="6"/>
      <c r="DPA212" s="6"/>
      <c r="DPB212" s="6"/>
      <c r="DPC212" s="6"/>
      <c r="DPD212" s="6"/>
      <c r="DPE212" s="6"/>
      <c r="DPF212" s="6"/>
      <c r="DPG212" s="6"/>
      <c r="DPH212" s="6"/>
      <c r="DPI212" s="6"/>
      <c r="DPJ212" s="6"/>
      <c r="DPK212" s="6"/>
      <c r="DPL212" s="6"/>
      <c r="DPM212" s="6"/>
      <c r="DPN212" s="6"/>
      <c r="DPO212" s="6"/>
      <c r="DPP212" s="6"/>
      <c r="DPQ212" s="6"/>
      <c r="DPR212" s="6"/>
      <c r="DPS212" s="6"/>
      <c r="DPT212" s="6"/>
      <c r="DPU212" s="6"/>
      <c r="DPV212" s="6"/>
      <c r="DPW212" s="6"/>
      <c r="DPX212" s="6"/>
      <c r="DPY212" s="6"/>
      <c r="DPZ212" s="6"/>
      <c r="DQA212" s="6"/>
      <c r="DQB212" s="6"/>
      <c r="DQC212" s="6"/>
      <c r="DQD212" s="6"/>
      <c r="DQE212" s="6"/>
      <c r="DQF212" s="6"/>
      <c r="DQG212" s="6"/>
      <c r="DQH212" s="6"/>
      <c r="DQI212" s="6"/>
      <c r="DQJ212" s="6"/>
      <c r="DQK212" s="6"/>
      <c r="DQL212" s="6"/>
      <c r="DQM212" s="6"/>
      <c r="DQN212" s="6"/>
      <c r="DQO212" s="6"/>
      <c r="DQP212" s="6"/>
      <c r="DQQ212" s="6"/>
      <c r="DQR212" s="6"/>
      <c r="DQS212" s="6"/>
      <c r="DQT212" s="6"/>
      <c r="DQU212" s="6"/>
      <c r="DQV212" s="6"/>
      <c r="DQW212" s="6"/>
      <c r="DQX212" s="6"/>
      <c r="DQY212" s="6"/>
      <c r="DQZ212" s="6"/>
      <c r="DRA212" s="6"/>
      <c r="DRB212" s="6"/>
      <c r="DRC212" s="6"/>
      <c r="DRD212" s="6"/>
      <c r="DRE212" s="6"/>
      <c r="DRF212" s="6"/>
      <c r="DRG212" s="6"/>
      <c r="DRH212" s="6"/>
      <c r="DRI212" s="6"/>
      <c r="DRJ212" s="6"/>
      <c r="DRK212" s="6"/>
      <c r="DRL212" s="6"/>
      <c r="DRM212" s="6"/>
      <c r="DRN212" s="6"/>
      <c r="DRO212" s="6"/>
      <c r="DRP212" s="6"/>
      <c r="DRQ212" s="6"/>
      <c r="DRR212" s="6"/>
      <c r="DRS212" s="6"/>
      <c r="DRT212" s="6"/>
      <c r="DRU212" s="6"/>
      <c r="DRV212" s="6"/>
      <c r="DRW212" s="6"/>
      <c r="DRX212" s="6"/>
      <c r="DRY212" s="6"/>
      <c r="DRZ212" s="6"/>
      <c r="DSA212" s="6"/>
      <c r="DSB212" s="6"/>
      <c r="DSC212" s="6"/>
      <c r="DSD212" s="6"/>
      <c r="DSE212" s="6"/>
      <c r="DSF212" s="6"/>
      <c r="DSG212" s="6"/>
      <c r="DSH212" s="6"/>
      <c r="DSI212" s="6"/>
      <c r="DSJ212" s="6"/>
      <c r="DSK212" s="6"/>
      <c r="DSL212" s="6"/>
      <c r="DSM212" s="6"/>
      <c r="DSN212" s="6"/>
      <c r="DSO212" s="6"/>
      <c r="DSP212" s="6"/>
      <c r="DSQ212" s="6"/>
      <c r="DSR212" s="6"/>
      <c r="DSS212" s="6"/>
      <c r="DST212" s="6"/>
      <c r="DSU212" s="6"/>
      <c r="DSV212" s="6"/>
      <c r="DSW212" s="6"/>
      <c r="DSX212" s="6"/>
      <c r="DSY212" s="6"/>
      <c r="DSZ212" s="6"/>
      <c r="DTA212" s="6"/>
      <c r="DTB212" s="6"/>
      <c r="DTC212" s="6"/>
      <c r="DTD212" s="6"/>
      <c r="DTE212" s="6"/>
      <c r="DTF212" s="6"/>
      <c r="DTG212" s="6"/>
      <c r="DTH212" s="6"/>
      <c r="DTI212" s="6"/>
      <c r="DTJ212" s="6"/>
      <c r="DTK212" s="6"/>
      <c r="DTL212" s="6"/>
      <c r="DTM212" s="6"/>
      <c r="DTN212" s="6"/>
      <c r="DTO212" s="6"/>
      <c r="DTP212" s="6"/>
      <c r="DTQ212" s="6"/>
      <c r="DTR212" s="6"/>
      <c r="DTS212" s="6"/>
      <c r="DTT212" s="6"/>
      <c r="DTU212" s="6"/>
      <c r="DTV212" s="6"/>
      <c r="DTW212" s="6"/>
      <c r="DTX212" s="6"/>
      <c r="DTY212" s="6"/>
      <c r="DTZ212" s="6"/>
      <c r="DUA212" s="6"/>
      <c r="DUB212" s="6"/>
      <c r="DUC212" s="6"/>
      <c r="DUD212" s="6"/>
      <c r="DUE212" s="6"/>
      <c r="DUF212" s="6"/>
      <c r="DUG212" s="6"/>
      <c r="DUH212" s="6"/>
      <c r="DUI212" s="6"/>
      <c r="DUJ212" s="6"/>
      <c r="DUK212" s="6"/>
      <c r="DUL212" s="6"/>
      <c r="DUM212" s="6"/>
      <c r="DUN212" s="6"/>
      <c r="DUO212" s="6"/>
      <c r="DUP212" s="6"/>
      <c r="DUQ212" s="6"/>
      <c r="DUR212" s="6"/>
      <c r="DUS212" s="6"/>
      <c r="DUT212" s="6"/>
      <c r="DUU212" s="6"/>
      <c r="DUV212" s="6"/>
      <c r="DUW212" s="6"/>
      <c r="DUX212" s="6"/>
      <c r="DUY212" s="6"/>
      <c r="DUZ212" s="6"/>
      <c r="DVA212" s="6"/>
      <c r="DVB212" s="6"/>
      <c r="DVC212" s="6"/>
      <c r="DVD212" s="6"/>
      <c r="DVE212" s="6"/>
      <c r="DVF212" s="6"/>
      <c r="DVG212" s="6"/>
      <c r="DVH212" s="6"/>
      <c r="DVI212" s="6"/>
      <c r="DVJ212" s="6"/>
      <c r="DVK212" s="6"/>
      <c r="DVL212" s="6"/>
      <c r="DVM212" s="6"/>
      <c r="DVN212" s="6"/>
      <c r="DVO212" s="6"/>
      <c r="DVP212" s="6"/>
      <c r="DVQ212" s="6"/>
      <c r="DVR212" s="6"/>
      <c r="DVS212" s="6"/>
      <c r="DVT212" s="6"/>
      <c r="DVU212" s="6"/>
      <c r="DVV212" s="6"/>
      <c r="DVW212" s="6"/>
      <c r="DVX212" s="6"/>
      <c r="DVY212" s="6"/>
      <c r="DVZ212" s="6"/>
      <c r="DWA212" s="6"/>
      <c r="DWB212" s="6"/>
      <c r="DWC212" s="6"/>
      <c r="DWD212" s="6"/>
      <c r="DWE212" s="6"/>
      <c r="DWF212" s="6"/>
      <c r="DWG212" s="6"/>
      <c r="DWH212" s="6"/>
      <c r="DWI212" s="6"/>
      <c r="DWJ212" s="6"/>
      <c r="DWK212" s="6"/>
      <c r="DWL212" s="6"/>
      <c r="DWM212" s="6"/>
      <c r="DWN212" s="6"/>
      <c r="DWO212" s="6"/>
      <c r="DWP212" s="6"/>
      <c r="DWQ212" s="6"/>
      <c r="DWR212" s="6"/>
      <c r="DWS212" s="6"/>
      <c r="DWT212" s="6"/>
      <c r="DWU212" s="6"/>
      <c r="DWV212" s="6"/>
      <c r="DWW212" s="6"/>
      <c r="DWX212" s="6"/>
      <c r="DWY212" s="6"/>
      <c r="DWZ212" s="6"/>
      <c r="DXA212" s="6"/>
      <c r="DXB212" s="6"/>
      <c r="DXC212" s="6"/>
      <c r="DXD212" s="6"/>
      <c r="DXE212" s="6"/>
      <c r="DXF212" s="6"/>
      <c r="DXG212" s="6"/>
      <c r="DXH212" s="6"/>
      <c r="DXI212" s="6"/>
      <c r="DXJ212" s="6"/>
      <c r="DXK212" s="6"/>
      <c r="DXL212" s="6"/>
      <c r="DXM212" s="6"/>
      <c r="DXN212" s="6"/>
      <c r="DXO212" s="6"/>
      <c r="DXP212" s="6"/>
      <c r="DXQ212" s="6"/>
      <c r="DXR212" s="6"/>
      <c r="DXS212" s="6"/>
      <c r="DXT212" s="6"/>
      <c r="DXU212" s="6"/>
      <c r="DXV212" s="6"/>
      <c r="DXW212" s="6"/>
      <c r="DXX212" s="6"/>
      <c r="DXY212" s="6"/>
      <c r="DXZ212" s="6"/>
      <c r="DYA212" s="6"/>
      <c r="DYB212" s="6"/>
      <c r="DYC212" s="6"/>
      <c r="DYD212" s="6"/>
      <c r="DYE212" s="6"/>
      <c r="DYF212" s="6"/>
      <c r="DYG212" s="6"/>
      <c r="DYH212" s="6"/>
      <c r="DYI212" s="6"/>
      <c r="DYJ212" s="6"/>
      <c r="DYK212" s="6"/>
      <c r="DYL212" s="6"/>
      <c r="DYM212" s="6"/>
      <c r="DYN212" s="6"/>
      <c r="DYO212" s="6"/>
      <c r="DYP212" s="6"/>
      <c r="DYQ212" s="6"/>
      <c r="DYR212" s="6"/>
      <c r="DYS212" s="6"/>
      <c r="DYT212" s="6"/>
      <c r="DYU212" s="6"/>
      <c r="DYV212" s="6"/>
      <c r="DYW212" s="6"/>
      <c r="DYX212" s="6"/>
      <c r="DYY212" s="6"/>
      <c r="DYZ212" s="6"/>
      <c r="DZA212" s="6"/>
      <c r="DZB212" s="6"/>
      <c r="DZC212" s="6"/>
      <c r="DZD212" s="6"/>
      <c r="DZE212" s="6"/>
      <c r="DZF212" s="6"/>
      <c r="DZG212" s="6"/>
      <c r="DZH212" s="6"/>
      <c r="DZI212" s="6"/>
      <c r="DZJ212" s="6"/>
      <c r="DZK212" s="6"/>
      <c r="DZL212" s="6"/>
      <c r="DZM212" s="6"/>
      <c r="DZN212" s="6"/>
      <c r="DZO212" s="6"/>
      <c r="DZP212" s="6"/>
      <c r="DZQ212" s="6"/>
      <c r="DZR212" s="6"/>
      <c r="DZS212" s="6"/>
      <c r="DZT212" s="6"/>
      <c r="DZU212" s="6"/>
      <c r="DZV212" s="6"/>
      <c r="DZW212" s="6"/>
      <c r="DZX212" s="6"/>
      <c r="DZY212" s="6"/>
      <c r="DZZ212" s="6"/>
      <c r="EAA212" s="6"/>
      <c r="EAB212" s="6"/>
      <c r="EAC212" s="6"/>
      <c r="EAD212" s="6"/>
      <c r="EAE212" s="6"/>
      <c r="EAF212" s="6"/>
      <c r="EAG212" s="6"/>
      <c r="EAH212" s="6"/>
      <c r="EAI212" s="6"/>
      <c r="EAJ212" s="6"/>
      <c r="EAK212" s="6"/>
      <c r="EAL212" s="6"/>
      <c r="EAM212" s="6"/>
      <c r="EAN212" s="6"/>
      <c r="EAO212" s="6"/>
      <c r="EAP212" s="6"/>
      <c r="EAQ212" s="6"/>
      <c r="EAR212" s="6"/>
      <c r="EAS212" s="6"/>
      <c r="EAT212" s="6"/>
      <c r="EAU212" s="6"/>
      <c r="EAV212" s="6"/>
      <c r="EAW212" s="6"/>
      <c r="EAX212" s="6"/>
      <c r="EAY212" s="6"/>
      <c r="EAZ212" s="6"/>
      <c r="EBA212" s="6"/>
      <c r="EBB212" s="6"/>
      <c r="EBC212" s="6"/>
      <c r="EBD212" s="6"/>
      <c r="EBE212" s="6"/>
      <c r="EBF212" s="6"/>
      <c r="EBG212" s="6"/>
      <c r="EBH212" s="6"/>
      <c r="EBI212" s="6"/>
      <c r="EBJ212" s="6"/>
      <c r="EBK212" s="6"/>
      <c r="EBL212" s="6"/>
      <c r="EBM212" s="6"/>
      <c r="EBN212" s="6"/>
      <c r="EBO212" s="6"/>
      <c r="EBP212" s="6"/>
      <c r="EBQ212" s="6"/>
      <c r="EBR212" s="6"/>
      <c r="EBS212" s="6"/>
      <c r="EBT212" s="6"/>
      <c r="EBU212" s="6"/>
      <c r="EBV212" s="6"/>
      <c r="EBW212" s="6"/>
      <c r="EBX212" s="6"/>
      <c r="EBY212" s="6"/>
      <c r="EBZ212" s="6"/>
      <c r="ECA212" s="6"/>
      <c r="ECB212" s="6"/>
      <c r="ECC212" s="6"/>
      <c r="ECD212" s="6"/>
      <c r="ECE212" s="6"/>
      <c r="ECF212" s="6"/>
      <c r="ECG212" s="6"/>
      <c r="ECH212" s="6"/>
      <c r="ECI212" s="6"/>
      <c r="ECJ212" s="6"/>
      <c r="ECK212" s="6"/>
      <c r="ECL212" s="6"/>
      <c r="ECM212" s="6"/>
      <c r="ECN212" s="6"/>
      <c r="ECO212" s="6"/>
      <c r="ECP212" s="6"/>
      <c r="ECQ212" s="6"/>
      <c r="ECR212" s="6"/>
      <c r="ECS212" s="6"/>
      <c r="ECT212" s="6"/>
      <c r="ECU212" s="6"/>
      <c r="ECV212" s="6"/>
      <c r="ECW212" s="6"/>
      <c r="ECX212" s="6"/>
      <c r="ECY212" s="6"/>
      <c r="ECZ212" s="6"/>
      <c r="EDA212" s="6"/>
      <c r="EDB212" s="6"/>
      <c r="EDC212" s="6"/>
      <c r="EDD212" s="6"/>
      <c r="EDE212" s="6"/>
      <c r="EDF212" s="6"/>
      <c r="EDG212" s="6"/>
      <c r="EDH212" s="6"/>
      <c r="EDI212" s="6"/>
      <c r="EDJ212" s="6"/>
      <c r="EDK212" s="6"/>
      <c r="EDL212" s="6"/>
      <c r="EDM212" s="6"/>
      <c r="EDN212" s="6"/>
      <c r="EDO212" s="6"/>
      <c r="EDP212" s="6"/>
      <c r="EDQ212" s="6"/>
      <c r="EDR212" s="6"/>
      <c r="EDS212" s="6"/>
      <c r="EDT212" s="6"/>
      <c r="EDU212" s="6"/>
      <c r="EDV212" s="6"/>
      <c r="EDW212" s="6"/>
      <c r="EDX212" s="6"/>
      <c r="EDY212" s="6"/>
      <c r="EDZ212" s="6"/>
      <c r="EEA212" s="6"/>
      <c r="EEB212" s="6"/>
      <c r="EEC212" s="6"/>
      <c r="EED212" s="6"/>
      <c r="EEE212" s="6"/>
      <c r="EEF212" s="6"/>
      <c r="EEG212" s="6"/>
      <c r="EEH212" s="6"/>
      <c r="EEI212" s="6"/>
      <c r="EEJ212" s="6"/>
      <c r="EEK212" s="6"/>
      <c r="EEL212" s="6"/>
      <c r="EEM212" s="6"/>
      <c r="EEN212" s="6"/>
      <c r="EEO212" s="6"/>
      <c r="EEP212" s="6"/>
      <c r="EEQ212" s="6"/>
      <c r="EER212" s="6"/>
      <c r="EES212" s="6"/>
      <c r="EET212" s="6"/>
      <c r="EEU212" s="6"/>
      <c r="EEV212" s="6"/>
      <c r="EEW212" s="6"/>
      <c r="EEX212" s="6"/>
      <c r="EEY212" s="6"/>
      <c r="EEZ212" s="6"/>
      <c r="EFA212" s="6"/>
      <c r="EFB212" s="6"/>
      <c r="EFC212" s="6"/>
      <c r="EFD212" s="6"/>
      <c r="EFE212" s="6"/>
      <c r="EFF212" s="6"/>
      <c r="EFG212" s="6"/>
      <c r="EFH212" s="6"/>
      <c r="EFI212" s="6"/>
      <c r="EFJ212" s="6"/>
      <c r="EFK212" s="6"/>
      <c r="EFL212" s="6"/>
      <c r="EFM212" s="6"/>
      <c r="EFN212" s="6"/>
      <c r="EFO212" s="6"/>
      <c r="EFP212" s="6"/>
      <c r="EFQ212" s="6"/>
      <c r="EFR212" s="6"/>
      <c r="EFS212" s="6"/>
      <c r="EFT212" s="6"/>
      <c r="EFU212" s="6"/>
      <c r="EFV212" s="6"/>
      <c r="EFW212" s="6"/>
      <c r="EFX212" s="6"/>
      <c r="EFY212" s="6"/>
      <c r="EFZ212" s="6"/>
      <c r="EGA212" s="6"/>
      <c r="EGB212" s="6"/>
      <c r="EGC212" s="6"/>
      <c r="EGD212" s="6"/>
      <c r="EGE212" s="6"/>
      <c r="EGF212" s="6"/>
      <c r="EGG212" s="6"/>
      <c r="EGH212" s="6"/>
      <c r="EGI212" s="6"/>
      <c r="EGJ212" s="6"/>
      <c r="EGK212" s="6"/>
      <c r="EGL212" s="6"/>
      <c r="EGM212" s="6"/>
      <c r="EGN212" s="6"/>
      <c r="EGO212" s="6"/>
      <c r="EGP212" s="6"/>
      <c r="EGQ212" s="6"/>
      <c r="EGR212" s="6"/>
      <c r="EGS212" s="6"/>
      <c r="EGT212" s="6"/>
      <c r="EGU212" s="6"/>
      <c r="EGV212" s="6"/>
      <c r="EGW212" s="6"/>
      <c r="EGX212" s="6"/>
      <c r="EGY212" s="6"/>
      <c r="EGZ212" s="6"/>
      <c r="EHA212" s="6"/>
      <c r="EHB212" s="6"/>
      <c r="EHC212" s="6"/>
      <c r="EHD212" s="6"/>
      <c r="EHE212" s="6"/>
      <c r="EHF212" s="6"/>
      <c r="EHG212" s="6"/>
      <c r="EHH212" s="6"/>
      <c r="EHI212" s="6"/>
      <c r="EHJ212" s="6"/>
      <c r="EHK212" s="6"/>
      <c r="EHL212" s="6"/>
      <c r="EHM212" s="6"/>
      <c r="EHN212" s="6"/>
      <c r="EHO212" s="6"/>
      <c r="EHP212" s="6"/>
      <c r="EHQ212" s="6"/>
      <c r="EHR212" s="6"/>
      <c r="EHS212" s="6"/>
      <c r="EHT212" s="6"/>
      <c r="EHU212" s="6"/>
      <c r="EHV212" s="6"/>
      <c r="EHW212" s="6"/>
      <c r="EHX212" s="6"/>
      <c r="EHY212" s="6"/>
      <c r="EHZ212" s="6"/>
      <c r="EIA212" s="6"/>
      <c r="EIB212" s="6"/>
      <c r="EIC212" s="6"/>
      <c r="EID212" s="6"/>
      <c r="EIE212" s="6"/>
      <c r="EIF212" s="6"/>
      <c r="EIG212" s="6"/>
      <c r="EIH212" s="6"/>
      <c r="EII212" s="6"/>
      <c r="EIJ212" s="6"/>
      <c r="EIK212" s="6"/>
      <c r="EIL212" s="6"/>
      <c r="EIM212" s="6"/>
      <c r="EIN212" s="6"/>
      <c r="EIO212" s="6"/>
      <c r="EIP212" s="6"/>
      <c r="EIQ212" s="6"/>
      <c r="EIR212" s="6"/>
      <c r="EIS212" s="6"/>
      <c r="EIT212" s="6"/>
      <c r="EIU212" s="6"/>
      <c r="EIV212" s="6"/>
      <c r="EIW212" s="6"/>
      <c r="EIX212" s="6"/>
      <c r="EIY212" s="6"/>
      <c r="EIZ212" s="6"/>
      <c r="EJA212" s="6"/>
      <c r="EJB212" s="6"/>
      <c r="EJC212" s="6"/>
      <c r="EJD212" s="6"/>
      <c r="EJE212" s="6"/>
      <c r="EJF212" s="6"/>
      <c r="EJG212" s="6"/>
      <c r="EJH212" s="6"/>
      <c r="EJI212" s="6"/>
      <c r="EJJ212" s="6"/>
      <c r="EJK212" s="6"/>
      <c r="EJL212" s="6"/>
      <c r="EJM212" s="6"/>
      <c r="EJN212" s="6"/>
      <c r="EJO212" s="6"/>
      <c r="EJP212" s="6"/>
      <c r="EJQ212" s="6"/>
      <c r="EJR212" s="6"/>
      <c r="EJS212" s="6"/>
      <c r="EJT212" s="6"/>
      <c r="EJU212" s="6"/>
      <c r="EJV212" s="6"/>
      <c r="EJW212" s="6"/>
      <c r="EJX212" s="6"/>
      <c r="EJY212" s="6"/>
      <c r="EJZ212" s="6"/>
      <c r="EKA212" s="6"/>
      <c r="EKB212" s="6"/>
      <c r="EKC212" s="6"/>
      <c r="EKD212" s="6"/>
      <c r="EKE212" s="6"/>
      <c r="EKF212" s="6"/>
      <c r="EKG212" s="6"/>
      <c r="EKH212" s="6"/>
      <c r="EKI212" s="6"/>
      <c r="EKJ212" s="6"/>
      <c r="EKK212" s="6"/>
      <c r="EKL212" s="6"/>
      <c r="EKM212" s="6"/>
      <c r="EKN212" s="6"/>
      <c r="EKO212" s="6"/>
      <c r="EKP212" s="6"/>
      <c r="EKQ212" s="6"/>
      <c r="EKR212" s="6"/>
      <c r="EKS212" s="6"/>
      <c r="EKT212" s="6"/>
      <c r="EKU212" s="6"/>
      <c r="EKV212" s="6"/>
      <c r="EKW212" s="6"/>
      <c r="EKX212" s="6"/>
      <c r="EKY212" s="6"/>
      <c r="EKZ212" s="6"/>
      <c r="ELA212" s="6"/>
      <c r="ELB212" s="6"/>
      <c r="ELC212" s="6"/>
      <c r="ELD212" s="6"/>
      <c r="ELE212" s="6"/>
      <c r="ELF212" s="6"/>
      <c r="ELG212" s="6"/>
      <c r="ELH212" s="6"/>
      <c r="ELI212" s="6"/>
      <c r="ELJ212" s="6"/>
      <c r="ELK212" s="6"/>
      <c r="ELL212" s="6"/>
      <c r="ELM212" s="6"/>
      <c r="ELN212" s="6"/>
      <c r="ELO212" s="6"/>
      <c r="ELP212" s="6"/>
      <c r="ELQ212" s="6"/>
      <c r="ELR212" s="6"/>
      <c r="ELS212" s="6"/>
      <c r="ELT212" s="6"/>
      <c r="ELU212" s="6"/>
      <c r="ELV212" s="6"/>
      <c r="ELW212" s="6"/>
      <c r="ELX212" s="6"/>
      <c r="ELY212" s="6"/>
      <c r="ELZ212" s="6"/>
      <c r="EMA212" s="6"/>
      <c r="EMB212" s="6"/>
      <c r="EMC212" s="6"/>
      <c r="EMD212" s="6"/>
      <c r="EME212" s="6"/>
      <c r="EMF212" s="6"/>
      <c r="EMG212" s="6"/>
      <c r="EMH212" s="6"/>
      <c r="EMI212" s="6"/>
      <c r="EMJ212" s="6"/>
      <c r="EMK212" s="6"/>
      <c r="EML212" s="6"/>
      <c r="EMM212" s="6"/>
      <c r="EMN212" s="6"/>
      <c r="EMO212" s="6"/>
      <c r="EMP212" s="6"/>
      <c r="EMQ212" s="6"/>
      <c r="EMR212" s="6"/>
      <c r="EMS212" s="6"/>
      <c r="EMT212" s="6"/>
      <c r="EMU212" s="6"/>
      <c r="EMV212" s="6"/>
      <c r="EMW212" s="6"/>
      <c r="EMX212" s="6"/>
      <c r="EMY212" s="6"/>
      <c r="EMZ212" s="6"/>
      <c r="ENA212" s="6"/>
      <c r="ENB212" s="6"/>
      <c r="ENC212" s="6"/>
      <c r="END212" s="6"/>
      <c r="ENE212" s="6"/>
      <c r="ENF212" s="6"/>
      <c r="ENG212" s="6"/>
      <c r="ENH212" s="6"/>
      <c r="ENI212" s="6"/>
      <c r="ENJ212" s="6"/>
      <c r="ENK212" s="6"/>
      <c r="ENL212" s="6"/>
      <c r="ENM212" s="6"/>
      <c r="ENN212" s="6"/>
      <c r="ENO212" s="6"/>
      <c r="ENP212" s="6"/>
      <c r="ENQ212" s="6"/>
      <c r="ENR212" s="6"/>
      <c r="ENS212" s="6"/>
      <c r="ENT212" s="6"/>
      <c r="ENU212" s="6"/>
      <c r="ENV212" s="6"/>
      <c r="ENW212" s="6"/>
      <c r="ENX212" s="6"/>
      <c r="ENY212" s="6"/>
      <c r="ENZ212" s="6"/>
      <c r="EOA212" s="6"/>
      <c r="EOB212" s="6"/>
      <c r="EOC212" s="6"/>
      <c r="EOD212" s="6"/>
      <c r="EOE212" s="6"/>
      <c r="EOF212" s="6"/>
      <c r="EOG212" s="6"/>
      <c r="EOH212" s="6"/>
      <c r="EOI212" s="6"/>
      <c r="EOJ212" s="6"/>
      <c r="EOK212" s="6"/>
      <c r="EOL212" s="6"/>
      <c r="EOM212" s="6"/>
      <c r="EON212" s="6"/>
      <c r="EOO212" s="6"/>
      <c r="EOP212" s="6"/>
      <c r="EOQ212" s="6"/>
      <c r="EOR212" s="6"/>
      <c r="EOS212" s="6"/>
      <c r="EOT212" s="6"/>
      <c r="EOU212" s="6"/>
      <c r="EOV212" s="6"/>
      <c r="EOW212" s="6"/>
      <c r="EOX212" s="6"/>
      <c r="EOY212" s="6"/>
      <c r="EOZ212" s="6"/>
      <c r="EPA212" s="6"/>
      <c r="EPB212" s="6"/>
      <c r="EPC212" s="6"/>
      <c r="EPD212" s="6"/>
      <c r="EPE212" s="6"/>
      <c r="EPF212" s="6"/>
      <c r="EPG212" s="6"/>
      <c r="EPH212" s="6"/>
      <c r="EPI212" s="6"/>
      <c r="EPJ212" s="6"/>
      <c r="EPK212" s="6"/>
      <c r="EPL212" s="6"/>
      <c r="EPM212" s="6"/>
      <c r="EPN212" s="6"/>
      <c r="EPO212" s="6"/>
      <c r="EPP212" s="6"/>
      <c r="EPQ212" s="6"/>
      <c r="EPR212" s="6"/>
      <c r="EPS212" s="6"/>
      <c r="EPT212" s="6"/>
      <c r="EPU212" s="6"/>
      <c r="EPV212" s="6"/>
      <c r="EPW212" s="6"/>
      <c r="EPX212" s="6"/>
      <c r="EPY212" s="6"/>
      <c r="EPZ212" s="6"/>
      <c r="EQA212" s="6"/>
      <c r="EQB212" s="6"/>
      <c r="EQC212" s="6"/>
      <c r="EQD212" s="6"/>
      <c r="EQE212" s="6"/>
      <c r="EQF212" s="6"/>
      <c r="EQG212" s="6"/>
      <c r="EQH212" s="6"/>
      <c r="EQI212" s="6"/>
      <c r="EQJ212" s="6"/>
      <c r="EQK212" s="6"/>
      <c r="EQL212" s="6"/>
      <c r="EQM212" s="6"/>
      <c r="EQN212" s="6"/>
      <c r="EQO212" s="6"/>
      <c r="EQP212" s="6"/>
      <c r="EQQ212" s="6"/>
      <c r="EQR212" s="6"/>
      <c r="EQS212" s="6"/>
      <c r="EQT212" s="6"/>
      <c r="EQU212" s="6"/>
      <c r="EQV212" s="6"/>
      <c r="EQW212" s="6"/>
      <c r="EQX212" s="6"/>
      <c r="EQY212" s="6"/>
      <c r="EQZ212" s="6"/>
      <c r="ERA212" s="6"/>
      <c r="ERB212" s="6"/>
      <c r="ERC212" s="6"/>
      <c r="ERD212" s="6"/>
      <c r="ERE212" s="6"/>
      <c r="ERF212" s="6"/>
      <c r="ERG212" s="6"/>
      <c r="ERH212" s="6"/>
      <c r="ERI212" s="6"/>
      <c r="ERJ212" s="6"/>
      <c r="ERK212" s="6"/>
      <c r="ERL212" s="6"/>
      <c r="ERM212" s="6"/>
      <c r="ERN212" s="6"/>
      <c r="ERO212" s="6"/>
      <c r="ERP212" s="6"/>
      <c r="ERQ212" s="6"/>
      <c r="ERR212" s="6"/>
      <c r="ERS212" s="6"/>
      <c r="ERT212" s="6"/>
      <c r="ERU212" s="6"/>
      <c r="ERV212" s="6"/>
      <c r="ERW212" s="6"/>
      <c r="ERX212" s="6"/>
      <c r="ERY212" s="6"/>
      <c r="ERZ212" s="6"/>
      <c r="ESA212" s="6"/>
      <c r="ESB212" s="6"/>
      <c r="ESC212" s="6"/>
      <c r="ESD212" s="6"/>
      <c r="ESE212" s="6"/>
      <c r="ESF212" s="6"/>
      <c r="ESG212" s="6"/>
      <c r="ESH212" s="6"/>
      <c r="ESI212" s="6"/>
      <c r="ESJ212" s="6"/>
      <c r="ESK212" s="6"/>
      <c r="ESL212" s="6"/>
      <c r="ESM212" s="6"/>
      <c r="ESN212" s="6"/>
      <c r="ESO212" s="6"/>
      <c r="ESP212" s="6"/>
      <c r="ESQ212" s="6"/>
      <c r="ESR212" s="6"/>
      <c r="ESS212" s="6"/>
      <c r="EST212" s="6"/>
      <c r="ESU212" s="6"/>
      <c r="ESV212" s="6"/>
      <c r="ESW212" s="6"/>
      <c r="ESX212" s="6"/>
      <c r="ESY212" s="6"/>
      <c r="ESZ212" s="6"/>
      <c r="ETA212" s="6"/>
      <c r="ETB212" s="6"/>
      <c r="ETC212" s="6"/>
      <c r="ETD212" s="6"/>
      <c r="ETE212" s="6"/>
      <c r="ETF212" s="6"/>
      <c r="ETG212" s="6"/>
      <c r="ETH212" s="6"/>
      <c r="ETI212" s="6"/>
      <c r="ETJ212" s="6"/>
      <c r="ETK212" s="6"/>
      <c r="ETL212" s="6"/>
      <c r="ETM212" s="6"/>
      <c r="ETN212" s="6"/>
      <c r="ETO212" s="6"/>
      <c r="ETP212" s="6"/>
      <c r="ETQ212" s="6"/>
      <c r="ETR212" s="6"/>
      <c r="ETS212" s="6"/>
      <c r="ETT212" s="6"/>
      <c r="ETU212" s="6"/>
      <c r="ETV212" s="6"/>
      <c r="ETW212" s="6"/>
      <c r="ETX212" s="6"/>
      <c r="ETY212" s="6"/>
      <c r="ETZ212" s="6"/>
      <c r="EUA212" s="6"/>
      <c r="EUB212" s="6"/>
      <c r="EUC212" s="6"/>
      <c r="EUD212" s="6"/>
      <c r="EUE212" s="6"/>
      <c r="EUF212" s="6"/>
      <c r="EUG212" s="6"/>
      <c r="EUH212" s="6"/>
      <c r="EUI212" s="6"/>
      <c r="EUJ212" s="6"/>
      <c r="EUK212" s="6"/>
      <c r="EUL212" s="6"/>
      <c r="EUM212" s="6"/>
      <c r="EUN212" s="6"/>
      <c r="EUO212" s="6"/>
      <c r="EUP212" s="6"/>
      <c r="EUQ212" s="6"/>
      <c r="EUR212" s="6"/>
      <c r="EUS212" s="6"/>
      <c r="EUT212" s="6"/>
      <c r="EUU212" s="6"/>
      <c r="EUV212" s="6"/>
      <c r="EUW212" s="6"/>
      <c r="EUX212" s="6"/>
      <c r="EUY212" s="6"/>
      <c r="EUZ212" s="6"/>
      <c r="EVA212" s="6"/>
      <c r="EVB212" s="6"/>
      <c r="EVC212" s="6"/>
      <c r="EVD212" s="6"/>
      <c r="EVE212" s="6"/>
      <c r="EVF212" s="6"/>
      <c r="EVG212" s="6"/>
      <c r="EVH212" s="6"/>
      <c r="EVI212" s="6"/>
      <c r="EVJ212" s="6"/>
      <c r="EVK212" s="6"/>
      <c r="EVL212" s="6"/>
      <c r="EVM212" s="6"/>
      <c r="EVN212" s="6"/>
      <c r="EVO212" s="6"/>
      <c r="EVP212" s="6"/>
      <c r="EVQ212" s="6"/>
      <c r="EVR212" s="6"/>
      <c r="EVS212" s="6"/>
      <c r="EVT212" s="6"/>
      <c r="EVU212" s="6"/>
      <c r="EVV212" s="6"/>
      <c r="EVW212" s="6"/>
      <c r="EVX212" s="6"/>
      <c r="EVY212" s="6"/>
      <c r="EVZ212" s="6"/>
      <c r="EWA212" s="6"/>
      <c r="EWB212" s="6"/>
      <c r="EWC212" s="6"/>
      <c r="EWD212" s="6"/>
      <c r="EWE212" s="6"/>
      <c r="EWF212" s="6"/>
      <c r="EWG212" s="6"/>
      <c r="EWH212" s="6"/>
      <c r="EWI212" s="6"/>
      <c r="EWJ212" s="6"/>
      <c r="EWK212" s="6"/>
      <c r="EWL212" s="6"/>
      <c r="EWM212" s="6"/>
      <c r="EWN212" s="6"/>
      <c r="EWO212" s="6"/>
      <c r="EWP212" s="6"/>
      <c r="EWQ212" s="6"/>
      <c r="EWR212" s="6"/>
      <c r="EWS212" s="6"/>
      <c r="EWT212" s="6"/>
      <c r="EWU212" s="6"/>
      <c r="EWV212" s="6"/>
      <c r="EWW212" s="6"/>
      <c r="EWX212" s="6"/>
      <c r="EWY212" s="6"/>
      <c r="EWZ212" s="6"/>
      <c r="EXA212" s="6"/>
      <c r="EXB212" s="6"/>
      <c r="EXC212" s="6"/>
      <c r="EXD212" s="6"/>
      <c r="EXE212" s="6"/>
      <c r="EXF212" s="6"/>
      <c r="EXG212" s="6"/>
      <c r="EXH212" s="6"/>
      <c r="EXI212" s="6"/>
      <c r="EXJ212" s="6"/>
      <c r="EXK212" s="6"/>
      <c r="EXL212" s="6"/>
      <c r="EXM212" s="6"/>
      <c r="EXN212" s="6"/>
      <c r="EXO212" s="6"/>
      <c r="EXP212" s="6"/>
      <c r="EXQ212" s="6"/>
      <c r="EXR212" s="6"/>
      <c r="EXS212" s="6"/>
      <c r="EXT212" s="6"/>
      <c r="EXU212" s="6"/>
      <c r="EXV212" s="6"/>
      <c r="EXW212" s="6"/>
      <c r="EXX212" s="6"/>
      <c r="EXY212" s="6"/>
      <c r="EXZ212" s="6"/>
      <c r="EYA212" s="6"/>
      <c r="EYB212" s="6"/>
      <c r="EYC212" s="6"/>
      <c r="EYD212" s="6"/>
      <c r="EYE212" s="6"/>
      <c r="EYF212" s="6"/>
      <c r="EYG212" s="6"/>
      <c r="EYH212" s="6"/>
      <c r="EYI212" s="6"/>
      <c r="EYJ212" s="6"/>
      <c r="EYK212" s="6"/>
      <c r="EYL212" s="6"/>
      <c r="EYM212" s="6"/>
      <c r="EYN212" s="6"/>
      <c r="EYO212" s="6"/>
      <c r="EYP212" s="6"/>
      <c r="EYQ212" s="6"/>
      <c r="EYR212" s="6"/>
      <c r="EYS212" s="6"/>
      <c r="EYT212" s="6"/>
      <c r="EYU212" s="6"/>
      <c r="EYV212" s="6"/>
      <c r="EYW212" s="6"/>
      <c r="EYX212" s="6"/>
      <c r="EYY212" s="6"/>
      <c r="EYZ212" s="6"/>
      <c r="EZA212" s="6"/>
      <c r="EZB212" s="6"/>
      <c r="EZC212" s="6"/>
      <c r="EZD212" s="6"/>
      <c r="EZE212" s="6"/>
      <c r="EZF212" s="6"/>
      <c r="EZG212" s="6"/>
      <c r="EZH212" s="6"/>
      <c r="EZI212" s="6"/>
      <c r="EZJ212" s="6"/>
      <c r="EZK212" s="6"/>
      <c r="EZL212" s="6"/>
      <c r="EZM212" s="6"/>
      <c r="EZN212" s="6"/>
      <c r="EZO212" s="6"/>
      <c r="EZP212" s="6"/>
      <c r="EZQ212" s="6"/>
      <c r="EZR212" s="6"/>
      <c r="EZS212" s="6"/>
      <c r="EZT212" s="6"/>
      <c r="EZU212" s="6"/>
      <c r="EZV212" s="6"/>
      <c r="EZW212" s="6"/>
      <c r="EZX212" s="6"/>
      <c r="EZY212" s="6"/>
      <c r="EZZ212" s="6"/>
      <c r="FAA212" s="6"/>
      <c r="FAB212" s="6"/>
      <c r="FAC212" s="6"/>
      <c r="FAD212" s="6"/>
      <c r="FAE212" s="6"/>
      <c r="FAF212" s="6"/>
      <c r="FAG212" s="6"/>
      <c r="FAH212" s="6"/>
      <c r="FAI212" s="6"/>
      <c r="FAJ212" s="6"/>
      <c r="FAK212" s="6"/>
      <c r="FAL212" s="6"/>
      <c r="FAM212" s="6"/>
      <c r="FAN212" s="6"/>
      <c r="FAO212" s="6"/>
      <c r="FAP212" s="6"/>
      <c r="FAQ212" s="6"/>
      <c r="FAR212" s="6"/>
      <c r="FAS212" s="6"/>
      <c r="FAT212" s="6"/>
      <c r="FAU212" s="6"/>
      <c r="FAV212" s="6"/>
      <c r="FAW212" s="6"/>
      <c r="FAX212" s="6"/>
      <c r="FAY212" s="6"/>
      <c r="FAZ212" s="6"/>
      <c r="FBA212" s="6"/>
      <c r="FBB212" s="6"/>
      <c r="FBC212" s="6"/>
      <c r="FBD212" s="6"/>
      <c r="FBE212" s="6"/>
      <c r="FBF212" s="6"/>
      <c r="FBG212" s="6"/>
      <c r="FBH212" s="6"/>
      <c r="FBI212" s="6"/>
      <c r="FBJ212" s="6"/>
      <c r="FBK212" s="6"/>
      <c r="FBL212" s="6"/>
      <c r="FBM212" s="6"/>
      <c r="FBN212" s="6"/>
      <c r="FBO212" s="6"/>
      <c r="FBP212" s="6"/>
      <c r="FBQ212" s="6"/>
      <c r="FBR212" s="6"/>
      <c r="FBS212" s="6"/>
      <c r="FBT212" s="6"/>
      <c r="FBU212" s="6"/>
      <c r="FBV212" s="6"/>
      <c r="FBW212" s="6"/>
      <c r="FBX212" s="6"/>
      <c r="FBY212" s="6"/>
      <c r="FBZ212" s="6"/>
      <c r="FCA212" s="6"/>
      <c r="FCB212" s="6"/>
      <c r="FCC212" s="6"/>
      <c r="FCD212" s="6"/>
      <c r="FCE212" s="6"/>
      <c r="FCF212" s="6"/>
      <c r="FCG212" s="6"/>
      <c r="FCH212" s="6"/>
      <c r="FCI212" s="6"/>
      <c r="FCJ212" s="6"/>
      <c r="FCK212" s="6"/>
      <c r="FCL212" s="6"/>
      <c r="FCM212" s="6"/>
      <c r="FCN212" s="6"/>
      <c r="FCO212" s="6"/>
      <c r="FCP212" s="6"/>
      <c r="FCQ212" s="6"/>
      <c r="FCR212" s="6"/>
      <c r="FCS212" s="6"/>
      <c r="FCT212" s="6"/>
      <c r="FCU212" s="6"/>
      <c r="FCV212" s="6"/>
      <c r="FCW212" s="6"/>
      <c r="FCX212" s="6"/>
      <c r="FCY212" s="6"/>
      <c r="FCZ212" s="6"/>
      <c r="FDA212" s="6"/>
      <c r="FDB212" s="6"/>
      <c r="FDC212" s="6"/>
      <c r="FDD212" s="6"/>
      <c r="FDE212" s="6"/>
      <c r="FDF212" s="6"/>
      <c r="FDG212" s="6"/>
      <c r="FDH212" s="6"/>
      <c r="FDI212" s="6"/>
      <c r="FDJ212" s="6"/>
      <c r="FDK212" s="6"/>
      <c r="FDL212" s="6"/>
      <c r="FDM212" s="6"/>
      <c r="FDN212" s="6"/>
      <c r="FDO212" s="6"/>
      <c r="FDP212" s="6"/>
      <c r="FDQ212" s="6"/>
      <c r="FDR212" s="6"/>
      <c r="FDS212" s="6"/>
      <c r="FDT212" s="6"/>
      <c r="FDU212" s="6"/>
      <c r="FDV212" s="6"/>
      <c r="FDW212" s="6"/>
      <c r="FDX212" s="6"/>
      <c r="FDY212" s="6"/>
      <c r="FDZ212" s="6"/>
      <c r="FEA212" s="6"/>
      <c r="FEB212" s="6"/>
      <c r="FEC212" s="6"/>
      <c r="FED212" s="6"/>
      <c r="FEE212" s="6"/>
      <c r="FEF212" s="6"/>
      <c r="FEG212" s="6"/>
      <c r="FEH212" s="6"/>
      <c r="FEI212" s="6"/>
      <c r="FEJ212" s="6"/>
      <c r="FEK212" s="6"/>
      <c r="FEL212" s="6"/>
      <c r="FEM212" s="6"/>
      <c r="FEN212" s="6"/>
      <c r="FEO212" s="6"/>
      <c r="FEP212" s="6"/>
      <c r="FEQ212" s="6"/>
      <c r="FER212" s="6"/>
      <c r="FES212" s="6"/>
      <c r="FET212" s="6"/>
      <c r="FEU212" s="6"/>
      <c r="FEV212" s="6"/>
      <c r="FEW212" s="6"/>
      <c r="FEX212" s="6"/>
      <c r="FEY212" s="6"/>
      <c r="FEZ212" s="6"/>
      <c r="FFA212" s="6"/>
      <c r="FFB212" s="6"/>
      <c r="FFC212" s="6"/>
      <c r="FFD212" s="6"/>
      <c r="FFE212" s="6"/>
      <c r="FFF212" s="6"/>
      <c r="FFG212" s="6"/>
      <c r="FFH212" s="6"/>
      <c r="FFI212" s="6"/>
      <c r="FFJ212" s="6"/>
      <c r="FFK212" s="6"/>
      <c r="FFL212" s="6"/>
      <c r="FFM212" s="6"/>
      <c r="FFN212" s="6"/>
      <c r="FFO212" s="6"/>
      <c r="FFP212" s="6"/>
      <c r="FFQ212" s="6"/>
      <c r="FFR212" s="6"/>
      <c r="FFS212" s="6"/>
      <c r="FFT212" s="6"/>
      <c r="FFU212" s="6"/>
      <c r="FFV212" s="6"/>
      <c r="FFW212" s="6"/>
      <c r="FFX212" s="6"/>
      <c r="FFY212" s="6"/>
      <c r="FFZ212" s="6"/>
      <c r="FGA212" s="6"/>
      <c r="FGB212" s="6"/>
      <c r="FGC212" s="6"/>
      <c r="FGD212" s="6"/>
      <c r="FGE212" s="6"/>
      <c r="FGF212" s="6"/>
      <c r="FGG212" s="6"/>
      <c r="FGH212" s="6"/>
      <c r="FGI212" s="6"/>
      <c r="FGJ212" s="6"/>
      <c r="FGK212" s="6"/>
      <c r="FGL212" s="6"/>
      <c r="FGM212" s="6"/>
      <c r="FGN212" s="6"/>
      <c r="FGO212" s="6"/>
      <c r="FGP212" s="6"/>
      <c r="FGQ212" s="6"/>
      <c r="FGR212" s="6"/>
      <c r="FGS212" s="6"/>
      <c r="FGT212" s="6"/>
      <c r="FGU212" s="6"/>
      <c r="FGV212" s="6"/>
      <c r="FGW212" s="6"/>
      <c r="FGX212" s="6"/>
      <c r="FGY212" s="6"/>
      <c r="FGZ212" s="6"/>
      <c r="FHA212" s="6"/>
      <c r="FHB212" s="6"/>
      <c r="FHC212" s="6"/>
      <c r="FHD212" s="6"/>
      <c r="FHE212" s="6"/>
      <c r="FHF212" s="6"/>
      <c r="FHG212" s="6"/>
      <c r="FHH212" s="6"/>
      <c r="FHI212" s="6"/>
      <c r="FHJ212" s="6"/>
      <c r="FHK212" s="6"/>
      <c r="FHL212" s="6"/>
      <c r="FHM212" s="6"/>
      <c r="FHN212" s="6"/>
      <c r="FHO212" s="6"/>
      <c r="FHP212" s="6"/>
      <c r="FHQ212" s="6"/>
      <c r="FHR212" s="6"/>
      <c r="FHS212" s="6"/>
      <c r="FHT212" s="6"/>
      <c r="FHU212" s="6"/>
      <c r="FHV212" s="6"/>
      <c r="FHW212" s="6"/>
      <c r="FHX212" s="6"/>
      <c r="FHY212" s="6"/>
      <c r="FHZ212" s="6"/>
      <c r="FIA212" s="6"/>
      <c r="FIB212" s="6"/>
      <c r="FIC212" s="6"/>
      <c r="FID212" s="6"/>
      <c r="FIE212" s="6"/>
      <c r="FIF212" s="6"/>
      <c r="FIG212" s="6"/>
      <c r="FIH212" s="6"/>
      <c r="FII212" s="6"/>
      <c r="FIJ212" s="6"/>
      <c r="FIK212" s="6"/>
      <c r="FIL212" s="6"/>
      <c r="FIM212" s="6"/>
      <c r="FIN212" s="6"/>
      <c r="FIO212" s="6"/>
      <c r="FIP212" s="6"/>
      <c r="FIQ212" s="6"/>
      <c r="FIR212" s="6"/>
      <c r="FIS212" s="6"/>
      <c r="FIT212" s="6"/>
      <c r="FIU212" s="6"/>
      <c r="FIV212" s="6"/>
      <c r="FIW212" s="6"/>
      <c r="FIX212" s="6"/>
      <c r="FIY212" s="6"/>
      <c r="FIZ212" s="6"/>
      <c r="FJA212" s="6"/>
      <c r="FJB212" s="6"/>
      <c r="FJC212" s="6"/>
      <c r="FJD212" s="6"/>
      <c r="FJE212" s="6"/>
      <c r="FJF212" s="6"/>
      <c r="FJG212" s="6"/>
      <c r="FJH212" s="6"/>
      <c r="FJI212" s="6"/>
      <c r="FJJ212" s="6"/>
      <c r="FJK212" s="6"/>
      <c r="FJL212" s="6"/>
      <c r="FJM212" s="6"/>
      <c r="FJN212" s="6"/>
      <c r="FJO212" s="6"/>
      <c r="FJP212" s="6"/>
      <c r="FJQ212" s="6"/>
      <c r="FJR212" s="6"/>
      <c r="FJS212" s="6"/>
      <c r="FJT212" s="6"/>
      <c r="FJU212" s="6"/>
      <c r="FJV212" s="6"/>
      <c r="FJW212" s="6"/>
      <c r="FJX212" s="6"/>
      <c r="FJY212" s="6"/>
      <c r="FJZ212" s="6"/>
      <c r="FKA212" s="6"/>
      <c r="FKB212" s="6"/>
      <c r="FKC212" s="6"/>
      <c r="FKD212" s="6"/>
      <c r="FKE212" s="6"/>
      <c r="FKF212" s="6"/>
      <c r="FKG212" s="6"/>
      <c r="FKH212" s="6"/>
      <c r="FKI212" s="6"/>
      <c r="FKJ212" s="6"/>
      <c r="FKK212" s="6"/>
      <c r="FKL212" s="6"/>
      <c r="FKM212" s="6"/>
      <c r="FKN212" s="6"/>
      <c r="FKO212" s="6"/>
      <c r="FKP212" s="6"/>
      <c r="FKQ212" s="6"/>
      <c r="FKR212" s="6"/>
      <c r="FKS212" s="6"/>
      <c r="FKT212" s="6"/>
      <c r="FKU212" s="6"/>
      <c r="FKV212" s="6"/>
      <c r="FKW212" s="6"/>
      <c r="FKX212" s="6"/>
      <c r="FKY212" s="6"/>
      <c r="FKZ212" s="6"/>
      <c r="FLA212" s="6"/>
      <c r="FLB212" s="6"/>
      <c r="FLC212" s="6"/>
      <c r="FLD212" s="6"/>
      <c r="FLE212" s="6"/>
      <c r="FLF212" s="6"/>
      <c r="FLG212" s="6"/>
      <c r="FLH212" s="6"/>
      <c r="FLI212" s="6"/>
      <c r="FLJ212" s="6"/>
      <c r="FLK212" s="6"/>
      <c r="FLL212" s="6"/>
      <c r="FLM212" s="6"/>
      <c r="FLN212" s="6"/>
      <c r="FLO212" s="6"/>
      <c r="FLP212" s="6"/>
      <c r="FLQ212" s="6"/>
      <c r="FLR212" s="6"/>
      <c r="FLS212" s="6"/>
      <c r="FLT212" s="6"/>
      <c r="FLU212" s="6"/>
      <c r="FLV212" s="6"/>
      <c r="FLW212" s="6"/>
      <c r="FLX212" s="6"/>
      <c r="FLY212" s="6"/>
      <c r="FLZ212" s="6"/>
      <c r="FMA212" s="6"/>
      <c r="FMB212" s="6"/>
      <c r="FMC212" s="6"/>
      <c r="FMD212" s="6"/>
      <c r="FME212" s="6"/>
      <c r="FMF212" s="6"/>
      <c r="FMG212" s="6"/>
      <c r="FMH212" s="6"/>
      <c r="FMI212" s="6"/>
      <c r="FMJ212" s="6"/>
      <c r="FMK212" s="6"/>
      <c r="FML212" s="6"/>
      <c r="FMM212" s="6"/>
      <c r="FMN212" s="6"/>
      <c r="FMO212" s="6"/>
      <c r="FMP212" s="6"/>
      <c r="FMQ212" s="6"/>
      <c r="FMR212" s="6"/>
      <c r="FMS212" s="6"/>
      <c r="FMT212" s="6"/>
      <c r="FMU212" s="6"/>
      <c r="FMV212" s="6"/>
      <c r="FMW212" s="6"/>
      <c r="FMX212" s="6"/>
      <c r="FMY212" s="6"/>
      <c r="FMZ212" s="6"/>
      <c r="FNA212" s="6"/>
      <c r="FNB212" s="6"/>
      <c r="FNC212" s="6"/>
      <c r="FND212" s="6"/>
      <c r="FNE212" s="6"/>
      <c r="FNF212" s="6"/>
      <c r="FNG212" s="6"/>
      <c r="FNH212" s="6"/>
      <c r="FNI212" s="6"/>
      <c r="FNJ212" s="6"/>
      <c r="FNK212" s="6"/>
      <c r="FNL212" s="6"/>
      <c r="FNM212" s="6"/>
      <c r="FNN212" s="6"/>
      <c r="FNO212" s="6"/>
      <c r="FNP212" s="6"/>
      <c r="FNQ212" s="6"/>
      <c r="FNR212" s="6"/>
      <c r="FNS212" s="6"/>
      <c r="FNT212" s="6"/>
      <c r="FNU212" s="6"/>
      <c r="FNV212" s="6"/>
      <c r="FNW212" s="6"/>
      <c r="FNX212" s="6"/>
      <c r="FNY212" s="6"/>
      <c r="FNZ212" s="6"/>
      <c r="FOA212" s="6"/>
      <c r="FOB212" s="6"/>
      <c r="FOC212" s="6"/>
      <c r="FOD212" s="6"/>
      <c r="FOE212" s="6"/>
      <c r="FOF212" s="6"/>
      <c r="FOG212" s="6"/>
      <c r="FOH212" s="6"/>
      <c r="FOI212" s="6"/>
      <c r="FOJ212" s="6"/>
      <c r="FOK212" s="6"/>
      <c r="FOL212" s="6"/>
      <c r="FOM212" s="6"/>
      <c r="FON212" s="6"/>
      <c r="FOO212" s="6"/>
      <c r="FOP212" s="6"/>
      <c r="FOQ212" s="6"/>
      <c r="FOR212" s="6"/>
      <c r="FOS212" s="6"/>
      <c r="FOT212" s="6"/>
      <c r="FOU212" s="6"/>
      <c r="FOV212" s="6"/>
      <c r="FOW212" s="6"/>
      <c r="FOX212" s="6"/>
      <c r="FOY212" s="6"/>
      <c r="FOZ212" s="6"/>
      <c r="FPA212" s="6"/>
      <c r="FPB212" s="6"/>
      <c r="FPC212" s="6"/>
      <c r="FPD212" s="6"/>
      <c r="FPE212" s="6"/>
      <c r="FPF212" s="6"/>
      <c r="FPG212" s="6"/>
      <c r="FPH212" s="6"/>
      <c r="FPI212" s="6"/>
      <c r="FPJ212" s="6"/>
      <c r="FPK212" s="6"/>
      <c r="FPL212" s="6"/>
      <c r="FPM212" s="6"/>
      <c r="FPN212" s="6"/>
      <c r="FPO212" s="6"/>
      <c r="FPP212" s="6"/>
      <c r="FPQ212" s="6"/>
      <c r="FPR212" s="6"/>
      <c r="FPS212" s="6"/>
      <c r="FPT212" s="6"/>
      <c r="FPU212" s="6"/>
      <c r="FPV212" s="6"/>
      <c r="FPW212" s="6"/>
      <c r="FPX212" s="6"/>
      <c r="FPY212" s="6"/>
      <c r="FPZ212" s="6"/>
      <c r="FQA212" s="6"/>
      <c r="FQB212" s="6"/>
      <c r="FQC212" s="6"/>
      <c r="FQD212" s="6"/>
      <c r="FQE212" s="6"/>
      <c r="FQF212" s="6"/>
      <c r="FQG212" s="6"/>
      <c r="FQH212" s="6"/>
      <c r="FQI212" s="6"/>
      <c r="FQJ212" s="6"/>
      <c r="FQK212" s="6"/>
      <c r="FQL212" s="6"/>
      <c r="FQM212" s="6"/>
      <c r="FQN212" s="6"/>
      <c r="FQO212" s="6"/>
      <c r="FQP212" s="6"/>
      <c r="FQQ212" s="6"/>
      <c r="FQR212" s="6"/>
      <c r="FQS212" s="6"/>
      <c r="FQT212" s="6"/>
      <c r="FQU212" s="6"/>
      <c r="FQV212" s="6"/>
      <c r="FQW212" s="6"/>
      <c r="FQX212" s="6"/>
      <c r="FQY212" s="6"/>
      <c r="FQZ212" s="6"/>
      <c r="FRA212" s="6"/>
      <c r="FRB212" s="6"/>
      <c r="FRC212" s="6"/>
      <c r="FRD212" s="6"/>
      <c r="FRE212" s="6"/>
      <c r="FRF212" s="6"/>
      <c r="FRG212" s="6"/>
      <c r="FRH212" s="6"/>
      <c r="FRI212" s="6"/>
      <c r="FRJ212" s="6"/>
      <c r="FRK212" s="6"/>
      <c r="FRL212" s="6"/>
      <c r="FRM212" s="6"/>
      <c r="FRN212" s="6"/>
      <c r="FRO212" s="6"/>
      <c r="FRP212" s="6"/>
      <c r="FRQ212" s="6"/>
      <c r="FRR212" s="6"/>
      <c r="FRS212" s="6"/>
      <c r="FRT212" s="6"/>
      <c r="FRU212" s="6"/>
      <c r="FRV212" s="6"/>
      <c r="FRW212" s="6"/>
      <c r="FRX212" s="6"/>
      <c r="FRY212" s="6"/>
      <c r="FRZ212" s="6"/>
      <c r="FSA212" s="6"/>
      <c r="FSB212" s="6"/>
      <c r="FSC212" s="6"/>
      <c r="FSD212" s="6"/>
      <c r="FSE212" s="6"/>
      <c r="FSF212" s="6"/>
      <c r="FSG212" s="6"/>
      <c r="FSH212" s="6"/>
      <c r="FSI212" s="6"/>
      <c r="FSJ212" s="6"/>
      <c r="FSK212" s="6"/>
      <c r="FSL212" s="6"/>
      <c r="FSM212" s="6"/>
      <c r="FSN212" s="6"/>
      <c r="FSO212" s="6"/>
      <c r="FSP212" s="6"/>
      <c r="FSQ212" s="6"/>
      <c r="FSR212" s="6"/>
      <c r="FSS212" s="6"/>
      <c r="FST212" s="6"/>
      <c r="FSU212" s="6"/>
      <c r="FSV212" s="6"/>
      <c r="FSW212" s="6"/>
      <c r="FSX212" s="6"/>
      <c r="FSY212" s="6"/>
      <c r="FSZ212" s="6"/>
      <c r="FTA212" s="6"/>
      <c r="FTB212" s="6"/>
      <c r="FTC212" s="6"/>
      <c r="FTD212" s="6"/>
      <c r="FTE212" s="6"/>
      <c r="FTF212" s="6"/>
      <c r="FTG212" s="6"/>
      <c r="FTH212" s="6"/>
      <c r="FTI212" s="6"/>
      <c r="FTJ212" s="6"/>
      <c r="FTK212" s="6"/>
      <c r="FTL212" s="6"/>
      <c r="FTM212" s="6"/>
      <c r="FTN212" s="6"/>
      <c r="FTO212" s="6"/>
      <c r="FTP212" s="6"/>
      <c r="FTQ212" s="6"/>
      <c r="FTR212" s="6"/>
      <c r="FTS212" s="6"/>
      <c r="FTT212" s="6"/>
      <c r="FTU212" s="6"/>
      <c r="FTV212" s="6"/>
      <c r="FTW212" s="6"/>
      <c r="FTX212" s="6"/>
      <c r="FTY212" s="6"/>
      <c r="FTZ212" s="6"/>
      <c r="FUA212" s="6"/>
      <c r="FUB212" s="6"/>
      <c r="FUC212" s="6"/>
      <c r="FUD212" s="6"/>
      <c r="FUE212" s="6"/>
      <c r="FUF212" s="6"/>
      <c r="FUG212" s="6"/>
      <c r="FUH212" s="6"/>
      <c r="FUI212" s="6"/>
      <c r="FUJ212" s="6"/>
      <c r="FUK212" s="6"/>
      <c r="FUL212" s="6"/>
      <c r="FUM212" s="6"/>
      <c r="FUN212" s="6"/>
      <c r="FUO212" s="6"/>
      <c r="FUP212" s="6"/>
      <c r="FUQ212" s="6"/>
      <c r="FUR212" s="6"/>
      <c r="FUS212" s="6"/>
      <c r="FUT212" s="6"/>
      <c r="FUU212" s="6"/>
      <c r="FUV212" s="6"/>
      <c r="FUW212" s="6"/>
      <c r="FUX212" s="6"/>
      <c r="FUY212" s="6"/>
      <c r="FUZ212" s="6"/>
      <c r="FVA212" s="6"/>
      <c r="FVB212" s="6"/>
      <c r="FVC212" s="6"/>
      <c r="FVD212" s="6"/>
      <c r="FVE212" s="6"/>
      <c r="FVF212" s="6"/>
      <c r="FVG212" s="6"/>
      <c r="FVH212" s="6"/>
      <c r="FVI212" s="6"/>
      <c r="FVJ212" s="6"/>
      <c r="FVK212" s="6"/>
      <c r="FVL212" s="6"/>
      <c r="FVM212" s="6"/>
      <c r="FVN212" s="6"/>
      <c r="FVO212" s="6"/>
      <c r="FVP212" s="6"/>
      <c r="FVQ212" s="6"/>
      <c r="FVR212" s="6"/>
      <c r="FVS212" s="6"/>
      <c r="FVT212" s="6"/>
      <c r="FVU212" s="6"/>
      <c r="FVV212" s="6"/>
      <c r="FVW212" s="6"/>
      <c r="FVX212" s="6"/>
      <c r="FVY212" s="6"/>
      <c r="FVZ212" s="6"/>
      <c r="FWA212" s="6"/>
      <c r="FWB212" s="6"/>
      <c r="FWC212" s="6"/>
      <c r="FWD212" s="6"/>
      <c r="FWE212" s="6"/>
      <c r="FWF212" s="6"/>
      <c r="FWG212" s="6"/>
      <c r="FWH212" s="6"/>
      <c r="FWI212" s="6"/>
      <c r="FWJ212" s="6"/>
      <c r="FWK212" s="6"/>
      <c r="FWL212" s="6"/>
      <c r="FWM212" s="6"/>
      <c r="FWN212" s="6"/>
      <c r="FWO212" s="6"/>
      <c r="FWP212" s="6"/>
      <c r="FWQ212" s="6"/>
      <c r="FWR212" s="6"/>
      <c r="FWS212" s="6"/>
      <c r="FWT212" s="6"/>
      <c r="FWU212" s="6"/>
      <c r="FWV212" s="6"/>
      <c r="FWW212" s="6"/>
      <c r="FWX212" s="6"/>
      <c r="FWY212" s="6"/>
      <c r="FWZ212" s="6"/>
      <c r="FXA212" s="6"/>
      <c r="FXB212" s="6"/>
      <c r="FXC212" s="6"/>
      <c r="FXD212" s="6"/>
      <c r="FXE212" s="6"/>
      <c r="FXF212" s="6"/>
      <c r="FXG212" s="6"/>
      <c r="FXH212" s="6"/>
      <c r="FXI212" s="6"/>
      <c r="FXJ212" s="6"/>
      <c r="FXK212" s="6"/>
      <c r="FXL212" s="6"/>
      <c r="FXM212" s="6"/>
      <c r="FXN212" s="6"/>
      <c r="FXO212" s="6"/>
      <c r="FXP212" s="6"/>
      <c r="FXQ212" s="6"/>
      <c r="FXR212" s="6"/>
      <c r="FXS212" s="6"/>
      <c r="FXT212" s="6"/>
      <c r="FXU212" s="6"/>
      <c r="FXV212" s="6"/>
      <c r="FXW212" s="6"/>
      <c r="FXX212" s="6"/>
      <c r="FXY212" s="6"/>
      <c r="FXZ212" s="6"/>
      <c r="FYA212" s="6"/>
      <c r="FYB212" s="6"/>
      <c r="FYC212" s="6"/>
      <c r="FYD212" s="6"/>
      <c r="FYE212" s="6"/>
      <c r="FYF212" s="6"/>
      <c r="FYG212" s="6"/>
      <c r="FYH212" s="6"/>
      <c r="FYI212" s="6"/>
      <c r="FYJ212" s="6"/>
      <c r="FYK212" s="6"/>
      <c r="FYL212" s="6"/>
      <c r="FYM212" s="6"/>
      <c r="FYN212" s="6"/>
      <c r="FYO212" s="6"/>
      <c r="FYP212" s="6"/>
      <c r="FYQ212" s="6"/>
      <c r="FYR212" s="6"/>
      <c r="FYS212" s="6"/>
      <c r="FYT212" s="6"/>
      <c r="FYU212" s="6"/>
      <c r="FYV212" s="6"/>
      <c r="FYW212" s="6"/>
      <c r="FYX212" s="6"/>
      <c r="FYY212" s="6"/>
      <c r="FYZ212" s="6"/>
      <c r="FZA212" s="6"/>
      <c r="FZB212" s="6"/>
      <c r="FZC212" s="6"/>
      <c r="FZD212" s="6"/>
      <c r="FZE212" s="6"/>
      <c r="FZF212" s="6"/>
      <c r="FZG212" s="6"/>
      <c r="FZH212" s="6"/>
      <c r="FZI212" s="6"/>
      <c r="FZJ212" s="6"/>
      <c r="FZK212" s="6"/>
      <c r="FZL212" s="6"/>
      <c r="FZM212" s="6"/>
      <c r="FZN212" s="6"/>
      <c r="FZO212" s="6"/>
      <c r="FZP212" s="6"/>
      <c r="FZQ212" s="6"/>
      <c r="FZR212" s="6"/>
      <c r="FZS212" s="6"/>
      <c r="FZT212" s="6"/>
      <c r="FZU212" s="6"/>
      <c r="FZV212" s="6"/>
      <c r="FZW212" s="6"/>
      <c r="FZX212" s="6"/>
      <c r="FZY212" s="6"/>
      <c r="FZZ212" s="6"/>
      <c r="GAA212" s="6"/>
      <c r="GAB212" s="6"/>
      <c r="GAC212" s="6"/>
      <c r="GAD212" s="6"/>
      <c r="GAE212" s="6"/>
      <c r="GAF212" s="6"/>
      <c r="GAG212" s="6"/>
      <c r="GAH212" s="6"/>
      <c r="GAI212" s="6"/>
      <c r="GAJ212" s="6"/>
      <c r="GAK212" s="6"/>
      <c r="GAL212" s="6"/>
      <c r="GAM212" s="6"/>
      <c r="GAN212" s="6"/>
      <c r="GAO212" s="6"/>
      <c r="GAP212" s="6"/>
      <c r="GAQ212" s="6"/>
      <c r="GAR212" s="6"/>
      <c r="GAS212" s="6"/>
      <c r="GAT212" s="6"/>
      <c r="GAU212" s="6"/>
      <c r="GAV212" s="6"/>
      <c r="GAW212" s="6"/>
      <c r="GAX212" s="6"/>
      <c r="GAY212" s="6"/>
      <c r="GAZ212" s="6"/>
      <c r="GBA212" s="6"/>
      <c r="GBB212" s="6"/>
      <c r="GBC212" s="6"/>
      <c r="GBD212" s="6"/>
      <c r="GBE212" s="6"/>
      <c r="GBF212" s="6"/>
      <c r="GBG212" s="6"/>
      <c r="GBH212" s="6"/>
      <c r="GBI212" s="6"/>
      <c r="GBJ212" s="6"/>
      <c r="GBK212" s="6"/>
      <c r="GBL212" s="6"/>
      <c r="GBM212" s="6"/>
      <c r="GBN212" s="6"/>
      <c r="GBO212" s="6"/>
      <c r="GBP212" s="6"/>
      <c r="GBQ212" s="6"/>
      <c r="GBR212" s="6"/>
      <c r="GBS212" s="6"/>
      <c r="GBT212" s="6"/>
      <c r="GBU212" s="6"/>
      <c r="GBV212" s="6"/>
      <c r="GBW212" s="6"/>
      <c r="GBX212" s="6"/>
      <c r="GBY212" s="6"/>
      <c r="GBZ212" s="6"/>
      <c r="GCA212" s="6"/>
      <c r="GCB212" s="6"/>
      <c r="GCC212" s="6"/>
      <c r="GCD212" s="6"/>
      <c r="GCE212" s="6"/>
      <c r="GCF212" s="6"/>
      <c r="GCG212" s="6"/>
      <c r="GCH212" s="6"/>
      <c r="GCI212" s="6"/>
      <c r="GCJ212" s="6"/>
      <c r="GCK212" s="6"/>
      <c r="GCL212" s="6"/>
      <c r="GCM212" s="6"/>
      <c r="GCN212" s="6"/>
      <c r="GCO212" s="6"/>
      <c r="GCP212" s="6"/>
      <c r="GCQ212" s="6"/>
      <c r="GCR212" s="6"/>
      <c r="GCS212" s="6"/>
      <c r="GCT212" s="6"/>
      <c r="GCU212" s="6"/>
      <c r="GCV212" s="6"/>
      <c r="GCW212" s="6"/>
      <c r="GCX212" s="6"/>
      <c r="GCY212" s="6"/>
      <c r="GCZ212" s="6"/>
      <c r="GDA212" s="6"/>
      <c r="GDB212" s="6"/>
      <c r="GDC212" s="6"/>
      <c r="GDD212" s="6"/>
      <c r="GDE212" s="6"/>
      <c r="GDF212" s="6"/>
      <c r="GDG212" s="6"/>
      <c r="GDH212" s="6"/>
      <c r="GDI212" s="6"/>
      <c r="GDJ212" s="6"/>
      <c r="GDK212" s="6"/>
      <c r="GDL212" s="6"/>
      <c r="GDM212" s="6"/>
      <c r="GDN212" s="6"/>
      <c r="GDO212" s="6"/>
      <c r="GDP212" s="6"/>
      <c r="GDQ212" s="6"/>
      <c r="GDR212" s="6"/>
      <c r="GDS212" s="6"/>
      <c r="GDT212" s="6"/>
      <c r="GDU212" s="6"/>
      <c r="GDV212" s="6"/>
      <c r="GDW212" s="6"/>
      <c r="GDX212" s="6"/>
      <c r="GDY212" s="6"/>
      <c r="GDZ212" s="6"/>
      <c r="GEA212" s="6"/>
      <c r="GEB212" s="6"/>
      <c r="GEC212" s="6"/>
      <c r="GED212" s="6"/>
      <c r="GEE212" s="6"/>
      <c r="GEF212" s="6"/>
      <c r="GEG212" s="6"/>
      <c r="GEH212" s="6"/>
      <c r="GEI212" s="6"/>
      <c r="GEJ212" s="6"/>
      <c r="GEK212" s="6"/>
      <c r="GEL212" s="6"/>
      <c r="GEM212" s="6"/>
      <c r="GEN212" s="6"/>
      <c r="GEO212" s="6"/>
      <c r="GEP212" s="6"/>
      <c r="GEQ212" s="6"/>
      <c r="GER212" s="6"/>
      <c r="GES212" s="6"/>
      <c r="GET212" s="6"/>
      <c r="GEU212" s="6"/>
      <c r="GEV212" s="6"/>
      <c r="GEW212" s="6"/>
      <c r="GEX212" s="6"/>
      <c r="GEY212" s="6"/>
      <c r="GEZ212" s="6"/>
      <c r="GFA212" s="6"/>
      <c r="GFB212" s="6"/>
      <c r="GFC212" s="6"/>
      <c r="GFD212" s="6"/>
      <c r="GFE212" s="6"/>
      <c r="GFF212" s="6"/>
      <c r="GFG212" s="6"/>
      <c r="GFH212" s="6"/>
      <c r="GFI212" s="6"/>
      <c r="GFJ212" s="6"/>
      <c r="GFK212" s="6"/>
      <c r="GFL212" s="6"/>
      <c r="GFM212" s="6"/>
      <c r="GFN212" s="6"/>
      <c r="GFO212" s="6"/>
      <c r="GFP212" s="6"/>
      <c r="GFQ212" s="6"/>
      <c r="GFR212" s="6"/>
      <c r="GFS212" s="6"/>
      <c r="GFT212" s="6"/>
      <c r="GFU212" s="6"/>
      <c r="GFV212" s="6"/>
      <c r="GFW212" s="6"/>
      <c r="GFX212" s="6"/>
      <c r="GFY212" s="6"/>
      <c r="GFZ212" s="6"/>
      <c r="GGA212" s="6"/>
      <c r="GGB212" s="6"/>
      <c r="GGC212" s="6"/>
      <c r="GGD212" s="6"/>
      <c r="GGE212" s="6"/>
      <c r="GGF212" s="6"/>
      <c r="GGG212" s="6"/>
      <c r="GGH212" s="6"/>
      <c r="GGI212" s="6"/>
      <c r="GGJ212" s="6"/>
      <c r="GGK212" s="6"/>
      <c r="GGL212" s="6"/>
      <c r="GGM212" s="6"/>
      <c r="GGN212" s="6"/>
      <c r="GGO212" s="6"/>
      <c r="GGP212" s="6"/>
      <c r="GGQ212" s="6"/>
      <c r="GGR212" s="6"/>
      <c r="GGS212" s="6"/>
      <c r="GGT212" s="6"/>
      <c r="GGU212" s="6"/>
      <c r="GGV212" s="6"/>
      <c r="GGW212" s="6"/>
      <c r="GGX212" s="6"/>
      <c r="GGY212" s="6"/>
      <c r="GGZ212" s="6"/>
      <c r="GHA212" s="6"/>
      <c r="GHB212" s="6"/>
      <c r="GHC212" s="6"/>
      <c r="GHD212" s="6"/>
      <c r="GHE212" s="6"/>
      <c r="GHF212" s="6"/>
      <c r="GHG212" s="6"/>
      <c r="GHH212" s="6"/>
      <c r="GHI212" s="6"/>
      <c r="GHJ212" s="6"/>
      <c r="GHK212" s="6"/>
      <c r="GHL212" s="6"/>
      <c r="GHM212" s="6"/>
      <c r="GHN212" s="6"/>
      <c r="GHO212" s="6"/>
      <c r="GHP212" s="6"/>
      <c r="GHQ212" s="6"/>
      <c r="GHR212" s="6"/>
      <c r="GHS212" s="6"/>
      <c r="GHT212" s="6"/>
      <c r="GHU212" s="6"/>
      <c r="GHV212" s="6"/>
      <c r="GHW212" s="6"/>
      <c r="GHX212" s="6"/>
      <c r="GHY212" s="6"/>
      <c r="GHZ212" s="6"/>
      <c r="GIA212" s="6"/>
      <c r="GIB212" s="6"/>
      <c r="GIC212" s="6"/>
      <c r="GID212" s="6"/>
      <c r="GIE212" s="6"/>
      <c r="GIF212" s="6"/>
      <c r="GIG212" s="6"/>
      <c r="GIH212" s="6"/>
      <c r="GII212" s="6"/>
      <c r="GIJ212" s="6"/>
      <c r="GIK212" s="6"/>
      <c r="GIL212" s="6"/>
      <c r="GIM212" s="6"/>
      <c r="GIN212" s="6"/>
      <c r="GIO212" s="6"/>
      <c r="GIP212" s="6"/>
      <c r="GIQ212" s="6"/>
      <c r="GIR212" s="6"/>
      <c r="GIS212" s="6"/>
      <c r="GIT212" s="6"/>
      <c r="GIU212" s="6"/>
      <c r="GIV212" s="6"/>
      <c r="GIW212" s="6"/>
      <c r="GIX212" s="6"/>
      <c r="GIY212" s="6"/>
      <c r="GIZ212" s="6"/>
      <c r="GJA212" s="6"/>
      <c r="GJB212" s="6"/>
      <c r="GJC212" s="6"/>
      <c r="GJD212" s="6"/>
      <c r="GJE212" s="6"/>
      <c r="GJF212" s="6"/>
      <c r="GJG212" s="6"/>
      <c r="GJH212" s="6"/>
      <c r="GJI212" s="6"/>
      <c r="GJJ212" s="6"/>
      <c r="GJK212" s="6"/>
      <c r="GJL212" s="6"/>
      <c r="GJM212" s="6"/>
      <c r="GJN212" s="6"/>
      <c r="GJO212" s="6"/>
      <c r="GJP212" s="6"/>
      <c r="GJQ212" s="6"/>
      <c r="GJR212" s="6"/>
      <c r="GJS212" s="6"/>
      <c r="GJT212" s="6"/>
      <c r="GJU212" s="6"/>
      <c r="GJV212" s="6"/>
      <c r="GJW212" s="6"/>
      <c r="GJX212" s="6"/>
      <c r="GJY212" s="6"/>
      <c r="GJZ212" s="6"/>
      <c r="GKA212" s="6"/>
      <c r="GKB212" s="6"/>
      <c r="GKC212" s="6"/>
      <c r="GKD212" s="6"/>
      <c r="GKE212" s="6"/>
      <c r="GKF212" s="6"/>
      <c r="GKG212" s="6"/>
      <c r="GKH212" s="6"/>
      <c r="GKI212" s="6"/>
      <c r="GKJ212" s="6"/>
      <c r="GKK212" s="6"/>
      <c r="GKL212" s="6"/>
      <c r="GKM212" s="6"/>
      <c r="GKN212" s="6"/>
      <c r="GKO212" s="6"/>
      <c r="GKP212" s="6"/>
      <c r="GKQ212" s="6"/>
      <c r="GKR212" s="6"/>
      <c r="GKS212" s="6"/>
      <c r="GKT212" s="6"/>
      <c r="GKU212" s="6"/>
      <c r="GKV212" s="6"/>
      <c r="GKW212" s="6"/>
      <c r="GKX212" s="6"/>
      <c r="GKY212" s="6"/>
      <c r="GKZ212" s="6"/>
      <c r="GLA212" s="6"/>
      <c r="GLB212" s="6"/>
      <c r="GLC212" s="6"/>
      <c r="GLD212" s="6"/>
      <c r="GLE212" s="6"/>
      <c r="GLF212" s="6"/>
      <c r="GLG212" s="6"/>
      <c r="GLH212" s="6"/>
      <c r="GLI212" s="6"/>
      <c r="GLJ212" s="6"/>
      <c r="GLK212" s="6"/>
      <c r="GLL212" s="6"/>
      <c r="GLM212" s="6"/>
      <c r="GLN212" s="6"/>
      <c r="GLO212" s="6"/>
      <c r="GLP212" s="6"/>
      <c r="GLQ212" s="6"/>
      <c r="GLR212" s="6"/>
      <c r="GLS212" s="6"/>
      <c r="GLT212" s="6"/>
      <c r="GLU212" s="6"/>
      <c r="GLV212" s="6"/>
      <c r="GLW212" s="6"/>
      <c r="GLX212" s="6"/>
      <c r="GLY212" s="6"/>
      <c r="GLZ212" s="6"/>
      <c r="GMA212" s="6"/>
      <c r="GMB212" s="6"/>
      <c r="GMC212" s="6"/>
      <c r="GMD212" s="6"/>
      <c r="GME212" s="6"/>
      <c r="GMF212" s="6"/>
      <c r="GMG212" s="6"/>
      <c r="GMH212" s="6"/>
      <c r="GMI212" s="6"/>
      <c r="GMJ212" s="6"/>
      <c r="GMK212" s="6"/>
      <c r="GML212" s="6"/>
      <c r="GMM212" s="6"/>
      <c r="GMN212" s="6"/>
      <c r="GMO212" s="6"/>
      <c r="GMP212" s="6"/>
      <c r="GMQ212" s="6"/>
      <c r="GMR212" s="6"/>
      <c r="GMS212" s="6"/>
      <c r="GMT212" s="6"/>
      <c r="GMU212" s="6"/>
      <c r="GMV212" s="6"/>
      <c r="GMW212" s="6"/>
      <c r="GMX212" s="6"/>
      <c r="GMY212" s="6"/>
      <c r="GMZ212" s="6"/>
      <c r="GNA212" s="6"/>
      <c r="GNB212" s="6"/>
      <c r="GNC212" s="6"/>
      <c r="GND212" s="6"/>
      <c r="GNE212" s="6"/>
      <c r="GNF212" s="6"/>
      <c r="GNG212" s="6"/>
      <c r="GNH212" s="6"/>
      <c r="GNI212" s="6"/>
      <c r="GNJ212" s="6"/>
      <c r="GNK212" s="6"/>
      <c r="GNL212" s="6"/>
      <c r="GNM212" s="6"/>
      <c r="GNN212" s="6"/>
      <c r="GNO212" s="6"/>
      <c r="GNP212" s="6"/>
      <c r="GNQ212" s="6"/>
      <c r="GNR212" s="6"/>
      <c r="GNS212" s="6"/>
      <c r="GNT212" s="6"/>
      <c r="GNU212" s="6"/>
      <c r="GNV212" s="6"/>
      <c r="GNW212" s="6"/>
      <c r="GNX212" s="6"/>
      <c r="GNY212" s="6"/>
      <c r="GNZ212" s="6"/>
      <c r="GOA212" s="6"/>
      <c r="GOB212" s="6"/>
      <c r="GOC212" s="6"/>
      <c r="GOD212" s="6"/>
      <c r="GOE212" s="6"/>
      <c r="GOF212" s="6"/>
      <c r="GOG212" s="6"/>
      <c r="GOH212" s="6"/>
      <c r="GOI212" s="6"/>
      <c r="GOJ212" s="6"/>
      <c r="GOK212" s="6"/>
      <c r="GOL212" s="6"/>
      <c r="GOM212" s="6"/>
      <c r="GON212" s="6"/>
      <c r="GOO212" s="6"/>
      <c r="GOP212" s="6"/>
      <c r="GOQ212" s="6"/>
      <c r="GOR212" s="6"/>
      <c r="GOS212" s="6"/>
      <c r="GOT212" s="6"/>
      <c r="GOU212" s="6"/>
      <c r="GOV212" s="6"/>
      <c r="GOW212" s="6"/>
      <c r="GOX212" s="6"/>
      <c r="GOY212" s="6"/>
      <c r="GOZ212" s="6"/>
      <c r="GPA212" s="6"/>
      <c r="GPB212" s="6"/>
      <c r="GPC212" s="6"/>
      <c r="GPD212" s="6"/>
      <c r="GPE212" s="6"/>
      <c r="GPF212" s="6"/>
      <c r="GPG212" s="6"/>
      <c r="GPH212" s="6"/>
      <c r="GPI212" s="6"/>
      <c r="GPJ212" s="6"/>
      <c r="GPK212" s="6"/>
      <c r="GPL212" s="6"/>
      <c r="GPM212" s="6"/>
      <c r="GPN212" s="6"/>
      <c r="GPO212" s="6"/>
      <c r="GPP212" s="6"/>
      <c r="GPQ212" s="6"/>
      <c r="GPR212" s="6"/>
      <c r="GPS212" s="6"/>
      <c r="GPT212" s="6"/>
      <c r="GPU212" s="6"/>
      <c r="GPV212" s="6"/>
      <c r="GPW212" s="6"/>
      <c r="GPX212" s="6"/>
      <c r="GPY212" s="6"/>
      <c r="GPZ212" s="6"/>
      <c r="GQA212" s="6"/>
      <c r="GQB212" s="6"/>
      <c r="GQC212" s="6"/>
      <c r="GQD212" s="6"/>
      <c r="GQE212" s="6"/>
      <c r="GQF212" s="6"/>
      <c r="GQG212" s="6"/>
      <c r="GQH212" s="6"/>
      <c r="GQI212" s="6"/>
      <c r="GQJ212" s="6"/>
      <c r="GQK212" s="6"/>
      <c r="GQL212" s="6"/>
      <c r="GQM212" s="6"/>
      <c r="GQN212" s="6"/>
      <c r="GQO212" s="6"/>
      <c r="GQP212" s="6"/>
      <c r="GQQ212" s="6"/>
      <c r="GQR212" s="6"/>
      <c r="GQS212" s="6"/>
      <c r="GQT212" s="6"/>
      <c r="GQU212" s="6"/>
      <c r="GQV212" s="6"/>
      <c r="GQW212" s="6"/>
      <c r="GQX212" s="6"/>
      <c r="GQY212" s="6"/>
      <c r="GQZ212" s="6"/>
      <c r="GRA212" s="6"/>
      <c r="GRB212" s="6"/>
      <c r="GRC212" s="6"/>
      <c r="GRD212" s="6"/>
      <c r="GRE212" s="6"/>
      <c r="GRF212" s="6"/>
      <c r="GRG212" s="6"/>
      <c r="GRH212" s="6"/>
      <c r="GRI212" s="6"/>
      <c r="GRJ212" s="6"/>
      <c r="GRK212" s="6"/>
      <c r="GRL212" s="6"/>
      <c r="GRM212" s="6"/>
      <c r="GRN212" s="6"/>
      <c r="GRO212" s="6"/>
      <c r="GRP212" s="6"/>
      <c r="GRQ212" s="6"/>
      <c r="GRR212" s="6"/>
      <c r="GRS212" s="6"/>
      <c r="GRT212" s="6"/>
      <c r="GRU212" s="6"/>
      <c r="GRV212" s="6"/>
      <c r="GRW212" s="6"/>
      <c r="GRX212" s="6"/>
      <c r="GRY212" s="6"/>
      <c r="GRZ212" s="6"/>
      <c r="GSA212" s="6"/>
      <c r="GSB212" s="6"/>
      <c r="GSC212" s="6"/>
      <c r="GSD212" s="6"/>
      <c r="GSE212" s="6"/>
      <c r="GSF212" s="6"/>
      <c r="GSG212" s="6"/>
      <c r="GSH212" s="6"/>
      <c r="GSI212" s="6"/>
      <c r="GSJ212" s="6"/>
      <c r="GSK212" s="6"/>
      <c r="GSL212" s="6"/>
      <c r="GSM212" s="6"/>
      <c r="GSN212" s="6"/>
      <c r="GSO212" s="6"/>
      <c r="GSP212" s="6"/>
      <c r="GSQ212" s="6"/>
      <c r="GSR212" s="6"/>
      <c r="GSS212" s="6"/>
      <c r="GST212" s="6"/>
      <c r="GSU212" s="6"/>
      <c r="GSV212" s="6"/>
      <c r="GSW212" s="6"/>
      <c r="GSX212" s="6"/>
      <c r="GSY212" s="6"/>
      <c r="GSZ212" s="6"/>
      <c r="GTA212" s="6"/>
      <c r="GTB212" s="6"/>
      <c r="GTC212" s="6"/>
      <c r="GTD212" s="6"/>
      <c r="GTE212" s="6"/>
      <c r="GTF212" s="6"/>
      <c r="GTG212" s="6"/>
      <c r="GTH212" s="6"/>
      <c r="GTI212" s="6"/>
      <c r="GTJ212" s="6"/>
      <c r="GTK212" s="6"/>
      <c r="GTL212" s="6"/>
      <c r="GTM212" s="6"/>
      <c r="GTN212" s="6"/>
      <c r="GTO212" s="6"/>
      <c r="GTP212" s="6"/>
      <c r="GTQ212" s="6"/>
      <c r="GTR212" s="6"/>
      <c r="GTS212" s="6"/>
      <c r="GTT212" s="6"/>
      <c r="GTU212" s="6"/>
      <c r="GTV212" s="6"/>
      <c r="GTW212" s="6"/>
      <c r="GTX212" s="6"/>
      <c r="GTY212" s="6"/>
      <c r="GTZ212" s="6"/>
      <c r="GUA212" s="6"/>
      <c r="GUB212" s="6"/>
      <c r="GUC212" s="6"/>
      <c r="GUD212" s="6"/>
      <c r="GUE212" s="6"/>
      <c r="GUF212" s="6"/>
      <c r="GUG212" s="6"/>
      <c r="GUH212" s="6"/>
      <c r="GUI212" s="6"/>
      <c r="GUJ212" s="6"/>
      <c r="GUK212" s="6"/>
      <c r="GUL212" s="6"/>
      <c r="GUM212" s="6"/>
      <c r="GUN212" s="6"/>
      <c r="GUO212" s="6"/>
      <c r="GUP212" s="6"/>
      <c r="GUQ212" s="6"/>
      <c r="GUR212" s="6"/>
      <c r="GUS212" s="6"/>
      <c r="GUT212" s="6"/>
      <c r="GUU212" s="6"/>
      <c r="GUV212" s="6"/>
      <c r="GUW212" s="6"/>
      <c r="GUX212" s="6"/>
      <c r="GUY212" s="6"/>
      <c r="GUZ212" s="6"/>
      <c r="GVA212" s="6"/>
      <c r="GVB212" s="6"/>
      <c r="GVC212" s="6"/>
      <c r="GVD212" s="6"/>
      <c r="GVE212" s="6"/>
      <c r="GVF212" s="6"/>
      <c r="GVG212" s="6"/>
      <c r="GVH212" s="6"/>
      <c r="GVI212" s="6"/>
      <c r="GVJ212" s="6"/>
      <c r="GVK212" s="6"/>
      <c r="GVL212" s="6"/>
      <c r="GVM212" s="6"/>
      <c r="GVN212" s="6"/>
      <c r="GVO212" s="6"/>
      <c r="GVP212" s="6"/>
      <c r="GVQ212" s="6"/>
      <c r="GVR212" s="6"/>
      <c r="GVS212" s="6"/>
      <c r="GVT212" s="6"/>
      <c r="GVU212" s="6"/>
      <c r="GVV212" s="6"/>
      <c r="GVW212" s="6"/>
      <c r="GVX212" s="6"/>
      <c r="GVY212" s="6"/>
      <c r="GVZ212" s="6"/>
      <c r="GWA212" s="6"/>
      <c r="GWB212" s="6"/>
      <c r="GWC212" s="6"/>
      <c r="GWD212" s="6"/>
      <c r="GWE212" s="6"/>
      <c r="GWF212" s="6"/>
      <c r="GWG212" s="6"/>
      <c r="GWH212" s="6"/>
      <c r="GWI212" s="6"/>
      <c r="GWJ212" s="6"/>
      <c r="GWK212" s="6"/>
      <c r="GWL212" s="6"/>
      <c r="GWM212" s="6"/>
      <c r="GWN212" s="6"/>
      <c r="GWO212" s="6"/>
      <c r="GWP212" s="6"/>
      <c r="GWQ212" s="6"/>
      <c r="GWR212" s="6"/>
      <c r="GWS212" s="6"/>
      <c r="GWT212" s="6"/>
      <c r="GWU212" s="6"/>
      <c r="GWV212" s="6"/>
      <c r="GWW212" s="6"/>
      <c r="GWX212" s="6"/>
      <c r="GWY212" s="6"/>
      <c r="GWZ212" s="6"/>
      <c r="GXA212" s="6"/>
      <c r="GXB212" s="6"/>
      <c r="GXC212" s="6"/>
      <c r="GXD212" s="6"/>
      <c r="GXE212" s="6"/>
      <c r="GXF212" s="6"/>
      <c r="GXG212" s="6"/>
      <c r="GXH212" s="6"/>
      <c r="GXI212" s="6"/>
      <c r="GXJ212" s="6"/>
      <c r="GXK212" s="6"/>
      <c r="GXL212" s="6"/>
      <c r="GXM212" s="6"/>
      <c r="GXN212" s="6"/>
      <c r="GXO212" s="6"/>
      <c r="GXP212" s="6"/>
      <c r="GXQ212" s="6"/>
      <c r="GXR212" s="6"/>
      <c r="GXS212" s="6"/>
      <c r="GXT212" s="6"/>
      <c r="GXU212" s="6"/>
      <c r="GXV212" s="6"/>
      <c r="GXW212" s="6"/>
      <c r="GXX212" s="6"/>
      <c r="GXY212" s="6"/>
      <c r="GXZ212" s="6"/>
      <c r="GYA212" s="6"/>
      <c r="GYB212" s="6"/>
      <c r="GYC212" s="6"/>
      <c r="GYD212" s="6"/>
      <c r="GYE212" s="6"/>
      <c r="GYF212" s="6"/>
      <c r="GYG212" s="6"/>
      <c r="GYH212" s="6"/>
      <c r="GYI212" s="6"/>
      <c r="GYJ212" s="6"/>
      <c r="GYK212" s="6"/>
      <c r="GYL212" s="6"/>
      <c r="GYM212" s="6"/>
      <c r="GYN212" s="6"/>
      <c r="GYO212" s="6"/>
      <c r="GYP212" s="6"/>
      <c r="GYQ212" s="6"/>
      <c r="GYR212" s="6"/>
      <c r="GYS212" s="6"/>
      <c r="GYT212" s="6"/>
      <c r="GYU212" s="6"/>
      <c r="GYV212" s="6"/>
      <c r="GYW212" s="6"/>
      <c r="GYX212" s="6"/>
      <c r="GYY212" s="6"/>
      <c r="GYZ212" s="6"/>
      <c r="GZA212" s="6"/>
      <c r="GZB212" s="6"/>
      <c r="GZC212" s="6"/>
      <c r="GZD212" s="6"/>
      <c r="GZE212" s="6"/>
      <c r="GZF212" s="6"/>
      <c r="GZG212" s="6"/>
      <c r="GZH212" s="6"/>
      <c r="GZI212" s="6"/>
      <c r="GZJ212" s="6"/>
      <c r="GZK212" s="6"/>
      <c r="GZL212" s="6"/>
      <c r="GZM212" s="6"/>
      <c r="GZN212" s="6"/>
      <c r="GZO212" s="6"/>
      <c r="GZP212" s="6"/>
      <c r="GZQ212" s="6"/>
      <c r="GZR212" s="6"/>
      <c r="GZS212" s="6"/>
      <c r="GZT212" s="6"/>
      <c r="GZU212" s="6"/>
      <c r="GZV212" s="6"/>
      <c r="GZW212" s="6"/>
      <c r="GZX212" s="6"/>
      <c r="GZY212" s="6"/>
      <c r="GZZ212" s="6"/>
      <c r="HAA212" s="6"/>
      <c r="HAB212" s="6"/>
      <c r="HAC212" s="6"/>
      <c r="HAD212" s="6"/>
      <c r="HAE212" s="6"/>
      <c r="HAF212" s="6"/>
      <c r="HAG212" s="6"/>
      <c r="HAH212" s="6"/>
      <c r="HAI212" s="6"/>
      <c r="HAJ212" s="6"/>
      <c r="HAK212" s="6"/>
      <c r="HAL212" s="6"/>
      <c r="HAM212" s="6"/>
      <c r="HAN212" s="6"/>
      <c r="HAO212" s="6"/>
      <c r="HAP212" s="6"/>
      <c r="HAQ212" s="6"/>
      <c r="HAR212" s="6"/>
      <c r="HAS212" s="6"/>
      <c r="HAT212" s="6"/>
      <c r="HAU212" s="6"/>
      <c r="HAV212" s="6"/>
      <c r="HAW212" s="6"/>
      <c r="HAX212" s="6"/>
      <c r="HAY212" s="6"/>
      <c r="HAZ212" s="6"/>
      <c r="HBA212" s="6"/>
      <c r="HBB212" s="6"/>
      <c r="HBC212" s="6"/>
      <c r="HBD212" s="6"/>
      <c r="HBE212" s="6"/>
      <c r="HBF212" s="6"/>
      <c r="HBG212" s="6"/>
      <c r="HBH212" s="6"/>
      <c r="HBI212" s="6"/>
      <c r="HBJ212" s="6"/>
      <c r="HBK212" s="6"/>
      <c r="HBL212" s="6"/>
      <c r="HBM212" s="6"/>
      <c r="HBN212" s="6"/>
      <c r="HBO212" s="6"/>
      <c r="HBP212" s="6"/>
      <c r="HBQ212" s="6"/>
      <c r="HBR212" s="6"/>
      <c r="HBS212" s="6"/>
      <c r="HBT212" s="6"/>
      <c r="HBU212" s="6"/>
      <c r="HBV212" s="6"/>
      <c r="HBW212" s="6"/>
      <c r="HBX212" s="6"/>
      <c r="HBY212" s="6"/>
      <c r="HBZ212" s="6"/>
      <c r="HCA212" s="6"/>
      <c r="HCB212" s="6"/>
      <c r="HCC212" s="6"/>
      <c r="HCD212" s="6"/>
      <c r="HCE212" s="6"/>
      <c r="HCF212" s="6"/>
      <c r="HCG212" s="6"/>
      <c r="HCH212" s="6"/>
      <c r="HCI212" s="6"/>
      <c r="HCJ212" s="6"/>
      <c r="HCK212" s="6"/>
      <c r="HCL212" s="6"/>
      <c r="HCM212" s="6"/>
      <c r="HCN212" s="6"/>
      <c r="HCO212" s="6"/>
      <c r="HCP212" s="6"/>
      <c r="HCQ212" s="6"/>
      <c r="HCR212" s="6"/>
      <c r="HCS212" s="6"/>
      <c r="HCT212" s="6"/>
      <c r="HCU212" s="6"/>
      <c r="HCV212" s="6"/>
      <c r="HCW212" s="6"/>
      <c r="HCX212" s="6"/>
      <c r="HCY212" s="6"/>
      <c r="HCZ212" s="6"/>
      <c r="HDA212" s="6"/>
      <c r="HDB212" s="6"/>
      <c r="HDC212" s="6"/>
      <c r="HDD212" s="6"/>
      <c r="HDE212" s="6"/>
      <c r="HDF212" s="6"/>
      <c r="HDG212" s="6"/>
      <c r="HDH212" s="6"/>
      <c r="HDI212" s="6"/>
      <c r="HDJ212" s="6"/>
      <c r="HDK212" s="6"/>
      <c r="HDL212" s="6"/>
      <c r="HDM212" s="6"/>
      <c r="HDN212" s="6"/>
      <c r="HDO212" s="6"/>
      <c r="HDP212" s="6"/>
      <c r="HDQ212" s="6"/>
      <c r="HDR212" s="6"/>
      <c r="HDS212" s="6"/>
      <c r="HDT212" s="6"/>
      <c r="HDU212" s="6"/>
      <c r="HDV212" s="6"/>
      <c r="HDW212" s="6"/>
      <c r="HDX212" s="6"/>
      <c r="HDY212" s="6"/>
      <c r="HDZ212" s="6"/>
      <c r="HEA212" s="6"/>
      <c r="HEB212" s="6"/>
      <c r="HEC212" s="6"/>
      <c r="HED212" s="6"/>
      <c r="HEE212" s="6"/>
      <c r="HEF212" s="6"/>
      <c r="HEG212" s="6"/>
      <c r="HEH212" s="6"/>
      <c r="HEI212" s="6"/>
      <c r="HEJ212" s="6"/>
      <c r="HEK212" s="6"/>
      <c r="HEL212" s="6"/>
      <c r="HEM212" s="6"/>
      <c r="HEN212" s="6"/>
      <c r="HEO212" s="6"/>
      <c r="HEP212" s="6"/>
      <c r="HEQ212" s="6"/>
      <c r="HER212" s="6"/>
      <c r="HES212" s="6"/>
      <c r="HET212" s="6"/>
      <c r="HEU212" s="6"/>
      <c r="HEV212" s="6"/>
      <c r="HEW212" s="6"/>
      <c r="HEX212" s="6"/>
      <c r="HEY212" s="6"/>
      <c r="HEZ212" s="6"/>
      <c r="HFA212" s="6"/>
      <c r="HFB212" s="6"/>
      <c r="HFC212" s="6"/>
      <c r="HFD212" s="6"/>
      <c r="HFE212" s="6"/>
      <c r="HFF212" s="6"/>
      <c r="HFG212" s="6"/>
      <c r="HFH212" s="6"/>
      <c r="HFI212" s="6"/>
      <c r="HFJ212" s="6"/>
      <c r="HFK212" s="6"/>
      <c r="HFL212" s="6"/>
      <c r="HFM212" s="6"/>
      <c r="HFN212" s="6"/>
      <c r="HFO212" s="6"/>
      <c r="HFP212" s="6"/>
      <c r="HFQ212" s="6"/>
      <c r="HFR212" s="6"/>
      <c r="HFS212" s="6"/>
      <c r="HFT212" s="6"/>
      <c r="HFU212" s="6"/>
      <c r="HFV212" s="6"/>
      <c r="HFW212" s="6"/>
      <c r="HFX212" s="6"/>
      <c r="HFY212" s="6"/>
      <c r="HFZ212" s="6"/>
      <c r="HGA212" s="6"/>
      <c r="HGB212" s="6"/>
      <c r="HGC212" s="6"/>
      <c r="HGD212" s="6"/>
      <c r="HGE212" s="6"/>
      <c r="HGF212" s="6"/>
      <c r="HGG212" s="6"/>
      <c r="HGH212" s="6"/>
      <c r="HGI212" s="6"/>
      <c r="HGJ212" s="6"/>
      <c r="HGK212" s="6"/>
      <c r="HGL212" s="6"/>
      <c r="HGM212" s="6"/>
      <c r="HGN212" s="6"/>
      <c r="HGO212" s="6"/>
      <c r="HGP212" s="6"/>
      <c r="HGQ212" s="6"/>
      <c r="HGR212" s="6"/>
      <c r="HGS212" s="6"/>
      <c r="HGT212" s="6"/>
      <c r="HGU212" s="6"/>
      <c r="HGV212" s="6"/>
      <c r="HGW212" s="6"/>
      <c r="HGX212" s="6"/>
      <c r="HGY212" s="6"/>
      <c r="HGZ212" s="6"/>
      <c r="HHA212" s="6"/>
      <c r="HHB212" s="6"/>
      <c r="HHC212" s="6"/>
      <c r="HHD212" s="6"/>
      <c r="HHE212" s="6"/>
      <c r="HHF212" s="6"/>
      <c r="HHG212" s="6"/>
      <c r="HHH212" s="6"/>
      <c r="HHI212" s="6"/>
      <c r="HHJ212" s="6"/>
      <c r="HHK212" s="6"/>
      <c r="HHL212" s="6"/>
      <c r="HHM212" s="6"/>
      <c r="HHN212" s="6"/>
      <c r="HHO212" s="6"/>
      <c r="HHP212" s="6"/>
      <c r="HHQ212" s="6"/>
      <c r="HHR212" s="6"/>
      <c r="HHS212" s="6"/>
      <c r="HHT212" s="6"/>
      <c r="HHU212" s="6"/>
      <c r="HHV212" s="6"/>
      <c r="HHW212" s="6"/>
      <c r="HHX212" s="6"/>
      <c r="HHY212" s="6"/>
      <c r="HHZ212" s="6"/>
      <c r="HIA212" s="6"/>
      <c r="HIB212" s="6"/>
      <c r="HIC212" s="6"/>
      <c r="HID212" s="6"/>
      <c r="HIE212" s="6"/>
      <c r="HIF212" s="6"/>
      <c r="HIG212" s="6"/>
      <c r="HIH212" s="6"/>
      <c r="HII212" s="6"/>
      <c r="HIJ212" s="6"/>
      <c r="HIK212" s="6"/>
      <c r="HIL212" s="6"/>
      <c r="HIM212" s="6"/>
      <c r="HIN212" s="6"/>
      <c r="HIO212" s="6"/>
      <c r="HIP212" s="6"/>
      <c r="HIQ212" s="6"/>
      <c r="HIR212" s="6"/>
      <c r="HIS212" s="6"/>
      <c r="HIT212" s="6"/>
      <c r="HIU212" s="6"/>
      <c r="HIV212" s="6"/>
      <c r="HIW212" s="6"/>
      <c r="HIX212" s="6"/>
      <c r="HIY212" s="6"/>
      <c r="HIZ212" s="6"/>
      <c r="HJA212" s="6"/>
      <c r="HJB212" s="6"/>
      <c r="HJC212" s="6"/>
      <c r="HJD212" s="6"/>
      <c r="HJE212" s="6"/>
      <c r="HJF212" s="6"/>
      <c r="HJG212" s="6"/>
      <c r="HJH212" s="6"/>
      <c r="HJI212" s="6"/>
      <c r="HJJ212" s="6"/>
      <c r="HJK212" s="6"/>
      <c r="HJL212" s="6"/>
      <c r="HJM212" s="6"/>
      <c r="HJN212" s="6"/>
      <c r="HJO212" s="6"/>
      <c r="HJP212" s="6"/>
      <c r="HJQ212" s="6"/>
      <c r="HJR212" s="6"/>
      <c r="HJS212" s="6"/>
      <c r="HJT212" s="6"/>
      <c r="HJU212" s="6"/>
      <c r="HJV212" s="6"/>
      <c r="HJW212" s="6"/>
      <c r="HJX212" s="6"/>
      <c r="HJY212" s="6"/>
      <c r="HJZ212" s="6"/>
      <c r="HKA212" s="6"/>
      <c r="HKB212" s="6"/>
      <c r="HKC212" s="6"/>
      <c r="HKD212" s="6"/>
      <c r="HKE212" s="6"/>
      <c r="HKF212" s="6"/>
      <c r="HKG212" s="6"/>
      <c r="HKH212" s="6"/>
      <c r="HKI212" s="6"/>
      <c r="HKJ212" s="6"/>
      <c r="HKK212" s="6"/>
      <c r="HKL212" s="6"/>
      <c r="HKM212" s="6"/>
      <c r="HKN212" s="6"/>
      <c r="HKO212" s="6"/>
      <c r="HKP212" s="6"/>
      <c r="HKQ212" s="6"/>
      <c r="HKR212" s="6"/>
      <c r="HKS212" s="6"/>
      <c r="HKT212" s="6"/>
      <c r="HKU212" s="6"/>
      <c r="HKV212" s="6"/>
      <c r="HKW212" s="6"/>
      <c r="HKX212" s="6"/>
      <c r="HKY212" s="6"/>
      <c r="HKZ212" s="6"/>
      <c r="HLA212" s="6"/>
      <c r="HLB212" s="6"/>
      <c r="HLC212" s="6"/>
      <c r="HLD212" s="6"/>
      <c r="HLE212" s="6"/>
      <c r="HLF212" s="6"/>
      <c r="HLG212" s="6"/>
      <c r="HLH212" s="6"/>
      <c r="HLI212" s="6"/>
      <c r="HLJ212" s="6"/>
      <c r="HLK212" s="6"/>
      <c r="HLL212" s="6"/>
      <c r="HLM212" s="6"/>
      <c r="HLN212" s="6"/>
      <c r="HLO212" s="6"/>
      <c r="HLP212" s="6"/>
      <c r="HLQ212" s="6"/>
      <c r="HLR212" s="6"/>
      <c r="HLS212" s="6"/>
      <c r="HLT212" s="6"/>
      <c r="HLU212" s="6"/>
      <c r="HLV212" s="6"/>
      <c r="HLW212" s="6"/>
      <c r="HLX212" s="6"/>
      <c r="HLY212" s="6"/>
      <c r="HLZ212" s="6"/>
      <c r="HMA212" s="6"/>
      <c r="HMB212" s="6"/>
      <c r="HMC212" s="6"/>
      <c r="HMD212" s="6"/>
      <c r="HME212" s="6"/>
      <c r="HMF212" s="6"/>
      <c r="HMG212" s="6"/>
      <c r="HMH212" s="6"/>
      <c r="HMI212" s="6"/>
      <c r="HMJ212" s="6"/>
      <c r="HMK212" s="6"/>
      <c r="HML212" s="6"/>
      <c r="HMM212" s="6"/>
      <c r="HMN212" s="6"/>
      <c r="HMO212" s="6"/>
      <c r="HMP212" s="6"/>
      <c r="HMQ212" s="6"/>
      <c r="HMR212" s="6"/>
      <c r="HMS212" s="6"/>
      <c r="HMT212" s="6"/>
      <c r="HMU212" s="6"/>
      <c r="HMV212" s="6"/>
      <c r="HMW212" s="6"/>
      <c r="HMX212" s="6"/>
      <c r="HMY212" s="6"/>
      <c r="HMZ212" s="6"/>
      <c r="HNA212" s="6"/>
      <c r="HNB212" s="6"/>
      <c r="HNC212" s="6"/>
      <c r="HND212" s="6"/>
      <c r="HNE212" s="6"/>
      <c r="HNF212" s="6"/>
      <c r="HNG212" s="6"/>
      <c r="HNH212" s="6"/>
      <c r="HNI212" s="6"/>
      <c r="HNJ212" s="6"/>
      <c r="HNK212" s="6"/>
      <c r="HNL212" s="6"/>
      <c r="HNM212" s="6"/>
      <c r="HNN212" s="6"/>
      <c r="HNO212" s="6"/>
      <c r="HNP212" s="6"/>
      <c r="HNQ212" s="6"/>
      <c r="HNR212" s="6"/>
      <c r="HNS212" s="6"/>
      <c r="HNT212" s="6"/>
      <c r="HNU212" s="6"/>
      <c r="HNV212" s="6"/>
      <c r="HNW212" s="6"/>
      <c r="HNX212" s="6"/>
      <c r="HNY212" s="6"/>
      <c r="HNZ212" s="6"/>
      <c r="HOA212" s="6"/>
      <c r="HOB212" s="6"/>
      <c r="HOC212" s="6"/>
      <c r="HOD212" s="6"/>
      <c r="HOE212" s="6"/>
      <c r="HOF212" s="6"/>
      <c r="HOG212" s="6"/>
      <c r="HOH212" s="6"/>
      <c r="HOI212" s="6"/>
      <c r="HOJ212" s="6"/>
      <c r="HOK212" s="6"/>
      <c r="HOL212" s="6"/>
      <c r="HOM212" s="6"/>
      <c r="HON212" s="6"/>
      <c r="HOO212" s="6"/>
      <c r="HOP212" s="6"/>
      <c r="HOQ212" s="6"/>
      <c r="HOR212" s="6"/>
      <c r="HOS212" s="6"/>
      <c r="HOT212" s="6"/>
      <c r="HOU212" s="6"/>
      <c r="HOV212" s="6"/>
      <c r="HOW212" s="6"/>
      <c r="HOX212" s="6"/>
      <c r="HOY212" s="6"/>
      <c r="HOZ212" s="6"/>
      <c r="HPA212" s="6"/>
      <c r="HPB212" s="6"/>
      <c r="HPC212" s="6"/>
      <c r="HPD212" s="6"/>
      <c r="HPE212" s="6"/>
      <c r="HPF212" s="6"/>
      <c r="HPG212" s="6"/>
      <c r="HPH212" s="6"/>
      <c r="HPI212" s="6"/>
      <c r="HPJ212" s="6"/>
      <c r="HPK212" s="6"/>
      <c r="HPL212" s="6"/>
      <c r="HPM212" s="6"/>
      <c r="HPN212" s="6"/>
      <c r="HPO212" s="6"/>
      <c r="HPP212" s="6"/>
      <c r="HPQ212" s="6"/>
      <c r="HPR212" s="6"/>
      <c r="HPS212" s="6"/>
      <c r="HPT212" s="6"/>
      <c r="HPU212" s="6"/>
      <c r="HPV212" s="6"/>
      <c r="HPW212" s="6"/>
      <c r="HPX212" s="6"/>
      <c r="HPY212" s="6"/>
      <c r="HPZ212" s="6"/>
      <c r="HQA212" s="6"/>
      <c r="HQB212" s="6"/>
      <c r="HQC212" s="6"/>
      <c r="HQD212" s="6"/>
      <c r="HQE212" s="6"/>
      <c r="HQF212" s="6"/>
      <c r="HQG212" s="6"/>
      <c r="HQH212" s="6"/>
      <c r="HQI212" s="6"/>
      <c r="HQJ212" s="6"/>
      <c r="HQK212" s="6"/>
      <c r="HQL212" s="6"/>
      <c r="HQM212" s="6"/>
      <c r="HQN212" s="6"/>
      <c r="HQO212" s="6"/>
      <c r="HQP212" s="6"/>
      <c r="HQQ212" s="6"/>
      <c r="HQR212" s="6"/>
      <c r="HQS212" s="6"/>
      <c r="HQT212" s="6"/>
      <c r="HQU212" s="6"/>
      <c r="HQV212" s="6"/>
      <c r="HQW212" s="6"/>
      <c r="HQX212" s="6"/>
      <c r="HQY212" s="6"/>
      <c r="HQZ212" s="6"/>
      <c r="HRA212" s="6"/>
      <c r="HRB212" s="6"/>
      <c r="HRC212" s="6"/>
      <c r="HRD212" s="6"/>
      <c r="HRE212" s="6"/>
      <c r="HRF212" s="6"/>
      <c r="HRG212" s="6"/>
      <c r="HRH212" s="6"/>
      <c r="HRI212" s="6"/>
      <c r="HRJ212" s="6"/>
      <c r="HRK212" s="6"/>
      <c r="HRL212" s="6"/>
      <c r="HRM212" s="6"/>
      <c r="HRN212" s="6"/>
      <c r="HRO212" s="6"/>
      <c r="HRP212" s="6"/>
      <c r="HRQ212" s="6"/>
      <c r="HRR212" s="6"/>
      <c r="HRS212" s="6"/>
      <c r="HRT212" s="6"/>
      <c r="HRU212" s="6"/>
      <c r="HRV212" s="6"/>
      <c r="HRW212" s="6"/>
      <c r="HRX212" s="6"/>
      <c r="HRY212" s="6"/>
      <c r="HRZ212" s="6"/>
      <c r="HSA212" s="6"/>
      <c r="HSB212" s="6"/>
      <c r="HSC212" s="6"/>
      <c r="HSD212" s="6"/>
      <c r="HSE212" s="6"/>
      <c r="HSF212" s="6"/>
      <c r="HSG212" s="6"/>
      <c r="HSH212" s="6"/>
      <c r="HSI212" s="6"/>
      <c r="HSJ212" s="6"/>
      <c r="HSK212" s="6"/>
      <c r="HSL212" s="6"/>
      <c r="HSM212" s="6"/>
      <c r="HSN212" s="6"/>
      <c r="HSO212" s="6"/>
      <c r="HSP212" s="6"/>
      <c r="HSQ212" s="6"/>
      <c r="HSR212" s="6"/>
      <c r="HSS212" s="6"/>
      <c r="HST212" s="6"/>
      <c r="HSU212" s="6"/>
      <c r="HSV212" s="6"/>
      <c r="HSW212" s="6"/>
      <c r="HSX212" s="6"/>
      <c r="HSY212" s="6"/>
      <c r="HSZ212" s="6"/>
      <c r="HTA212" s="6"/>
      <c r="HTB212" s="6"/>
      <c r="HTC212" s="6"/>
      <c r="HTD212" s="6"/>
      <c r="HTE212" s="6"/>
      <c r="HTF212" s="6"/>
      <c r="HTG212" s="6"/>
      <c r="HTH212" s="6"/>
      <c r="HTI212" s="6"/>
      <c r="HTJ212" s="6"/>
      <c r="HTK212" s="6"/>
      <c r="HTL212" s="6"/>
      <c r="HTM212" s="6"/>
      <c r="HTN212" s="6"/>
      <c r="HTO212" s="6"/>
      <c r="HTP212" s="6"/>
      <c r="HTQ212" s="6"/>
      <c r="HTR212" s="6"/>
      <c r="HTS212" s="6"/>
      <c r="HTT212" s="6"/>
      <c r="HTU212" s="6"/>
      <c r="HTV212" s="6"/>
      <c r="HTW212" s="6"/>
      <c r="HTX212" s="6"/>
      <c r="HTY212" s="6"/>
      <c r="HTZ212" s="6"/>
      <c r="HUA212" s="6"/>
      <c r="HUB212" s="6"/>
      <c r="HUC212" s="6"/>
      <c r="HUD212" s="6"/>
      <c r="HUE212" s="6"/>
      <c r="HUF212" s="6"/>
      <c r="HUG212" s="6"/>
      <c r="HUH212" s="6"/>
      <c r="HUI212" s="6"/>
      <c r="HUJ212" s="6"/>
      <c r="HUK212" s="6"/>
      <c r="HUL212" s="6"/>
      <c r="HUM212" s="6"/>
      <c r="HUN212" s="6"/>
      <c r="HUO212" s="6"/>
      <c r="HUP212" s="6"/>
      <c r="HUQ212" s="6"/>
      <c r="HUR212" s="6"/>
      <c r="HUS212" s="6"/>
      <c r="HUT212" s="6"/>
      <c r="HUU212" s="6"/>
      <c r="HUV212" s="6"/>
      <c r="HUW212" s="6"/>
      <c r="HUX212" s="6"/>
      <c r="HUY212" s="6"/>
      <c r="HUZ212" s="6"/>
      <c r="HVA212" s="6"/>
      <c r="HVB212" s="6"/>
      <c r="HVC212" s="6"/>
      <c r="HVD212" s="6"/>
      <c r="HVE212" s="6"/>
      <c r="HVF212" s="6"/>
      <c r="HVG212" s="6"/>
      <c r="HVH212" s="6"/>
      <c r="HVI212" s="6"/>
      <c r="HVJ212" s="6"/>
      <c r="HVK212" s="6"/>
      <c r="HVL212" s="6"/>
      <c r="HVM212" s="6"/>
      <c r="HVN212" s="6"/>
      <c r="HVO212" s="6"/>
      <c r="HVP212" s="6"/>
      <c r="HVQ212" s="6"/>
      <c r="HVR212" s="6"/>
      <c r="HVS212" s="6"/>
      <c r="HVT212" s="6"/>
      <c r="HVU212" s="6"/>
      <c r="HVV212" s="6"/>
      <c r="HVW212" s="6"/>
      <c r="HVX212" s="6"/>
      <c r="HVY212" s="6"/>
      <c r="HVZ212" s="6"/>
      <c r="HWA212" s="6"/>
      <c r="HWB212" s="6"/>
      <c r="HWC212" s="6"/>
      <c r="HWD212" s="6"/>
      <c r="HWE212" s="6"/>
      <c r="HWF212" s="6"/>
      <c r="HWG212" s="6"/>
      <c r="HWH212" s="6"/>
      <c r="HWI212" s="6"/>
      <c r="HWJ212" s="6"/>
      <c r="HWK212" s="6"/>
      <c r="HWL212" s="6"/>
      <c r="HWM212" s="6"/>
      <c r="HWN212" s="6"/>
      <c r="HWO212" s="6"/>
      <c r="HWP212" s="6"/>
      <c r="HWQ212" s="6"/>
      <c r="HWR212" s="6"/>
      <c r="HWS212" s="6"/>
      <c r="HWT212" s="6"/>
      <c r="HWU212" s="6"/>
      <c r="HWV212" s="6"/>
      <c r="HWW212" s="6"/>
      <c r="HWX212" s="6"/>
      <c r="HWY212" s="6"/>
      <c r="HWZ212" s="6"/>
      <c r="HXA212" s="6"/>
      <c r="HXB212" s="6"/>
      <c r="HXC212" s="6"/>
      <c r="HXD212" s="6"/>
      <c r="HXE212" s="6"/>
      <c r="HXF212" s="6"/>
      <c r="HXG212" s="6"/>
      <c r="HXH212" s="6"/>
      <c r="HXI212" s="6"/>
      <c r="HXJ212" s="6"/>
      <c r="HXK212" s="6"/>
      <c r="HXL212" s="6"/>
      <c r="HXM212" s="6"/>
      <c r="HXN212" s="6"/>
      <c r="HXO212" s="6"/>
      <c r="HXP212" s="6"/>
      <c r="HXQ212" s="6"/>
      <c r="HXR212" s="6"/>
      <c r="HXS212" s="6"/>
      <c r="HXT212" s="6"/>
      <c r="HXU212" s="6"/>
      <c r="HXV212" s="6"/>
      <c r="HXW212" s="6"/>
      <c r="HXX212" s="6"/>
      <c r="HXY212" s="6"/>
      <c r="HXZ212" s="6"/>
      <c r="HYA212" s="6"/>
      <c r="HYB212" s="6"/>
      <c r="HYC212" s="6"/>
      <c r="HYD212" s="6"/>
      <c r="HYE212" s="6"/>
      <c r="HYF212" s="6"/>
      <c r="HYG212" s="6"/>
      <c r="HYH212" s="6"/>
      <c r="HYI212" s="6"/>
      <c r="HYJ212" s="6"/>
      <c r="HYK212" s="6"/>
      <c r="HYL212" s="6"/>
      <c r="HYM212" s="6"/>
      <c r="HYN212" s="6"/>
      <c r="HYO212" s="6"/>
      <c r="HYP212" s="6"/>
      <c r="HYQ212" s="6"/>
      <c r="HYR212" s="6"/>
      <c r="HYS212" s="6"/>
      <c r="HYT212" s="6"/>
      <c r="HYU212" s="6"/>
      <c r="HYV212" s="6"/>
      <c r="HYW212" s="6"/>
      <c r="HYX212" s="6"/>
      <c r="HYY212" s="6"/>
      <c r="HYZ212" s="6"/>
      <c r="HZA212" s="6"/>
      <c r="HZB212" s="6"/>
      <c r="HZC212" s="6"/>
      <c r="HZD212" s="6"/>
      <c r="HZE212" s="6"/>
      <c r="HZF212" s="6"/>
      <c r="HZG212" s="6"/>
      <c r="HZH212" s="6"/>
      <c r="HZI212" s="6"/>
      <c r="HZJ212" s="6"/>
      <c r="HZK212" s="6"/>
      <c r="HZL212" s="6"/>
      <c r="HZM212" s="6"/>
      <c r="HZN212" s="6"/>
      <c r="HZO212" s="6"/>
      <c r="HZP212" s="6"/>
      <c r="HZQ212" s="6"/>
      <c r="HZR212" s="6"/>
      <c r="HZS212" s="6"/>
      <c r="HZT212" s="6"/>
      <c r="HZU212" s="6"/>
      <c r="HZV212" s="6"/>
      <c r="HZW212" s="6"/>
      <c r="HZX212" s="6"/>
      <c r="HZY212" s="6"/>
      <c r="HZZ212" s="6"/>
      <c r="IAA212" s="6"/>
      <c r="IAB212" s="6"/>
      <c r="IAC212" s="6"/>
      <c r="IAD212" s="6"/>
      <c r="IAE212" s="6"/>
      <c r="IAF212" s="6"/>
      <c r="IAG212" s="6"/>
      <c r="IAH212" s="6"/>
      <c r="IAI212" s="6"/>
      <c r="IAJ212" s="6"/>
      <c r="IAK212" s="6"/>
      <c r="IAL212" s="6"/>
      <c r="IAM212" s="6"/>
      <c r="IAN212" s="6"/>
      <c r="IAO212" s="6"/>
      <c r="IAP212" s="6"/>
      <c r="IAQ212" s="6"/>
      <c r="IAR212" s="6"/>
      <c r="IAS212" s="6"/>
      <c r="IAT212" s="6"/>
      <c r="IAU212" s="6"/>
      <c r="IAV212" s="6"/>
      <c r="IAW212" s="6"/>
      <c r="IAX212" s="6"/>
      <c r="IAY212" s="6"/>
      <c r="IAZ212" s="6"/>
      <c r="IBA212" s="6"/>
      <c r="IBB212" s="6"/>
      <c r="IBC212" s="6"/>
      <c r="IBD212" s="6"/>
      <c r="IBE212" s="6"/>
      <c r="IBF212" s="6"/>
      <c r="IBG212" s="6"/>
      <c r="IBH212" s="6"/>
      <c r="IBI212" s="6"/>
      <c r="IBJ212" s="6"/>
      <c r="IBK212" s="6"/>
      <c r="IBL212" s="6"/>
      <c r="IBM212" s="6"/>
      <c r="IBN212" s="6"/>
      <c r="IBO212" s="6"/>
      <c r="IBP212" s="6"/>
      <c r="IBQ212" s="6"/>
      <c r="IBR212" s="6"/>
      <c r="IBS212" s="6"/>
      <c r="IBT212" s="6"/>
      <c r="IBU212" s="6"/>
      <c r="IBV212" s="6"/>
      <c r="IBW212" s="6"/>
      <c r="IBX212" s="6"/>
      <c r="IBY212" s="6"/>
      <c r="IBZ212" s="6"/>
      <c r="ICA212" s="6"/>
      <c r="ICB212" s="6"/>
      <c r="ICC212" s="6"/>
      <c r="ICD212" s="6"/>
      <c r="ICE212" s="6"/>
      <c r="ICF212" s="6"/>
      <c r="ICG212" s="6"/>
      <c r="ICH212" s="6"/>
      <c r="ICI212" s="6"/>
      <c r="ICJ212" s="6"/>
      <c r="ICK212" s="6"/>
      <c r="ICL212" s="6"/>
      <c r="ICM212" s="6"/>
      <c r="ICN212" s="6"/>
      <c r="ICO212" s="6"/>
      <c r="ICP212" s="6"/>
      <c r="ICQ212" s="6"/>
      <c r="ICR212" s="6"/>
      <c r="ICS212" s="6"/>
      <c r="ICT212" s="6"/>
      <c r="ICU212" s="6"/>
      <c r="ICV212" s="6"/>
      <c r="ICW212" s="6"/>
      <c r="ICX212" s="6"/>
      <c r="ICY212" s="6"/>
      <c r="ICZ212" s="6"/>
      <c r="IDA212" s="6"/>
      <c r="IDB212" s="6"/>
      <c r="IDC212" s="6"/>
      <c r="IDD212" s="6"/>
      <c r="IDE212" s="6"/>
      <c r="IDF212" s="6"/>
      <c r="IDG212" s="6"/>
      <c r="IDH212" s="6"/>
      <c r="IDI212" s="6"/>
      <c r="IDJ212" s="6"/>
      <c r="IDK212" s="6"/>
      <c r="IDL212" s="6"/>
      <c r="IDM212" s="6"/>
      <c r="IDN212" s="6"/>
      <c r="IDO212" s="6"/>
      <c r="IDP212" s="6"/>
      <c r="IDQ212" s="6"/>
      <c r="IDR212" s="6"/>
      <c r="IDS212" s="6"/>
      <c r="IDT212" s="6"/>
      <c r="IDU212" s="6"/>
      <c r="IDV212" s="6"/>
      <c r="IDW212" s="6"/>
      <c r="IDX212" s="6"/>
      <c r="IDY212" s="6"/>
      <c r="IDZ212" s="6"/>
      <c r="IEA212" s="6"/>
      <c r="IEB212" s="6"/>
      <c r="IEC212" s="6"/>
      <c r="IED212" s="6"/>
      <c r="IEE212" s="6"/>
      <c r="IEF212" s="6"/>
      <c r="IEG212" s="6"/>
      <c r="IEH212" s="6"/>
      <c r="IEI212" s="6"/>
      <c r="IEJ212" s="6"/>
      <c r="IEK212" s="6"/>
      <c r="IEL212" s="6"/>
      <c r="IEM212" s="6"/>
      <c r="IEN212" s="6"/>
      <c r="IEO212" s="6"/>
      <c r="IEP212" s="6"/>
      <c r="IEQ212" s="6"/>
      <c r="IER212" s="6"/>
      <c r="IES212" s="6"/>
      <c r="IET212" s="6"/>
      <c r="IEU212" s="6"/>
      <c r="IEV212" s="6"/>
      <c r="IEW212" s="6"/>
      <c r="IEX212" s="6"/>
      <c r="IEY212" s="6"/>
      <c r="IEZ212" s="6"/>
      <c r="IFA212" s="6"/>
      <c r="IFB212" s="6"/>
      <c r="IFC212" s="6"/>
      <c r="IFD212" s="6"/>
      <c r="IFE212" s="6"/>
      <c r="IFF212" s="6"/>
      <c r="IFG212" s="6"/>
      <c r="IFH212" s="6"/>
      <c r="IFI212" s="6"/>
      <c r="IFJ212" s="6"/>
      <c r="IFK212" s="6"/>
      <c r="IFL212" s="6"/>
      <c r="IFM212" s="6"/>
      <c r="IFN212" s="6"/>
      <c r="IFO212" s="6"/>
      <c r="IFP212" s="6"/>
      <c r="IFQ212" s="6"/>
      <c r="IFR212" s="6"/>
      <c r="IFS212" s="6"/>
      <c r="IFT212" s="6"/>
      <c r="IFU212" s="6"/>
      <c r="IFV212" s="6"/>
      <c r="IFW212" s="6"/>
      <c r="IFX212" s="6"/>
      <c r="IFY212" s="6"/>
      <c r="IFZ212" s="6"/>
      <c r="IGA212" s="6"/>
      <c r="IGB212" s="6"/>
      <c r="IGC212" s="6"/>
      <c r="IGD212" s="6"/>
      <c r="IGE212" s="6"/>
      <c r="IGF212" s="6"/>
      <c r="IGG212" s="6"/>
      <c r="IGH212" s="6"/>
      <c r="IGI212" s="6"/>
      <c r="IGJ212" s="6"/>
      <c r="IGK212" s="6"/>
      <c r="IGL212" s="6"/>
      <c r="IGM212" s="6"/>
      <c r="IGN212" s="6"/>
      <c r="IGO212" s="6"/>
      <c r="IGP212" s="6"/>
      <c r="IGQ212" s="6"/>
      <c r="IGR212" s="6"/>
      <c r="IGS212" s="6"/>
      <c r="IGT212" s="6"/>
      <c r="IGU212" s="6"/>
      <c r="IGV212" s="6"/>
      <c r="IGW212" s="6"/>
      <c r="IGX212" s="6"/>
      <c r="IGY212" s="6"/>
      <c r="IGZ212" s="6"/>
      <c r="IHA212" s="6"/>
      <c r="IHB212" s="6"/>
      <c r="IHC212" s="6"/>
      <c r="IHD212" s="6"/>
      <c r="IHE212" s="6"/>
      <c r="IHF212" s="6"/>
      <c r="IHG212" s="6"/>
      <c r="IHH212" s="6"/>
      <c r="IHI212" s="6"/>
      <c r="IHJ212" s="6"/>
      <c r="IHK212" s="6"/>
      <c r="IHL212" s="6"/>
      <c r="IHM212" s="6"/>
      <c r="IHN212" s="6"/>
      <c r="IHO212" s="6"/>
      <c r="IHP212" s="6"/>
      <c r="IHQ212" s="6"/>
      <c r="IHR212" s="6"/>
      <c r="IHS212" s="6"/>
      <c r="IHT212" s="6"/>
      <c r="IHU212" s="6"/>
      <c r="IHV212" s="6"/>
      <c r="IHW212" s="6"/>
      <c r="IHX212" s="6"/>
      <c r="IHY212" s="6"/>
      <c r="IHZ212" s="6"/>
      <c r="IIA212" s="6"/>
      <c r="IIB212" s="6"/>
      <c r="IIC212" s="6"/>
      <c r="IID212" s="6"/>
      <c r="IIE212" s="6"/>
      <c r="IIF212" s="6"/>
      <c r="IIG212" s="6"/>
      <c r="IIH212" s="6"/>
      <c r="III212" s="6"/>
      <c r="IIJ212" s="6"/>
      <c r="IIK212" s="6"/>
      <c r="IIL212" s="6"/>
      <c r="IIM212" s="6"/>
      <c r="IIN212" s="6"/>
      <c r="IIO212" s="6"/>
      <c r="IIP212" s="6"/>
      <c r="IIQ212" s="6"/>
      <c r="IIR212" s="6"/>
      <c r="IIS212" s="6"/>
      <c r="IIT212" s="6"/>
      <c r="IIU212" s="6"/>
      <c r="IIV212" s="6"/>
      <c r="IIW212" s="6"/>
      <c r="IIX212" s="6"/>
      <c r="IIY212" s="6"/>
      <c r="IIZ212" s="6"/>
      <c r="IJA212" s="6"/>
      <c r="IJB212" s="6"/>
      <c r="IJC212" s="6"/>
      <c r="IJD212" s="6"/>
      <c r="IJE212" s="6"/>
      <c r="IJF212" s="6"/>
      <c r="IJG212" s="6"/>
      <c r="IJH212" s="6"/>
      <c r="IJI212" s="6"/>
      <c r="IJJ212" s="6"/>
      <c r="IJK212" s="6"/>
      <c r="IJL212" s="6"/>
      <c r="IJM212" s="6"/>
      <c r="IJN212" s="6"/>
      <c r="IJO212" s="6"/>
      <c r="IJP212" s="6"/>
      <c r="IJQ212" s="6"/>
      <c r="IJR212" s="6"/>
      <c r="IJS212" s="6"/>
      <c r="IJT212" s="6"/>
      <c r="IJU212" s="6"/>
      <c r="IJV212" s="6"/>
      <c r="IJW212" s="6"/>
      <c r="IJX212" s="6"/>
      <c r="IJY212" s="6"/>
      <c r="IJZ212" s="6"/>
      <c r="IKA212" s="6"/>
      <c r="IKB212" s="6"/>
      <c r="IKC212" s="6"/>
      <c r="IKD212" s="6"/>
      <c r="IKE212" s="6"/>
      <c r="IKF212" s="6"/>
      <c r="IKG212" s="6"/>
      <c r="IKH212" s="6"/>
      <c r="IKI212" s="6"/>
      <c r="IKJ212" s="6"/>
      <c r="IKK212" s="6"/>
      <c r="IKL212" s="6"/>
      <c r="IKM212" s="6"/>
      <c r="IKN212" s="6"/>
      <c r="IKO212" s="6"/>
      <c r="IKP212" s="6"/>
      <c r="IKQ212" s="6"/>
      <c r="IKR212" s="6"/>
      <c r="IKS212" s="6"/>
      <c r="IKT212" s="6"/>
      <c r="IKU212" s="6"/>
      <c r="IKV212" s="6"/>
      <c r="IKW212" s="6"/>
      <c r="IKX212" s="6"/>
      <c r="IKY212" s="6"/>
      <c r="IKZ212" s="6"/>
      <c r="ILA212" s="6"/>
      <c r="ILB212" s="6"/>
      <c r="ILC212" s="6"/>
      <c r="ILD212" s="6"/>
      <c r="ILE212" s="6"/>
      <c r="ILF212" s="6"/>
      <c r="ILG212" s="6"/>
      <c r="ILH212" s="6"/>
      <c r="ILI212" s="6"/>
      <c r="ILJ212" s="6"/>
      <c r="ILK212" s="6"/>
      <c r="ILL212" s="6"/>
      <c r="ILM212" s="6"/>
      <c r="ILN212" s="6"/>
      <c r="ILO212" s="6"/>
      <c r="ILP212" s="6"/>
      <c r="ILQ212" s="6"/>
      <c r="ILR212" s="6"/>
      <c r="ILS212" s="6"/>
      <c r="ILT212" s="6"/>
      <c r="ILU212" s="6"/>
      <c r="ILV212" s="6"/>
      <c r="ILW212" s="6"/>
      <c r="ILX212" s="6"/>
      <c r="ILY212" s="6"/>
      <c r="ILZ212" s="6"/>
      <c r="IMA212" s="6"/>
      <c r="IMB212" s="6"/>
      <c r="IMC212" s="6"/>
      <c r="IMD212" s="6"/>
      <c r="IME212" s="6"/>
      <c r="IMF212" s="6"/>
      <c r="IMG212" s="6"/>
      <c r="IMH212" s="6"/>
      <c r="IMI212" s="6"/>
      <c r="IMJ212" s="6"/>
      <c r="IMK212" s="6"/>
      <c r="IML212" s="6"/>
      <c r="IMM212" s="6"/>
      <c r="IMN212" s="6"/>
      <c r="IMO212" s="6"/>
      <c r="IMP212" s="6"/>
      <c r="IMQ212" s="6"/>
      <c r="IMR212" s="6"/>
      <c r="IMS212" s="6"/>
      <c r="IMT212" s="6"/>
      <c r="IMU212" s="6"/>
      <c r="IMV212" s="6"/>
      <c r="IMW212" s="6"/>
      <c r="IMX212" s="6"/>
      <c r="IMY212" s="6"/>
      <c r="IMZ212" s="6"/>
      <c r="INA212" s="6"/>
      <c r="INB212" s="6"/>
      <c r="INC212" s="6"/>
      <c r="IND212" s="6"/>
      <c r="INE212" s="6"/>
      <c r="INF212" s="6"/>
      <c r="ING212" s="6"/>
      <c r="INH212" s="6"/>
      <c r="INI212" s="6"/>
      <c r="INJ212" s="6"/>
      <c r="INK212" s="6"/>
      <c r="INL212" s="6"/>
      <c r="INM212" s="6"/>
      <c r="INN212" s="6"/>
      <c r="INO212" s="6"/>
      <c r="INP212" s="6"/>
      <c r="INQ212" s="6"/>
      <c r="INR212" s="6"/>
      <c r="INS212" s="6"/>
      <c r="INT212" s="6"/>
      <c r="INU212" s="6"/>
      <c r="INV212" s="6"/>
      <c r="INW212" s="6"/>
      <c r="INX212" s="6"/>
      <c r="INY212" s="6"/>
      <c r="INZ212" s="6"/>
      <c r="IOA212" s="6"/>
      <c r="IOB212" s="6"/>
      <c r="IOC212" s="6"/>
      <c r="IOD212" s="6"/>
      <c r="IOE212" s="6"/>
      <c r="IOF212" s="6"/>
      <c r="IOG212" s="6"/>
      <c r="IOH212" s="6"/>
      <c r="IOI212" s="6"/>
      <c r="IOJ212" s="6"/>
      <c r="IOK212" s="6"/>
      <c r="IOL212" s="6"/>
      <c r="IOM212" s="6"/>
      <c r="ION212" s="6"/>
      <c r="IOO212" s="6"/>
      <c r="IOP212" s="6"/>
      <c r="IOQ212" s="6"/>
      <c r="IOR212" s="6"/>
      <c r="IOS212" s="6"/>
      <c r="IOT212" s="6"/>
      <c r="IOU212" s="6"/>
      <c r="IOV212" s="6"/>
      <c r="IOW212" s="6"/>
      <c r="IOX212" s="6"/>
      <c r="IOY212" s="6"/>
      <c r="IOZ212" s="6"/>
      <c r="IPA212" s="6"/>
      <c r="IPB212" s="6"/>
      <c r="IPC212" s="6"/>
      <c r="IPD212" s="6"/>
      <c r="IPE212" s="6"/>
      <c r="IPF212" s="6"/>
      <c r="IPG212" s="6"/>
      <c r="IPH212" s="6"/>
      <c r="IPI212" s="6"/>
      <c r="IPJ212" s="6"/>
      <c r="IPK212" s="6"/>
      <c r="IPL212" s="6"/>
      <c r="IPM212" s="6"/>
      <c r="IPN212" s="6"/>
      <c r="IPO212" s="6"/>
      <c r="IPP212" s="6"/>
      <c r="IPQ212" s="6"/>
      <c r="IPR212" s="6"/>
      <c r="IPS212" s="6"/>
      <c r="IPT212" s="6"/>
      <c r="IPU212" s="6"/>
      <c r="IPV212" s="6"/>
      <c r="IPW212" s="6"/>
      <c r="IPX212" s="6"/>
      <c r="IPY212" s="6"/>
      <c r="IPZ212" s="6"/>
      <c r="IQA212" s="6"/>
      <c r="IQB212" s="6"/>
      <c r="IQC212" s="6"/>
      <c r="IQD212" s="6"/>
      <c r="IQE212" s="6"/>
      <c r="IQF212" s="6"/>
      <c r="IQG212" s="6"/>
      <c r="IQH212" s="6"/>
      <c r="IQI212" s="6"/>
      <c r="IQJ212" s="6"/>
      <c r="IQK212" s="6"/>
      <c r="IQL212" s="6"/>
      <c r="IQM212" s="6"/>
      <c r="IQN212" s="6"/>
      <c r="IQO212" s="6"/>
      <c r="IQP212" s="6"/>
      <c r="IQQ212" s="6"/>
      <c r="IQR212" s="6"/>
      <c r="IQS212" s="6"/>
      <c r="IQT212" s="6"/>
      <c r="IQU212" s="6"/>
      <c r="IQV212" s="6"/>
      <c r="IQW212" s="6"/>
      <c r="IQX212" s="6"/>
      <c r="IQY212" s="6"/>
      <c r="IQZ212" s="6"/>
      <c r="IRA212" s="6"/>
      <c r="IRB212" s="6"/>
      <c r="IRC212" s="6"/>
      <c r="IRD212" s="6"/>
      <c r="IRE212" s="6"/>
      <c r="IRF212" s="6"/>
      <c r="IRG212" s="6"/>
      <c r="IRH212" s="6"/>
      <c r="IRI212" s="6"/>
      <c r="IRJ212" s="6"/>
      <c r="IRK212" s="6"/>
      <c r="IRL212" s="6"/>
      <c r="IRM212" s="6"/>
      <c r="IRN212" s="6"/>
      <c r="IRO212" s="6"/>
      <c r="IRP212" s="6"/>
      <c r="IRQ212" s="6"/>
      <c r="IRR212" s="6"/>
      <c r="IRS212" s="6"/>
      <c r="IRT212" s="6"/>
      <c r="IRU212" s="6"/>
      <c r="IRV212" s="6"/>
      <c r="IRW212" s="6"/>
      <c r="IRX212" s="6"/>
      <c r="IRY212" s="6"/>
      <c r="IRZ212" s="6"/>
      <c r="ISA212" s="6"/>
      <c r="ISB212" s="6"/>
      <c r="ISC212" s="6"/>
      <c r="ISD212" s="6"/>
      <c r="ISE212" s="6"/>
      <c r="ISF212" s="6"/>
      <c r="ISG212" s="6"/>
      <c r="ISH212" s="6"/>
      <c r="ISI212" s="6"/>
      <c r="ISJ212" s="6"/>
      <c r="ISK212" s="6"/>
      <c r="ISL212" s="6"/>
      <c r="ISM212" s="6"/>
      <c r="ISN212" s="6"/>
      <c r="ISO212" s="6"/>
      <c r="ISP212" s="6"/>
      <c r="ISQ212" s="6"/>
      <c r="ISR212" s="6"/>
      <c r="ISS212" s="6"/>
      <c r="IST212" s="6"/>
      <c r="ISU212" s="6"/>
      <c r="ISV212" s="6"/>
      <c r="ISW212" s="6"/>
      <c r="ISX212" s="6"/>
      <c r="ISY212" s="6"/>
      <c r="ISZ212" s="6"/>
      <c r="ITA212" s="6"/>
      <c r="ITB212" s="6"/>
      <c r="ITC212" s="6"/>
      <c r="ITD212" s="6"/>
      <c r="ITE212" s="6"/>
      <c r="ITF212" s="6"/>
      <c r="ITG212" s="6"/>
      <c r="ITH212" s="6"/>
      <c r="ITI212" s="6"/>
      <c r="ITJ212" s="6"/>
      <c r="ITK212" s="6"/>
      <c r="ITL212" s="6"/>
      <c r="ITM212" s="6"/>
      <c r="ITN212" s="6"/>
      <c r="ITO212" s="6"/>
      <c r="ITP212" s="6"/>
      <c r="ITQ212" s="6"/>
      <c r="ITR212" s="6"/>
      <c r="ITS212" s="6"/>
      <c r="ITT212" s="6"/>
      <c r="ITU212" s="6"/>
      <c r="ITV212" s="6"/>
      <c r="ITW212" s="6"/>
      <c r="ITX212" s="6"/>
      <c r="ITY212" s="6"/>
      <c r="ITZ212" s="6"/>
      <c r="IUA212" s="6"/>
      <c r="IUB212" s="6"/>
      <c r="IUC212" s="6"/>
      <c r="IUD212" s="6"/>
      <c r="IUE212" s="6"/>
      <c r="IUF212" s="6"/>
      <c r="IUG212" s="6"/>
      <c r="IUH212" s="6"/>
      <c r="IUI212" s="6"/>
      <c r="IUJ212" s="6"/>
      <c r="IUK212" s="6"/>
      <c r="IUL212" s="6"/>
      <c r="IUM212" s="6"/>
      <c r="IUN212" s="6"/>
      <c r="IUO212" s="6"/>
      <c r="IUP212" s="6"/>
      <c r="IUQ212" s="6"/>
      <c r="IUR212" s="6"/>
      <c r="IUS212" s="6"/>
      <c r="IUT212" s="6"/>
      <c r="IUU212" s="6"/>
      <c r="IUV212" s="6"/>
      <c r="IUW212" s="6"/>
      <c r="IUX212" s="6"/>
      <c r="IUY212" s="6"/>
      <c r="IUZ212" s="6"/>
      <c r="IVA212" s="6"/>
      <c r="IVB212" s="6"/>
      <c r="IVC212" s="6"/>
      <c r="IVD212" s="6"/>
      <c r="IVE212" s="6"/>
      <c r="IVF212" s="6"/>
      <c r="IVG212" s="6"/>
      <c r="IVH212" s="6"/>
      <c r="IVI212" s="6"/>
      <c r="IVJ212" s="6"/>
      <c r="IVK212" s="6"/>
      <c r="IVL212" s="6"/>
      <c r="IVM212" s="6"/>
      <c r="IVN212" s="6"/>
      <c r="IVO212" s="6"/>
      <c r="IVP212" s="6"/>
      <c r="IVQ212" s="6"/>
      <c r="IVR212" s="6"/>
      <c r="IVS212" s="6"/>
      <c r="IVT212" s="6"/>
      <c r="IVU212" s="6"/>
      <c r="IVV212" s="6"/>
      <c r="IVW212" s="6"/>
      <c r="IVX212" s="6"/>
      <c r="IVY212" s="6"/>
      <c r="IVZ212" s="6"/>
      <c r="IWA212" s="6"/>
      <c r="IWB212" s="6"/>
      <c r="IWC212" s="6"/>
      <c r="IWD212" s="6"/>
      <c r="IWE212" s="6"/>
      <c r="IWF212" s="6"/>
      <c r="IWG212" s="6"/>
      <c r="IWH212" s="6"/>
      <c r="IWI212" s="6"/>
      <c r="IWJ212" s="6"/>
      <c r="IWK212" s="6"/>
      <c r="IWL212" s="6"/>
      <c r="IWM212" s="6"/>
      <c r="IWN212" s="6"/>
      <c r="IWO212" s="6"/>
      <c r="IWP212" s="6"/>
      <c r="IWQ212" s="6"/>
      <c r="IWR212" s="6"/>
      <c r="IWS212" s="6"/>
      <c r="IWT212" s="6"/>
      <c r="IWU212" s="6"/>
      <c r="IWV212" s="6"/>
      <c r="IWW212" s="6"/>
      <c r="IWX212" s="6"/>
      <c r="IWY212" s="6"/>
      <c r="IWZ212" s="6"/>
      <c r="IXA212" s="6"/>
      <c r="IXB212" s="6"/>
      <c r="IXC212" s="6"/>
      <c r="IXD212" s="6"/>
      <c r="IXE212" s="6"/>
      <c r="IXF212" s="6"/>
      <c r="IXG212" s="6"/>
      <c r="IXH212" s="6"/>
      <c r="IXI212" s="6"/>
      <c r="IXJ212" s="6"/>
      <c r="IXK212" s="6"/>
      <c r="IXL212" s="6"/>
      <c r="IXM212" s="6"/>
      <c r="IXN212" s="6"/>
      <c r="IXO212" s="6"/>
      <c r="IXP212" s="6"/>
      <c r="IXQ212" s="6"/>
      <c r="IXR212" s="6"/>
      <c r="IXS212" s="6"/>
      <c r="IXT212" s="6"/>
      <c r="IXU212" s="6"/>
      <c r="IXV212" s="6"/>
      <c r="IXW212" s="6"/>
      <c r="IXX212" s="6"/>
      <c r="IXY212" s="6"/>
      <c r="IXZ212" s="6"/>
      <c r="IYA212" s="6"/>
      <c r="IYB212" s="6"/>
      <c r="IYC212" s="6"/>
      <c r="IYD212" s="6"/>
      <c r="IYE212" s="6"/>
      <c r="IYF212" s="6"/>
      <c r="IYG212" s="6"/>
      <c r="IYH212" s="6"/>
      <c r="IYI212" s="6"/>
      <c r="IYJ212" s="6"/>
      <c r="IYK212" s="6"/>
      <c r="IYL212" s="6"/>
      <c r="IYM212" s="6"/>
      <c r="IYN212" s="6"/>
      <c r="IYO212" s="6"/>
      <c r="IYP212" s="6"/>
      <c r="IYQ212" s="6"/>
      <c r="IYR212" s="6"/>
      <c r="IYS212" s="6"/>
      <c r="IYT212" s="6"/>
      <c r="IYU212" s="6"/>
      <c r="IYV212" s="6"/>
      <c r="IYW212" s="6"/>
      <c r="IYX212" s="6"/>
      <c r="IYY212" s="6"/>
      <c r="IYZ212" s="6"/>
      <c r="IZA212" s="6"/>
      <c r="IZB212" s="6"/>
      <c r="IZC212" s="6"/>
      <c r="IZD212" s="6"/>
      <c r="IZE212" s="6"/>
      <c r="IZF212" s="6"/>
      <c r="IZG212" s="6"/>
      <c r="IZH212" s="6"/>
      <c r="IZI212" s="6"/>
      <c r="IZJ212" s="6"/>
      <c r="IZK212" s="6"/>
      <c r="IZL212" s="6"/>
      <c r="IZM212" s="6"/>
      <c r="IZN212" s="6"/>
      <c r="IZO212" s="6"/>
      <c r="IZP212" s="6"/>
      <c r="IZQ212" s="6"/>
      <c r="IZR212" s="6"/>
      <c r="IZS212" s="6"/>
      <c r="IZT212" s="6"/>
      <c r="IZU212" s="6"/>
      <c r="IZV212" s="6"/>
      <c r="IZW212" s="6"/>
      <c r="IZX212" s="6"/>
      <c r="IZY212" s="6"/>
      <c r="IZZ212" s="6"/>
      <c r="JAA212" s="6"/>
      <c r="JAB212" s="6"/>
      <c r="JAC212" s="6"/>
      <c r="JAD212" s="6"/>
      <c r="JAE212" s="6"/>
      <c r="JAF212" s="6"/>
      <c r="JAG212" s="6"/>
      <c r="JAH212" s="6"/>
      <c r="JAI212" s="6"/>
      <c r="JAJ212" s="6"/>
      <c r="JAK212" s="6"/>
      <c r="JAL212" s="6"/>
      <c r="JAM212" s="6"/>
      <c r="JAN212" s="6"/>
      <c r="JAO212" s="6"/>
      <c r="JAP212" s="6"/>
      <c r="JAQ212" s="6"/>
      <c r="JAR212" s="6"/>
      <c r="JAS212" s="6"/>
      <c r="JAT212" s="6"/>
      <c r="JAU212" s="6"/>
      <c r="JAV212" s="6"/>
      <c r="JAW212" s="6"/>
      <c r="JAX212" s="6"/>
      <c r="JAY212" s="6"/>
      <c r="JAZ212" s="6"/>
      <c r="JBA212" s="6"/>
      <c r="JBB212" s="6"/>
      <c r="JBC212" s="6"/>
      <c r="JBD212" s="6"/>
      <c r="JBE212" s="6"/>
      <c r="JBF212" s="6"/>
      <c r="JBG212" s="6"/>
      <c r="JBH212" s="6"/>
      <c r="JBI212" s="6"/>
      <c r="JBJ212" s="6"/>
      <c r="JBK212" s="6"/>
      <c r="JBL212" s="6"/>
      <c r="JBM212" s="6"/>
      <c r="JBN212" s="6"/>
      <c r="JBO212" s="6"/>
      <c r="JBP212" s="6"/>
      <c r="JBQ212" s="6"/>
      <c r="JBR212" s="6"/>
      <c r="JBS212" s="6"/>
      <c r="JBT212" s="6"/>
      <c r="JBU212" s="6"/>
      <c r="JBV212" s="6"/>
      <c r="JBW212" s="6"/>
      <c r="JBX212" s="6"/>
      <c r="JBY212" s="6"/>
      <c r="JBZ212" s="6"/>
      <c r="JCA212" s="6"/>
      <c r="JCB212" s="6"/>
      <c r="JCC212" s="6"/>
      <c r="JCD212" s="6"/>
      <c r="JCE212" s="6"/>
      <c r="JCF212" s="6"/>
      <c r="JCG212" s="6"/>
      <c r="JCH212" s="6"/>
      <c r="JCI212" s="6"/>
      <c r="JCJ212" s="6"/>
      <c r="JCK212" s="6"/>
      <c r="JCL212" s="6"/>
      <c r="JCM212" s="6"/>
      <c r="JCN212" s="6"/>
      <c r="JCO212" s="6"/>
      <c r="JCP212" s="6"/>
      <c r="JCQ212" s="6"/>
      <c r="JCR212" s="6"/>
      <c r="JCS212" s="6"/>
      <c r="JCT212" s="6"/>
      <c r="JCU212" s="6"/>
      <c r="JCV212" s="6"/>
      <c r="JCW212" s="6"/>
      <c r="JCX212" s="6"/>
      <c r="JCY212" s="6"/>
      <c r="JCZ212" s="6"/>
      <c r="JDA212" s="6"/>
      <c r="JDB212" s="6"/>
      <c r="JDC212" s="6"/>
      <c r="JDD212" s="6"/>
      <c r="JDE212" s="6"/>
      <c r="JDF212" s="6"/>
      <c r="JDG212" s="6"/>
      <c r="JDH212" s="6"/>
      <c r="JDI212" s="6"/>
      <c r="JDJ212" s="6"/>
      <c r="JDK212" s="6"/>
      <c r="JDL212" s="6"/>
      <c r="JDM212" s="6"/>
      <c r="JDN212" s="6"/>
      <c r="JDO212" s="6"/>
      <c r="JDP212" s="6"/>
      <c r="JDQ212" s="6"/>
      <c r="JDR212" s="6"/>
      <c r="JDS212" s="6"/>
      <c r="JDT212" s="6"/>
      <c r="JDU212" s="6"/>
      <c r="JDV212" s="6"/>
      <c r="JDW212" s="6"/>
      <c r="JDX212" s="6"/>
      <c r="JDY212" s="6"/>
      <c r="JDZ212" s="6"/>
      <c r="JEA212" s="6"/>
      <c r="JEB212" s="6"/>
      <c r="JEC212" s="6"/>
      <c r="JED212" s="6"/>
      <c r="JEE212" s="6"/>
      <c r="JEF212" s="6"/>
      <c r="JEG212" s="6"/>
      <c r="JEH212" s="6"/>
      <c r="JEI212" s="6"/>
      <c r="JEJ212" s="6"/>
      <c r="JEK212" s="6"/>
      <c r="JEL212" s="6"/>
      <c r="JEM212" s="6"/>
      <c r="JEN212" s="6"/>
      <c r="JEO212" s="6"/>
      <c r="JEP212" s="6"/>
      <c r="JEQ212" s="6"/>
      <c r="JER212" s="6"/>
      <c r="JES212" s="6"/>
      <c r="JET212" s="6"/>
      <c r="JEU212" s="6"/>
      <c r="JEV212" s="6"/>
      <c r="JEW212" s="6"/>
      <c r="JEX212" s="6"/>
      <c r="JEY212" s="6"/>
      <c r="JEZ212" s="6"/>
      <c r="JFA212" s="6"/>
      <c r="JFB212" s="6"/>
      <c r="JFC212" s="6"/>
      <c r="JFD212" s="6"/>
      <c r="JFE212" s="6"/>
      <c r="JFF212" s="6"/>
      <c r="JFG212" s="6"/>
      <c r="JFH212" s="6"/>
      <c r="JFI212" s="6"/>
      <c r="JFJ212" s="6"/>
      <c r="JFK212" s="6"/>
      <c r="JFL212" s="6"/>
      <c r="JFM212" s="6"/>
      <c r="JFN212" s="6"/>
      <c r="JFO212" s="6"/>
      <c r="JFP212" s="6"/>
      <c r="JFQ212" s="6"/>
      <c r="JFR212" s="6"/>
      <c r="JFS212" s="6"/>
      <c r="JFT212" s="6"/>
      <c r="JFU212" s="6"/>
      <c r="JFV212" s="6"/>
      <c r="JFW212" s="6"/>
      <c r="JFX212" s="6"/>
      <c r="JFY212" s="6"/>
      <c r="JFZ212" s="6"/>
      <c r="JGA212" s="6"/>
      <c r="JGB212" s="6"/>
      <c r="JGC212" s="6"/>
      <c r="JGD212" s="6"/>
      <c r="JGE212" s="6"/>
      <c r="JGF212" s="6"/>
      <c r="JGG212" s="6"/>
      <c r="JGH212" s="6"/>
      <c r="JGI212" s="6"/>
      <c r="JGJ212" s="6"/>
      <c r="JGK212" s="6"/>
      <c r="JGL212" s="6"/>
      <c r="JGM212" s="6"/>
      <c r="JGN212" s="6"/>
      <c r="JGO212" s="6"/>
      <c r="JGP212" s="6"/>
      <c r="JGQ212" s="6"/>
      <c r="JGR212" s="6"/>
      <c r="JGS212" s="6"/>
      <c r="JGT212" s="6"/>
      <c r="JGU212" s="6"/>
      <c r="JGV212" s="6"/>
      <c r="JGW212" s="6"/>
      <c r="JGX212" s="6"/>
      <c r="JGY212" s="6"/>
      <c r="JGZ212" s="6"/>
      <c r="JHA212" s="6"/>
      <c r="JHB212" s="6"/>
      <c r="JHC212" s="6"/>
      <c r="JHD212" s="6"/>
      <c r="JHE212" s="6"/>
      <c r="JHF212" s="6"/>
      <c r="JHG212" s="6"/>
      <c r="JHH212" s="6"/>
      <c r="JHI212" s="6"/>
      <c r="JHJ212" s="6"/>
      <c r="JHK212" s="6"/>
      <c r="JHL212" s="6"/>
      <c r="JHM212" s="6"/>
      <c r="JHN212" s="6"/>
      <c r="JHO212" s="6"/>
      <c r="JHP212" s="6"/>
      <c r="JHQ212" s="6"/>
      <c r="JHR212" s="6"/>
      <c r="JHS212" s="6"/>
      <c r="JHT212" s="6"/>
      <c r="JHU212" s="6"/>
      <c r="JHV212" s="6"/>
      <c r="JHW212" s="6"/>
      <c r="JHX212" s="6"/>
      <c r="JHY212" s="6"/>
      <c r="JHZ212" s="6"/>
      <c r="JIA212" s="6"/>
      <c r="JIB212" s="6"/>
      <c r="JIC212" s="6"/>
      <c r="JID212" s="6"/>
      <c r="JIE212" s="6"/>
      <c r="JIF212" s="6"/>
      <c r="JIG212" s="6"/>
      <c r="JIH212" s="6"/>
      <c r="JII212" s="6"/>
      <c r="JIJ212" s="6"/>
      <c r="JIK212" s="6"/>
      <c r="JIL212" s="6"/>
      <c r="JIM212" s="6"/>
      <c r="JIN212" s="6"/>
      <c r="JIO212" s="6"/>
      <c r="JIP212" s="6"/>
      <c r="JIQ212" s="6"/>
      <c r="JIR212" s="6"/>
      <c r="JIS212" s="6"/>
      <c r="JIT212" s="6"/>
      <c r="JIU212" s="6"/>
      <c r="JIV212" s="6"/>
      <c r="JIW212" s="6"/>
      <c r="JIX212" s="6"/>
      <c r="JIY212" s="6"/>
      <c r="JIZ212" s="6"/>
      <c r="JJA212" s="6"/>
      <c r="JJB212" s="6"/>
      <c r="JJC212" s="6"/>
      <c r="JJD212" s="6"/>
      <c r="JJE212" s="6"/>
      <c r="JJF212" s="6"/>
      <c r="JJG212" s="6"/>
      <c r="JJH212" s="6"/>
      <c r="JJI212" s="6"/>
      <c r="JJJ212" s="6"/>
      <c r="JJK212" s="6"/>
      <c r="JJL212" s="6"/>
      <c r="JJM212" s="6"/>
      <c r="JJN212" s="6"/>
      <c r="JJO212" s="6"/>
      <c r="JJP212" s="6"/>
      <c r="JJQ212" s="6"/>
      <c r="JJR212" s="6"/>
      <c r="JJS212" s="6"/>
      <c r="JJT212" s="6"/>
      <c r="JJU212" s="6"/>
      <c r="JJV212" s="6"/>
      <c r="JJW212" s="6"/>
      <c r="JJX212" s="6"/>
      <c r="JJY212" s="6"/>
      <c r="JJZ212" s="6"/>
      <c r="JKA212" s="6"/>
      <c r="JKB212" s="6"/>
      <c r="JKC212" s="6"/>
      <c r="JKD212" s="6"/>
      <c r="JKE212" s="6"/>
      <c r="JKF212" s="6"/>
      <c r="JKG212" s="6"/>
      <c r="JKH212" s="6"/>
      <c r="JKI212" s="6"/>
      <c r="JKJ212" s="6"/>
      <c r="JKK212" s="6"/>
      <c r="JKL212" s="6"/>
      <c r="JKM212" s="6"/>
      <c r="JKN212" s="6"/>
      <c r="JKO212" s="6"/>
      <c r="JKP212" s="6"/>
      <c r="JKQ212" s="6"/>
      <c r="JKR212" s="6"/>
      <c r="JKS212" s="6"/>
      <c r="JKT212" s="6"/>
      <c r="JKU212" s="6"/>
      <c r="JKV212" s="6"/>
      <c r="JKW212" s="6"/>
      <c r="JKX212" s="6"/>
      <c r="JKY212" s="6"/>
      <c r="JKZ212" s="6"/>
      <c r="JLA212" s="6"/>
      <c r="JLB212" s="6"/>
      <c r="JLC212" s="6"/>
      <c r="JLD212" s="6"/>
      <c r="JLE212" s="6"/>
      <c r="JLF212" s="6"/>
      <c r="JLG212" s="6"/>
      <c r="JLH212" s="6"/>
      <c r="JLI212" s="6"/>
      <c r="JLJ212" s="6"/>
      <c r="JLK212" s="6"/>
      <c r="JLL212" s="6"/>
      <c r="JLM212" s="6"/>
      <c r="JLN212" s="6"/>
      <c r="JLO212" s="6"/>
      <c r="JLP212" s="6"/>
      <c r="JLQ212" s="6"/>
      <c r="JLR212" s="6"/>
      <c r="JLS212" s="6"/>
      <c r="JLT212" s="6"/>
      <c r="JLU212" s="6"/>
      <c r="JLV212" s="6"/>
      <c r="JLW212" s="6"/>
      <c r="JLX212" s="6"/>
      <c r="JLY212" s="6"/>
      <c r="JLZ212" s="6"/>
      <c r="JMA212" s="6"/>
      <c r="JMB212" s="6"/>
      <c r="JMC212" s="6"/>
      <c r="JMD212" s="6"/>
      <c r="JME212" s="6"/>
      <c r="JMF212" s="6"/>
      <c r="JMG212" s="6"/>
      <c r="JMH212" s="6"/>
      <c r="JMI212" s="6"/>
      <c r="JMJ212" s="6"/>
      <c r="JMK212" s="6"/>
      <c r="JML212" s="6"/>
      <c r="JMM212" s="6"/>
      <c r="JMN212" s="6"/>
      <c r="JMO212" s="6"/>
      <c r="JMP212" s="6"/>
      <c r="JMQ212" s="6"/>
      <c r="JMR212" s="6"/>
      <c r="JMS212" s="6"/>
      <c r="JMT212" s="6"/>
      <c r="JMU212" s="6"/>
      <c r="JMV212" s="6"/>
      <c r="JMW212" s="6"/>
      <c r="JMX212" s="6"/>
      <c r="JMY212" s="6"/>
      <c r="JMZ212" s="6"/>
      <c r="JNA212" s="6"/>
      <c r="JNB212" s="6"/>
      <c r="JNC212" s="6"/>
      <c r="JND212" s="6"/>
      <c r="JNE212" s="6"/>
      <c r="JNF212" s="6"/>
      <c r="JNG212" s="6"/>
      <c r="JNH212" s="6"/>
      <c r="JNI212" s="6"/>
      <c r="JNJ212" s="6"/>
      <c r="JNK212" s="6"/>
      <c r="JNL212" s="6"/>
      <c r="JNM212" s="6"/>
      <c r="JNN212" s="6"/>
      <c r="JNO212" s="6"/>
      <c r="JNP212" s="6"/>
      <c r="JNQ212" s="6"/>
      <c r="JNR212" s="6"/>
      <c r="JNS212" s="6"/>
      <c r="JNT212" s="6"/>
      <c r="JNU212" s="6"/>
      <c r="JNV212" s="6"/>
      <c r="JNW212" s="6"/>
      <c r="JNX212" s="6"/>
      <c r="JNY212" s="6"/>
      <c r="JNZ212" s="6"/>
      <c r="JOA212" s="6"/>
      <c r="JOB212" s="6"/>
      <c r="JOC212" s="6"/>
      <c r="JOD212" s="6"/>
      <c r="JOE212" s="6"/>
      <c r="JOF212" s="6"/>
      <c r="JOG212" s="6"/>
      <c r="JOH212" s="6"/>
      <c r="JOI212" s="6"/>
      <c r="JOJ212" s="6"/>
      <c r="JOK212" s="6"/>
      <c r="JOL212" s="6"/>
      <c r="JOM212" s="6"/>
      <c r="JON212" s="6"/>
      <c r="JOO212" s="6"/>
      <c r="JOP212" s="6"/>
      <c r="JOQ212" s="6"/>
      <c r="JOR212" s="6"/>
      <c r="JOS212" s="6"/>
      <c r="JOT212" s="6"/>
      <c r="JOU212" s="6"/>
      <c r="JOV212" s="6"/>
      <c r="JOW212" s="6"/>
      <c r="JOX212" s="6"/>
      <c r="JOY212" s="6"/>
      <c r="JOZ212" s="6"/>
      <c r="JPA212" s="6"/>
      <c r="JPB212" s="6"/>
      <c r="JPC212" s="6"/>
      <c r="JPD212" s="6"/>
      <c r="JPE212" s="6"/>
      <c r="JPF212" s="6"/>
      <c r="JPG212" s="6"/>
      <c r="JPH212" s="6"/>
      <c r="JPI212" s="6"/>
      <c r="JPJ212" s="6"/>
      <c r="JPK212" s="6"/>
      <c r="JPL212" s="6"/>
      <c r="JPM212" s="6"/>
      <c r="JPN212" s="6"/>
      <c r="JPO212" s="6"/>
      <c r="JPP212" s="6"/>
      <c r="JPQ212" s="6"/>
      <c r="JPR212" s="6"/>
      <c r="JPS212" s="6"/>
      <c r="JPT212" s="6"/>
      <c r="JPU212" s="6"/>
      <c r="JPV212" s="6"/>
      <c r="JPW212" s="6"/>
      <c r="JPX212" s="6"/>
      <c r="JPY212" s="6"/>
      <c r="JPZ212" s="6"/>
      <c r="JQA212" s="6"/>
      <c r="JQB212" s="6"/>
      <c r="JQC212" s="6"/>
      <c r="JQD212" s="6"/>
      <c r="JQE212" s="6"/>
      <c r="JQF212" s="6"/>
      <c r="JQG212" s="6"/>
      <c r="JQH212" s="6"/>
      <c r="JQI212" s="6"/>
      <c r="JQJ212" s="6"/>
      <c r="JQK212" s="6"/>
      <c r="JQL212" s="6"/>
      <c r="JQM212" s="6"/>
      <c r="JQN212" s="6"/>
      <c r="JQO212" s="6"/>
      <c r="JQP212" s="6"/>
      <c r="JQQ212" s="6"/>
      <c r="JQR212" s="6"/>
      <c r="JQS212" s="6"/>
      <c r="JQT212" s="6"/>
      <c r="JQU212" s="6"/>
      <c r="JQV212" s="6"/>
      <c r="JQW212" s="6"/>
      <c r="JQX212" s="6"/>
      <c r="JQY212" s="6"/>
      <c r="JQZ212" s="6"/>
      <c r="JRA212" s="6"/>
      <c r="JRB212" s="6"/>
      <c r="JRC212" s="6"/>
      <c r="JRD212" s="6"/>
      <c r="JRE212" s="6"/>
      <c r="JRF212" s="6"/>
      <c r="JRG212" s="6"/>
      <c r="JRH212" s="6"/>
      <c r="JRI212" s="6"/>
      <c r="JRJ212" s="6"/>
      <c r="JRK212" s="6"/>
      <c r="JRL212" s="6"/>
      <c r="JRM212" s="6"/>
      <c r="JRN212" s="6"/>
      <c r="JRO212" s="6"/>
      <c r="JRP212" s="6"/>
      <c r="JRQ212" s="6"/>
      <c r="JRR212" s="6"/>
      <c r="JRS212" s="6"/>
      <c r="JRT212" s="6"/>
      <c r="JRU212" s="6"/>
      <c r="JRV212" s="6"/>
      <c r="JRW212" s="6"/>
      <c r="JRX212" s="6"/>
      <c r="JRY212" s="6"/>
      <c r="JRZ212" s="6"/>
      <c r="JSA212" s="6"/>
      <c r="JSB212" s="6"/>
      <c r="JSC212" s="6"/>
      <c r="JSD212" s="6"/>
      <c r="JSE212" s="6"/>
      <c r="JSF212" s="6"/>
      <c r="JSG212" s="6"/>
      <c r="JSH212" s="6"/>
      <c r="JSI212" s="6"/>
      <c r="JSJ212" s="6"/>
      <c r="JSK212" s="6"/>
      <c r="JSL212" s="6"/>
      <c r="JSM212" s="6"/>
      <c r="JSN212" s="6"/>
      <c r="JSO212" s="6"/>
      <c r="JSP212" s="6"/>
      <c r="JSQ212" s="6"/>
      <c r="JSR212" s="6"/>
      <c r="JSS212" s="6"/>
      <c r="JST212" s="6"/>
      <c r="JSU212" s="6"/>
      <c r="JSV212" s="6"/>
      <c r="JSW212" s="6"/>
      <c r="JSX212" s="6"/>
      <c r="JSY212" s="6"/>
      <c r="JSZ212" s="6"/>
      <c r="JTA212" s="6"/>
      <c r="JTB212" s="6"/>
      <c r="JTC212" s="6"/>
      <c r="JTD212" s="6"/>
      <c r="JTE212" s="6"/>
      <c r="JTF212" s="6"/>
      <c r="JTG212" s="6"/>
      <c r="JTH212" s="6"/>
      <c r="JTI212" s="6"/>
      <c r="JTJ212" s="6"/>
      <c r="JTK212" s="6"/>
      <c r="JTL212" s="6"/>
      <c r="JTM212" s="6"/>
      <c r="JTN212" s="6"/>
      <c r="JTO212" s="6"/>
      <c r="JTP212" s="6"/>
      <c r="JTQ212" s="6"/>
      <c r="JTR212" s="6"/>
      <c r="JTS212" s="6"/>
      <c r="JTT212" s="6"/>
      <c r="JTU212" s="6"/>
      <c r="JTV212" s="6"/>
      <c r="JTW212" s="6"/>
      <c r="JTX212" s="6"/>
      <c r="JTY212" s="6"/>
      <c r="JTZ212" s="6"/>
      <c r="JUA212" s="6"/>
      <c r="JUB212" s="6"/>
      <c r="JUC212" s="6"/>
      <c r="JUD212" s="6"/>
      <c r="JUE212" s="6"/>
      <c r="JUF212" s="6"/>
      <c r="JUG212" s="6"/>
      <c r="JUH212" s="6"/>
      <c r="JUI212" s="6"/>
      <c r="JUJ212" s="6"/>
      <c r="JUK212" s="6"/>
      <c r="JUL212" s="6"/>
      <c r="JUM212" s="6"/>
      <c r="JUN212" s="6"/>
      <c r="JUO212" s="6"/>
      <c r="JUP212" s="6"/>
      <c r="JUQ212" s="6"/>
      <c r="JUR212" s="6"/>
      <c r="JUS212" s="6"/>
      <c r="JUT212" s="6"/>
      <c r="JUU212" s="6"/>
      <c r="JUV212" s="6"/>
      <c r="JUW212" s="6"/>
      <c r="JUX212" s="6"/>
      <c r="JUY212" s="6"/>
      <c r="JUZ212" s="6"/>
      <c r="JVA212" s="6"/>
      <c r="JVB212" s="6"/>
      <c r="JVC212" s="6"/>
      <c r="JVD212" s="6"/>
      <c r="JVE212" s="6"/>
      <c r="JVF212" s="6"/>
      <c r="JVG212" s="6"/>
      <c r="JVH212" s="6"/>
      <c r="JVI212" s="6"/>
      <c r="JVJ212" s="6"/>
      <c r="JVK212" s="6"/>
      <c r="JVL212" s="6"/>
      <c r="JVM212" s="6"/>
      <c r="JVN212" s="6"/>
      <c r="JVO212" s="6"/>
      <c r="JVP212" s="6"/>
      <c r="JVQ212" s="6"/>
      <c r="JVR212" s="6"/>
      <c r="JVS212" s="6"/>
      <c r="JVT212" s="6"/>
      <c r="JVU212" s="6"/>
      <c r="JVV212" s="6"/>
      <c r="JVW212" s="6"/>
      <c r="JVX212" s="6"/>
      <c r="JVY212" s="6"/>
      <c r="JVZ212" s="6"/>
      <c r="JWA212" s="6"/>
      <c r="JWB212" s="6"/>
      <c r="JWC212" s="6"/>
      <c r="JWD212" s="6"/>
      <c r="JWE212" s="6"/>
      <c r="JWF212" s="6"/>
      <c r="JWG212" s="6"/>
      <c r="JWH212" s="6"/>
      <c r="JWI212" s="6"/>
      <c r="JWJ212" s="6"/>
      <c r="JWK212" s="6"/>
      <c r="JWL212" s="6"/>
      <c r="JWM212" s="6"/>
      <c r="JWN212" s="6"/>
      <c r="JWO212" s="6"/>
      <c r="JWP212" s="6"/>
      <c r="JWQ212" s="6"/>
      <c r="JWR212" s="6"/>
      <c r="JWS212" s="6"/>
      <c r="JWT212" s="6"/>
      <c r="JWU212" s="6"/>
      <c r="JWV212" s="6"/>
      <c r="JWW212" s="6"/>
      <c r="JWX212" s="6"/>
      <c r="JWY212" s="6"/>
      <c r="JWZ212" s="6"/>
      <c r="JXA212" s="6"/>
      <c r="JXB212" s="6"/>
      <c r="JXC212" s="6"/>
      <c r="JXD212" s="6"/>
      <c r="JXE212" s="6"/>
      <c r="JXF212" s="6"/>
      <c r="JXG212" s="6"/>
      <c r="JXH212" s="6"/>
      <c r="JXI212" s="6"/>
      <c r="JXJ212" s="6"/>
      <c r="JXK212" s="6"/>
      <c r="JXL212" s="6"/>
      <c r="JXM212" s="6"/>
      <c r="JXN212" s="6"/>
      <c r="JXO212" s="6"/>
      <c r="JXP212" s="6"/>
      <c r="JXQ212" s="6"/>
      <c r="JXR212" s="6"/>
      <c r="JXS212" s="6"/>
      <c r="JXT212" s="6"/>
      <c r="JXU212" s="6"/>
      <c r="JXV212" s="6"/>
      <c r="JXW212" s="6"/>
      <c r="JXX212" s="6"/>
      <c r="JXY212" s="6"/>
      <c r="JXZ212" s="6"/>
      <c r="JYA212" s="6"/>
      <c r="JYB212" s="6"/>
      <c r="JYC212" s="6"/>
      <c r="JYD212" s="6"/>
      <c r="JYE212" s="6"/>
      <c r="JYF212" s="6"/>
      <c r="JYG212" s="6"/>
      <c r="JYH212" s="6"/>
      <c r="JYI212" s="6"/>
      <c r="JYJ212" s="6"/>
      <c r="JYK212" s="6"/>
      <c r="JYL212" s="6"/>
      <c r="JYM212" s="6"/>
      <c r="JYN212" s="6"/>
      <c r="JYO212" s="6"/>
      <c r="JYP212" s="6"/>
      <c r="JYQ212" s="6"/>
      <c r="JYR212" s="6"/>
      <c r="JYS212" s="6"/>
      <c r="JYT212" s="6"/>
      <c r="JYU212" s="6"/>
      <c r="JYV212" s="6"/>
      <c r="JYW212" s="6"/>
      <c r="JYX212" s="6"/>
      <c r="JYY212" s="6"/>
      <c r="JYZ212" s="6"/>
      <c r="JZA212" s="6"/>
      <c r="JZB212" s="6"/>
      <c r="JZC212" s="6"/>
      <c r="JZD212" s="6"/>
      <c r="JZE212" s="6"/>
      <c r="JZF212" s="6"/>
      <c r="JZG212" s="6"/>
      <c r="JZH212" s="6"/>
      <c r="JZI212" s="6"/>
      <c r="JZJ212" s="6"/>
      <c r="JZK212" s="6"/>
      <c r="JZL212" s="6"/>
      <c r="JZM212" s="6"/>
      <c r="JZN212" s="6"/>
      <c r="JZO212" s="6"/>
      <c r="JZP212" s="6"/>
      <c r="JZQ212" s="6"/>
      <c r="JZR212" s="6"/>
      <c r="JZS212" s="6"/>
      <c r="JZT212" s="6"/>
      <c r="JZU212" s="6"/>
      <c r="JZV212" s="6"/>
      <c r="JZW212" s="6"/>
      <c r="JZX212" s="6"/>
      <c r="JZY212" s="6"/>
      <c r="JZZ212" s="6"/>
      <c r="KAA212" s="6"/>
      <c r="KAB212" s="6"/>
      <c r="KAC212" s="6"/>
      <c r="KAD212" s="6"/>
      <c r="KAE212" s="6"/>
      <c r="KAF212" s="6"/>
      <c r="KAG212" s="6"/>
      <c r="KAH212" s="6"/>
      <c r="KAI212" s="6"/>
      <c r="KAJ212" s="6"/>
      <c r="KAK212" s="6"/>
      <c r="KAL212" s="6"/>
      <c r="KAM212" s="6"/>
      <c r="KAN212" s="6"/>
      <c r="KAO212" s="6"/>
      <c r="KAP212" s="6"/>
      <c r="KAQ212" s="6"/>
      <c r="KAR212" s="6"/>
      <c r="KAS212" s="6"/>
      <c r="KAT212" s="6"/>
      <c r="KAU212" s="6"/>
      <c r="KAV212" s="6"/>
      <c r="KAW212" s="6"/>
      <c r="KAX212" s="6"/>
      <c r="KAY212" s="6"/>
      <c r="KAZ212" s="6"/>
      <c r="KBA212" s="6"/>
      <c r="KBB212" s="6"/>
      <c r="KBC212" s="6"/>
      <c r="KBD212" s="6"/>
      <c r="KBE212" s="6"/>
      <c r="KBF212" s="6"/>
      <c r="KBG212" s="6"/>
      <c r="KBH212" s="6"/>
      <c r="KBI212" s="6"/>
      <c r="KBJ212" s="6"/>
      <c r="KBK212" s="6"/>
      <c r="KBL212" s="6"/>
      <c r="KBM212" s="6"/>
      <c r="KBN212" s="6"/>
      <c r="KBO212" s="6"/>
      <c r="KBP212" s="6"/>
      <c r="KBQ212" s="6"/>
      <c r="KBR212" s="6"/>
      <c r="KBS212" s="6"/>
      <c r="KBT212" s="6"/>
      <c r="KBU212" s="6"/>
      <c r="KBV212" s="6"/>
      <c r="KBW212" s="6"/>
      <c r="KBX212" s="6"/>
      <c r="KBY212" s="6"/>
      <c r="KBZ212" s="6"/>
      <c r="KCA212" s="6"/>
      <c r="KCB212" s="6"/>
      <c r="KCC212" s="6"/>
      <c r="KCD212" s="6"/>
      <c r="KCE212" s="6"/>
      <c r="KCF212" s="6"/>
      <c r="KCG212" s="6"/>
      <c r="KCH212" s="6"/>
      <c r="KCI212" s="6"/>
      <c r="KCJ212" s="6"/>
      <c r="KCK212" s="6"/>
      <c r="KCL212" s="6"/>
      <c r="KCM212" s="6"/>
      <c r="KCN212" s="6"/>
      <c r="KCO212" s="6"/>
      <c r="KCP212" s="6"/>
      <c r="KCQ212" s="6"/>
      <c r="KCR212" s="6"/>
      <c r="KCS212" s="6"/>
      <c r="KCT212" s="6"/>
      <c r="KCU212" s="6"/>
      <c r="KCV212" s="6"/>
      <c r="KCW212" s="6"/>
      <c r="KCX212" s="6"/>
      <c r="KCY212" s="6"/>
      <c r="KCZ212" s="6"/>
      <c r="KDA212" s="6"/>
      <c r="KDB212" s="6"/>
      <c r="KDC212" s="6"/>
      <c r="KDD212" s="6"/>
      <c r="KDE212" s="6"/>
      <c r="KDF212" s="6"/>
      <c r="KDG212" s="6"/>
      <c r="KDH212" s="6"/>
      <c r="KDI212" s="6"/>
      <c r="KDJ212" s="6"/>
      <c r="KDK212" s="6"/>
      <c r="KDL212" s="6"/>
      <c r="KDM212" s="6"/>
      <c r="KDN212" s="6"/>
      <c r="KDO212" s="6"/>
      <c r="KDP212" s="6"/>
      <c r="KDQ212" s="6"/>
      <c r="KDR212" s="6"/>
      <c r="KDS212" s="6"/>
      <c r="KDT212" s="6"/>
      <c r="KDU212" s="6"/>
      <c r="KDV212" s="6"/>
      <c r="KDW212" s="6"/>
      <c r="KDX212" s="6"/>
      <c r="KDY212" s="6"/>
      <c r="KDZ212" s="6"/>
      <c r="KEA212" s="6"/>
      <c r="KEB212" s="6"/>
      <c r="KEC212" s="6"/>
      <c r="KED212" s="6"/>
      <c r="KEE212" s="6"/>
      <c r="KEF212" s="6"/>
      <c r="KEG212" s="6"/>
      <c r="KEH212" s="6"/>
      <c r="KEI212" s="6"/>
      <c r="KEJ212" s="6"/>
      <c r="KEK212" s="6"/>
      <c r="KEL212" s="6"/>
      <c r="KEM212" s="6"/>
      <c r="KEN212" s="6"/>
      <c r="KEO212" s="6"/>
      <c r="KEP212" s="6"/>
      <c r="KEQ212" s="6"/>
      <c r="KER212" s="6"/>
      <c r="KES212" s="6"/>
      <c r="KET212" s="6"/>
      <c r="KEU212" s="6"/>
      <c r="KEV212" s="6"/>
      <c r="KEW212" s="6"/>
      <c r="KEX212" s="6"/>
      <c r="KEY212" s="6"/>
      <c r="KEZ212" s="6"/>
      <c r="KFA212" s="6"/>
      <c r="KFB212" s="6"/>
      <c r="KFC212" s="6"/>
      <c r="KFD212" s="6"/>
      <c r="KFE212" s="6"/>
      <c r="KFF212" s="6"/>
      <c r="KFG212" s="6"/>
      <c r="KFH212" s="6"/>
      <c r="KFI212" s="6"/>
      <c r="KFJ212" s="6"/>
      <c r="KFK212" s="6"/>
      <c r="KFL212" s="6"/>
      <c r="KFM212" s="6"/>
      <c r="KFN212" s="6"/>
      <c r="KFO212" s="6"/>
      <c r="KFP212" s="6"/>
      <c r="KFQ212" s="6"/>
      <c r="KFR212" s="6"/>
      <c r="KFS212" s="6"/>
      <c r="KFT212" s="6"/>
      <c r="KFU212" s="6"/>
      <c r="KFV212" s="6"/>
      <c r="KFW212" s="6"/>
      <c r="KFX212" s="6"/>
      <c r="KFY212" s="6"/>
      <c r="KFZ212" s="6"/>
      <c r="KGA212" s="6"/>
      <c r="KGB212" s="6"/>
      <c r="KGC212" s="6"/>
      <c r="KGD212" s="6"/>
      <c r="KGE212" s="6"/>
      <c r="KGF212" s="6"/>
      <c r="KGG212" s="6"/>
      <c r="KGH212" s="6"/>
      <c r="KGI212" s="6"/>
      <c r="KGJ212" s="6"/>
      <c r="KGK212" s="6"/>
      <c r="KGL212" s="6"/>
      <c r="KGM212" s="6"/>
      <c r="KGN212" s="6"/>
      <c r="KGO212" s="6"/>
      <c r="KGP212" s="6"/>
      <c r="KGQ212" s="6"/>
      <c r="KGR212" s="6"/>
      <c r="KGS212" s="6"/>
      <c r="KGT212" s="6"/>
      <c r="KGU212" s="6"/>
      <c r="KGV212" s="6"/>
      <c r="KGW212" s="6"/>
      <c r="KGX212" s="6"/>
      <c r="KGY212" s="6"/>
      <c r="KGZ212" s="6"/>
      <c r="KHA212" s="6"/>
      <c r="KHB212" s="6"/>
      <c r="KHC212" s="6"/>
      <c r="KHD212" s="6"/>
      <c r="KHE212" s="6"/>
      <c r="KHF212" s="6"/>
      <c r="KHG212" s="6"/>
      <c r="KHH212" s="6"/>
      <c r="KHI212" s="6"/>
      <c r="KHJ212" s="6"/>
      <c r="KHK212" s="6"/>
      <c r="KHL212" s="6"/>
      <c r="KHM212" s="6"/>
      <c r="KHN212" s="6"/>
      <c r="KHO212" s="6"/>
      <c r="KHP212" s="6"/>
      <c r="KHQ212" s="6"/>
      <c r="KHR212" s="6"/>
      <c r="KHS212" s="6"/>
      <c r="KHT212" s="6"/>
      <c r="KHU212" s="6"/>
      <c r="KHV212" s="6"/>
      <c r="KHW212" s="6"/>
      <c r="KHX212" s="6"/>
      <c r="KHY212" s="6"/>
      <c r="KHZ212" s="6"/>
      <c r="KIA212" s="6"/>
      <c r="KIB212" s="6"/>
      <c r="KIC212" s="6"/>
      <c r="KID212" s="6"/>
      <c r="KIE212" s="6"/>
      <c r="KIF212" s="6"/>
      <c r="KIG212" s="6"/>
      <c r="KIH212" s="6"/>
      <c r="KII212" s="6"/>
      <c r="KIJ212" s="6"/>
      <c r="KIK212" s="6"/>
      <c r="KIL212" s="6"/>
      <c r="KIM212" s="6"/>
      <c r="KIN212" s="6"/>
      <c r="KIO212" s="6"/>
      <c r="KIP212" s="6"/>
      <c r="KIQ212" s="6"/>
      <c r="KIR212" s="6"/>
      <c r="KIS212" s="6"/>
      <c r="KIT212" s="6"/>
      <c r="KIU212" s="6"/>
      <c r="KIV212" s="6"/>
      <c r="KIW212" s="6"/>
      <c r="KIX212" s="6"/>
      <c r="KIY212" s="6"/>
      <c r="KIZ212" s="6"/>
      <c r="KJA212" s="6"/>
      <c r="KJB212" s="6"/>
      <c r="KJC212" s="6"/>
      <c r="KJD212" s="6"/>
      <c r="KJE212" s="6"/>
      <c r="KJF212" s="6"/>
      <c r="KJG212" s="6"/>
      <c r="KJH212" s="6"/>
      <c r="KJI212" s="6"/>
      <c r="KJJ212" s="6"/>
      <c r="KJK212" s="6"/>
      <c r="KJL212" s="6"/>
      <c r="KJM212" s="6"/>
      <c r="KJN212" s="6"/>
      <c r="KJO212" s="6"/>
      <c r="KJP212" s="6"/>
      <c r="KJQ212" s="6"/>
      <c r="KJR212" s="6"/>
      <c r="KJS212" s="6"/>
      <c r="KJT212" s="6"/>
      <c r="KJU212" s="6"/>
      <c r="KJV212" s="6"/>
      <c r="KJW212" s="6"/>
      <c r="KJX212" s="6"/>
      <c r="KJY212" s="6"/>
      <c r="KJZ212" s="6"/>
      <c r="KKA212" s="6"/>
      <c r="KKB212" s="6"/>
      <c r="KKC212" s="6"/>
      <c r="KKD212" s="6"/>
      <c r="KKE212" s="6"/>
      <c r="KKF212" s="6"/>
      <c r="KKG212" s="6"/>
      <c r="KKH212" s="6"/>
      <c r="KKI212" s="6"/>
      <c r="KKJ212" s="6"/>
      <c r="KKK212" s="6"/>
      <c r="KKL212" s="6"/>
      <c r="KKM212" s="6"/>
      <c r="KKN212" s="6"/>
      <c r="KKO212" s="6"/>
      <c r="KKP212" s="6"/>
      <c r="KKQ212" s="6"/>
      <c r="KKR212" s="6"/>
      <c r="KKS212" s="6"/>
      <c r="KKT212" s="6"/>
      <c r="KKU212" s="6"/>
      <c r="KKV212" s="6"/>
      <c r="KKW212" s="6"/>
      <c r="KKX212" s="6"/>
      <c r="KKY212" s="6"/>
      <c r="KKZ212" s="6"/>
      <c r="KLA212" s="6"/>
      <c r="KLB212" s="6"/>
      <c r="KLC212" s="6"/>
      <c r="KLD212" s="6"/>
      <c r="KLE212" s="6"/>
      <c r="KLF212" s="6"/>
      <c r="KLG212" s="6"/>
      <c r="KLH212" s="6"/>
      <c r="KLI212" s="6"/>
      <c r="KLJ212" s="6"/>
      <c r="KLK212" s="6"/>
      <c r="KLL212" s="6"/>
      <c r="KLM212" s="6"/>
      <c r="KLN212" s="6"/>
      <c r="KLO212" s="6"/>
      <c r="KLP212" s="6"/>
      <c r="KLQ212" s="6"/>
      <c r="KLR212" s="6"/>
      <c r="KLS212" s="6"/>
      <c r="KLT212" s="6"/>
      <c r="KLU212" s="6"/>
      <c r="KLV212" s="6"/>
      <c r="KLW212" s="6"/>
      <c r="KLX212" s="6"/>
      <c r="KLY212" s="6"/>
      <c r="KLZ212" s="6"/>
      <c r="KMA212" s="6"/>
      <c r="KMB212" s="6"/>
      <c r="KMC212" s="6"/>
      <c r="KMD212" s="6"/>
      <c r="KME212" s="6"/>
      <c r="KMF212" s="6"/>
      <c r="KMG212" s="6"/>
      <c r="KMH212" s="6"/>
      <c r="KMI212" s="6"/>
      <c r="KMJ212" s="6"/>
      <c r="KMK212" s="6"/>
      <c r="KML212" s="6"/>
      <c r="KMM212" s="6"/>
      <c r="KMN212" s="6"/>
      <c r="KMO212" s="6"/>
      <c r="KMP212" s="6"/>
      <c r="KMQ212" s="6"/>
      <c r="KMR212" s="6"/>
      <c r="KMS212" s="6"/>
      <c r="KMT212" s="6"/>
      <c r="KMU212" s="6"/>
      <c r="KMV212" s="6"/>
      <c r="KMW212" s="6"/>
      <c r="KMX212" s="6"/>
      <c r="KMY212" s="6"/>
      <c r="KMZ212" s="6"/>
      <c r="KNA212" s="6"/>
      <c r="KNB212" s="6"/>
      <c r="KNC212" s="6"/>
      <c r="KND212" s="6"/>
      <c r="KNE212" s="6"/>
      <c r="KNF212" s="6"/>
      <c r="KNG212" s="6"/>
      <c r="KNH212" s="6"/>
      <c r="KNI212" s="6"/>
      <c r="KNJ212" s="6"/>
      <c r="KNK212" s="6"/>
      <c r="KNL212" s="6"/>
      <c r="KNM212" s="6"/>
      <c r="KNN212" s="6"/>
      <c r="KNO212" s="6"/>
      <c r="KNP212" s="6"/>
      <c r="KNQ212" s="6"/>
      <c r="KNR212" s="6"/>
      <c r="KNS212" s="6"/>
      <c r="KNT212" s="6"/>
      <c r="KNU212" s="6"/>
      <c r="KNV212" s="6"/>
      <c r="KNW212" s="6"/>
      <c r="KNX212" s="6"/>
      <c r="KNY212" s="6"/>
      <c r="KNZ212" s="6"/>
      <c r="KOA212" s="6"/>
      <c r="KOB212" s="6"/>
      <c r="KOC212" s="6"/>
      <c r="KOD212" s="6"/>
      <c r="KOE212" s="6"/>
      <c r="KOF212" s="6"/>
      <c r="KOG212" s="6"/>
      <c r="KOH212" s="6"/>
      <c r="KOI212" s="6"/>
      <c r="KOJ212" s="6"/>
      <c r="KOK212" s="6"/>
      <c r="KOL212" s="6"/>
      <c r="KOM212" s="6"/>
      <c r="KON212" s="6"/>
      <c r="KOO212" s="6"/>
      <c r="KOP212" s="6"/>
      <c r="KOQ212" s="6"/>
      <c r="KOR212" s="6"/>
      <c r="KOS212" s="6"/>
      <c r="KOT212" s="6"/>
      <c r="KOU212" s="6"/>
      <c r="KOV212" s="6"/>
      <c r="KOW212" s="6"/>
      <c r="KOX212" s="6"/>
      <c r="KOY212" s="6"/>
      <c r="KOZ212" s="6"/>
      <c r="KPA212" s="6"/>
      <c r="KPB212" s="6"/>
      <c r="KPC212" s="6"/>
      <c r="KPD212" s="6"/>
      <c r="KPE212" s="6"/>
      <c r="KPF212" s="6"/>
      <c r="KPG212" s="6"/>
      <c r="KPH212" s="6"/>
      <c r="KPI212" s="6"/>
      <c r="KPJ212" s="6"/>
      <c r="KPK212" s="6"/>
      <c r="KPL212" s="6"/>
      <c r="KPM212" s="6"/>
      <c r="KPN212" s="6"/>
      <c r="KPO212" s="6"/>
      <c r="KPP212" s="6"/>
      <c r="KPQ212" s="6"/>
      <c r="KPR212" s="6"/>
      <c r="KPS212" s="6"/>
      <c r="KPT212" s="6"/>
      <c r="KPU212" s="6"/>
      <c r="KPV212" s="6"/>
      <c r="KPW212" s="6"/>
      <c r="KPX212" s="6"/>
      <c r="KPY212" s="6"/>
      <c r="KPZ212" s="6"/>
      <c r="KQA212" s="6"/>
      <c r="KQB212" s="6"/>
      <c r="KQC212" s="6"/>
      <c r="KQD212" s="6"/>
      <c r="KQE212" s="6"/>
      <c r="KQF212" s="6"/>
      <c r="KQG212" s="6"/>
      <c r="KQH212" s="6"/>
      <c r="KQI212" s="6"/>
      <c r="KQJ212" s="6"/>
      <c r="KQK212" s="6"/>
      <c r="KQL212" s="6"/>
      <c r="KQM212" s="6"/>
      <c r="KQN212" s="6"/>
      <c r="KQO212" s="6"/>
      <c r="KQP212" s="6"/>
      <c r="KQQ212" s="6"/>
      <c r="KQR212" s="6"/>
      <c r="KQS212" s="6"/>
      <c r="KQT212" s="6"/>
      <c r="KQU212" s="6"/>
      <c r="KQV212" s="6"/>
      <c r="KQW212" s="6"/>
      <c r="KQX212" s="6"/>
      <c r="KQY212" s="6"/>
      <c r="KQZ212" s="6"/>
      <c r="KRA212" s="6"/>
      <c r="KRB212" s="6"/>
      <c r="KRC212" s="6"/>
      <c r="KRD212" s="6"/>
      <c r="KRE212" s="6"/>
      <c r="KRF212" s="6"/>
      <c r="KRG212" s="6"/>
      <c r="KRH212" s="6"/>
      <c r="KRI212" s="6"/>
      <c r="KRJ212" s="6"/>
      <c r="KRK212" s="6"/>
      <c r="KRL212" s="6"/>
      <c r="KRM212" s="6"/>
      <c r="KRN212" s="6"/>
      <c r="KRO212" s="6"/>
      <c r="KRP212" s="6"/>
      <c r="KRQ212" s="6"/>
      <c r="KRR212" s="6"/>
      <c r="KRS212" s="6"/>
      <c r="KRT212" s="6"/>
      <c r="KRU212" s="6"/>
      <c r="KRV212" s="6"/>
      <c r="KRW212" s="6"/>
      <c r="KRX212" s="6"/>
      <c r="KRY212" s="6"/>
      <c r="KRZ212" s="6"/>
      <c r="KSA212" s="6"/>
      <c r="KSB212" s="6"/>
      <c r="KSC212" s="6"/>
      <c r="KSD212" s="6"/>
      <c r="KSE212" s="6"/>
      <c r="KSF212" s="6"/>
      <c r="KSG212" s="6"/>
      <c r="KSH212" s="6"/>
      <c r="KSI212" s="6"/>
      <c r="KSJ212" s="6"/>
      <c r="KSK212" s="6"/>
      <c r="KSL212" s="6"/>
      <c r="KSM212" s="6"/>
      <c r="KSN212" s="6"/>
      <c r="KSO212" s="6"/>
      <c r="KSP212" s="6"/>
      <c r="KSQ212" s="6"/>
      <c r="KSR212" s="6"/>
      <c r="KSS212" s="6"/>
      <c r="KST212" s="6"/>
      <c r="KSU212" s="6"/>
      <c r="KSV212" s="6"/>
      <c r="KSW212" s="6"/>
      <c r="KSX212" s="6"/>
      <c r="KSY212" s="6"/>
      <c r="KSZ212" s="6"/>
      <c r="KTA212" s="6"/>
      <c r="KTB212" s="6"/>
      <c r="KTC212" s="6"/>
      <c r="KTD212" s="6"/>
      <c r="KTE212" s="6"/>
      <c r="KTF212" s="6"/>
      <c r="KTG212" s="6"/>
      <c r="KTH212" s="6"/>
      <c r="KTI212" s="6"/>
      <c r="KTJ212" s="6"/>
      <c r="KTK212" s="6"/>
      <c r="KTL212" s="6"/>
      <c r="KTM212" s="6"/>
      <c r="KTN212" s="6"/>
      <c r="KTO212" s="6"/>
      <c r="KTP212" s="6"/>
      <c r="KTQ212" s="6"/>
      <c r="KTR212" s="6"/>
      <c r="KTS212" s="6"/>
      <c r="KTT212" s="6"/>
      <c r="KTU212" s="6"/>
      <c r="KTV212" s="6"/>
      <c r="KTW212" s="6"/>
      <c r="KTX212" s="6"/>
      <c r="KTY212" s="6"/>
      <c r="KTZ212" s="6"/>
      <c r="KUA212" s="6"/>
      <c r="KUB212" s="6"/>
      <c r="KUC212" s="6"/>
      <c r="KUD212" s="6"/>
      <c r="KUE212" s="6"/>
      <c r="KUF212" s="6"/>
      <c r="KUG212" s="6"/>
      <c r="KUH212" s="6"/>
      <c r="KUI212" s="6"/>
      <c r="KUJ212" s="6"/>
      <c r="KUK212" s="6"/>
      <c r="KUL212" s="6"/>
      <c r="KUM212" s="6"/>
      <c r="KUN212" s="6"/>
      <c r="KUO212" s="6"/>
      <c r="KUP212" s="6"/>
      <c r="KUQ212" s="6"/>
      <c r="KUR212" s="6"/>
      <c r="KUS212" s="6"/>
      <c r="KUT212" s="6"/>
      <c r="KUU212" s="6"/>
      <c r="KUV212" s="6"/>
      <c r="KUW212" s="6"/>
      <c r="KUX212" s="6"/>
      <c r="KUY212" s="6"/>
      <c r="KUZ212" s="6"/>
      <c r="KVA212" s="6"/>
      <c r="KVB212" s="6"/>
      <c r="KVC212" s="6"/>
      <c r="KVD212" s="6"/>
      <c r="KVE212" s="6"/>
      <c r="KVF212" s="6"/>
      <c r="KVG212" s="6"/>
      <c r="KVH212" s="6"/>
      <c r="KVI212" s="6"/>
      <c r="KVJ212" s="6"/>
      <c r="KVK212" s="6"/>
      <c r="KVL212" s="6"/>
      <c r="KVM212" s="6"/>
      <c r="KVN212" s="6"/>
      <c r="KVO212" s="6"/>
      <c r="KVP212" s="6"/>
      <c r="KVQ212" s="6"/>
      <c r="KVR212" s="6"/>
      <c r="KVS212" s="6"/>
      <c r="KVT212" s="6"/>
      <c r="KVU212" s="6"/>
      <c r="KVV212" s="6"/>
      <c r="KVW212" s="6"/>
      <c r="KVX212" s="6"/>
      <c r="KVY212" s="6"/>
      <c r="KVZ212" s="6"/>
      <c r="KWA212" s="6"/>
      <c r="KWB212" s="6"/>
      <c r="KWC212" s="6"/>
      <c r="KWD212" s="6"/>
      <c r="KWE212" s="6"/>
      <c r="KWF212" s="6"/>
      <c r="KWG212" s="6"/>
      <c r="KWH212" s="6"/>
      <c r="KWI212" s="6"/>
      <c r="KWJ212" s="6"/>
      <c r="KWK212" s="6"/>
      <c r="KWL212" s="6"/>
      <c r="KWM212" s="6"/>
      <c r="KWN212" s="6"/>
      <c r="KWO212" s="6"/>
      <c r="KWP212" s="6"/>
      <c r="KWQ212" s="6"/>
      <c r="KWR212" s="6"/>
      <c r="KWS212" s="6"/>
      <c r="KWT212" s="6"/>
      <c r="KWU212" s="6"/>
      <c r="KWV212" s="6"/>
      <c r="KWW212" s="6"/>
      <c r="KWX212" s="6"/>
      <c r="KWY212" s="6"/>
      <c r="KWZ212" s="6"/>
      <c r="KXA212" s="6"/>
      <c r="KXB212" s="6"/>
      <c r="KXC212" s="6"/>
      <c r="KXD212" s="6"/>
      <c r="KXE212" s="6"/>
      <c r="KXF212" s="6"/>
      <c r="KXG212" s="6"/>
      <c r="KXH212" s="6"/>
      <c r="KXI212" s="6"/>
      <c r="KXJ212" s="6"/>
      <c r="KXK212" s="6"/>
      <c r="KXL212" s="6"/>
      <c r="KXM212" s="6"/>
      <c r="KXN212" s="6"/>
      <c r="KXO212" s="6"/>
      <c r="KXP212" s="6"/>
      <c r="KXQ212" s="6"/>
      <c r="KXR212" s="6"/>
      <c r="KXS212" s="6"/>
      <c r="KXT212" s="6"/>
      <c r="KXU212" s="6"/>
      <c r="KXV212" s="6"/>
      <c r="KXW212" s="6"/>
      <c r="KXX212" s="6"/>
      <c r="KXY212" s="6"/>
      <c r="KXZ212" s="6"/>
      <c r="KYA212" s="6"/>
      <c r="KYB212" s="6"/>
      <c r="KYC212" s="6"/>
      <c r="KYD212" s="6"/>
      <c r="KYE212" s="6"/>
      <c r="KYF212" s="6"/>
      <c r="KYG212" s="6"/>
      <c r="KYH212" s="6"/>
      <c r="KYI212" s="6"/>
      <c r="KYJ212" s="6"/>
      <c r="KYK212" s="6"/>
      <c r="KYL212" s="6"/>
      <c r="KYM212" s="6"/>
      <c r="KYN212" s="6"/>
      <c r="KYO212" s="6"/>
      <c r="KYP212" s="6"/>
      <c r="KYQ212" s="6"/>
      <c r="KYR212" s="6"/>
      <c r="KYS212" s="6"/>
      <c r="KYT212" s="6"/>
      <c r="KYU212" s="6"/>
      <c r="KYV212" s="6"/>
      <c r="KYW212" s="6"/>
      <c r="KYX212" s="6"/>
      <c r="KYY212" s="6"/>
      <c r="KYZ212" s="6"/>
      <c r="KZA212" s="6"/>
      <c r="KZB212" s="6"/>
      <c r="KZC212" s="6"/>
      <c r="KZD212" s="6"/>
      <c r="KZE212" s="6"/>
      <c r="KZF212" s="6"/>
      <c r="KZG212" s="6"/>
      <c r="KZH212" s="6"/>
      <c r="KZI212" s="6"/>
      <c r="KZJ212" s="6"/>
      <c r="KZK212" s="6"/>
      <c r="KZL212" s="6"/>
      <c r="KZM212" s="6"/>
      <c r="KZN212" s="6"/>
      <c r="KZO212" s="6"/>
      <c r="KZP212" s="6"/>
      <c r="KZQ212" s="6"/>
      <c r="KZR212" s="6"/>
      <c r="KZS212" s="6"/>
      <c r="KZT212" s="6"/>
      <c r="KZU212" s="6"/>
      <c r="KZV212" s="6"/>
      <c r="KZW212" s="6"/>
      <c r="KZX212" s="6"/>
      <c r="KZY212" s="6"/>
      <c r="KZZ212" s="6"/>
      <c r="LAA212" s="6"/>
      <c r="LAB212" s="6"/>
      <c r="LAC212" s="6"/>
      <c r="LAD212" s="6"/>
      <c r="LAE212" s="6"/>
      <c r="LAF212" s="6"/>
      <c r="LAG212" s="6"/>
      <c r="LAH212" s="6"/>
      <c r="LAI212" s="6"/>
      <c r="LAJ212" s="6"/>
      <c r="LAK212" s="6"/>
      <c r="LAL212" s="6"/>
      <c r="LAM212" s="6"/>
      <c r="LAN212" s="6"/>
      <c r="LAO212" s="6"/>
      <c r="LAP212" s="6"/>
      <c r="LAQ212" s="6"/>
      <c r="LAR212" s="6"/>
      <c r="LAS212" s="6"/>
      <c r="LAT212" s="6"/>
      <c r="LAU212" s="6"/>
      <c r="LAV212" s="6"/>
      <c r="LAW212" s="6"/>
      <c r="LAX212" s="6"/>
      <c r="LAY212" s="6"/>
      <c r="LAZ212" s="6"/>
      <c r="LBA212" s="6"/>
      <c r="LBB212" s="6"/>
      <c r="LBC212" s="6"/>
      <c r="LBD212" s="6"/>
      <c r="LBE212" s="6"/>
      <c r="LBF212" s="6"/>
      <c r="LBG212" s="6"/>
      <c r="LBH212" s="6"/>
      <c r="LBI212" s="6"/>
      <c r="LBJ212" s="6"/>
      <c r="LBK212" s="6"/>
      <c r="LBL212" s="6"/>
      <c r="LBM212" s="6"/>
      <c r="LBN212" s="6"/>
      <c r="LBO212" s="6"/>
      <c r="LBP212" s="6"/>
      <c r="LBQ212" s="6"/>
      <c r="LBR212" s="6"/>
      <c r="LBS212" s="6"/>
      <c r="LBT212" s="6"/>
      <c r="LBU212" s="6"/>
      <c r="LBV212" s="6"/>
      <c r="LBW212" s="6"/>
      <c r="LBX212" s="6"/>
      <c r="LBY212" s="6"/>
      <c r="LBZ212" s="6"/>
      <c r="LCA212" s="6"/>
      <c r="LCB212" s="6"/>
      <c r="LCC212" s="6"/>
      <c r="LCD212" s="6"/>
      <c r="LCE212" s="6"/>
      <c r="LCF212" s="6"/>
      <c r="LCG212" s="6"/>
      <c r="LCH212" s="6"/>
      <c r="LCI212" s="6"/>
      <c r="LCJ212" s="6"/>
      <c r="LCK212" s="6"/>
      <c r="LCL212" s="6"/>
      <c r="LCM212" s="6"/>
      <c r="LCN212" s="6"/>
      <c r="LCO212" s="6"/>
      <c r="LCP212" s="6"/>
      <c r="LCQ212" s="6"/>
      <c r="LCR212" s="6"/>
      <c r="LCS212" s="6"/>
      <c r="LCT212" s="6"/>
      <c r="LCU212" s="6"/>
      <c r="LCV212" s="6"/>
      <c r="LCW212" s="6"/>
      <c r="LCX212" s="6"/>
      <c r="LCY212" s="6"/>
      <c r="LCZ212" s="6"/>
      <c r="LDA212" s="6"/>
      <c r="LDB212" s="6"/>
      <c r="LDC212" s="6"/>
      <c r="LDD212" s="6"/>
      <c r="LDE212" s="6"/>
      <c r="LDF212" s="6"/>
      <c r="LDG212" s="6"/>
      <c r="LDH212" s="6"/>
      <c r="LDI212" s="6"/>
      <c r="LDJ212" s="6"/>
      <c r="LDK212" s="6"/>
      <c r="LDL212" s="6"/>
      <c r="LDM212" s="6"/>
      <c r="LDN212" s="6"/>
      <c r="LDO212" s="6"/>
      <c r="LDP212" s="6"/>
      <c r="LDQ212" s="6"/>
      <c r="LDR212" s="6"/>
      <c r="LDS212" s="6"/>
      <c r="LDT212" s="6"/>
      <c r="LDU212" s="6"/>
      <c r="LDV212" s="6"/>
      <c r="LDW212" s="6"/>
      <c r="LDX212" s="6"/>
      <c r="LDY212" s="6"/>
      <c r="LDZ212" s="6"/>
      <c r="LEA212" s="6"/>
      <c r="LEB212" s="6"/>
      <c r="LEC212" s="6"/>
      <c r="LED212" s="6"/>
      <c r="LEE212" s="6"/>
      <c r="LEF212" s="6"/>
      <c r="LEG212" s="6"/>
      <c r="LEH212" s="6"/>
      <c r="LEI212" s="6"/>
      <c r="LEJ212" s="6"/>
      <c r="LEK212" s="6"/>
      <c r="LEL212" s="6"/>
      <c r="LEM212" s="6"/>
      <c r="LEN212" s="6"/>
      <c r="LEO212" s="6"/>
      <c r="LEP212" s="6"/>
      <c r="LEQ212" s="6"/>
      <c r="LER212" s="6"/>
      <c r="LES212" s="6"/>
      <c r="LET212" s="6"/>
      <c r="LEU212" s="6"/>
      <c r="LEV212" s="6"/>
      <c r="LEW212" s="6"/>
      <c r="LEX212" s="6"/>
      <c r="LEY212" s="6"/>
      <c r="LEZ212" s="6"/>
      <c r="LFA212" s="6"/>
      <c r="LFB212" s="6"/>
      <c r="LFC212" s="6"/>
      <c r="LFD212" s="6"/>
      <c r="LFE212" s="6"/>
      <c r="LFF212" s="6"/>
      <c r="LFG212" s="6"/>
      <c r="LFH212" s="6"/>
      <c r="LFI212" s="6"/>
      <c r="LFJ212" s="6"/>
      <c r="LFK212" s="6"/>
      <c r="LFL212" s="6"/>
      <c r="LFM212" s="6"/>
      <c r="LFN212" s="6"/>
      <c r="LFO212" s="6"/>
      <c r="LFP212" s="6"/>
      <c r="LFQ212" s="6"/>
      <c r="LFR212" s="6"/>
      <c r="LFS212" s="6"/>
      <c r="LFT212" s="6"/>
      <c r="LFU212" s="6"/>
      <c r="LFV212" s="6"/>
      <c r="LFW212" s="6"/>
      <c r="LFX212" s="6"/>
      <c r="LFY212" s="6"/>
      <c r="LFZ212" s="6"/>
      <c r="LGA212" s="6"/>
      <c r="LGB212" s="6"/>
      <c r="LGC212" s="6"/>
      <c r="LGD212" s="6"/>
      <c r="LGE212" s="6"/>
      <c r="LGF212" s="6"/>
      <c r="LGG212" s="6"/>
      <c r="LGH212" s="6"/>
      <c r="LGI212" s="6"/>
      <c r="LGJ212" s="6"/>
      <c r="LGK212" s="6"/>
      <c r="LGL212" s="6"/>
      <c r="LGM212" s="6"/>
      <c r="LGN212" s="6"/>
      <c r="LGO212" s="6"/>
      <c r="LGP212" s="6"/>
      <c r="LGQ212" s="6"/>
      <c r="LGR212" s="6"/>
      <c r="LGS212" s="6"/>
      <c r="LGT212" s="6"/>
      <c r="LGU212" s="6"/>
      <c r="LGV212" s="6"/>
      <c r="LGW212" s="6"/>
      <c r="LGX212" s="6"/>
      <c r="LGY212" s="6"/>
      <c r="LGZ212" s="6"/>
      <c r="LHA212" s="6"/>
      <c r="LHB212" s="6"/>
      <c r="LHC212" s="6"/>
      <c r="LHD212" s="6"/>
      <c r="LHE212" s="6"/>
      <c r="LHF212" s="6"/>
      <c r="LHG212" s="6"/>
      <c r="LHH212" s="6"/>
      <c r="LHI212" s="6"/>
      <c r="LHJ212" s="6"/>
      <c r="LHK212" s="6"/>
      <c r="LHL212" s="6"/>
      <c r="LHM212" s="6"/>
      <c r="LHN212" s="6"/>
      <c r="LHO212" s="6"/>
      <c r="LHP212" s="6"/>
      <c r="LHQ212" s="6"/>
      <c r="LHR212" s="6"/>
      <c r="LHS212" s="6"/>
      <c r="LHT212" s="6"/>
      <c r="LHU212" s="6"/>
      <c r="LHV212" s="6"/>
      <c r="LHW212" s="6"/>
      <c r="LHX212" s="6"/>
      <c r="LHY212" s="6"/>
      <c r="LHZ212" s="6"/>
      <c r="LIA212" s="6"/>
      <c r="LIB212" s="6"/>
      <c r="LIC212" s="6"/>
      <c r="LID212" s="6"/>
      <c r="LIE212" s="6"/>
      <c r="LIF212" s="6"/>
      <c r="LIG212" s="6"/>
      <c r="LIH212" s="6"/>
      <c r="LII212" s="6"/>
      <c r="LIJ212" s="6"/>
      <c r="LIK212" s="6"/>
      <c r="LIL212" s="6"/>
      <c r="LIM212" s="6"/>
      <c r="LIN212" s="6"/>
      <c r="LIO212" s="6"/>
      <c r="LIP212" s="6"/>
      <c r="LIQ212" s="6"/>
      <c r="LIR212" s="6"/>
      <c r="LIS212" s="6"/>
      <c r="LIT212" s="6"/>
      <c r="LIU212" s="6"/>
      <c r="LIV212" s="6"/>
      <c r="LIW212" s="6"/>
      <c r="LIX212" s="6"/>
      <c r="LIY212" s="6"/>
      <c r="LIZ212" s="6"/>
      <c r="LJA212" s="6"/>
      <c r="LJB212" s="6"/>
      <c r="LJC212" s="6"/>
      <c r="LJD212" s="6"/>
      <c r="LJE212" s="6"/>
      <c r="LJF212" s="6"/>
      <c r="LJG212" s="6"/>
      <c r="LJH212" s="6"/>
      <c r="LJI212" s="6"/>
      <c r="LJJ212" s="6"/>
      <c r="LJK212" s="6"/>
      <c r="LJL212" s="6"/>
      <c r="LJM212" s="6"/>
      <c r="LJN212" s="6"/>
      <c r="LJO212" s="6"/>
      <c r="LJP212" s="6"/>
      <c r="LJQ212" s="6"/>
      <c r="LJR212" s="6"/>
      <c r="LJS212" s="6"/>
      <c r="LJT212" s="6"/>
      <c r="LJU212" s="6"/>
      <c r="LJV212" s="6"/>
      <c r="LJW212" s="6"/>
      <c r="LJX212" s="6"/>
      <c r="LJY212" s="6"/>
      <c r="LJZ212" s="6"/>
      <c r="LKA212" s="6"/>
      <c r="LKB212" s="6"/>
      <c r="LKC212" s="6"/>
      <c r="LKD212" s="6"/>
      <c r="LKE212" s="6"/>
      <c r="LKF212" s="6"/>
      <c r="LKG212" s="6"/>
      <c r="LKH212" s="6"/>
      <c r="LKI212" s="6"/>
      <c r="LKJ212" s="6"/>
      <c r="LKK212" s="6"/>
      <c r="LKL212" s="6"/>
      <c r="LKM212" s="6"/>
      <c r="LKN212" s="6"/>
      <c r="LKO212" s="6"/>
      <c r="LKP212" s="6"/>
      <c r="LKQ212" s="6"/>
      <c r="LKR212" s="6"/>
      <c r="LKS212" s="6"/>
      <c r="LKT212" s="6"/>
      <c r="LKU212" s="6"/>
      <c r="LKV212" s="6"/>
      <c r="LKW212" s="6"/>
      <c r="LKX212" s="6"/>
      <c r="LKY212" s="6"/>
      <c r="LKZ212" s="6"/>
      <c r="LLA212" s="6"/>
      <c r="LLB212" s="6"/>
      <c r="LLC212" s="6"/>
      <c r="LLD212" s="6"/>
      <c r="LLE212" s="6"/>
      <c r="LLF212" s="6"/>
      <c r="LLG212" s="6"/>
      <c r="LLH212" s="6"/>
      <c r="LLI212" s="6"/>
      <c r="LLJ212" s="6"/>
      <c r="LLK212" s="6"/>
      <c r="LLL212" s="6"/>
      <c r="LLM212" s="6"/>
      <c r="LLN212" s="6"/>
      <c r="LLO212" s="6"/>
      <c r="LLP212" s="6"/>
      <c r="LLQ212" s="6"/>
      <c r="LLR212" s="6"/>
      <c r="LLS212" s="6"/>
      <c r="LLT212" s="6"/>
      <c r="LLU212" s="6"/>
      <c r="LLV212" s="6"/>
      <c r="LLW212" s="6"/>
      <c r="LLX212" s="6"/>
      <c r="LLY212" s="6"/>
      <c r="LLZ212" s="6"/>
      <c r="LMA212" s="6"/>
      <c r="LMB212" s="6"/>
      <c r="LMC212" s="6"/>
      <c r="LMD212" s="6"/>
      <c r="LME212" s="6"/>
      <c r="LMF212" s="6"/>
      <c r="LMG212" s="6"/>
      <c r="LMH212" s="6"/>
      <c r="LMI212" s="6"/>
      <c r="LMJ212" s="6"/>
      <c r="LMK212" s="6"/>
      <c r="LML212" s="6"/>
      <c r="LMM212" s="6"/>
      <c r="LMN212" s="6"/>
      <c r="LMO212" s="6"/>
      <c r="LMP212" s="6"/>
      <c r="LMQ212" s="6"/>
      <c r="LMR212" s="6"/>
      <c r="LMS212" s="6"/>
      <c r="LMT212" s="6"/>
      <c r="LMU212" s="6"/>
      <c r="LMV212" s="6"/>
      <c r="LMW212" s="6"/>
      <c r="LMX212" s="6"/>
      <c r="LMY212" s="6"/>
      <c r="LMZ212" s="6"/>
      <c r="LNA212" s="6"/>
      <c r="LNB212" s="6"/>
      <c r="LNC212" s="6"/>
      <c r="LND212" s="6"/>
      <c r="LNE212" s="6"/>
      <c r="LNF212" s="6"/>
      <c r="LNG212" s="6"/>
      <c r="LNH212" s="6"/>
      <c r="LNI212" s="6"/>
      <c r="LNJ212" s="6"/>
      <c r="LNK212" s="6"/>
      <c r="LNL212" s="6"/>
      <c r="LNM212" s="6"/>
      <c r="LNN212" s="6"/>
      <c r="LNO212" s="6"/>
      <c r="LNP212" s="6"/>
      <c r="LNQ212" s="6"/>
      <c r="LNR212" s="6"/>
      <c r="LNS212" s="6"/>
      <c r="LNT212" s="6"/>
      <c r="LNU212" s="6"/>
      <c r="LNV212" s="6"/>
      <c r="LNW212" s="6"/>
      <c r="LNX212" s="6"/>
      <c r="LNY212" s="6"/>
      <c r="LNZ212" s="6"/>
      <c r="LOA212" s="6"/>
      <c r="LOB212" s="6"/>
      <c r="LOC212" s="6"/>
      <c r="LOD212" s="6"/>
      <c r="LOE212" s="6"/>
      <c r="LOF212" s="6"/>
      <c r="LOG212" s="6"/>
      <c r="LOH212" s="6"/>
      <c r="LOI212" s="6"/>
      <c r="LOJ212" s="6"/>
      <c r="LOK212" s="6"/>
      <c r="LOL212" s="6"/>
      <c r="LOM212" s="6"/>
      <c r="LON212" s="6"/>
      <c r="LOO212" s="6"/>
      <c r="LOP212" s="6"/>
      <c r="LOQ212" s="6"/>
      <c r="LOR212" s="6"/>
      <c r="LOS212" s="6"/>
      <c r="LOT212" s="6"/>
      <c r="LOU212" s="6"/>
      <c r="LOV212" s="6"/>
      <c r="LOW212" s="6"/>
      <c r="LOX212" s="6"/>
      <c r="LOY212" s="6"/>
      <c r="LOZ212" s="6"/>
      <c r="LPA212" s="6"/>
      <c r="LPB212" s="6"/>
      <c r="LPC212" s="6"/>
      <c r="LPD212" s="6"/>
      <c r="LPE212" s="6"/>
      <c r="LPF212" s="6"/>
      <c r="LPG212" s="6"/>
      <c r="LPH212" s="6"/>
      <c r="LPI212" s="6"/>
      <c r="LPJ212" s="6"/>
      <c r="LPK212" s="6"/>
      <c r="LPL212" s="6"/>
      <c r="LPM212" s="6"/>
      <c r="LPN212" s="6"/>
      <c r="LPO212" s="6"/>
      <c r="LPP212" s="6"/>
      <c r="LPQ212" s="6"/>
      <c r="LPR212" s="6"/>
      <c r="LPS212" s="6"/>
      <c r="LPT212" s="6"/>
      <c r="LPU212" s="6"/>
      <c r="LPV212" s="6"/>
      <c r="LPW212" s="6"/>
      <c r="LPX212" s="6"/>
      <c r="LPY212" s="6"/>
      <c r="LPZ212" s="6"/>
      <c r="LQA212" s="6"/>
      <c r="LQB212" s="6"/>
      <c r="LQC212" s="6"/>
      <c r="LQD212" s="6"/>
      <c r="LQE212" s="6"/>
      <c r="LQF212" s="6"/>
      <c r="LQG212" s="6"/>
      <c r="LQH212" s="6"/>
      <c r="LQI212" s="6"/>
      <c r="LQJ212" s="6"/>
      <c r="LQK212" s="6"/>
      <c r="LQL212" s="6"/>
      <c r="LQM212" s="6"/>
      <c r="LQN212" s="6"/>
      <c r="LQO212" s="6"/>
      <c r="LQP212" s="6"/>
      <c r="LQQ212" s="6"/>
      <c r="LQR212" s="6"/>
      <c r="LQS212" s="6"/>
      <c r="LQT212" s="6"/>
      <c r="LQU212" s="6"/>
      <c r="LQV212" s="6"/>
      <c r="LQW212" s="6"/>
      <c r="LQX212" s="6"/>
      <c r="LQY212" s="6"/>
      <c r="LQZ212" s="6"/>
      <c r="LRA212" s="6"/>
      <c r="LRB212" s="6"/>
      <c r="LRC212" s="6"/>
      <c r="LRD212" s="6"/>
      <c r="LRE212" s="6"/>
      <c r="LRF212" s="6"/>
      <c r="LRG212" s="6"/>
      <c r="LRH212" s="6"/>
      <c r="LRI212" s="6"/>
      <c r="LRJ212" s="6"/>
      <c r="LRK212" s="6"/>
      <c r="LRL212" s="6"/>
      <c r="LRM212" s="6"/>
      <c r="LRN212" s="6"/>
      <c r="LRO212" s="6"/>
      <c r="LRP212" s="6"/>
      <c r="LRQ212" s="6"/>
      <c r="LRR212" s="6"/>
      <c r="LRS212" s="6"/>
      <c r="LRT212" s="6"/>
      <c r="LRU212" s="6"/>
      <c r="LRV212" s="6"/>
      <c r="LRW212" s="6"/>
      <c r="LRX212" s="6"/>
      <c r="LRY212" s="6"/>
      <c r="LRZ212" s="6"/>
      <c r="LSA212" s="6"/>
      <c r="LSB212" s="6"/>
      <c r="LSC212" s="6"/>
      <c r="LSD212" s="6"/>
      <c r="LSE212" s="6"/>
      <c r="LSF212" s="6"/>
      <c r="LSG212" s="6"/>
      <c r="LSH212" s="6"/>
      <c r="LSI212" s="6"/>
      <c r="LSJ212" s="6"/>
      <c r="LSK212" s="6"/>
      <c r="LSL212" s="6"/>
      <c r="LSM212" s="6"/>
      <c r="LSN212" s="6"/>
      <c r="LSO212" s="6"/>
      <c r="LSP212" s="6"/>
      <c r="LSQ212" s="6"/>
      <c r="LSR212" s="6"/>
      <c r="LSS212" s="6"/>
      <c r="LST212" s="6"/>
      <c r="LSU212" s="6"/>
      <c r="LSV212" s="6"/>
      <c r="LSW212" s="6"/>
      <c r="LSX212" s="6"/>
      <c r="LSY212" s="6"/>
      <c r="LSZ212" s="6"/>
      <c r="LTA212" s="6"/>
      <c r="LTB212" s="6"/>
      <c r="LTC212" s="6"/>
      <c r="LTD212" s="6"/>
      <c r="LTE212" s="6"/>
      <c r="LTF212" s="6"/>
      <c r="LTG212" s="6"/>
      <c r="LTH212" s="6"/>
      <c r="LTI212" s="6"/>
      <c r="LTJ212" s="6"/>
      <c r="LTK212" s="6"/>
      <c r="LTL212" s="6"/>
      <c r="LTM212" s="6"/>
      <c r="LTN212" s="6"/>
      <c r="LTO212" s="6"/>
      <c r="LTP212" s="6"/>
      <c r="LTQ212" s="6"/>
      <c r="LTR212" s="6"/>
      <c r="LTS212" s="6"/>
      <c r="LTT212" s="6"/>
      <c r="LTU212" s="6"/>
      <c r="LTV212" s="6"/>
      <c r="LTW212" s="6"/>
      <c r="LTX212" s="6"/>
      <c r="LTY212" s="6"/>
      <c r="LTZ212" s="6"/>
      <c r="LUA212" s="6"/>
      <c r="LUB212" s="6"/>
      <c r="LUC212" s="6"/>
      <c r="LUD212" s="6"/>
      <c r="LUE212" s="6"/>
      <c r="LUF212" s="6"/>
      <c r="LUG212" s="6"/>
      <c r="LUH212" s="6"/>
      <c r="LUI212" s="6"/>
      <c r="LUJ212" s="6"/>
      <c r="LUK212" s="6"/>
      <c r="LUL212" s="6"/>
      <c r="LUM212" s="6"/>
      <c r="LUN212" s="6"/>
      <c r="LUO212" s="6"/>
      <c r="LUP212" s="6"/>
      <c r="LUQ212" s="6"/>
      <c r="LUR212" s="6"/>
      <c r="LUS212" s="6"/>
      <c r="LUT212" s="6"/>
      <c r="LUU212" s="6"/>
      <c r="LUV212" s="6"/>
      <c r="LUW212" s="6"/>
      <c r="LUX212" s="6"/>
      <c r="LUY212" s="6"/>
      <c r="LUZ212" s="6"/>
      <c r="LVA212" s="6"/>
      <c r="LVB212" s="6"/>
      <c r="LVC212" s="6"/>
      <c r="LVD212" s="6"/>
      <c r="LVE212" s="6"/>
      <c r="LVF212" s="6"/>
      <c r="LVG212" s="6"/>
      <c r="LVH212" s="6"/>
      <c r="LVI212" s="6"/>
      <c r="LVJ212" s="6"/>
      <c r="LVK212" s="6"/>
      <c r="LVL212" s="6"/>
      <c r="LVM212" s="6"/>
      <c r="LVN212" s="6"/>
      <c r="LVO212" s="6"/>
      <c r="LVP212" s="6"/>
      <c r="LVQ212" s="6"/>
      <c r="LVR212" s="6"/>
      <c r="LVS212" s="6"/>
      <c r="LVT212" s="6"/>
      <c r="LVU212" s="6"/>
      <c r="LVV212" s="6"/>
      <c r="LVW212" s="6"/>
      <c r="LVX212" s="6"/>
      <c r="LVY212" s="6"/>
      <c r="LVZ212" s="6"/>
      <c r="LWA212" s="6"/>
      <c r="LWB212" s="6"/>
      <c r="LWC212" s="6"/>
      <c r="LWD212" s="6"/>
      <c r="LWE212" s="6"/>
      <c r="LWF212" s="6"/>
      <c r="LWG212" s="6"/>
      <c r="LWH212" s="6"/>
      <c r="LWI212" s="6"/>
      <c r="LWJ212" s="6"/>
      <c r="LWK212" s="6"/>
      <c r="LWL212" s="6"/>
      <c r="LWM212" s="6"/>
      <c r="LWN212" s="6"/>
      <c r="LWO212" s="6"/>
      <c r="LWP212" s="6"/>
      <c r="LWQ212" s="6"/>
      <c r="LWR212" s="6"/>
      <c r="LWS212" s="6"/>
      <c r="LWT212" s="6"/>
      <c r="LWU212" s="6"/>
      <c r="LWV212" s="6"/>
      <c r="LWW212" s="6"/>
      <c r="LWX212" s="6"/>
      <c r="LWY212" s="6"/>
      <c r="LWZ212" s="6"/>
      <c r="LXA212" s="6"/>
      <c r="LXB212" s="6"/>
      <c r="LXC212" s="6"/>
      <c r="LXD212" s="6"/>
      <c r="LXE212" s="6"/>
      <c r="LXF212" s="6"/>
      <c r="LXG212" s="6"/>
      <c r="LXH212" s="6"/>
      <c r="LXI212" s="6"/>
      <c r="LXJ212" s="6"/>
      <c r="LXK212" s="6"/>
      <c r="LXL212" s="6"/>
      <c r="LXM212" s="6"/>
      <c r="LXN212" s="6"/>
      <c r="LXO212" s="6"/>
      <c r="LXP212" s="6"/>
      <c r="LXQ212" s="6"/>
      <c r="LXR212" s="6"/>
      <c r="LXS212" s="6"/>
      <c r="LXT212" s="6"/>
      <c r="LXU212" s="6"/>
      <c r="LXV212" s="6"/>
      <c r="LXW212" s="6"/>
      <c r="LXX212" s="6"/>
      <c r="LXY212" s="6"/>
      <c r="LXZ212" s="6"/>
      <c r="LYA212" s="6"/>
      <c r="LYB212" s="6"/>
      <c r="LYC212" s="6"/>
      <c r="LYD212" s="6"/>
      <c r="LYE212" s="6"/>
      <c r="LYF212" s="6"/>
      <c r="LYG212" s="6"/>
      <c r="LYH212" s="6"/>
      <c r="LYI212" s="6"/>
      <c r="LYJ212" s="6"/>
      <c r="LYK212" s="6"/>
      <c r="LYL212" s="6"/>
      <c r="LYM212" s="6"/>
      <c r="LYN212" s="6"/>
      <c r="LYO212" s="6"/>
      <c r="LYP212" s="6"/>
      <c r="LYQ212" s="6"/>
      <c r="LYR212" s="6"/>
      <c r="LYS212" s="6"/>
      <c r="LYT212" s="6"/>
      <c r="LYU212" s="6"/>
      <c r="LYV212" s="6"/>
      <c r="LYW212" s="6"/>
      <c r="LYX212" s="6"/>
      <c r="LYY212" s="6"/>
      <c r="LYZ212" s="6"/>
      <c r="LZA212" s="6"/>
      <c r="LZB212" s="6"/>
      <c r="LZC212" s="6"/>
      <c r="LZD212" s="6"/>
      <c r="LZE212" s="6"/>
      <c r="LZF212" s="6"/>
      <c r="LZG212" s="6"/>
      <c r="LZH212" s="6"/>
      <c r="LZI212" s="6"/>
      <c r="LZJ212" s="6"/>
      <c r="LZK212" s="6"/>
      <c r="LZL212" s="6"/>
      <c r="LZM212" s="6"/>
      <c r="LZN212" s="6"/>
      <c r="LZO212" s="6"/>
      <c r="LZP212" s="6"/>
      <c r="LZQ212" s="6"/>
      <c r="LZR212" s="6"/>
      <c r="LZS212" s="6"/>
      <c r="LZT212" s="6"/>
      <c r="LZU212" s="6"/>
      <c r="LZV212" s="6"/>
      <c r="LZW212" s="6"/>
      <c r="LZX212" s="6"/>
      <c r="LZY212" s="6"/>
      <c r="LZZ212" s="6"/>
      <c r="MAA212" s="6"/>
      <c r="MAB212" s="6"/>
      <c r="MAC212" s="6"/>
      <c r="MAD212" s="6"/>
      <c r="MAE212" s="6"/>
      <c r="MAF212" s="6"/>
      <c r="MAG212" s="6"/>
      <c r="MAH212" s="6"/>
      <c r="MAI212" s="6"/>
      <c r="MAJ212" s="6"/>
      <c r="MAK212" s="6"/>
      <c r="MAL212" s="6"/>
      <c r="MAM212" s="6"/>
      <c r="MAN212" s="6"/>
      <c r="MAO212" s="6"/>
      <c r="MAP212" s="6"/>
      <c r="MAQ212" s="6"/>
      <c r="MAR212" s="6"/>
      <c r="MAS212" s="6"/>
      <c r="MAT212" s="6"/>
      <c r="MAU212" s="6"/>
      <c r="MAV212" s="6"/>
      <c r="MAW212" s="6"/>
      <c r="MAX212" s="6"/>
      <c r="MAY212" s="6"/>
      <c r="MAZ212" s="6"/>
      <c r="MBA212" s="6"/>
      <c r="MBB212" s="6"/>
      <c r="MBC212" s="6"/>
      <c r="MBD212" s="6"/>
      <c r="MBE212" s="6"/>
      <c r="MBF212" s="6"/>
      <c r="MBG212" s="6"/>
      <c r="MBH212" s="6"/>
      <c r="MBI212" s="6"/>
      <c r="MBJ212" s="6"/>
      <c r="MBK212" s="6"/>
      <c r="MBL212" s="6"/>
      <c r="MBM212" s="6"/>
      <c r="MBN212" s="6"/>
      <c r="MBO212" s="6"/>
      <c r="MBP212" s="6"/>
      <c r="MBQ212" s="6"/>
      <c r="MBR212" s="6"/>
      <c r="MBS212" s="6"/>
      <c r="MBT212" s="6"/>
      <c r="MBU212" s="6"/>
      <c r="MBV212" s="6"/>
      <c r="MBW212" s="6"/>
      <c r="MBX212" s="6"/>
      <c r="MBY212" s="6"/>
      <c r="MBZ212" s="6"/>
      <c r="MCA212" s="6"/>
      <c r="MCB212" s="6"/>
      <c r="MCC212" s="6"/>
      <c r="MCD212" s="6"/>
      <c r="MCE212" s="6"/>
      <c r="MCF212" s="6"/>
      <c r="MCG212" s="6"/>
      <c r="MCH212" s="6"/>
      <c r="MCI212" s="6"/>
      <c r="MCJ212" s="6"/>
      <c r="MCK212" s="6"/>
      <c r="MCL212" s="6"/>
      <c r="MCM212" s="6"/>
      <c r="MCN212" s="6"/>
      <c r="MCO212" s="6"/>
      <c r="MCP212" s="6"/>
      <c r="MCQ212" s="6"/>
      <c r="MCR212" s="6"/>
      <c r="MCS212" s="6"/>
      <c r="MCT212" s="6"/>
      <c r="MCU212" s="6"/>
      <c r="MCV212" s="6"/>
      <c r="MCW212" s="6"/>
      <c r="MCX212" s="6"/>
      <c r="MCY212" s="6"/>
      <c r="MCZ212" s="6"/>
      <c r="MDA212" s="6"/>
      <c r="MDB212" s="6"/>
      <c r="MDC212" s="6"/>
      <c r="MDD212" s="6"/>
      <c r="MDE212" s="6"/>
      <c r="MDF212" s="6"/>
      <c r="MDG212" s="6"/>
      <c r="MDH212" s="6"/>
      <c r="MDI212" s="6"/>
      <c r="MDJ212" s="6"/>
      <c r="MDK212" s="6"/>
      <c r="MDL212" s="6"/>
      <c r="MDM212" s="6"/>
      <c r="MDN212" s="6"/>
      <c r="MDO212" s="6"/>
      <c r="MDP212" s="6"/>
      <c r="MDQ212" s="6"/>
      <c r="MDR212" s="6"/>
      <c r="MDS212" s="6"/>
      <c r="MDT212" s="6"/>
      <c r="MDU212" s="6"/>
      <c r="MDV212" s="6"/>
      <c r="MDW212" s="6"/>
      <c r="MDX212" s="6"/>
      <c r="MDY212" s="6"/>
      <c r="MDZ212" s="6"/>
      <c r="MEA212" s="6"/>
      <c r="MEB212" s="6"/>
      <c r="MEC212" s="6"/>
      <c r="MED212" s="6"/>
      <c r="MEE212" s="6"/>
      <c r="MEF212" s="6"/>
      <c r="MEG212" s="6"/>
      <c r="MEH212" s="6"/>
      <c r="MEI212" s="6"/>
      <c r="MEJ212" s="6"/>
      <c r="MEK212" s="6"/>
      <c r="MEL212" s="6"/>
      <c r="MEM212" s="6"/>
      <c r="MEN212" s="6"/>
      <c r="MEO212" s="6"/>
      <c r="MEP212" s="6"/>
      <c r="MEQ212" s="6"/>
      <c r="MER212" s="6"/>
      <c r="MES212" s="6"/>
      <c r="MET212" s="6"/>
      <c r="MEU212" s="6"/>
      <c r="MEV212" s="6"/>
      <c r="MEW212" s="6"/>
      <c r="MEX212" s="6"/>
      <c r="MEY212" s="6"/>
      <c r="MEZ212" s="6"/>
      <c r="MFA212" s="6"/>
      <c r="MFB212" s="6"/>
      <c r="MFC212" s="6"/>
      <c r="MFD212" s="6"/>
      <c r="MFE212" s="6"/>
      <c r="MFF212" s="6"/>
      <c r="MFG212" s="6"/>
      <c r="MFH212" s="6"/>
      <c r="MFI212" s="6"/>
      <c r="MFJ212" s="6"/>
      <c r="MFK212" s="6"/>
      <c r="MFL212" s="6"/>
      <c r="MFM212" s="6"/>
      <c r="MFN212" s="6"/>
      <c r="MFO212" s="6"/>
      <c r="MFP212" s="6"/>
      <c r="MFQ212" s="6"/>
      <c r="MFR212" s="6"/>
      <c r="MFS212" s="6"/>
      <c r="MFT212" s="6"/>
      <c r="MFU212" s="6"/>
      <c r="MFV212" s="6"/>
      <c r="MFW212" s="6"/>
      <c r="MFX212" s="6"/>
      <c r="MFY212" s="6"/>
      <c r="MFZ212" s="6"/>
      <c r="MGA212" s="6"/>
      <c r="MGB212" s="6"/>
      <c r="MGC212" s="6"/>
      <c r="MGD212" s="6"/>
      <c r="MGE212" s="6"/>
      <c r="MGF212" s="6"/>
      <c r="MGG212" s="6"/>
      <c r="MGH212" s="6"/>
      <c r="MGI212" s="6"/>
      <c r="MGJ212" s="6"/>
      <c r="MGK212" s="6"/>
      <c r="MGL212" s="6"/>
      <c r="MGM212" s="6"/>
      <c r="MGN212" s="6"/>
      <c r="MGO212" s="6"/>
      <c r="MGP212" s="6"/>
      <c r="MGQ212" s="6"/>
      <c r="MGR212" s="6"/>
      <c r="MGS212" s="6"/>
      <c r="MGT212" s="6"/>
      <c r="MGU212" s="6"/>
      <c r="MGV212" s="6"/>
      <c r="MGW212" s="6"/>
      <c r="MGX212" s="6"/>
      <c r="MGY212" s="6"/>
      <c r="MGZ212" s="6"/>
      <c r="MHA212" s="6"/>
      <c r="MHB212" s="6"/>
      <c r="MHC212" s="6"/>
      <c r="MHD212" s="6"/>
      <c r="MHE212" s="6"/>
      <c r="MHF212" s="6"/>
      <c r="MHG212" s="6"/>
      <c r="MHH212" s="6"/>
      <c r="MHI212" s="6"/>
      <c r="MHJ212" s="6"/>
      <c r="MHK212" s="6"/>
      <c r="MHL212" s="6"/>
      <c r="MHM212" s="6"/>
      <c r="MHN212" s="6"/>
      <c r="MHO212" s="6"/>
      <c r="MHP212" s="6"/>
      <c r="MHQ212" s="6"/>
      <c r="MHR212" s="6"/>
      <c r="MHS212" s="6"/>
      <c r="MHT212" s="6"/>
      <c r="MHU212" s="6"/>
      <c r="MHV212" s="6"/>
      <c r="MHW212" s="6"/>
      <c r="MHX212" s="6"/>
      <c r="MHY212" s="6"/>
      <c r="MHZ212" s="6"/>
      <c r="MIA212" s="6"/>
      <c r="MIB212" s="6"/>
      <c r="MIC212" s="6"/>
      <c r="MID212" s="6"/>
      <c r="MIE212" s="6"/>
      <c r="MIF212" s="6"/>
      <c r="MIG212" s="6"/>
      <c r="MIH212" s="6"/>
      <c r="MII212" s="6"/>
      <c r="MIJ212" s="6"/>
      <c r="MIK212" s="6"/>
      <c r="MIL212" s="6"/>
      <c r="MIM212" s="6"/>
      <c r="MIN212" s="6"/>
      <c r="MIO212" s="6"/>
      <c r="MIP212" s="6"/>
      <c r="MIQ212" s="6"/>
      <c r="MIR212" s="6"/>
      <c r="MIS212" s="6"/>
      <c r="MIT212" s="6"/>
      <c r="MIU212" s="6"/>
      <c r="MIV212" s="6"/>
      <c r="MIW212" s="6"/>
      <c r="MIX212" s="6"/>
      <c r="MIY212" s="6"/>
      <c r="MIZ212" s="6"/>
      <c r="MJA212" s="6"/>
      <c r="MJB212" s="6"/>
      <c r="MJC212" s="6"/>
      <c r="MJD212" s="6"/>
      <c r="MJE212" s="6"/>
      <c r="MJF212" s="6"/>
      <c r="MJG212" s="6"/>
      <c r="MJH212" s="6"/>
      <c r="MJI212" s="6"/>
      <c r="MJJ212" s="6"/>
      <c r="MJK212" s="6"/>
      <c r="MJL212" s="6"/>
      <c r="MJM212" s="6"/>
      <c r="MJN212" s="6"/>
      <c r="MJO212" s="6"/>
      <c r="MJP212" s="6"/>
      <c r="MJQ212" s="6"/>
      <c r="MJR212" s="6"/>
      <c r="MJS212" s="6"/>
      <c r="MJT212" s="6"/>
      <c r="MJU212" s="6"/>
      <c r="MJV212" s="6"/>
      <c r="MJW212" s="6"/>
      <c r="MJX212" s="6"/>
      <c r="MJY212" s="6"/>
      <c r="MJZ212" s="6"/>
      <c r="MKA212" s="6"/>
      <c r="MKB212" s="6"/>
      <c r="MKC212" s="6"/>
      <c r="MKD212" s="6"/>
      <c r="MKE212" s="6"/>
      <c r="MKF212" s="6"/>
      <c r="MKG212" s="6"/>
      <c r="MKH212" s="6"/>
      <c r="MKI212" s="6"/>
      <c r="MKJ212" s="6"/>
      <c r="MKK212" s="6"/>
      <c r="MKL212" s="6"/>
      <c r="MKM212" s="6"/>
      <c r="MKN212" s="6"/>
      <c r="MKO212" s="6"/>
      <c r="MKP212" s="6"/>
      <c r="MKQ212" s="6"/>
      <c r="MKR212" s="6"/>
      <c r="MKS212" s="6"/>
      <c r="MKT212" s="6"/>
      <c r="MKU212" s="6"/>
      <c r="MKV212" s="6"/>
      <c r="MKW212" s="6"/>
      <c r="MKX212" s="6"/>
      <c r="MKY212" s="6"/>
      <c r="MKZ212" s="6"/>
      <c r="MLA212" s="6"/>
      <c r="MLB212" s="6"/>
      <c r="MLC212" s="6"/>
      <c r="MLD212" s="6"/>
      <c r="MLE212" s="6"/>
      <c r="MLF212" s="6"/>
      <c r="MLG212" s="6"/>
      <c r="MLH212" s="6"/>
      <c r="MLI212" s="6"/>
      <c r="MLJ212" s="6"/>
      <c r="MLK212" s="6"/>
      <c r="MLL212" s="6"/>
      <c r="MLM212" s="6"/>
      <c r="MLN212" s="6"/>
      <c r="MLO212" s="6"/>
      <c r="MLP212" s="6"/>
      <c r="MLQ212" s="6"/>
      <c r="MLR212" s="6"/>
      <c r="MLS212" s="6"/>
      <c r="MLT212" s="6"/>
      <c r="MLU212" s="6"/>
      <c r="MLV212" s="6"/>
      <c r="MLW212" s="6"/>
      <c r="MLX212" s="6"/>
      <c r="MLY212" s="6"/>
      <c r="MLZ212" s="6"/>
      <c r="MMA212" s="6"/>
      <c r="MMB212" s="6"/>
      <c r="MMC212" s="6"/>
      <c r="MMD212" s="6"/>
      <c r="MME212" s="6"/>
      <c r="MMF212" s="6"/>
      <c r="MMG212" s="6"/>
      <c r="MMH212" s="6"/>
      <c r="MMI212" s="6"/>
      <c r="MMJ212" s="6"/>
      <c r="MMK212" s="6"/>
      <c r="MML212" s="6"/>
      <c r="MMM212" s="6"/>
      <c r="MMN212" s="6"/>
      <c r="MMO212" s="6"/>
      <c r="MMP212" s="6"/>
      <c r="MMQ212" s="6"/>
      <c r="MMR212" s="6"/>
      <c r="MMS212" s="6"/>
      <c r="MMT212" s="6"/>
      <c r="MMU212" s="6"/>
      <c r="MMV212" s="6"/>
      <c r="MMW212" s="6"/>
      <c r="MMX212" s="6"/>
      <c r="MMY212" s="6"/>
      <c r="MMZ212" s="6"/>
      <c r="MNA212" s="6"/>
      <c r="MNB212" s="6"/>
      <c r="MNC212" s="6"/>
      <c r="MND212" s="6"/>
      <c r="MNE212" s="6"/>
      <c r="MNF212" s="6"/>
      <c r="MNG212" s="6"/>
      <c r="MNH212" s="6"/>
      <c r="MNI212" s="6"/>
      <c r="MNJ212" s="6"/>
      <c r="MNK212" s="6"/>
      <c r="MNL212" s="6"/>
      <c r="MNM212" s="6"/>
      <c r="MNN212" s="6"/>
      <c r="MNO212" s="6"/>
      <c r="MNP212" s="6"/>
      <c r="MNQ212" s="6"/>
      <c r="MNR212" s="6"/>
      <c r="MNS212" s="6"/>
      <c r="MNT212" s="6"/>
      <c r="MNU212" s="6"/>
      <c r="MNV212" s="6"/>
      <c r="MNW212" s="6"/>
      <c r="MNX212" s="6"/>
      <c r="MNY212" s="6"/>
      <c r="MNZ212" s="6"/>
      <c r="MOA212" s="6"/>
      <c r="MOB212" s="6"/>
      <c r="MOC212" s="6"/>
      <c r="MOD212" s="6"/>
      <c r="MOE212" s="6"/>
      <c r="MOF212" s="6"/>
      <c r="MOG212" s="6"/>
      <c r="MOH212" s="6"/>
      <c r="MOI212" s="6"/>
      <c r="MOJ212" s="6"/>
      <c r="MOK212" s="6"/>
      <c r="MOL212" s="6"/>
      <c r="MOM212" s="6"/>
      <c r="MON212" s="6"/>
      <c r="MOO212" s="6"/>
      <c r="MOP212" s="6"/>
      <c r="MOQ212" s="6"/>
      <c r="MOR212" s="6"/>
      <c r="MOS212" s="6"/>
      <c r="MOT212" s="6"/>
      <c r="MOU212" s="6"/>
      <c r="MOV212" s="6"/>
      <c r="MOW212" s="6"/>
      <c r="MOX212" s="6"/>
      <c r="MOY212" s="6"/>
      <c r="MOZ212" s="6"/>
      <c r="MPA212" s="6"/>
      <c r="MPB212" s="6"/>
      <c r="MPC212" s="6"/>
      <c r="MPD212" s="6"/>
      <c r="MPE212" s="6"/>
      <c r="MPF212" s="6"/>
      <c r="MPG212" s="6"/>
      <c r="MPH212" s="6"/>
      <c r="MPI212" s="6"/>
      <c r="MPJ212" s="6"/>
      <c r="MPK212" s="6"/>
      <c r="MPL212" s="6"/>
      <c r="MPM212" s="6"/>
      <c r="MPN212" s="6"/>
      <c r="MPO212" s="6"/>
      <c r="MPP212" s="6"/>
      <c r="MPQ212" s="6"/>
      <c r="MPR212" s="6"/>
      <c r="MPS212" s="6"/>
      <c r="MPT212" s="6"/>
      <c r="MPU212" s="6"/>
      <c r="MPV212" s="6"/>
      <c r="MPW212" s="6"/>
      <c r="MPX212" s="6"/>
      <c r="MPY212" s="6"/>
      <c r="MPZ212" s="6"/>
      <c r="MQA212" s="6"/>
      <c r="MQB212" s="6"/>
      <c r="MQC212" s="6"/>
      <c r="MQD212" s="6"/>
      <c r="MQE212" s="6"/>
      <c r="MQF212" s="6"/>
      <c r="MQG212" s="6"/>
      <c r="MQH212" s="6"/>
      <c r="MQI212" s="6"/>
      <c r="MQJ212" s="6"/>
      <c r="MQK212" s="6"/>
      <c r="MQL212" s="6"/>
      <c r="MQM212" s="6"/>
      <c r="MQN212" s="6"/>
      <c r="MQO212" s="6"/>
      <c r="MQP212" s="6"/>
      <c r="MQQ212" s="6"/>
      <c r="MQR212" s="6"/>
      <c r="MQS212" s="6"/>
      <c r="MQT212" s="6"/>
      <c r="MQU212" s="6"/>
      <c r="MQV212" s="6"/>
      <c r="MQW212" s="6"/>
      <c r="MQX212" s="6"/>
      <c r="MQY212" s="6"/>
      <c r="MQZ212" s="6"/>
      <c r="MRA212" s="6"/>
      <c r="MRB212" s="6"/>
      <c r="MRC212" s="6"/>
      <c r="MRD212" s="6"/>
      <c r="MRE212" s="6"/>
      <c r="MRF212" s="6"/>
      <c r="MRG212" s="6"/>
      <c r="MRH212" s="6"/>
      <c r="MRI212" s="6"/>
      <c r="MRJ212" s="6"/>
      <c r="MRK212" s="6"/>
      <c r="MRL212" s="6"/>
      <c r="MRM212" s="6"/>
      <c r="MRN212" s="6"/>
      <c r="MRO212" s="6"/>
      <c r="MRP212" s="6"/>
      <c r="MRQ212" s="6"/>
      <c r="MRR212" s="6"/>
      <c r="MRS212" s="6"/>
      <c r="MRT212" s="6"/>
      <c r="MRU212" s="6"/>
      <c r="MRV212" s="6"/>
      <c r="MRW212" s="6"/>
      <c r="MRX212" s="6"/>
      <c r="MRY212" s="6"/>
      <c r="MRZ212" s="6"/>
      <c r="MSA212" s="6"/>
      <c r="MSB212" s="6"/>
      <c r="MSC212" s="6"/>
      <c r="MSD212" s="6"/>
      <c r="MSE212" s="6"/>
      <c r="MSF212" s="6"/>
      <c r="MSG212" s="6"/>
      <c r="MSH212" s="6"/>
      <c r="MSI212" s="6"/>
      <c r="MSJ212" s="6"/>
      <c r="MSK212" s="6"/>
      <c r="MSL212" s="6"/>
      <c r="MSM212" s="6"/>
      <c r="MSN212" s="6"/>
      <c r="MSO212" s="6"/>
      <c r="MSP212" s="6"/>
      <c r="MSQ212" s="6"/>
      <c r="MSR212" s="6"/>
      <c r="MSS212" s="6"/>
      <c r="MST212" s="6"/>
      <c r="MSU212" s="6"/>
      <c r="MSV212" s="6"/>
      <c r="MSW212" s="6"/>
      <c r="MSX212" s="6"/>
      <c r="MSY212" s="6"/>
      <c r="MSZ212" s="6"/>
      <c r="MTA212" s="6"/>
      <c r="MTB212" s="6"/>
      <c r="MTC212" s="6"/>
      <c r="MTD212" s="6"/>
      <c r="MTE212" s="6"/>
      <c r="MTF212" s="6"/>
      <c r="MTG212" s="6"/>
      <c r="MTH212" s="6"/>
      <c r="MTI212" s="6"/>
      <c r="MTJ212" s="6"/>
      <c r="MTK212" s="6"/>
      <c r="MTL212" s="6"/>
      <c r="MTM212" s="6"/>
      <c r="MTN212" s="6"/>
      <c r="MTO212" s="6"/>
      <c r="MTP212" s="6"/>
      <c r="MTQ212" s="6"/>
      <c r="MTR212" s="6"/>
      <c r="MTS212" s="6"/>
      <c r="MTT212" s="6"/>
      <c r="MTU212" s="6"/>
      <c r="MTV212" s="6"/>
      <c r="MTW212" s="6"/>
      <c r="MTX212" s="6"/>
      <c r="MTY212" s="6"/>
      <c r="MTZ212" s="6"/>
      <c r="MUA212" s="6"/>
      <c r="MUB212" s="6"/>
      <c r="MUC212" s="6"/>
      <c r="MUD212" s="6"/>
      <c r="MUE212" s="6"/>
      <c r="MUF212" s="6"/>
      <c r="MUG212" s="6"/>
      <c r="MUH212" s="6"/>
      <c r="MUI212" s="6"/>
      <c r="MUJ212" s="6"/>
      <c r="MUK212" s="6"/>
      <c r="MUL212" s="6"/>
      <c r="MUM212" s="6"/>
      <c r="MUN212" s="6"/>
      <c r="MUO212" s="6"/>
      <c r="MUP212" s="6"/>
      <c r="MUQ212" s="6"/>
      <c r="MUR212" s="6"/>
      <c r="MUS212" s="6"/>
      <c r="MUT212" s="6"/>
      <c r="MUU212" s="6"/>
      <c r="MUV212" s="6"/>
      <c r="MUW212" s="6"/>
      <c r="MUX212" s="6"/>
      <c r="MUY212" s="6"/>
      <c r="MUZ212" s="6"/>
      <c r="MVA212" s="6"/>
      <c r="MVB212" s="6"/>
      <c r="MVC212" s="6"/>
      <c r="MVD212" s="6"/>
      <c r="MVE212" s="6"/>
      <c r="MVF212" s="6"/>
      <c r="MVG212" s="6"/>
      <c r="MVH212" s="6"/>
      <c r="MVI212" s="6"/>
      <c r="MVJ212" s="6"/>
      <c r="MVK212" s="6"/>
      <c r="MVL212" s="6"/>
      <c r="MVM212" s="6"/>
      <c r="MVN212" s="6"/>
      <c r="MVO212" s="6"/>
      <c r="MVP212" s="6"/>
      <c r="MVQ212" s="6"/>
      <c r="MVR212" s="6"/>
      <c r="MVS212" s="6"/>
      <c r="MVT212" s="6"/>
      <c r="MVU212" s="6"/>
      <c r="MVV212" s="6"/>
      <c r="MVW212" s="6"/>
      <c r="MVX212" s="6"/>
      <c r="MVY212" s="6"/>
      <c r="MVZ212" s="6"/>
      <c r="MWA212" s="6"/>
      <c r="MWB212" s="6"/>
      <c r="MWC212" s="6"/>
      <c r="MWD212" s="6"/>
      <c r="MWE212" s="6"/>
      <c r="MWF212" s="6"/>
      <c r="MWG212" s="6"/>
      <c r="MWH212" s="6"/>
      <c r="MWI212" s="6"/>
      <c r="MWJ212" s="6"/>
      <c r="MWK212" s="6"/>
      <c r="MWL212" s="6"/>
      <c r="MWM212" s="6"/>
      <c r="MWN212" s="6"/>
      <c r="MWO212" s="6"/>
      <c r="MWP212" s="6"/>
      <c r="MWQ212" s="6"/>
      <c r="MWR212" s="6"/>
      <c r="MWS212" s="6"/>
      <c r="MWT212" s="6"/>
      <c r="MWU212" s="6"/>
      <c r="MWV212" s="6"/>
      <c r="MWW212" s="6"/>
      <c r="MWX212" s="6"/>
      <c r="MWY212" s="6"/>
      <c r="MWZ212" s="6"/>
      <c r="MXA212" s="6"/>
      <c r="MXB212" s="6"/>
      <c r="MXC212" s="6"/>
      <c r="MXD212" s="6"/>
      <c r="MXE212" s="6"/>
      <c r="MXF212" s="6"/>
      <c r="MXG212" s="6"/>
      <c r="MXH212" s="6"/>
      <c r="MXI212" s="6"/>
      <c r="MXJ212" s="6"/>
      <c r="MXK212" s="6"/>
      <c r="MXL212" s="6"/>
      <c r="MXM212" s="6"/>
      <c r="MXN212" s="6"/>
      <c r="MXO212" s="6"/>
      <c r="MXP212" s="6"/>
      <c r="MXQ212" s="6"/>
      <c r="MXR212" s="6"/>
      <c r="MXS212" s="6"/>
      <c r="MXT212" s="6"/>
      <c r="MXU212" s="6"/>
      <c r="MXV212" s="6"/>
      <c r="MXW212" s="6"/>
      <c r="MXX212" s="6"/>
      <c r="MXY212" s="6"/>
      <c r="MXZ212" s="6"/>
      <c r="MYA212" s="6"/>
      <c r="MYB212" s="6"/>
      <c r="MYC212" s="6"/>
      <c r="MYD212" s="6"/>
      <c r="MYE212" s="6"/>
      <c r="MYF212" s="6"/>
      <c r="MYG212" s="6"/>
      <c r="MYH212" s="6"/>
      <c r="MYI212" s="6"/>
      <c r="MYJ212" s="6"/>
      <c r="MYK212" s="6"/>
      <c r="MYL212" s="6"/>
      <c r="MYM212" s="6"/>
      <c r="MYN212" s="6"/>
      <c r="MYO212" s="6"/>
      <c r="MYP212" s="6"/>
      <c r="MYQ212" s="6"/>
      <c r="MYR212" s="6"/>
      <c r="MYS212" s="6"/>
      <c r="MYT212" s="6"/>
      <c r="MYU212" s="6"/>
      <c r="MYV212" s="6"/>
      <c r="MYW212" s="6"/>
      <c r="MYX212" s="6"/>
      <c r="MYY212" s="6"/>
      <c r="MYZ212" s="6"/>
      <c r="MZA212" s="6"/>
      <c r="MZB212" s="6"/>
      <c r="MZC212" s="6"/>
      <c r="MZD212" s="6"/>
      <c r="MZE212" s="6"/>
      <c r="MZF212" s="6"/>
      <c r="MZG212" s="6"/>
      <c r="MZH212" s="6"/>
      <c r="MZI212" s="6"/>
      <c r="MZJ212" s="6"/>
      <c r="MZK212" s="6"/>
      <c r="MZL212" s="6"/>
      <c r="MZM212" s="6"/>
      <c r="MZN212" s="6"/>
      <c r="MZO212" s="6"/>
      <c r="MZP212" s="6"/>
      <c r="MZQ212" s="6"/>
      <c r="MZR212" s="6"/>
      <c r="MZS212" s="6"/>
      <c r="MZT212" s="6"/>
      <c r="MZU212" s="6"/>
      <c r="MZV212" s="6"/>
      <c r="MZW212" s="6"/>
      <c r="MZX212" s="6"/>
      <c r="MZY212" s="6"/>
      <c r="MZZ212" s="6"/>
      <c r="NAA212" s="6"/>
      <c r="NAB212" s="6"/>
      <c r="NAC212" s="6"/>
      <c r="NAD212" s="6"/>
      <c r="NAE212" s="6"/>
      <c r="NAF212" s="6"/>
      <c r="NAG212" s="6"/>
      <c r="NAH212" s="6"/>
      <c r="NAI212" s="6"/>
      <c r="NAJ212" s="6"/>
      <c r="NAK212" s="6"/>
      <c r="NAL212" s="6"/>
      <c r="NAM212" s="6"/>
      <c r="NAN212" s="6"/>
      <c r="NAO212" s="6"/>
      <c r="NAP212" s="6"/>
      <c r="NAQ212" s="6"/>
      <c r="NAR212" s="6"/>
      <c r="NAS212" s="6"/>
      <c r="NAT212" s="6"/>
      <c r="NAU212" s="6"/>
      <c r="NAV212" s="6"/>
      <c r="NAW212" s="6"/>
      <c r="NAX212" s="6"/>
      <c r="NAY212" s="6"/>
      <c r="NAZ212" s="6"/>
      <c r="NBA212" s="6"/>
      <c r="NBB212" s="6"/>
      <c r="NBC212" s="6"/>
      <c r="NBD212" s="6"/>
      <c r="NBE212" s="6"/>
      <c r="NBF212" s="6"/>
      <c r="NBG212" s="6"/>
      <c r="NBH212" s="6"/>
      <c r="NBI212" s="6"/>
      <c r="NBJ212" s="6"/>
      <c r="NBK212" s="6"/>
      <c r="NBL212" s="6"/>
      <c r="NBM212" s="6"/>
      <c r="NBN212" s="6"/>
      <c r="NBO212" s="6"/>
      <c r="NBP212" s="6"/>
      <c r="NBQ212" s="6"/>
      <c r="NBR212" s="6"/>
      <c r="NBS212" s="6"/>
      <c r="NBT212" s="6"/>
      <c r="NBU212" s="6"/>
      <c r="NBV212" s="6"/>
      <c r="NBW212" s="6"/>
      <c r="NBX212" s="6"/>
      <c r="NBY212" s="6"/>
      <c r="NBZ212" s="6"/>
      <c r="NCA212" s="6"/>
      <c r="NCB212" s="6"/>
      <c r="NCC212" s="6"/>
      <c r="NCD212" s="6"/>
      <c r="NCE212" s="6"/>
      <c r="NCF212" s="6"/>
      <c r="NCG212" s="6"/>
      <c r="NCH212" s="6"/>
      <c r="NCI212" s="6"/>
      <c r="NCJ212" s="6"/>
      <c r="NCK212" s="6"/>
      <c r="NCL212" s="6"/>
      <c r="NCM212" s="6"/>
      <c r="NCN212" s="6"/>
      <c r="NCO212" s="6"/>
      <c r="NCP212" s="6"/>
      <c r="NCQ212" s="6"/>
      <c r="NCR212" s="6"/>
      <c r="NCS212" s="6"/>
      <c r="NCT212" s="6"/>
      <c r="NCU212" s="6"/>
      <c r="NCV212" s="6"/>
      <c r="NCW212" s="6"/>
      <c r="NCX212" s="6"/>
      <c r="NCY212" s="6"/>
      <c r="NCZ212" s="6"/>
      <c r="NDA212" s="6"/>
      <c r="NDB212" s="6"/>
      <c r="NDC212" s="6"/>
      <c r="NDD212" s="6"/>
      <c r="NDE212" s="6"/>
      <c r="NDF212" s="6"/>
      <c r="NDG212" s="6"/>
      <c r="NDH212" s="6"/>
      <c r="NDI212" s="6"/>
      <c r="NDJ212" s="6"/>
      <c r="NDK212" s="6"/>
      <c r="NDL212" s="6"/>
      <c r="NDM212" s="6"/>
      <c r="NDN212" s="6"/>
      <c r="NDO212" s="6"/>
      <c r="NDP212" s="6"/>
      <c r="NDQ212" s="6"/>
      <c r="NDR212" s="6"/>
      <c r="NDS212" s="6"/>
      <c r="NDT212" s="6"/>
      <c r="NDU212" s="6"/>
      <c r="NDV212" s="6"/>
      <c r="NDW212" s="6"/>
      <c r="NDX212" s="6"/>
      <c r="NDY212" s="6"/>
      <c r="NDZ212" s="6"/>
      <c r="NEA212" s="6"/>
      <c r="NEB212" s="6"/>
      <c r="NEC212" s="6"/>
      <c r="NED212" s="6"/>
      <c r="NEE212" s="6"/>
      <c r="NEF212" s="6"/>
      <c r="NEG212" s="6"/>
      <c r="NEH212" s="6"/>
      <c r="NEI212" s="6"/>
      <c r="NEJ212" s="6"/>
      <c r="NEK212" s="6"/>
      <c r="NEL212" s="6"/>
      <c r="NEM212" s="6"/>
      <c r="NEN212" s="6"/>
      <c r="NEO212" s="6"/>
      <c r="NEP212" s="6"/>
      <c r="NEQ212" s="6"/>
      <c r="NER212" s="6"/>
      <c r="NES212" s="6"/>
      <c r="NET212" s="6"/>
      <c r="NEU212" s="6"/>
      <c r="NEV212" s="6"/>
      <c r="NEW212" s="6"/>
      <c r="NEX212" s="6"/>
      <c r="NEY212" s="6"/>
      <c r="NEZ212" s="6"/>
      <c r="NFA212" s="6"/>
      <c r="NFB212" s="6"/>
      <c r="NFC212" s="6"/>
      <c r="NFD212" s="6"/>
      <c r="NFE212" s="6"/>
      <c r="NFF212" s="6"/>
      <c r="NFG212" s="6"/>
      <c r="NFH212" s="6"/>
      <c r="NFI212" s="6"/>
      <c r="NFJ212" s="6"/>
      <c r="NFK212" s="6"/>
      <c r="NFL212" s="6"/>
      <c r="NFM212" s="6"/>
      <c r="NFN212" s="6"/>
      <c r="NFO212" s="6"/>
      <c r="NFP212" s="6"/>
      <c r="NFQ212" s="6"/>
      <c r="NFR212" s="6"/>
      <c r="NFS212" s="6"/>
      <c r="NFT212" s="6"/>
      <c r="NFU212" s="6"/>
      <c r="NFV212" s="6"/>
      <c r="NFW212" s="6"/>
      <c r="NFX212" s="6"/>
      <c r="NFY212" s="6"/>
      <c r="NFZ212" s="6"/>
      <c r="NGA212" s="6"/>
      <c r="NGB212" s="6"/>
      <c r="NGC212" s="6"/>
      <c r="NGD212" s="6"/>
      <c r="NGE212" s="6"/>
      <c r="NGF212" s="6"/>
      <c r="NGG212" s="6"/>
      <c r="NGH212" s="6"/>
      <c r="NGI212" s="6"/>
      <c r="NGJ212" s="6"/>
      <c r="NGK212" s="6"/>
      <c r="NGL212" s="6"/>
      <c r="NGM212" s="6"/>
      <c r="NGN212" s="6"/>
      <c r="NGO212" s="6"/>
      <c r="NGP212" s="6"/>
      <c r="NGQ212" s="6"/>
      <c r="NGR212" s="6"/>
      <c r="NGS212" s="6"/>
      <c r="NGT212" s="6"/>
      <c r="NGU212" s="6"/>
      <c r="NGV212" s="6"/>
      <c r="NGW212" s="6"/>
      <c r="NGX212" s="6"/>
      <c r="NGY212" s="6"/>
      <c r="NGZ212" s="6"/>
      <c r="NHA212" s="6"/>
      <c r="NHB212" s="6"/>
      <c r="NHC212" s="6"/>
      <c r="NHD212" s="6"/>
      <c r="NHE212" s="6"/>
      <c r="NHF212" s="6"/>
      <c r="NHG212" s="6"/>
      <c r="NHH212" s="6"/>
      <c r="NHI212" s="6"/>
      <c r="NHJ212" s="6"/>
      <c r="NHK212" s="6"/>
      <c r="NHL212" s="6"/>
      <c r="NHM212" s="6"/>
      <c r="NHN212" s="6"/>
      <c r="NHO212" s="6"/>
      <c r="NHP212" s="6"/>
      <c r="NHQ212" s="6"/>
      <c r="NHR212" s="6"/>
      <c r="NHS212" s="6"/>
      <c r="NHT212" s="6"/>
      <c r="NHU212" s="6"/>
      <c r="NHV212" s="6"/>
      <c r="NHW212" s="6"/>
      <c r="NHX212" s="6"/>
      <c r="NHY212" s="6"/>
      <c r="NHZ212" s="6"/>
      <c r="NIA212" s="6"/>
      <c r="NIB212" s="6"/>
      <c r="NIC212" s="6"/>
      <c r="NID212" s="6"/>
      <c r="NIE212" s="6"/>
      <c r="NIF212" s="6"/>
      <c r="NIG212" s="6"/>
      <c r="NIH212" s="6"/>
      <c r="NII212" s="6"/>
      <c r="NIJ212" s="6"/>
      <c r="NIK212" s="6"/>
      <c r="NIL212" s="6"/>
      <c r="NIM212" s="6"/>
      <c r="NIN212" s="6"/>
      <c r="NIO212" s="6"/>
      <c r="NIP212" s="6"/>
      <c r="NIQ212" s="6"/>
      <c r="NIR212" s="6"/>
      <c r="NIS212" s="6"/>
      <c r="NIT212" s="6"/>
      <c r="NIU212" s="6"/>
      <c r="NIV212" s="6"/>
      <c r="NIW212" s="6"/>
      <c r="NIX212" s="6"/>
      <c r="NIY212" s="6"/>
      <c r="NIZ212" s="6"/>
      <c r="NJA212" s="6"/>
      <c r="NJB212" s="6"/>
      <c r="NJC212" s="6"/>
      <c r="NJD212" s="6"/>
      <c r="NJE212" s="6"/>
      <c r="NJF212" s="6"/>
      <c r="NJG212" s="6"/>
      <c r="NJH212" s="6"/>
      <c r="NJI212" s="6"/>
      <c r="NJJ212" s="6"/>
      <c r="NJK212" s="6"/>
      <c r="NJL212" s="6"/>
      <c r="NJM212" s="6"/>
      <c r="NJN212" s="6"/>
      <c r="NJO212" s="6"/>
      <c r="NJP212" s="6"/>
      <c r="NJQ212" s="6"/>
      <c r="NJR212" s="6"/>
      <c r="NJS212" s="6"/>
      <c r="NJT212" s="6"/>
      <c r="NJU212" s="6"/>
      <c r="NJV212" s="6"/>
      <c r="NJW212" s="6"/>
      <c r="NJX212" s="6"/>
      <c r="NJY212" s="6"/>
      <c r="NJZ212" s="6"/>
      <c r="NKA212" s="6"/>
      <c r="NKB212" s="6"/>
      <c r="NKC212" s="6"/>
      <c r="NKD212" s="6"/>
      <c r="NKE212" s="6"/>
      <c r="NKF212" s="6"/>
      <c r="NKG212" s="6"/>
      <c r="NKH212" s="6"/>
      <c r="NKI212" s="6"/>
      <c r="NKJ212" s="6"/>
      <c r="NKK212" s="6"/>
      <c r="NKL212" s="6"/>
      <c r="NKM212" s="6"/>
      <c r="NKN212" s="6"/>
      <c r="NKO212" s="6"/>
      <c r="NKP212" s="6"/>
      <c r="NKQ212" s="6"/>
      <c r="NKR212" s="6"/>
      <c r="NKS212" s="6"/>
      <c r="NKT212" s="6"/>
      <c r="NKU212" s="6"/>
      <c r="NKV212" s="6"/>
      <c r="NKW212" s="6"/>
      <c r="NKX212" s="6"/>
      <c r="NKY212" s="6"/>
      <c r="NKZ212" s="6"/>
      <c r="NLA212" s="6"/>
      <c r="NLB212" s="6"/>
      <c r="NLC212" s="6"/>
      <c r="NLD212" s="6"/>
      <c r="NLE212" s="6"/>
      <c r="NLF212" s="6"/>
      <c r="NLG212" s="6"/>
      <c r="NLH212" s="6"/>
      <c r="NLI212" s="6"/>
      <c r="NLJ212" s="6"/>
      <c r="NLK212" s="6"/>
      <c r="NLL212" s="6"/>
      <c r="NLM212" s="6"/>
      <c r="NLN212" s="6"/>
      <c r="NLO212" s="6"/>
      <c r="NLP212" s="6"/>
      <c r="NLQ212" s="6"/>
      <c r="NLR212" s="6"/>
      <c r="NLS212" s="6"/>
      <c r="NLT212" s="6"/>
      <c r="NLU212" s="6"/>
      <c r="NLV212" s="6"/>
      <c r="NLW212" s="6"/>
      <c r="NLX212" s="6"/>
      <c r="NLY212" s="6"/>
      <c r="NLZ212" s="6"/>
      <c r="NMA212" s="6"/>
      <c r="NMB212" s="6"/>
      <c r="NMC212" s="6"/>
      <c r="NMD212" s="6"/>
      <c r="NME212" s="6"/>
      <c r="NMF212" s="6"/>
      <c r="NMG212" s="6"/>
      <c r="NMH212" s="6"/>
      <c r="NMI212" s="6"/>
      <c r="NMJ212" s="6"/>
      <c r="NMK212" s="6"/>
      <c r="NML212" s="6"/>
      <c r="NMM212" s="6"/>
      <c r="NMN212" s="6"/>
      <c r="NMO212" s="6"/>
      <c r="NMP212" s="6"/>
      <c r="NMQ212" s="6"/>
      <c r="NMR212" s="6"/>
      <c r="NMS212" s="6"/>
      <c r="NMT212" s="6"/>
      <c r="NMU212" s="6"/>
      <c r="NMV212" s="6"/>
      <c r="NMW212" s="6"/>
      <c r="NMX212" s="6"/>
      <c r="NMY212" s="6"/>
      <c r="NMZ212" s="6"/>
      <c r="NNA212" s="6"/>
      <c r="NNB212" s="6"/>
      <c r="NNC212" s="6"/>
      <c r="NND212" s="6"/>
      <c r="NNE212" s="6"/>
      <c r="NNF212" s="6"/>
      <c r="NNG212" s="6"/>
      <c r="NNH212" s="6"/>
      <c r="NNI212" s="6"/>
      <c r="NNJ212" s="6"/>
      <c r="NNK212" s="6"/>
      <c r="NNL212" s="6"/>
      <c r="NNM212" s="6"/>
      <c r="NNN212" s="6"/>
      <c r="NNO212" s="6"/>
      <c r="NNP212" s="6"/>
      <c r="NNQ212" s="6"/>
      <c r="NNR212" s="6"/>
      <c r="NNS212" s="6"/>
      <c r="NNT212" s="6"/>
      <c r="NNU212" s="6"/>
      <c r="NNV212" s="6"/>
      <c r="NNW212" s="6"/>
      <c r="NNX212" s="6"/>
      <c r="NNY212" s="6"/>
      <c r="NNZ212" s="6"/>
      <c r="NOA212" s="6"/>
      <c r="NOB212" s="6"/>
      <c r="NOC212" s="6"/>
      <c r="NOD212" s="6"/>
      <c r="NOE212" s="6"/>
      <c r="NOF212" s="6"/>
      <c r="NOG212" s="6"/>
      <c r="NOH212" s="6"/>
      <c r="NOI212" s="6"/>
      <c r="NOJ212" s="6"/>
      <c r="NOK212" s="6"/>
      <c r="NOL212" s="6"/>
      <c r="NOM212" s="6"/>
      <c r="NON212" s="6"/>
      <c r="NOO212" s="6"/>
      <c r="NOP212" s="6"/>
      <c r="NOQ212" s="6"/>
      <c r="NOR212" s="6"/>
      <c r="NOS212" s="6"/>
      <c r="NOT212" s="6"/>
      <c r="NOU212" s="6"/>
      <c r="NOV212" s="6"/>
      <c r="NOW212" s="6"/>
      <c r="NOX212" s="6"/>
      <c r="NOY212" s="6"/>
      <c r="NOZ212" s="6"/>
      <c r="NPA212" s="6"/>
      <c r="NPB212" s="6"/>
      <c r="NPC212" s="6"/>
      <c r="NPD212" s="6"/>
      <c r="NPE212" s="6"/>
      <c r="NPF212" s="6"/>
      <c r="NPG212" s="6"/>
      <c r="NPH212" s="6"/>
      <c r="NPI212" s="6"/>
      <c r="NPJ212" s="6"/>
      <c r="NPK212" s="6"/>
      <c r="NPL212" s="6"/>
      <c r="NPM212" s="6"/>
      <c r="NPN212" s="6"/>
      <c r="NPO212" s="6"/>
      <c r="NPP212" s="6"/>
      <c r="NPQ212" s="6"/>
      <c r="NPR212" s="6"/>
      <c r="NPS212" s="6"/>
      <c r="NPT212" s="6"/>
      <c r="NPU212" s="6"/>
      <c r="NPV212" s="6"/>
      <c r="NPW212" s="6"/>
      <c r="NPX212" s="6"/>
      <c r="NPY212" s="6"/>
      <c r="NPZ212" s="6"/>
      <c r="NQA212" s="6"/>
      <c r="NQB212" s="6"/>
      <c r="NQC212" s="6"/>
      <c r="NQD212" s="6"/>
      <c r="NQE212" s="6"/>
      <c r="NQF212" s="6"/>
      <c r="NQG212" s="6"/>
      <c r="NQH212" s="6"/>
      <c r="NQI212" s="6"/>
      <c r="NQJ212" s="6"/>
      <c r="NQK212" s="6"/>
      <c r="NQL212" s="6"/>
      <c r="NQM212" s="6"/>
      <c r="NQN212" s="6"/>
      <c r="NQO212" s="6"/>
      <c r="NQP212" s="6"/>
      <c r="NQQ212" s="6"/>
      <c r="NQR212" s="6"/>
      <c r="NQS212" s="6"/>
      <c r="NQT212" s="6"/>
      <c r="NQU212" s="6"/>
      <c r="NQV212" s="6"/>
      <c r="NQW212" s="6"/>
      <c r="NQX212" s="6"/>
      <c r="NQY212" s="6"/>
      <c r="NQZ212" s="6"/>
      <c r="NRA212" s="6"/>
      <c r="NRB212" s="6"/>
      <c r="NRC212" s="6"/>
      <c r="NRD212" s="6"/>
      <c r="NRE212" s="6"/>
      <c r="NRF212" s="6"/>
      <c r="NRG212" s="6"/>
      <c r="NRH212" s="6"/>
      <c r="NRI212" s="6"/>
      <c r="NRJ212" s="6"/>
      <c r="NRK212" s="6"/>
      <c r="NRL212" s="6"/>
      <c r="NRM212" s="6"/>
      <c r="NRN212" s="6"/>
      <c r="NRO212" s="6"/>
      <c r="NRP212" s="6"/>
      <c r="NRQ212" s="6"/>
      <c r="NRR212" s="6"/>
      <c r="NRS212" s="6"/>
      <c r="NRT212" s="6"/>
      <c r="NRU212" s="6"/>
      <c r="NRV212" s="6"/>
      <c r="NRW212" s="6"/>
      <c r="NRX212" s="6"/>
      <c r="NRY212" s="6"/>
      <c r="NRZ212" s="6"/>
      <c r="NSA212" s="6"/>
      <c r="NSB212" s="6"/>
      <c r="NSC212" s="6"/>
      <c r="NSD212" s="6"/>
      <c r="NSE212" s="6"/>
      <c r="NSF212" s="6"/>
      <c r="NSG212" s="6"/>
      <c r="NSH212" s="6"/>
      <c r="NSI212" s="6"/>
      <c r="NSJ212" s="6"/>
      <c r="NSK212" s="6"/>
      <c r="NSL212" s="6"/>
      <c r="NSM212" s="6"/>
      <c r="NSN212" s="6"/>
      <c r="NSO212" s="6"/>
      <c r="NSP212" s="6"/>
      <c r="NSQ212" s="6"/>
      <c r="NSR212" s="6"/>
      <c r="NSS212" s="6"/>
      <c r="NST212" s="6"/>
      <c r="NSU212" s="6"/>
      <c r="NSV212" s="6"/>
      <c r="NSW212" s="6"/>
      <c r="NSX212" s="6"/>
      <c r="NSY212" s="6"/>
      <c r="NSZ212" s="6"/>
      <c r="NTA212" s="6"/>
      <c r="NTB212" s="6"/>
      <c r="NTC212" s="6"/>
      <c r="NTD212" s="6"/>
      <c r="NTE212" s="6"/>
      <c r="NTF212" s="6"/>
      <c r="NTG212" s="6"/>
      <c r="NTH212" s="6"/>
      <c r="NTI212" s="6"/>
      <c r="NTJ212" s="6"/>
      <c r="NTK212" s="6"/>
      <c r="NTL212" s="6"/>
      <c r="NTM212" s="6"/>
      <c r="NTN212" s="6"/>
      <c r="NTO212" s="6"/>
      <c r="NTP212" s="6"/>
      <c r="NTQ212" s="6"/>
      <c r="NTR212" s="6"/>
      <c r="NTS212" s="6"/>
      <c r="NTT212" s="6"/>
      <c r="NTU212" s="6"/>
      <c r="NTV212" s="6"/>
      <c r="NTW212" s="6"/>
      <c r="NTX212" s="6"/>
      <c r="NTY212" s="6"/>
      <c r="NTZ212" s="6"/>
      <c r="NUA212" s="6"/>
      <c r="NUB212" s="6"/>
      <c r="NUC212" s="6"/>
      <c r="NUD212" s="6"/>
      <c r="NUE212" s="6"/>
      <c r="NUF212" s="6"/>
      <c r="NUG212" s="6"/>
      <c r="NUH212" s="6"/>
      <c r="NUI212" s="6"/>
      <c r="NUJ212" s="6"/>
      <c r="NUK212" s="6"/>
      <c r="NUL212" s="6"/>
      <c r="NUM212" s="6"/>
      <c r="NUN212" s="6"/>
      <c r="NUO212" s="6"/>
      <c r="NUP212" s="6"/>
      <c r="NUQ212" s="6"/>
      <c r="NUR212" s="6"/>
      <c r="NUS212" s="6"/>
      <c r="NUT212" s="6"/>
      <c r="NUU212" s="6"/>
      <c r="NUV212" s="6"/>
      <c r="NUW212" s="6"/>
      <c r="NUX212" s="6"/>
      <c r="NUY212" s="6"/>
      <c r="NUZ212" s="6"/>
      <c r="NVA212" s="6"/>
      <c r="NVB212" s="6"/>
      <c r="NVC212" s="6"/>
      <c r="NVD212" s="6"/>
      <c r="NVE212" s="6"/>
      <c r="NVF212" s="6"/>
      <c r="NVG212" s="6"/>
      <c r="NVH212" s="6"/>
      <c r="NVI212" s="6"/>
      <c r="NVJ212" s="6"/>
      <c r="NVK212" s="6"/>
      <c r="NVL212" s="6"/>
      <c r="NVM212" s="6"/>
      <c r="NVN212" s="6"/>
      <c r="NVO212" s="6"/>
      <c r="NVP212" s="6"/>
      <c r="NVQ212" s="6"/>
      <c r="NVR212" s="6"/>
      <c r="NVS212" s="6"/>
      <c r="NVT212" s="6"/>
      <c r="NVU212" s="6"/>
      <c r="NVV212" s="6"/>
      <c r="NVW212" s="6"/>
      <c r="NVX212" s="6"/>
      <c r="NVY212" s="6"/>
      <c r="NVZ212" s="6"/>
      <c r="NWA212" s="6"/>
      <c r="NWB212" s="6"/>
      <c r="NWC212" s="6"/>
      <c r="NWD212" s="6"/>
      <c r="NWE212" s="6"/>
      <c r="NWF212" s="6"/>
      <c r="NWG212" s="6"/>
      <c r="NWH212" s="6"/>
      <c r="NWI212" s="6"/>
      <c r="NWJ212" s="6"/>
      <c r="NWK212" s="6"/>
      <c r="NWL212" s="6"/>
      <c r="NWM212" s="6"/>
      <c r="NWN212" s="6"/>
      <c r="NWO212" s="6"/>
      <c r="NWP212" s="6"/>
      <c r="NWQ212" s="6"/>
      <c r="NWR212" s="6"/>
      <c r="NWS212" s="6"/>
      <c r="NWT212" s="6"/>
      <c r="NWU212" s="6"/>
      <c r="NWV212" s="6"/>
      <c r="NWW212" s="6"/>
      <c r="NWX212" s="6"/>
      <c r="NWY212" s="6"/>
      <c r="NWZ212" s="6"/>
      <c r="NXA212" s="6"/>
      <c r="NXB212" s="6"/>
      <c r="NXC212" s="6"/>
      <c r="NXD212" s="6"/>
      <c r="NXE212" s="6"/>
      <c r="NXF212" s="6"/>
      <c r="NXG212" s="6"/>
      <c r="NXH212" s="6"/>
      <c r="NXI212" s="6"/>
      <c r="NXJ212" s="6"/>
      <c r="NXK212" s="6"/>
      <c r="NXL212" s="6"/>
      <c r="NXM212" s="6"/>
      <c r="NXN212" s="6"/>
      <c r="NXO212" s="6"/>
      <c r="NXP212" s="6"/>
      <c r="NXQ212" s="6"/>
      <c r="NXR212" s="6"/>
      <c r="NXS212" s="6"/>
      <c r="NXT212" s="6"/>
      <c r="NXU212" s="6"/>
      <c r="NXV212" s="6"/>
      <c r="NXW212" s="6"/>
      <c r="NXX212" s="6"/>
      <c r="NXY212" s="6"/>
      <c r="NXZ212" s="6"/>
      <c r="NYA212" s="6"/>
      <c r="NYB212" s="6"/>
      <c r="NYC212" s="6"/>
      <c r="NYD212" s="6"/>
      <c r="NYE212" s="6"/>
      <c r="NYF212" s="6"/>
      <c r="NYG212" s="6"/>
      <c r="NYH212" s="6"/>
      <c r="NYI212" s="6"/>
      <c r="NYJ212" s="6"/>
      <c r="NYK212" s="6"/>
      <c r="NYL212" s="6"/>
      <c r="NYM212" s="6"/>
      <c r="NYN212" s="6"/>
      <c r="NYO212" s="6"/>
      <c r="NYP212" s="6"/>
      <c r="NYQ212" s="6"/>
      <c r="NYR212" s="6"/>
      <c r="NYS212" s="6"/>
      <c r="NYT212" s="6"/>
      <c r="NYU212" s="6"/>
      <c r="NYV212" s="6"/>
      <c r="NYW212" s="6"/>
      <c r="NYX212" s="6"/>
      <c r="NYY212" s="6"/>
      <c r="NYZ212" s="6"/>
      <c r="NZA212" s="6"/>
      <c r="NZB212" s="6"/>
      <c r="NZC212" s="6"/>
      <c r="NZD212" s="6"/>
      <c r="NZE212" s="6"/>
      <c r="NZF212" s="6"/>
      <c r="NZG212" s="6"/>
      <c r="NZH212" s="6"/>
      <c r="NZI212" s="6"/>
      <c r="NZJ212" s="6"/>
      <c r="NZK212" s="6"/>
      <c r="NZL212" s="6"/>
      <c r="NZM212" s="6"/>
      <c r="NZN212" s="6"/>
      <c r="NZO212" s="6"/>
      <c r="NZP212" s="6"/>
      <c r="NZQ212" s="6"/>
      <c r="NZR212" s="6"/>
      <c r="NZS212" s="6"/>
      <c r="NZT212" s="6"/>
      <c r="NZU212" s="6"/>
      <c r="NZV212" s="6"/>
      <c r="NZW212" s="6"/>
      <c r="NZX212" s="6"/>
      <c r="NZY212" s="6"/>
      <c r="NZZ212" s="6"/>
      <c r="OAA212" s="6"/>
      <c r="OAB212" s="6"/>
      <c r="OAC212" s="6"/>
      <c r="OAD212" s="6"/>
      <c r="OAE212" s="6"/>
      <c r="OAF212" s="6"/>
      <c r="OAG212" s="6"/>
      <c r="OAH212" s="6"/>
      <c r="OAI212" s="6"/>
      <c r="OAJ212" s="6"/>
      <c r="OAK212" s="6"/>
      <c r="OAL212" s="6"/>
      <c r="OAM212" s="6"/>
      <c r="OAN212" s="6"/>
      <c r="OAO212" s="6"/>
      <c r="OAP212" s="6"/>
      <c r="OAQ212" s="6"/>
      <c r="OAR212" s="6"/>
      <c r="OAS212" s="6"/>
      <c r="OAT212" s="6"/>
      <c r="OAU212" s="6"/>
      <c r="OAV212" s="6"/>
      <c r="OAW212" s="6"/>
      <c r="OAX212" s="6"/>
      <c r="OAY212" s="6"/>
      <c r="OAZ212" s="6"/>
      <c r="OBA212" s="6"/>
      <c r="OBB212" s="6"/>
      <c r="OBC212" s="6"/>
      <c r="OBD212" s="6"/>
      <c r="OBE212" s="6"/>
      <c r="OBF212" s="6"/>
      <c r="OBG212" s="6"/>
      <c r="OBH212" s="6"/>
      <c r="OBI212" s="6"/>
      <c r="OBJ212" s="6"/>
      <c r="OBK212" s="6"/>
      <c r="OBL212" s="6"/>
      <c r="OBM212" s="6"/>
      <c r="OBN212" s="6"/>
      <c r="OBO212" s="6"/>
      <c r="OBP212" s="6"/>
      <c r="OBQ212" s="6"/>
      <c r="OBR212" s="6"/>
      <c r="OBS212" s="6"/>
      <c r="OBT212" s="6"/>
      <c r="OBU212" s="6"/>
      <c r="OBV212" s="6"/>
      <c r="OBW212" s="6"/>
      <c r="OBX212" s="6"/>
      <c r="OBY212" s="6"/>
      <c r="OBZ212" s="6"/>
      <c r="OCA212" s="6"/>
      <c r="OCB212" s="6"/>
      <c r="OCC212" s="6"/>
      <c r="OCD212" s="6"/>
      <c r="OCE212" s="6"/>
      <c r="OCF212" s="6"/>
      <c r="OCG212" s="6"/>
      <c r="OCH212" s="6"/>
      <c r="OCI212" s="6"/>
      <c r="OCJ212" s="6"/>
      <c r="OCK212" s="6"/>
      <c r="OCL212" s="6"/>
      <c r="OCM212" s="6"/>
      <c r="OCN212" s="6"/>
      <c r="OCO212" s="6"/>
      <c r="OCP212" s="6"/>
      <c r="OCQ212" s="6"/>
      <c r="OCR212" s="6"/>
      <c r="OCS212" s="6"/>
      <c r="OCT212" s="6"/>
      <c r="OCU212" s="6"/>
      <c r="OCV212" s="6"/>
      <c r="OCW212" s="6"/>
      <c r="OCX212" s="6"/>
      <c r="OCY212" s="6"/>
      <c r="OCZ212" s="6"/>
      <c r="ODA212" s="6"/>
      <c r="ODB212" s="6"/>
      <c r="ODC212" s="6"/>
      <c r="ODD212" s="6"/>
      <c r="ODE212" s="6"/>
      <c r="ODF212" s="6"/>
      <c r="ODG212" s="6"/>
      <c r="ODH212" s="6"/>
      <c r="ODI212" s="6"/>
      <c r="ODJ212" s="6"/>
      <c r="ODK212" s="6"/>
      <c r="ODL212" s="6"/>
      <c r="ODM212" s="6"/>
      <c r="ODN212" s="6"/>
      <c r="ODO212" s="6"/>
      <c r="ODP212" s="6"/>
      <c r="ODQ212" s="6"/>
      <c r="ODR212" s="6"/>
      <c r="ODS212" s="6"/>
      <c r="ODT212" s="6"/>
      <c r="ODU212" s="6"/>
      <c r="ODV212" s="6"/>
      <c r="ODW212" s="6"/>
      <c r="ODX212" s="6"/>
      <c r="ODY212" s="6"/>
      <c r="ODZ212" s="6"/>
      <c r="OEA212" s="6"/>
      <c r="OEB212" s="6"/>
      <c r="OEC212" s="6"/>
      <c r="OED212" s="6"/>
      <c r="OEE212" s="6"/>
      <c r="OEF212" s="6"/>
      <c r="OEG212" s="6"/>
      <c r="OEH212" s="6"/>
      <c r="OEI212" s="6"/>
      <c r="OEJ212" s="6"/>
      <c r="OEK212" s="6"/>
      <c r="OEL212" s="6"/>
      <c r="OEM212" s="6"/>
      <c r="OEN212" s="6"/>
      <c r="OEO212" s="6"/>
      <c r="OEP212" s="6"/>
      <c r="OEQ212" s="6"/>
      <c r="OER212" s="6"/>
      <c r="OES212" s="6"/>
      <c r="OET212" s="6"/>
      <c r="OEU212" s="6"/>
      <c r="OEV212" s="6"/>
      <c r="OEW212" s="6"/>
      <c r="OEX212" s="6"/>
      <c r="OEY212" s="6"/>
      <c r="OEZ212" s="6"/>
      <c r="OFA212" s="6"/>
      <c r="OFB212" s="6"/>
      <c r="OFC212" s="6"/>
      <c r="OFD212" s="6"/>
      <c r="OFE212" s="6"/>
      <c r="OFF212" s="6"/>
      <c r="OFG212" s="6"/>
      <c r="OFH212" s="6"/>
      <c r="OFI212" s="6"/>
      <c r="OFJ212" s="6"/>
      <c r="OFK212" s="6"/>
      <c r="OFL212" s="6"/>
      <c r="OFM212" s="6"/>
      <c r="OFN212" s="6"/>
      <c r="OFO212" s="6"/>
      <c r="OFP212" s="6"/>
      <c r="OFQ212" s="6"/>
      <c r="OFR212" s="6"/>
      <c r="OFS212" s="6"/>
      <c r="OFT212" s="6"/>
      <c r="OFU212" s="6"/>
      <c r="OFV212" s="6"/>
      <c r="OFW212" s="6"/>
      <c r="OFX212" s="6"/>
      <c r="OFY212" s="6"/>
      <c r="OFZ212" s="6"/>
      <c r="OGA212" s="6"/>
      <c r="OGB212" s="6"/>
      <c r="OGC212" s="6"/>
      <c r="OGD212" s="6"/>
      <c r="OGE212" s="6"/>
      <c r="OGF212" s="6"/>
      <c r="OGG212" s="6"/>
      <c r="OGH212" s="6"/>
      <c r="OGI212" s="6"/>
      <c r="OGJ212" s="6"/>
      <c r="OGK212" s="6"/>
      <c r="OGL212" s="6"/>
      <c r="OGM212" s="6"/>
      <c r="OGN212" s="6"/>
      <c r="OGO212" s="6"/>
      <c r="OGP212" s="6"/>
      <c r="OGQ212" s="6"/>
      <c r="OGR212" s="6"/>
      <c r="OGS212" s="6"/>
      <c r="OGT212" s="6"/>
      <c r="OGU212" s="6"/>
      <c r="OGV212" s="6"/>
      <c r="OGW212" s="6"/>
      <c r="OGX212" s="6"/>
      <c r="OGY212" s="6"/>
      <c r="OGZ212" s="6"/>
      <c r="OHA212" s="6"/>
      <c r="OHB212" s="6"/>
      <c r="OHC212" s="6"/>
      <c r="OHD212" s="6"/>
      <c r="OHE212" s="6"/>
      <c r="OHF212" s="6"/>
      <c r="OHG212" s="6"/>
      <c r="OHH212" s="6"/>
      <c r="OHI212" s="6"/>
      <c r="OHJ212" s="6"/>
      <c r="OHK212" s="6"/>
      <c r="OHL212" s="6"/>
      <c r="OHM212" s="6"/>
      <c r="OHN212" s="6"/>
      <c r="OHO212" s="6"/>
      <c r="OHP212" s="6"/>
      <c r="OHQ212" s="6"/>
      <c r="OHR212" s="6"/>
      <c r="OHS212" s="6"/>
      <c r="OHT212" s="6"/>
      <c r="OHU212" s="6"/>
      <c r="OHV212" s="6"/>
      <c r="OHW212" s="6"/>
      <c r="OHX212" s="6"/>
      <c r="OHY212" s="6"/>
      <c r="OHZ212" s="6"/>
      <c r="OIA212" s="6"/>
      <c r="OIB212" s="6"/>
      <c r="OIC212" s="6"/>
      <c r="OID212" s="6"/>
      <c r="OIE212" s="6"/>
      <c r="OIF212" s="6"/>
      <c r="OIG212" s="6"/>
      <c r="OIH212" s="6"/>
      <c r="OII212" s="6"/>
      <c r="OIJ212" s="6"/>
      <c r="OIK212" s="6"/>
      <c r="OIL212" s="6"/>
      <c r="OIM212" s="6"/>
      <c r="OIN212" s="6"/>
      <c r="OIO212" s="6"/>
      <c r="OIP212" s="6"/>
      <c r="OIQ212" s="6"/>
      <c r="OIR212" s="6"/>
      <c r="OIS212" s="6"/>
      <c r="OIT212" s="6"/>
      <c r="OIU212" s="6"/>
      <c r="OIV212" s="6"/>
      <c r="OIW212" s="6"/>
      <c r="OIX212" s="6"/>
      <c r="OIY212" s="6"/>
      <c r="OIZ212" s="6"/>
      <c r="OJA212" s="6"/>
      <c r="OJB212" s="6"/>
      <c r="OJC212" s="6"/>
      <c r="OJD212" s="6"/>
      <c r="OJE212" s="6"/>
      <c r="OJF212" s="6"/>
      <c r="OJG212" s="6"/>
      <c r="OJH212" s="6"/>
      <c r="OJI212" s="6"/>
      <c r="OJJ212" s="6"/>
      <c r="OJK212" s="6"/>
      <c r="OJL212" s="6"/>
      <c r="OJM212" s="6"/>
      <c r="OJN212" s="6"/>
      <c r="OJO212" s="6"/>
      <c r="OJP212" s="6"/>
      <c r="OJQ212" s="6"/>
      <c r="OJR212" s="6"/>
      <c r="OJS212" s="6"/>
      <c r="OJT212" s="6"/>
      <c r="OJU212" s="6"/>
      <c r="OJV212" s="6"/>
      <c r="OJW212" s="6"/>
      <c r="OJX212" s="6"/>
      <c r="OJY212" s="6"/>
      <c r="OJZ212" s="6"/>
      <c r="OKA212" s="6"/>
      <c r="OKB212" s="6"/>
      <c r="OKC212" s="6"/>
      <c r="OKD212" s="6"/>
      <c r="OKE212" s="6"/>
      <c r="OKF212" s="6"/>
      <c r="OKG212" s="6"/>
      <c r="OKH212" s="6"/>
      <c r="OKI212" s="6"/>
      <c r="OKJ212" s="6"/>
      <c r="OKK212" s="6"/>
      <c r="OKL212" s="6"/>
      <c r="OKM212" s="6"/>
      <c r="OKN212" s="6"/>
      <c r="OKO212" s="6"/>
      <c r="OKP212" s="6"/>
      <c r="OKQ212" s="6"/>
      <c r="OKR212" s="6"/>
      <c r="OKS212" s="6"/>
      <c r="OKT212" s="6"/>
      <c r="OKU212" s="6"/>
      <c r="OKV212" s="6"/>
      <c r="OKW212" s="6"/>
      <c r="OKX212" s="6"/>
      <c r="OKY212" s="6"/>
      <c r="OKZ212" s="6"/>
      <c r="OLA212" s="6"/>
      <c r="OLB212" s="6"/>
      <c r="OLC212" s="6"/>
      <c r="OLD212" s="6"/>
      <c r="OLE212" s="6"/>
      <c r="OLF212" s="6"/>
      <c r="OLG212" s="6"/>
      <c r="OLH212" s="6"/>
      <c r="OLI212" s="6"/>
      <c r="OLJ212" s="6"/>
      <c r="OLK212" s="6"/>
      <c r="OLL212" s="6"/>
      <c r="OLM212" s="6"/>
      <c r="OLN212" s="6"/>
      <c r="OLO212" s="6"/>
      <c r="OLP212" s="6"/>
      <c r="OLQ212" s="6"/>
      <c r="OLR212" s="6"/>
      <c r="OLS212" s="6"/>
      <c r="OLT212" s="6"/>
      <c r="OLU212" s="6"/>
      <c r="OLV212" s="6"/>
      <c r="OLW212" s="6"/>
      <c r="OLX212" s="6"/>
      <c r="OLY212" s="6"/>
      <c r="OLZ212" s="6"/>
      <c r="OMA212" s="6"/>
      <c r="OMB212" s="6"/>
      <c r="OMC212" s="6"/>
      <c r="OMD212" s="6"/>
      <c r="OME212" s="6"/>
      <c r="OMF212" s="6"/>
      <c r="OMG212" s="6"/>
      <c r="OMH212" s="6"/>
      <c r="OMI212" s="6"/>
      <c r="OMJ212" s="6"/>
      <c r="OMK212" s="6"/>
      <c r="OML212" s="6"/>
      <c r="OMM212" s="6"/>
      <c r="OMN212" s="6"/>
      <c r="OMO212" s="6"/>
      <c r="OMP212" s="6"/>
      <c r="OMQ212" s="6"/>
      <c r="OMR212" s="6"/>
      <c r="OMS212" s="6"/>
      <c r="OMT212" s="6"/>
      <c r="OMU212" s="6"/>
      <c r="OMV212" s="6"/>
      <c r="OMW212" s="6"/>
      <c r="OMX212" s="6"/>
      <c r="OMY212" s="6"/>
      <c r="OMZ212" s="6"/>
      <c r="ONA212" s="6"/>
      <c r="ONB212" s="6"/>
      <c r="ONC212" s="6"/>
      <c r="OND212" s="6"/>
      <c r="ONE212" s="6"/>
      <c r="ONF212" s="6"/>
      <c r="ONG212" s="6"/>
      <c r="ONH212" s="6"/>
      <c r="ONI212" s="6"/>
      <c r="ONJ212" s="6"/>
      <c r="ONK212" s="6"/>
      <c r="ONL212" s="6"/>
      <c r="ONM212" s="6"/>
      <c r="ONN212" s="6"/>
      <c r="ONO212" s="6"/>
      <c r="ONP212" s="6"/>
      <c r="ONQ212" s="6"/>
      <c r="ONR212" s="6"/>
      <c r="ONS212" s="6"/>
      <c r="ONT212" s="6"/>
      <c r="ONU212" s="6"/>
      <c r="ONV212" s="6"/>
      <c r="ONW212" s="6"/>
      <c r="ONX212" s="6"/>
      <c r="ONY212" s="6"/>
      <c r="ONZ212" s="6"/>
      <c r="OOA212" s="6"/>
      <c r="OOB212" s="6"/>
      <c r="OOC212" s="6"/>
      <c r="OOD212" s="6"/>
      <c r="OOE212" s="6"/>
      <c r="OOF212" s="6"/>
      <c r="OOG212" s="6"/>
      <c r="OOH212" s="6"/>
      <c r="OOI212" s="6"/>
      <c r="OOJ212" s="6"/>
      <c r="OOK212" s="6"/>
      <c r="OOL212" s="6"/>
      <c r="OOM212" s="6"/>
      <c r="OON212" s="6"/>
      <c r="OOO212" s="6"/>
      <c r="OOP212" s="6"/>
      <c r="OOQ212" s="6"/>
      <c r="OOR212" s="6"/>
      <c r="OOS212" s="6"/>
      <c r="OOT212" s="6"/>
      <c r="OOU212" s="6"/>
      <c r="OOV212" s="6"/>
      <c r="OOW212" s="6"/>
      <c r="OOX212" s="6"/>
      <c r="OOY212" s="6"/>
      <c r="OOZ212" s="6"/>
      <c r="OPA212" s="6"/>
      <c r="OPB212" s="6"/>
      <c r="OPC212" s="6"/>
      <c r="OPD212" s="6"/>
      <c r="OPE212" s="6"/>
      <c r="OPF212" s="6"/>
      <c r="OPG212" s="6"/>
      <c r="OPH212" s="6"/>
      <c r="OPI212" s="6"/>
      <c r="OPJ212" s="6"/>
      <c r="OPK212" s="6"/>
      <c r="OPL212" s="6"/>
      <c r="OPM212" s="6"/>
      <c r="OPN212" s="6"/>
      <c r="OPO212" s="6"/>
      <c r="OPP212" s="6"/>
      <c r="OPQ212" s="6"/>
      <c r="OPR212" s="6"/>
      <c r="OPS212" s="6"/>
      <c r="OPT212" s="6"/>
      <c r="OPU212" s="6"/>
      <c r="OPV212" s="6"/>
      <c r="OPW212" s="6"/>
      <c r="OPX212" s="6"/>
      <c r="OPY212" s="6"/>
      <c r="OPZ212" s="6"/>
      <c r="OQA212" s="6"/>
      <c r="OQB212" s="6"/>
      <c r="OQC212" s="6"/>
      <c r="OQD212" s="6"/>
      <c r="OQE212" s="6"/>
      <c r="OQF212" s="6"/>
      <c r="OQG212" s="6"/>
      <c r="OQH212" s="6"/>
      <c r="OQI212" s="6"/>
      <c r="OQJ212" s="6"/>
      <c r="OQK212" s="6"/>
      <c r="OQL212" s="6"/>
      <c r="OQM212" s="6"/>
      <c r="OQN212" s="6"/>
      <c r="OQO212" s="6"/>
      <c r="OQP212" s="6"/>
      <c r="OQQ212" s="6"/>
      <c r="OQR212" s="6"/>
      <c r="OQS212" s="6"/>
      <c r="OQT212" s="6"/>
      <c r="OQU212" s="6"/>
      <c r="OQV212" s="6"/>
      <c r="OQW212" s="6"/>
      <c r="OQX212" s="6"/>
      <c r="OQY212" s="6"/>
      <c r="OQZ212" s="6"/>
      <c r="ORA212" s="6"/>
      <c r="ORB212" s="6"/>
      <c r="ORC212" s="6"/>
      <c r="ORD212" s="6"/>
      <c r="ORE212" s="6"/>
      <c r="ORF212" s="6"/>
      <c r="ORG212" s="6"/>
      <c r="ORH212" s="6"/>
      <c r="ORI212" s="6"/>
      <c r="ORJ212" s="6"/>
      <c r="ORK212" s="6"/>
      <c r="ORL212" s="6"/>
      <c r="ORM212" s="6"/>
      <c r="ORN212" s="6"/>
      <c r="ORO212" s="6"/>
      <c r="ORP212" s="6"/>
      <c r="ORQ212" s="6"/>
      <c r="ORR212" s="6"/>
      <c r="ORS212" s="6"/>
      <c r="ORT212" s="6"/>
      <c r="ORU212" s="6"/>
      <c r="ORV212" s="6"/>
      <c r="ORW212" s="6"/>
      <c r="ORX212" s="6"/>
      <c r="ORY212" s="6"/>
      <c r="ORZ212" s="6"/>
      <c r="OSA212" s="6"/>
      <c r="OSB212" s="6"/>
      <c r="OSC212" s="6"/>
      <c r="OSD212" s="6"/>
      <c r="OSE212" s="6"/>
      <c r="OSF212" s="6"/>
      <c r="OSG212" s="6"/>
      <c r="OSH212" s="6"/>
      <c r="OSI212" s="6"/>
      <c r="OSJ212" s="6"/>
      <c r="OSK212" s="6"/>
      <c r="OSL212" s="6"/>
      <c r="OSM212" s="6"/>
      <c r="OSN212" s="6"/>
      <c r="OSO212" s="6"/>
      <c r="OSP212" s="6"/>
      <c r="OSQ212" s="6"/>
      <c r="OSR212" s="6"/>
      <c r="OSS212" s="6"/>
      <c r="OST212" s="6"/>
      <c r="OSU212" s="6"/>
      <c r="OSV212" s="6"/>
      <c r="OSW212" s="6"/>
      <c r="OSX212" s="6"/>
      <c r="OSY212" s="6"/>
      <c r="OSZ212" s="6"/>
      <c r="OTA212" s="6"/>
      <c r="OTB212" s="6"/>
      <c r="OTC212" s="6"/>
      <c r="OTD212" s="6"/>
      <c r="OTE212" s="6"/>
      <c r="OTF212" s="6"/>
      <c r="OTG212" s="6"/>
      <c r="OTH212" s="6"/>
      <c r="OTI212" s="6"/>
      <c r="OTJ212" s="6"/>
      <c r="OTK212" s="6"/>
      <c r="OTL212" s="6"/>
      <c r="OTM212" s="6"/>
      <c r="OTN212" s="6"/>
      <c r="OTO212" s="6"/>
      <c r="OTP212" s="6"/>
      <c r="OTQ212" s="6"/>
      <c r="OTR212" s="6"/>
      <c r="OTS212" s="6"/>
      <c r="OTT212" s="6"/>
      <c r="OTU212" s="6"/>
      <c r="OTV212" s="6"/>
      <c r="OTW212" s="6"/>
      <c r="OTX212" s="6"/>
      <c r="OTY212" s="6"/>
      <c r="OTZ212" s="6"/>
      <c r="OUA212" s="6"/>
      <c r="OUB212" s="6"/>
      <c r="OUC212" s="6"/>
      <c r="OUD212" s="6"/>
      <c r="OUE212" s="6"/>
      <c r="OUF212" s="6"/>
      <c r="OUG212" s="6"/>
      <c r="OUH212" s="6"/>
      <c r="OUI212" s="6"/>
      <c r="OUJ212" s="6"/>
      <c r="OUK212" s="6"/>
      <c r="OUL212" s="6"/>
      <c r="OUM212" s="6"/>
      <c r="OUN212" s="6"/>
      <c r="OUO212" s="6"/>
      <c r="OUP212" s="6"/>
      <c r="OUQ212" s="6"/>
      <c r="OUR212" s="6"/>
      <c r="OUS212" s="6"/>
      <c r="OUT212" s="6"/>
      <c r="OUU212" s="6"/>
      <c r="OUV212" s="6"/>
      <c r="OUW212" s="6"/>
      <c r="OUX212" s="6"/>
      <c r="OUY212" s="6"/>
      <c r="OUZ212" s="6"/>
      <c r="OVA212" s="6"/>
      <c r="OVB212" s="6"/>
      <c r="OVC212" s="6"/>
      <c r="OVD212" s="6"/>
      <c r="OVE212" s="6"/>
      <c r="OVF212" s="6"/>
      <c r="OVG212" s="6"/>
      <c r="OVH212" s="6"/>
      <c r="OVI212" s="6"/>
      <c r="OVJ212" s="6"/>
      <c r="OVK212" s="6"/>
      <c r="OVL212" s="6"/>
      <c r="OVM212" s="6"/>
      <c r="OVN212" s="6"/>
      <c r="OVO212" s="6"/>
      <c r="OVP212" s="6"/>
      <c r="OVQ212" s="6"/>
      <c r="OVR212" s="6"/>
      <c r="OVS212" s="6"/>
      <c r="OVT212" s="6"/>
      <c r="OVU212" s="6"/>
      <c r="OVV212" s="6"/>
      <c r="OVW212" s="6"/>
      <c r="OVX212" s="6"/>
      <c r="OVY212" s="6"/>
      <c r="OVZ212" s="6"/>
      <c r="OWA212" s="6"/>
      <c r="OWB212" s="6"/>
      <c r="OWC212" s="6"/>
      <c r="OWD212" s="6"/>
      <c r="OWE212" s="6"/>
      <c r="OWF212" s="6"/>
      <c r="OWG212" s="6"/>
      <c r="OWH212" s="6"/>
      <c r="OWI212" s="6"/>
      <c r="OWJ212" s="6"/>
      <c r="OWK212" s="6"/>
      <c r="OWL212" s="6"/>
      <c r="OWM212" s="6"/>
      <c r="OWN212" s="6"/>
      <c r="OWO212" s="6"/>
      <c r="OWP212" s="6"/>
      <c r="OWQ212" s="6"/>
      <c r="OWR212" s="6"/>
      <c r="OWS212" s="6"/>
      <c r="OWT212" s="6"/>
      <c r="OWU212" s="6"/>
      <c r="OWV212" s="6"/>
      <c r="OWW212" s="6"/>
      <c r="OWX212" s="6"/>
      <c r="OWY212" s="6"/>
      <c r="OWZ212" s="6"/>
      <c r="OXA212" s="6"/>
      <c r="OXB212" s="6"/>
      <c r="OXC212" s="6"/>
      <c r="OXD212" s="6"/>
      <c r="OXE212" s="6"/>
      <c r="OXF212" s="6"/>
      <c r="OXG212" s="6"/>
      <c r="OXH212" s="6"/>
      <c r="OXI212" s="6"/>
      <c r="OXJ212" s="6"/>
      <c r="OXK212" s="6"/>
      <c r="OXL212" s="6"/>
      <c r="OXM212" s="6"/>
      <c r="OXN212" s="6"/>
      <c r="OXO212" s="6"/>
      <c r="OXP212" s="6"/>
      <c r="OXQ212" s="6"/>
      <c r="OXR212" s="6"/>
      <c r="OXS212" s="6"/>
      <c r="OXT212" s="6"/>
      <c r="OXU212" s="6"/>
      <c r="OXV212" s="6"/>
      <c r="OXW212" s="6"/>
      <c r="OXX212" s="6"/>
      <c r="OXY212" s="6"/>
      <c r="OXZ212" s="6"/>
      <c r="OYA212" s="6"/>
      <c r="OYB212" s="6"/>
      <c r="OYC212" s="6"/>
      <c r="OYD212" s="6"/>
      <c r="OYE212" s="6"/>
      <c r="OYF212" s="6"/>
      <c r="OYG212" s="6"/>
      <c r="OYH212" s="6"/>
      <c r="OYI212" s="6"/>
      <c r="OYJ212" s="6"/>
      <c r="OYK212" s="6"/>
      <c r="OYL212" s="6"/>
      <c r="OYM212" s="6"/>
      <c r="OYN212" s="6"/>
      <c r="OYO212" s="6"/>
      <c r="OYP212" s="6"/>
      <c r="OYQ212" s="6"/>
      <c r="OYR212" s="6"/>
      <c r="OYS212" s="6"/>
      <c r="OYT212" s="6"/>
      <c r="OYU212" s="6"/>
      <c r="OYV212" s="6"/>
      <c r="OYW212" s="6"/>
      <c r="OYX212" s="6"/>
      <c r="OYY212" s="6"/>
      <c r="OYZ212" s="6"/>
      <c r="OZA212" s="6"/>
      <c r="OZB212" s="6"/>
      <c r="OZC212" s="6"/>
      <c r="OZD212" s="6"/>
      <c r="OZE212" s="6"/>
      <c r="OZF212" s="6"/>
      <c r="OZG212" s="6"/>
      <c r="OZH212" s="6"/>
      <c r="OZI212" s="6"/>
      <c r="OZJ212" s="6"/>
      <c r="OZK212" s="6"/>
      <c r="OZL212" s="6"/>
      <c r="OZM212" s="6"/>
      <c r="OZN212" s="6"/>
      <c r="OZO212" s="6"/>
      <c r="OZP212" s="6"/>
      <c r="OZQ212" s="6"/>
      <c r="OZR212" s="6"/>
      <c r="OZS212" s="6"/>
      <c r="OZT212" s="6"/>
      <c r="OZU212" s="6"/>
      <c r="OZV212" s="6"/>
      <c r="OZW212" s="6"/>
      <c r="OZX212" s="6"/>
      <c r="OZY212" s="6"/>
      <c r="OZZ212" s="6"/>
      <c r="PAA212" s="6"/>
      <c r="PAB212" s="6"/>
      <c r="PAC212" s="6"/>
      <c r="PAD212" s="6"/>
      <c r="PAE212" s="6"/>
      <c r="PAF212" s="6"/>
      <c r="PAG212" s="6"/>
      <c r="PAH212" s="6"/>
      <c r="PAI212" s="6"/>
      <c r="PAJ212" s="6"/>
      <c r="PAK212" s="6"/>
      <c r="PAL212" s="6"/>
      <c r="PAM212" s="6"/>
      <c r="PAN212" s="6"/>
      <c r="PAO212" s="6"/>
      <c r="PAP212" s="6"/>
      <c r="PAQ212" s="6"/>
      <c r="PAR212" s="6"/>
      <c r="PAS212" s="6"/>
      <c r="PAT212" s="6"/>
      <c r="PAU212" s="6"/>
      <c r="PAV212" s="6"/>
      <c r="PAW212" s="6"/>
      <c r="PAX212" s="6"/>
      <c r="PAY212" s="6"/>
      <c r="PAZ212" s="6"/>
      <c r="PBA212" s="6"/>
      <c r="PBB212" s="6"/>
      <c r="PBC212" s="6"/>
      <c r="PBD212" s="6"/>
      <c r="PBE212" s="6"/>
      <c r="PBF212" s="6"/>
      <c r="PBG212" s="6"/>
      <c r="PBH212" s="6"/>
      <c r="PBI212" s="6"/>
      <c r="PBJ212" s="6"/>
      <c r="PBK212" s="6"/>
      <c r="PBL212" s="6"/>
      <c r="PBM212" s="6"/>
      <c r="PBN212" s="6"/>
      <c r="PBO212" s="6"/>
      <c r="PBP212" s="6"/>
      <c r="PBQ212" s="6"/>
      <c r="PBR212" s="6"/>
      <c r="PBS212" s="6"/>
      <c r="PBT212" s="6"/>
      <c r="PBU212" s="6"/>
      <c r="PBV212" s="6"/>
      <c r="PBW212" s="6"/>
      <c r="PBX212" s="6"/>
      <c r="PBY212" s="6"/>
      <c r="PBZ212" s="6"/>
      <c r="PCA212" s="6"/>
      <c r="PCB212" s="6"/>
      <c r="PCC212" s="6"/>
      <c r="PCD212" s="6"/>
      <c r="PCE212" s="6"/>
      <c r="PCF212" s="6"/>
      <c r="PCG212" s="6"/>
      <c r="PCH212" s="6"/>
      <c r="PCI212" s="6"/>
      <c r="PCJ212" s="6"/>
      <c r="PCK212" s="6"/>
      <c r="PCL212" s="6"/>
      <c r="PCM212" s="6"/>
      <c r="PCN212" s="6"/>
      <c r="PCO212" s="6"/>
      <c r="PCP212" s="6"/>
      <c r="PCQ212" s="6"/>
      <c r="PCR212" s="6"/>
      <c r="PCS212" s="6"/>
      <c r="PCT212" s="6"/>
      <c r="PCU212" s="6"/>
      <c r="PCV212" s="6"/>
      <c r="PCW212" s="6"/>
      <c r="PCX212" s="6"/>
      <c r="PCY212" s="6"/>
      <c r="PCZ212" s="6"/>
      <c r="PDA212" s="6"/>
      <c r="PDB212" s="6"/>
      <c r="PDC212" s="6"/>
      <c r="PDD212" s="6"/>
      <c r="PDE212" s="6"/>
      <c r="PDF212" s="6"/>
      <c r="PDG212" s="6"/>
      <c r="PDH212" s="6"/>
      <c r="PDI212" s="6"/>
      <c r="PDJ212" s="6"/>
      <c r="PDK212" s="6"/>
      <c r="PDL212" s="6"/>
      <c r="PDM212" s="6"/>
      <c r="PDN212" s="6"/>
      <c r="PDO212" s="6"/>
      <c r="PDP212" s="6"/>
      <c r="PDQ212" s="6"/>
      <c r="PDR212" s="6"/>
      <c r="PDS212" s="6"/>
      <c r="PDT212" s="6"/>
      <c r="PDU212" s="6"/>
      <c r="PDV212" s="6"/>
      <c r="PDW212" s="6"/>
      <c r="PDX212" s="6"/>
      <c r="PDY212" s="6"/>
      <c r="PDZ212" s="6"/>
      <c r="PEA212" s="6"/>
      <c r="PEB212" s="6"/>
      <c r="PEC212" s="6"/>
      <c r="PED212" s="6"/>
      <c r="PEE212" s="6"/>
      <c r="PEF212" s="6"/>
      <c r="PEG212" s="6"/>
      <c r="PEH212" s="6"/>
      <c r="PEI212" s="6"/>
      <c r="PEJ212" s="6"/>
      <c r="PEK212" s="6"/>
      <c r="PEL212" s="6"/>
      <c r="PEM212" s="6"/>
      <c r="PEN212" s="6"/>
      <c r="PEO212" s="6"/>
      <c r="PEP212" s="6"/>
      <c r="PEQ212" s="6"/>
      <c r="PER212" s="6"/>
      <c r="PES212" s="6"/>
      <c r="PET212" s="6"/>
      <c r="PEU212" s="6"/>
      <c r="PEV212" s="6"/>
      <c r="PEW212" s="6"/>
      <c r="PEX212" s="6"/>
      <c r="PEY212" s="6"/>
      <c r="PEZ212" s="6"/>
      <c r="PFA212" s="6"/>
      <c r="PFB212" s="6"/>
      <c r="PFC212" s="6"/>
      <c r="PFD212" s="6"/>
      <c r="PFE212" s="6"/>
      <c r="PFF212" s="6"/>
      <c r="PFG212" s="6"/>
      <c r="PFH212" s="6"/>
      <c r="PFI212" s="6"/>
      <c r="PFJ212" s="6"/>
      <c r="PFK212" s="6"/>
      <c r="PFL212" s="6"/>
      <c r="PFM212" s="6"/>
      <c r="PFN212" s="6"/>
      <c r="PFO212" s="6"/>
      <c r="PFP212" s="6"/>
      <c r="PFQ212" s="6"/>
      <c r="PFR212" s="6"/>
      <c r="PFS212" s="6"/>
      <c r="PFT212" s="6"/>
      <c r="PFU212" s="6"/>
      <c r="PFV212" s="6"/>
      <c r="PFW212" s="6"/>
      <c r="PFX212" s="6"/>
      <c r="PFY212" s="6"/>
      <c r="PFZ212" s="6"/>
      <c r="PGA212" s="6"/>
      <c r="PGB212" s="6"/>
      <c r="PGC212" s="6"/>
      <c r="PGD212" s="6"/>
      <c r="PGE212" s="6"/>
      <c r="PGF212" s="6"/>
      <c r="PGG212" s="6"/>
      <c r="PGH212" s="6"/>
      <c r="PGI212" s="6"/>
      <c r="PGJ212" s="6"/>
      <c r="PGK212" s="6"/>
      <c r="PGL212" s="6"/>
      <c r="PGM212" s="6"/>
      <c r="PGN212" s="6"/>
      <c r="PGO212" s="6"/>
      <c r="PGP212" s="6"/>
      <c r="PGQ212" s="6"/>
      <c r="PGR212" s="6"/>
      <c r="PGS212" s="6"/>
      <c r="PGT212" s="6"/>
      <c r="PGU212" s="6"/>
      <c r="PGV212" s="6"/>
      <c r="PGW212" s="6"/>
      <c r="PGX212" s="6"/>
      <c r="PGY212" s="6"/>
      <c r="PGZ212" s="6"/>
      <c r="PHA212" s="6"/>
      <c r="PHB212" s="6"/>
      <c r="PHC212" s="6"/>
      <c r="PHD212" s="6"/>
      <c r="PHE212" s="6"/>
      <c r="PHF212" s="6"/>
      <c r="PHG212" s="6"/>
      <c r="PHH212" s="6"/>
      <c r="PHI212" s="6"/>
      <c r="PHJ212" s="6"/>
      <c r="PHK212" s="6"/>
      <c r="PHL212" s="6"/>
      <c r="PHM212" s="6"/>
      <c r="PHN212" s="6"/>
      <c r="PHO212" s="6"/>
      <c r="PHP212" s="6"/>
      <c r="PHQ212" s="6"/>
      <c r="PHR212" s="6"/>
      <c r="PHS212" s="6"/>
      <c r="PHT212" s="6"/>
      <c r="PHU212" s="6"/>
      <c r="PHV212" s="6"/>
      <c r="PHW212" s="6"/>
      <c r="PHX212" s="6"/>
      <c r="PHY212" s="6"/>
      <c r="PHZ212" s="6"/>
      <c r="PIA212" s="6"/>
      <c r="PIB212" s="6"/>
      <c r="PIC212" s="6"/>
      <c r="PID212" s="6"/>
      <c r="PIE212" s="6"/>
      <c r="PIF212" s="6"/>
      <c r="PIG212" s="6"/>
      <c r="PIH212" s="6"/>
      <c r="PII212" s="6"/>
      <c r="PIJ212" s="6"/>
      <c r="PIK212" s="6"/>
      <c r="PIL212" s="6"/>
      <c r="PIM212" s="6"/>
      <c r="PIN212" s="6"/>
      <c r="PIO212" s="6"/>
      <c r="PIP212" s="6"/>
      <c r="PIQ212" s="6"/>
      <c r="PIR212" s="6"/>
      <c r="PIS212" s="6"/>
      <c r="PIT212" s="6"/>
      <c r="PIU212" s="6"/>
      <c r="PIV212" s="6"/>
      <c r="PIW212" s="6"/>
      <c r="PIX212" s="6"/>
      <c r="PIY212" s="6"/>
      <c r="PIZ212" s="6"/>
      <c r="PJA212" s="6"/>
      <c r="PJB212" s="6"/>
      <c r="PJC212" s="6"/>
      <c r="PJD212" s="6"/>
      <c r="PJE212" s="6"/>
      <c r="PJF212" s="6"/>
      <c r="PJG212" s="6"/>
      <c r="PJH212" s="6"/>
      <c r="PJI212" s="6"/>
      <c r="PJJ212" s="6"/>
      <c r="PJK212" s="6"/>
      <c r="PJL212" s="6"/>
      <c r="PJM212" s="6"/>
      <c r="PJN212" s="6"/>
      <c r="PJO212" s="6"/>
      <c r="PJP212" s="6"/>
      <c r="PJQ212" s="6"/>
      <c r="PJR212" s="6"/>
      <c r="PJS212" s="6"/>
      <c r="PJT212" s="6"/>
      <c r="PJU212" s="6"/>
      <c r="PJV212" s="6"/>
      <c r="PJW212" s="6"/>
      <c r="PJX212" s="6"/>
      <c r="PJY212" s="6"/>
      <c r="PJZ212" s="6"/>
      <c r="PKA212" s="6"/>
      <c r="PKB212" s="6"/>
      <c r="PKC212" s="6"/>
      <c r="PKD212" s="6"/>
      <c r="PKE212" s="6"/>
      <c r="PKF212" s="6"/>
      <c r="PKG212" s="6"/>
      <c r="PKH212" s="6"/>
      <c r="PKI212" s="6"/>
      <c r="PKJ212" s="6"/>
      <c r="PKK212" s="6"/>
      <c r="PKL212" s="6"/>
      <c r="PKM212" s="6"/>
      <c r="PKN212" s="6"/>
      <c r="PKO212" s="6"/>
      <c r="PKP212" s="6"/>
      <c r="PKQ212" s="6"/>
      <c r="PKR212" s="6"/>
      <c r="PKS212" s="6"/>
      <c r="PKT212" s="6"/>
      <c r="PKU212" s="6"/>
      <c r="PKV212" s="6"/>
      <c r="PKW212" s="6"/>
      <c r="PKX212" s="6"/>
      <c r="PKY212" s="6"/>
      <c r="PKZ212" s="6"/>
      <c r="PLA212" s="6"/>
      <c r="PLB212" s="6"/>
      <c r="PLC212" s="6"/>
      <c r="PLD212" s="6"/>
      <c r="PLE212" s="6"/>
      <c r="PLF212" s="6"/>
      <c r="PLG212" s="6"/>
      <c r="PLH212" s="6"/>
      <c r="PLI212" s="6"/>
      <c r="PLJ212" s="6"/>
      <c r="PLK212" s="6"/>
      <c r="PLL212" s="6"/>
      <c r="PLM212" s="6"/>
      <c r="PLN212" s="6"/>
      <c r="PLO212" s="6"/>
      <c r="PLP212" s="6"/>
      <c r="PLQ212" s="6"/>
      <c r="PLR212" s="6"/>
      <c r="PLS212" s="6"/>
      <c r="PLT212" s="6"/>
      <c r="PLU212" s="6"/>
      <c r="PLV212" s="6"/>
      <c r="PLW212" s="6"/>
      <c r="PLX212" s="6"/>
      <c r="PLY212" s="6"/>
      <c r="PLZ212" s="6"/>
      <c r="PMA212" s="6"/>
      <c r="PMB212" s="6"/>
      <c r="PMC212" s="6"/>
      <c r="PMD212" s="6"/>
      <c r="PME212" s="6"/>
      <c r="PMF212" s="6"/>
      <c r="PMG212" s="6"/>
      <c r="PMH212" s="6"/>
      <c r="PMI212" s="6"/>
      <c r="PMJ212" s="6"/>
      <c r="PMK212" s="6"/>
      <c r="PML212" s="6"/>
      <c r="PMM212" s="6"/>
      <c r="PMN212" s="6"/>
      <c r="PMO212" s="6"/>
      <c r="PMP212" s="6"/>
      <c r="PMQ212" s="6"/>
      <c r="PMR212" s="6"/>
      <c r="PMS212" s="6"/>
      <c r="PMT212" s="6"/>
      <c r="PMU212" s="6"/>
      <c r="PMV212" s="6"/>
      <c r="PMW212" s="6"/>
      <c r="PMX212" s="6"/>
      <c r="PMY212" s="6"/>
      <c r="PMZ212" s="6"/>
      <c r="PNA212" s="6"/>
      <c r="PNB212" s="6"/>
      <c r="PNC212" s="6"/>
      <c r="PND212" s="6"/>
      <c r="PNE212" s="6"/>
      <c r="PNF212" s="6"/>
      <c r="PNG212" s="6"/>
      <c r="PNH212" s="6"/>
      <c r="PNI212" s="6"/>
      <c r="PNJ212" s="6"/>
      <c r="PNK212" s="6"/>
      <c r="PNL212" s="6"/>
      <c r="PNM212" s="6"/>
      <c r="PNN212" s="6"/>
      <c r="PNO212" s="6"/>
      <c r="PNP212" s="6"/>
      <c r="PNQ212" s="6"/>
      <c r="PNR212" s="6"/>
      <c r="PNS212" s="6"/>
      <c r="PNT212" s="6"/>
      <c r="PNU212" s="6"/>
      <c r="PNV212" s="6"/>
      <c r="PNW212" s="6"/>
      <c r="PNX212" s="6"/>
      <c r="PNY212" s="6"/>
      <c r="PNZ212" s="6"/>
      <c r="POA212" s="6"/>
      <c r="POB212" s="6"/>
      <c r="POC212" s="6"/>
      <c r="POD212" s="6"/>
      <c r="POE212" s="6"/>
      <c r="POF212" s="6"/>
      <c r="POG212" s="6"/>
      <c r="POH212" s="6"/>
      <c r="POI212" s="6"/>
      <c r="POJ212" s="6"/>
      <c r="POK212" s="6"/>
      <c r="POL212" s="6"/>
      <c r="POM212" s="6"/>
      <c r="PON212" s="6"/>
      <c r="POO212" s="6"/>
      <c r="POP212" s="6"/>
      <c r="POQ212" s="6"/>
      <c r="POR212" s="6"/>
      <c r="POS212" s="6"/>
      <c r="POT212" s="6"/>
      <c r="POU212" s="6"/>
      <c r="POV212" s="6"/>
      <c r="POW212" s="6"/>
      <c r="POX212" s="6"/>
      <c r="POY212" s="6"/>
      <c r="POZ212" s="6"/>
      <c r="PPA212" s="6"/>
      <c r="PPB212" s="6"/>
      <c r="PPC212" s="6"/>
      <c r="PPD212" s="6"/>
      <c r="PPE212" s="6"/>
      <c r="PPF212" s="6"/>
      <c r="PPG212" s="6"/>
      <c r="PPH212" s="6"/>
      <c r="PPI212" s="6"/>
      <c r="PPJ212" s="6"/>
      <c r="PPK212" s="6"/>
      <c r="PPL212" s="6"/>
      <c r="PPM212" s="6"/>
      <c r="PPN212" s="6"/>
      <c r="PPO212" s="6"/>
      <c r="PPP212" s="6"/>
      <c r="PPQ212" s="6"/>
      <c r="PPR212" s="6"/>
      <c r="PPS212" s="6"/>
      <c r="PPT212" s="6"/>
      <c r="PPU212" s="6"/>
      <c r="PPV212" s="6"/>
      <c r="PPW212" s="6"/>
      <c r="PPX212" s="6"/>
      <c r="PPY212" s="6"/>
      <c r="PPZ212" s="6"/>
      <c r="PQA212" s="6"/>
      <c r="PQB212" s="6"/>
      <c r="PQC212" s="6"/>
      <c r="PQD212" s="6"/>
      <c r="PQE212" s="6"/>
      <c r="PQF212" s="6"/>
      <c r="PQG212" s="6"/>
      <c r="PQH212" s="6"/>
      <c r="PQI212" s="6"/>
      <c r="PQJ212" s="6"/>
      <c r="PQK212" s="6"/>
      <c r="PQL212" s="6"/>
      <c r="PQM212" s="6"/>
      <c r="PQN212" s="6"/>
      <c r="PQO212" s="6"/>
      <c r="PQP212" s="6"/>
      <c r="PQQ212" s="6"/>
      <c r="PQR212" s="6"/>
      <c r="PQS212" s="6"/>
      <c r="PQT212" s="6"/>
      <c r="PQU212" s="6"/>
      <c r="PQV212" s="6"/>
      <c r="PQW212" s="6"/>
      <c r="PQX212" s="6"/>
      <c r="PQY212" s="6"/>
      <c r="PQZ212" s="6"/>
      <c r="PRA212" s="6"/>
      <c r="PRB212" s="6"/>
      <c r="PRC212" s="6"/>
      <c r="PRD212" s="6"/>
      <c r="PRE212" s="6"/>
      <c r="PRF212" s="6"/>
      <c r="PRG212" s="6"/>
      <c r="PRH212" s="6"/>
      <c r="PRI212" s="6"/>
      <c r="PRJ212" s="6"/>
      <c r="PRK212" s="6"/>
      <c r="PRL212" s="6"/>
      <c r="PRM212" s="6"/>
      <c r="PRN212" s="6"/>
      <c r="PRO212" s="6"/>
      <c r="PRP212" s="6"/>
      <c r="PRQ212" s="6"/>
      <c r="PRR212" s="6"/>
      <c r="PRS212" s="6"/>
      <c r="PRT212" s="6"/>
      <c r="PRU212" s="6"/>
      <c r="PRV212" s="6"/>
      <c r="PRW212" s="6"/>
      <c r="PRX212" s="6"/>
      <c r="PRY212" s="6"/>
      <c r="PRZ212" s="6"/>
      <c r="PSA212" s="6"/>
      <c r="PSB212" s="6"/>
      <c r="PSC212" s="6"/>
      <c r="PSD212" s="6"/>
      <c r="PSE212" s="6"/>
      <c r="PSF212" s="6"/>
      <c r="PSG212" s="6"/>
      <c r="PSH212" s="6"/>
      <c r="PSI212" s="6"/>
      <c r="PSJ212" s="6"/>
      <c r="PSK212" s="6"/>
      <c r="PSL212" s="6"/>
      <c r="PSM212" s="6"/>
      <c r="PSN212" s="6"/>
      <c r="PSO212" s="6"/>
      <c r="PSP212" s="6"/>
      <c r="PSQ212" s="6"/>
      <c r="PSR212" s="6"/>
      <c r="PSS212" s="6"/>
      <c r="PST212" s="6"/>
      <c r="PSU212" s="6"/>
      <c r="PSV212" s="6"/>
      <c r="PSW212" s="6"/>
      <c r="PSX212" s="6"/>
      <c r="PSY212" s="6"/>
      <c r="PSZ212" s="6"/>
      <c r="PTA212" s="6"/>
      <c r="PTB212" s="6"/>
      <c r="PTC212" s="6"/>
      <c r="PTD212" s="6"/>
      <c r="PTE212" s="6"/>
      <c r="PTF212" s="6"/>
      <c r="PTG212" s="6"/>
      <c r="PTH212" s="6"/>
      <c r="PTI212" s="6"/>
      <c r="PTJ212" s="6"/>
      <c r="PTK212" s="6"/>
      <c r="PTL212" s="6"/>
      <c r="PTM212" s="6"/>
      <c r="PTN212" s="6"/>
      <c r="PTO212" s="6"/>
      <c r="PTP212" s="6"/>
      <c r="PTQ212" s="6"/>
      <c r="PTR212" s="6"/>
      <c r="PTS212" s="6"/>
      <c r="PTT212" s="6"/>
      <c r="PTU212" s="6"/>
      <c r="PTV212" s="6"/>
      <c r="PTW212" s="6"/>
      <c r="PTX212" s="6"/>
      <c r="PTY212" s="6"/>
      <c r="PTZ212" s="6"/>
      <c r="PUA212" s="6"/>
      <c r="PUB212" s="6"/>
      <c r="PUC212" s="6"/>
      <c r="PUD212" s="6"/>
      <c r="PUE212" s="6"/>
      <c r="PUF212" s="6"/>
      <c r="PUG212" s="6"/>
      <c r="PUH212" s="6"/>
      <c r="PUI212" s="6"/>
      <c r="PUJ212" s="6"/>
      <c r="PUK212" s="6"/>
      <c r="PUL212" s="6"/>
      <c r="PUM212" s="6"/>
      <c r="PUN212" s="6"/>
      <c r="PUO212" s="6"/>
      <c r="PUP212" s="6"/>
      <c r="PUQ212" s="6"/>
      <c r="PUR212" s="6"/>
      <c r="PUS212" s="6"/>
      <c r="PUT212" s="6"/>
      <c r="PUU212" s="6"/>
      <c r="PUV212" s="6"/>
      <c r="PUW212" s="6"/>
      <c r="PUX212" s="6"/>
      <c r="PUY212" s="6"/>
      <c r="PUZ212" s="6"/>
      <c r="PVA212" s="6"/>
      <c r="PVB212" s="6"/>
      <c r="PVC212" s="6"/>
      <c r="PVD212" s="6"/>
      <c r="PVE212" s="6"/>
      <c r="PVF212" s="6"/>
      <c r="PVG212" s="6"/>
      <c r="PVH212" s="6"/>
      <c r="PVI212" s="6"/>
      <c r="PVJ212" s="6"/>
      <c r="PVK212" s="6"/>
      <c r="PVL212" s="6"/>
      <c r="PVM212" s="6"/>
      <c r="PVN212" s="6"/>
      <c r="PVO212" s="6"/>
      <c r="PVP212" s="6"/>
      <c r="PVQ212" s="6"/>
      <c r="PVR212" s="6"/>
      <c r="PVS212" s="6"/>
      <c r="PVT212" s="6"/>
      <c r="PVU212" s="6"/>
      <c r="PVV212" s="6"/>
      <c r="PVW212" s="6"/>
      <c r="PVX212" s="6"/>
      <c r="PVY212" s="6"/>
      <c r="PVZ212" s="6"/>
      <c r="PWA212" s="6"/>
      <c r="PWB212" s="6"/>
      <c r="PWC212" s="6"/>
      <c r="PWD212" s="6"/>
      <c r="PWE212" s="6"/>
      <c r="PWF212" s="6"/>
      <c r="PWG212" s="6"/>
      <c r="PWH212" s="6"/>
      <c r="PWI212" s="6"/>
      <c r="PWJ212" s="6"/>
      <c r="PWK212" s="6"/>
      <c r="PWL212" s="6"/>
      <c r="PWM212" s="6"/>
      <c r="PWN212" s="6"/>
      <c r="PWO212" s="6"/>
      <c r="PWP212" s="6"/>
      <c r="PWQ212" s="6"/>
      <c r="PWR212" s="6"/>
      <c r="PWS212" s="6"/>
      <c r="PWT212" s="6"/>
      <c r="PWU212" s="6"/>
      <c r="PWV212" s="6"/>
      <c r="PWW212" s="6"/>
      <c r="PWX212" s="6"/>
      <c r="PWY212" s="6"/>
      <c r="PWZ212" s="6"/>
      <c r="PXA212" s="6"/>
      <c r="PXB212" s="6"/>
      <c r="PXC212" s="6"/>
      <c r="PXD212" s="6"/>
      <c r="PXE212" s="6"/>
      <c r="PXF212" s="6"/>
      <c r="PXG212" s="6"/>
      <c r="PXH212" s="6"/>
      <c r="PXI212" s="6"/>
      <c r="PXJ212" s="6"/>
      <c r="PXK212" s="6"/>
      <c r="PXL212" s="6"/>
      <c r="PXM212" s="6"/>
      <c r="PXN212" s="6"/>
      <c r="PXO212" s="6"/>
      <c r="PXP212" s="6"/>
      <c r="PXQ212" s="6"/>
      <c r="PXR212" s="6"/>
      <c r="PXS212" s="6"/>
      <c r="PXT212" s="6"/>
      <c r="PXU212" s="6"/>
      <c r="PXV212" s="6"/>
      <c r="PXW212" s="6"/>
      <c r="PXX212" s="6"/>
      <c r="PXY212" s="6"/>
      <c r="PXZ212" s="6"/>
      <c r="PYA212" s="6"/>
      <c r="PYB212" s="6"/>
      <c r="PYC212" s="6"/>
      <c r="PYD212" s="6"/>
      <c r="PYE212" s="6"/>
      <c r="PYF212" s="6"/>
      <c r="PYG212" s="6"/>
      <c r="PYH212" s="6"/>
      <c r="PYI212" s="6"/>
      <c r="PYJ212" s="6"/>
      <c r="PYK212" s="6"/>
      <c r="PYL212" s="6"/>
      <c r="PYM212" s="6"/>
      <c r="PYN212" s="6"/>
      <c r="PYO212" s="6"/>
      <c r="PYP212" s="6"/>
      <c r="PYQ212" s="6"/>
      <c r="PYR212" s="6"/>
      <c r="PYS212" s="6"/>
      <c r="PYT212" s="6"/>
      <c r="PYU212" s="6"/>
      <c r="PYV212" s="6"/>
      <c r="PYW212" s="6"/>
      <c r="PYX212" s="6"/>
      <c r="PYY212" s="6"/>
      <c r="PYZ212" s="6"/>
      <c r="PZA212" s="6"/>
      <c r="PZB212" s="6"/>
      <c r="PZC212" s="6"/>
      <c r="PZD212" s="6"/>
      <c r="PZE212" s="6"/>
      <c r="PZF212" s="6"/>
      <c r="PZG212" s="6"/>
      <c r="PZH212" s="6"/>
      <c r="PZI212" s="6"/>
      <c r="PZJ212" s="6"/>
      <c r="PZK212" s="6"/>
      <c r="PZL212" s="6"/>
      <c r="PZM212" s="6"/>
      <c r="PZN212" s="6"/>
      <c r="PZO212" s="6"/>
      <c r="PZP212" s="6"/>
      <c r="PZQ212" s="6"/>
      <c r="PZR212" s="6"/>
      <c r="PZS212" s="6"/>
      <c r="PZT212" s="6"/>
      <c r="PZU212" s="6"/>
      <c r="PZV212" s="6"/>
      <c r="PZW212" s="6"/>
      <c r="PZX212" s="6"/>
      <c r="PZY212" s="6"/>
      <c r="PZZ212" s="6"/>
      <c r="QAA212" s="6"/>
      <c r="QAB212" s="6"/>
      <c r="QAC212" s="6"/>
      <c r="QAD212" s="6"/>
      <c r="QAE212" s="6"/>
      <c r="QAF212" s="6"/>
      <c r="QAG212" s="6"/>
      <c r="QAH212" s="6"/>
      <c r="QAI212" s="6"/>
      <c r="QAJ212" s="6"/>
      <c r="QAK212" s="6"/>
      <c r="QAL212" s="6"/>
      <c r="QAM212" s="6"/>
      <c r="QAN212" s="6"/>
      <c r="QAO212" s="6"/>
      <c r="QAP212" s="6"/>
      <c r="QAQ212" s="6"/>
      <c r="QAR212" s="6"/>
      <c r="QAS212" s="6"/>
      <c r="QAT212" s="6"/>
      <c r="QAU212" s="6"/>
      <c r="QAV212" s="6"/>
      <c r="QAW212" s="6"/>
      <c r="QAX212" s="6"/>
      <c r="QAY212" s="6"/>
      <c r="QAZ212" s="6"/>
      <c r="QBA212" s="6"/>
      <c r="QBB212" s="6"/>
      <c r="QBC212" s="6"/>
      <c r="QBD212" s="6"/>
      <c r="QBE212" s="6"/>
      <c r="QBF212" s="6"/>
      <c r="QBG212" s="6"/>
      <c r="QBH212" s="6"/>
      <c r="QBI212" s="6"/>
      <c r="QBJ212" s="6"/>
      <c r="QBK212" s="6"/>
      <c r="QBL212" s="6"/>
      <c r="QBM212" s="6"/>
      <c r="QBN212" s="6"/>
      <c r="QBO212" s="6"/>
      <c r="QBP212" s="6"/>
      <c r="QBQ212" s="6"/>
      <c r="QBR212" s="6"/>
      <c r="QBS212" s="6"/>
      <c r="QBT212" s="6"/>
      <c r="QBU212" s="6"/>
      <c r="QBV212" s="6"/>
      <c r="QBW212" s="6"/>
      <c r="QBX212" s="6"/>
      <c r="QBY212" s="6"/>
      <c r="QBZ212" s="6"/>
      <c r="QCA212" s="6"/>
      <c r="QCB212" s="6"/>
      <c r="QCC212" s="6"/>
      <c r="QCD212" s="6"/>
      <c r="QCE212" s="6"/>
      <c r="QCF212" s="6"/>
      <c r="QCG212" s="6"/>
      <c r="QCH212" s="6"/>
      <c r="QCI212" s="6"/>
      <c r="QCJ212" s="6"/>
      <c r="QCK212" s="6"/>
      <c r="QCL212" s="6"/>
      <c r="QCM212" s="6"/>
      <c r="QCN212" s="6"/>
      <c r="QCO212" s="6"/>
      <c r="QCP212" s="6"/>
      <c r="QCQ212" s="6"/>
      <c r="QCR212" s="6"/>
      <c r="QCS212" s="6"/>
      <c r="QCT212" s="6"/>
      <c r="QCU212" s="6"/>
      <c r="QCV212" s="6"/>
      <c r="QCW212" s="6"/>
      <c r="QCX212" s="6"/>
      <c r="QCY212" s="6"/>
      <c r="QCZ212" s="6"/>
      <c r="QDA212" s="6"/>
      <c r="QDB212" s="6"/>
      <c r="QDC212" s="6"/>
      <c r="QDD212" s="6"/>
      <c r="QDE212" s="6"/>
      <c r="QDF212" s="6"/>
      <c r="QDG212" s="6"/>
      <c r="QDH212" s="6"/>
      <c r="QDI212" s="6"/>
      <c r="QDJ212" s="6"/>
      <c r="QDK212" s="6"/>
      <c r="QDL212" s="6"/>
      <c r="QDM212" s="6"/>
      <c r="QDN212" s="6"/>
      <c r="QDO212" s="6"/>
      <c r="QDP212" s="6"/>
      <c r="QDQ212" s="6"/>
      <c r="QDR212" s="6"/>
      <c r="QDS212" s="6"/>
      <c r="QDT212" s="6"/>
      <c r="QDU212" s="6"/>
      <c r="QDV212" s="6"/>
      <c r="QDW212" s="6"/>
      <c r="QDX212" s="6"/>
      <c r="QDY212" s="6"/>
      <c r="QDZ212" s="6"/>
      <c r="QEA212" s="6"/>
      <c r="QEB212" s="6"/>
      <c r="QEC212" s="6"/>
      <c r="QED212" s="6"/>
      <c r="QEE212" s="6"/>
      <c r="QEF212" s="6"/>
      <c r="QEG212" s="6"/>
      <c r="QEH212" s="6"/>
      <c r="QEI212" s="6"/>
      <c r="QEJ212" s="6"/>
      <c r="QEK212" s="6"/>
      <c r="QEL212" s="6"/>
      <c r="QEM212" s="6"/>
      <c r="QEN212" s="6"/>
      <c r="QEO212" s="6"/>
      <c r="QEP212" s="6"/>
      <c r="QEQ212" s="6"/>
      <c r="QER212" s="6"/>
      <c r="QES212" s="6"/>
      <c r="QET212" s="6"/>
      <c r="QEU212" s="6"/>
      <c r="QEV212" s="6"/>
      <c r="QEW212" s="6"/>
      <c r="QEX212" s="6"/>
      <c r="QEY212" s="6"/>
      <c r="QEZ212" s="6"/>
      <c r="QFA212" s="6"/>
      <c r="QFB212" s="6"/>
      <c r="QFC212" s="6"/>
      <c r="QFD212" s="6"/>
      <c r="QFE212" s="6"/>
      <c r="QFF212" s="6"/>
      <c r="QFG212" s="6"/>
      <c r="QFH212" s="6"/>
      <c r="QFI212" s="6"/>
      <c r="QFJ212" s="6"/>
      <c r="QFK212" s="6"/>
      <c r="QFL212" s="6"/>
      <c r="QFM212" s="6"/>
      <c r="QFN212" s="6"/>
      <c r="QFO212" s="6"/>
      <c r="QFP212" s="6"/>
      <c r="QFQ212" s="6"/>
      <c r="QFR212" s="6"/>
      <c r="QFS212" s="6"/>
      <c r="QFT212" s="6"/>
      <c r="QFU212" s="6"/>
      <c r="QFV212" s="6"/>
      <c r="QFW212" s="6"/>
      <c r="QFX212" s="6"/>
      <c r="QFY212" s="6"/>
      <c r="QFZ212" s="6"/>
      <c r="QGA212" s="6"/>
      <c r="QGB212" s="6"/>
      <c r="QGC212" s="6"/>
      <c r="QGD212" s="6"/>
      <c r="QGE212" s="6"/>
      <c r="QGF212" s="6"/>
      <c r="QGG212" s="6"/>
      <c r="QGH212" s="6"/>
      <c r="QGI212" s="6"/>
      <c r="QGJ212" s="6"/>
      <c r="QGK212" s="6"/>
      <c r="QGL212" s="6"/>
      <c r="QGM212" s="6"/>
      <c r="QGN212" s="6"/>
      <c r="QGO212" s="6"/>
      <c r="QGP212" s="6"/>
      <c r="QGQ212" s="6"/>
      <c r="QGR212" s="6"/>
      <c r="QGS212" s="6"/>
      <c r="QGT212" s="6"/>
      <c r="QGU212" s="6"/>
      <c r="QGV212" s="6"/>
      <c r="QGW212" s="6"/>
      <c r="QGX212" s="6"/>
      <c r="QGY212" s="6"/>
      <c r="QGZ212" s="6"/>
      <c r="QHA212" s="6"/>
      <c r="QHB212" s="6"/>
      <c r="QHC212" s="6"/>
      <c r="QHD212" s="6"/>
      <c r="QHE212" s="6"/>
      <c r="QHF212" s="6"/>
      <c r="QHG212" s="6"/>
      <c r="QHH212" s="6"/>
      <c r="QHI212" s="6"/>
      <c r="QHJ212" s="6"/>
      <c r="QHK212" s="6"/>
      <c r="QHL212" s="6"/>
      <c r="QHM212" s="6"/>
      <c r="QHN212" s="6"/>
      <c r="QHO212" s="6"/>
      <c r="QHP212" s="6"/>
      <c r="QHQ212" s="6"/>
      <c r="QHR212" s="6"/>
      <c r="QHS212" s="6"/>
      <c r="QHT212" s="6"/>
      <c r="QHU212" s="6"/>
      <c r="QHV212" s="6"/>
      <c r="QHW212" s="6"/>
      <c r="QHX212" s="6"/>
      <c r="QHY212" s="6"/>
      <c r="QHZ212" s="6"/>
      <c r="QIA212" s="6"/>
      <c r="QIB212" s="6"/>
      <c r="QIC212" s="6"/>
      <c r="QID212" s="6"/>
      <c r="QIE212" s="6"/>
      <c r="QIF212" s="6"/>
      <c r="QIG212" s="6"/>
      <c r="QIH212" s="6"/>
      <c r="QII212" s="6"/>
      <c r="QIJ212" s="6"/>
      <c r="QIK212" s="6"/>
      <c r="QIL212" s="6"/>
      <c r="QIM212" s="6"/>
      <c r="QIN212" s="6"/>
      <c r="QIO212" s="6"/>
      <c r="QIP212" s="6"/>
      <c r="QIQ212" s="6"/>
      <c r="QIR212" s="6"/>
      <c r="QIS212" s="6"/>
      <c r="QIT212" s="6"/>
      <c r="QIU212" s="6"/>
      <c r="QIV212" s="6"/>
      <c r="QIW212" s="6"/>
      <c r="QIX212" s="6"/>
      <c r="QIY212" s="6"/>
      <c r="QIZ212" s="6"/>
      <c r="QJA212" s="6"/>
      <c r="QJB212" s="6"/>
      <c r="QJC212" s="6"/>
      <c r="QJD212" s="6"/>
      <c r="QJE212" s="6"/>
      <c r="QJF212" s="6"/>
      <c r="QJG212" s="6"/>
      <c r="QJH212" s="6"/>
      <c r="QJI212" s="6"/>
      <c r="QJJ212" s="6"/>
      <c r="QJK212" s="6"/>
      <c r="QJL212" s="6"/>
      <c r="QJM212" s="6"/>
      <c r="QJN212" s="6"/>
      <c r="QJO212" s="6"/>
      <c r="QJP212" s="6"/>
      <c r="QJQ212" s="6"/>
      <c r="QJR212" s="6"/>
      <c r="QJS212" s="6"/>
      <c r="QJT212" s="6"/>
      <c r="QJU212" s="6"/>
      <c r="QJV212" s="6"/>
      <c r="QJW212" s="6"/>
      <c r="QJX212" s="6"/>
      <c r="QJY212" s="6"/>
      <c r="QJZ212" s="6"/>
      <c r="QKA212" s="6"/>
      <c r="QKB212" s="6"/>
      <c r="QKC212" s="6"/>
      <c r="QKD212" s="6"/>
      <c r="QKE212" s="6"/>
      <c r="QKF212" s="6"/>
      <c r="QKG212" s="6"/>
      <c r="QKH212" s="6"/>
      <c r="QKI212" s="6"/>
      <c r="QKJ212" s="6"/>
      <c r="QKK212" s="6"/>
      <c r="QKL212" s="6"/>
      <c r="QKM212" s="6"/>
      <c r="QKN212" s="6"/>
      <c r="QKO212" s="6"/>
      <c r="QKP212" s="6"/>
      <c r="QKQ212" s="6"/>
      <c r="QKR212" s="6"/>
      <c r="QKS212" s="6"/>
      <c r="QKT212" s="6"/>
      <c r="QKU212" s="6"/>
      <c r="QKV212" s="6"/>
      <c r="QKW212" s="6"/>
      <c r="QKX212" s="6"/>
      <c r="QKY212" s="6"/>
      <c r="QKZ212" s="6"/>
      <c r="QLA212" s="6"/>
      <c r="QLB212" s="6"/>
      <c r="QLC212" s="6"/>
      <c r="QLD212" s="6"/>
      <c r="QLE212" s="6"/>
      <c r="QLF212" s="6"/>
      <c r="QLG212" s="6"/>
      <c r="QLH212" s="6"/>
      <c r="QLI212" s="6"/>
      <c r="QLJ212" s="6"/>
      <c r="QLK212" s="6"/>
      <c r="QLL212" s="6"/>
      <c r="QLM212" s="6"/>
      <c r="QLN212" s="6"/>
      <c r="QLO212" s="6"/>
      <c r="QLP212" s="6"/>
      <c r="QLQ212" s="6"/>
      <c r="QLR212" s="6"/>
      <c r="QLS212" s="6"/>
      <c r="QLT212" s="6"/>
      <c r="QLU212" s="6"/>
      <c r="QLV212" s="6"/>
      <c r="QLW212" s="6"/>
      <c r="QLX212" s="6"/>
      <c r="QLY212" s="6"/>
      <c r="QLZ212" s="6"/>
      <c r="QMA212" s="6"/>
      <c r="QMB212" s="6"/>
      <c r="QMC212" s="6"/>
      <c r="QMD212" s="6"/>
      <c r="QME212" s="6"/>
      <c r="QMF212" s="6"/>
      <c r="QMG212" s="6"/>
      <c r="QMH212" s="6"/>
      <c r="QMI212" s="6"/>
      <c r="QMJ212" s="6"/>
      <c r="QMK212" s="6"/>
      <c r="QML212" s="6"/>
      <c r="QMM212" s="6"/>
      <c r="QMN212" s="6"/>
      <c r="QMO212" s="6"/>
      <c r="QMP212" s="6"/>
      <c r="QMQ212" s="6"/>
      <c r="QMR212" s="6"/>
      <c r="QMS212" s="6"/>
      <c r="QMT212" s="6"/>
      <c r="QMU212" s="6"/>
      <c r="QMV212" s="6"/>
      <c r="QMW212" s="6"/>
      <c r="QMX212" s="6"/>
      <c r="QMY212" s="6"/>
      <c r="QMZ212" s="6"/>
      <c r="QNA212" s="6"/>
      <c r="QNB212" s="6"/>
      <c r="QNC212" s="6"/>
      <c r="QND212" s="6"/>
      <c r="QNE212" s="6"/>
      <c r="QNF212" s="6"/>
      <c r="QNG212" s="6"/>
      <c r="QNH212" s="6"/>
      <c r="QNI212" s="6"/>
      <c r="QNJ212" s="6"/>
      <c r="QNK212" s="6"/>
      <c r="QNL212" s="6"/>
      <c r="QNM212" s="6"/>
      <c r="QNN212" s="6"/>
      <c r="QNO212" s="6"/>
      <c r="QNP212" s="6"/>
      <c r="QNQ212" s="6"/>
      <c r="QNR212" s="6"/>
      <c r="QNS212" s="6"/>
      <c r="QNT212" s="6"/>
      <c r="QNU212" s="6"/>
      <c r="QNV212" s="6"/>
      <c r="QNW212" s="6"/>
      <c r="QNX212" s="6"/>
      <c r="QNY212" s="6"/>
      <c r="QNZ212" s="6"/>
      <c r="QOA212" s="6"/>
      <c r="QOB212" s="6"/>
      <c r="QOC212" s="6"/>
      <c r="QOD212" s="6"/>
      <c r="QOE212" s="6"/>
      <c r="QOF212" s="6"/>
      <c r="QOG212" s="6"/>
      <c r="QOH212" s="6"/>
      <c r="QOI212" s="6"/>
      <c r="QOJ212" s="6"/>
      <c r="QOK212" s="6"/>
      <c r="QOL212" s="6"/>
      <c r="QOM212" s="6"/>
      <c r="QON212" s="6"/>
      <c r="QOO212" s="6"/>
      <c r="QOP212" s="6"/>
      <c r="QOQ212" s="6"/>
      <c r="QOR212" s="6"/>
      <c r="QOS212" s="6"/>
      <c r="QOT212" s="6"/>
      <c r="QOU212" s="6"/>
      <c r="QOV212" s="6"/>
      <c r="QOW212" s="6"/>
      <c r="QOX212" s="6"/>
      <c r="QOY212" s="6"/>
      <c r="QOZ212" s="6"/>
      <c r="QPA212" s="6"/>
      <c r="QPB212" s="6"/>
      <c r="QPC212" s="6"/>
      <c r="QPD212" s="6"/>
      <c r="QPE212" s="6"/>
      <c r="QPF212" s="6"/>
      <c r="QPG212" s="6"/>
      <c r="QPH212" s="6"/>
      <c r="QPI212" s="6"/>
      <c r="QPJ212" s="6"/>
      <c r="QPK212" s="6"/>
      <c r="QPL212" s="6"/>
      <c r="QPM212" s="6"/>
      <c r="QPN212" s="6"/>
      <c r="QPO212" s="6"/>
      <c r="QPP212" s="6"/>
      <c r="QPQ212" s="6"/>
      <c r="QPR212" s="6"/>
      <c r="QPS212" s="6"/>
      <c r="QPT212" s="6"/>
      <c r="QPU212" s="6"/>
      <c r="QPV212" s="6"/>
      <c r="QPW212" s="6"/>
      <c r="QPX212" s="6"/>
      <c r="QPY212" s="6"/>
      <c r="QPZ212" s="6"/>
      <c r="QQA212" s="6"/>
      <c r="QQB212" s="6"/>
      <c r="QQC212" s="6"/>
      <c r="QQD212" s="6"/>
      <c r="QQE212" s="6"/>
      <c r="QQF212" s="6"/>
      <c r="QQG212" s="6"/>
      <c r="QQH212" s="6"/>
      <c r="QQI212" s="6"/>
      <c r="QQJ212" s="6"/>
      <c r="QQK212" s="6"/>
      <c r="QQL212" s="6"/>
      <c r="QQM212" s="6"/>
      <c r="QQN212" s="6"/>
      <c r="QQO212" s="6"/>
      <c r="QQP212" s="6"/>
      <c r="QQQ212" s="6"/>
      <c r="QQR212" s="6"/>
      <c r="QQS212" s="6"/>
      <c r="QQT212" s="6"/>
      <c r="QQU212" s="6"/>
      <c r="QQV212" s="6"/>
      <c r="QQW212" s="6"/>
      <c r="QQX212" s="6"/>
      <c r="QQY212" s="6"/>
      <c r="QQZ212" s="6"/>
      <c r="QRA212" s="6"/>
      <c r="QRB212" s="6"/>
      <c r="QRC212" s="6"/>
      <c r="QRD212" s="6"/>
      <c r="QRE212" s="6"/>
      <c r="QRF212" s="6"/>
      <c r="QRG212" s="6"/>
      <c r="QRH212" s="6"/>
      <c r="QRI212" s="6"/>
      <c r="QRJ212" s="6"/>
      <c r="QRK212" s="6"/>
      <c r="QRL212" s="6"/>
      <c r="QRM212" s="6"/>
      <c r="QRN212" s="6"/>
      <c r="QRO212" s="6"/>
      <c r="QRP212" s="6"/>
      <c r="QRQ212" s="6"/>
      <c r="QRR212" s="6"/>
      <c r="QRS212" s="6"/>
      <c r="QRT212" s="6"/>
      <c r="QRU212" s="6"/>
      <c r="QRV212" s="6"/>
      <c r="QRW212" s="6"/>
      <c r="QRX212" s="6"/>
      <c r="QRY212" s="6"/>
      <c r="QRZ212" s="6"/>
      <c r="QSA212" s="6"/>
      <c r="QSB212" s="6"/>
      <c r="QSC212" s="6"/>
      <c r="QSD212" s="6"/>
      <c r="QSE212" s="6"/>
      <c r="QSF212" s="6"/>
      <c r="QSG212" s="6"/>
      <c r="QSH212" s="6"/>
      <c r="QSI212" s="6"/>
      <c r="QSJ212" s="6"/>
      <c r="QSK212" s="6"/>
      <c r="QSL212" s="6"/>
      <c r="QSM212" s="6"/>
      <c r="QSN212" s="6"/>
      <c r="QSO212" s="6"/>
      <c r="QSP212" s="6"/>
      <c r="QSQ212" s="6"/>
      <c r="QSR212" s="6"/>
      <c r="QSS212" s="6"/>
      <c r="QST212" s="6"/>
      <c r="QSU212" s="6"/>
      <c r="QSV212" s="6"/>
      <c r="QSW212" s="6"/>
      <c r="QSX212" s="6"/>
      <c r="QSY212" s="6"/>
      <c r="QSZ212" s="6"/>
      <c r="QTA212" s="6"/>
      <c r="QTB212" s="6"/>
      <c r="QTC212" s="6"/>
      <c r="QTD212" s="6"/>
      <c r="QTE212" s="6"/>
      <c r="QTF212" s="6"/>
      <c r="QTG212" s="6"/>
      <c r="QTH212" s="6"/>
      <c r="QTI212" s="6"/>
      <c r="QTJ212" s="6"/>
      <c r="QTK212" s="6"/>
      <c r="QTL212" s="6"/>
      <c r="QTM212" s="6"/>
      <c r="QTN212" s="6"/>
      <c r="QTO212" s="6"/>
      <c r="QTP212" s="6"/>
      <c r="QTQ212" s="6"/>
      <c r="QTR212" s="6"/>
      <c r="QTS212" s="6"/>
      <c r="QTT212" s="6"/>
      <c r="QTU212" s="6"/>
      <c r="QTV212" s="6"/>
      <c r="QTW212" s="6"/>
      <c r="QTX212" s="6"/>
      <c r="QTY212" s="6"/>
      <c r="QTZ212" s="6"/>
      <c r="QUA212" s="6"/>
      <c r="QUB212" s="6"/>
      <c r="QUC212" s="6"/>
      <c r="QUD212" s="6"/>
      <c r="QUE212" s="6"/>
      <c r="QUF212" s="6"/>
      <c r="QUG212" s="6"/>
      <c r="QUH212" s="6"/>
      <c r="QUI212" s="6"/>
      <c r="QUJ212" s="6"/>
      <c r="QUK212" s="6"/>
      <c r="QUL212" s="6"/>
      <c r="QUM212" s="6"/>
      <c r="QUN212" s="6"/>
      <c r="QUO212" s="6"/>
      <c r="QUP212" s="6"/>
      <c r="QUQ212" s="6"/>
      <c r="QUR212" s="6"/>
      <c r="QUS212" s="6"/>
      <c r="QUT212" s="6"/>
      <c r="QUU212" s="6"/>
      <c r="QUV212" s="6"/>
      <c r="QUW212" s="6"/>
      <c r="QUX212" s="6"/>
      <c r="QUY212" s="6"/>
      <c r="QUZ212" s="6"/>
      <c r="QVA212" s="6"/>
      <c r="QVB212" s="6"/>
      <c r="QVC212" s="6"/>
      <c r="QVD212" s="6"/>
      <c r="QVE212" s="6"/>
      <c r="QVF212" s="6"/>
      <c r="QVG212" s="6"/>
      <c r="QVH212" s="6"/>
      <c r="QVI212" s="6"/>
      <c r="QVJ212" s="6"/>
      <c r="QVK212" s="6"/>
      <c r="QVL212" s="6"/>
      <c r="QVM212" s="6"/>
      <c r="QVN212" s="6"/>
      <c r="QVO212" s="6"/>
      <c r="QVP212" s="6"/>
      <c r="QVQ212" s="6"/>
      <c r="QVR212" s="6"/>
      <c r="QVS212" s="6"/>
      <c r="QVT212" s="6"/>
      <c r="QVU212" s="6"/>
      <c r="QVV212" s="6"/>
      <c r="QVW212" s="6"/>
      <c r="QVX212" s="6"/>
      <c r="QVY212" s="6"/>
      <c r="QVZ212" s="6"/>
      <c r="QWA212" s="6"/>
      <c r="QWB212" s="6"/>
      <c r="QWC212" s="6"/>
      <c r="QWD212" s="6"/>
      <c r="QWE212" s="6"/>
      <c r="QWF212" s="6"/>
      <c r="QWG212" s="6"/>
      <c r="QWH212" s="6"/>
      <c r="QWI212" s="6"/>
      <c r="QWJ212" s="6"/>
      <c r="QWK212" s="6"/>
      <c r="QWL212" s="6"/>
      <c r="QWM212" s="6"/>
      <c r="QWN212" s="6"/>
      <c r="QWO212" s="6"/>
      <c r="QWP212" s="6"/>
      <c r="QWQ212" s="6"/>
      <c r="QWR212" s="6"/>
      <c r="QWS212" s="6"/>
      <c r="QWT212" s="6"/>
      <c r="QWU212" s="6"/>
      <c r="QWV212" s="6"/>
      <c r="QWW212" s="6"/>
      <c r="QWX212" s="6"/>
      <c r="QWY212" s="6"/>
      <c r="QWZ212" s="6"/>
      <c r="QXA212" s="6"/>
      <c r="QXB212" s="6"/>
      <c r="QXC212" s="6"/>
      <c r="QXD212" s="6"/>
      <c r="QXE212" s="6"/>
      <c r="QXF212" s="6"/>
      <c r="QXG212" s="6"/>
      <c r="QXH212" s="6"/>
      <c r="QXI212" s="6"/>
      <c r="QXJ212" s="6"/>
      <c r="QXK212" s="6"/>
      <c r="QXL212" s="6"/>
      <c r="QXM212" s="6"/>
      <c r="QXN212" s="6"/>
      <c r="QXO212" s="6"/>
      <c r="QXP212" s="6"/>
      <c r="QXQ212" s="6"/>
      <c r="QXR212" s="6"/>
      <c r="QXS212" s="6"/>
      <c r="QXT212" s="6"/>
      <c r="QXU212" s="6"/>
      <c r="QXV212" s="6"/>
      <c r="QXW212" s="6"/>
      <c r="QXX212" s="6"/>
      <c r="QXY212" s="6"/>
      <c r="QXZ212" s="6"/>
      <c r="QYA212" s="6"/>
      <c r="QYB212" s="6"/>
      <c r="QYC212" s="6"/>
      <c r="QYD212" s="6"/>
      <c r="QYE212" s="6"/>
      <c r="QYF212" s="6"/>
      <c r="QYG212" s="6"/>
      <c r="QYH212" s="6"/>
      <c r="QYI212" s="6"/>
      <c r="QYJ212" s="6"/>
      <c r="QYK212" s="6"/>
      <c r="QYL212" s="6"/>
      <c r="QYM212" s="6"/>
      <c r="QYN212" s="6"/>
      <c r="QYO212" s="6"/>
      <c r="QYP212" s="6"/>
      <c r="QYQ212" s="6"/>
      <c r="QYR212" s="6"/>
      <c r="QYS212" s="6"/>
      <c r="QYT212" s="6"/>
      <c r="QYU212" s="6"/>
      <c r="QYV212" s="6"/>
      <c r="QYW212" s="6"/>
      <c r="QYX212" s="6"/>
      <c r="QYY212" s="6"/>
      <c r="QYZ212" s="6"/>
      <c r="QZA212" s="6"/>
      <c r="QZB212" s="6"/>
      <c r="QZC212" s="6"/>
      <c r="QZD212" s="6"/>
      <c r="QZE212" s="6"/>
      <c r="QZF212" s="6"/>
      <c r="QZG212" s="6"/>
      <c r="QZH212" s="6"/>
      <c r="QZI212" s="6"/>
      <c r="QZJ212" s="6"/>
      <c r="QZK212" s="6"/>
      <c r="QZL212" s="6"/>
      <c r="QZM212" s="6"/>
      <c r="QZN212" s="6"/>
      <c r="QZO212" s="6"/>
      <c r="QZP212" s="6"/>
      <c r="QZQ212" s="6"/>
      <c r="QZR212" s="6"/>
      <c r="QZS212" s="6"/>
      <c r="QZT212" s="6"/>
      <c r="QZU212" s="6"/>
      <c r="QZV212" s="6"/>
      <c r="QZW212" s="6"/>
      <c r="QZX212" s="6"/>
      <c r="QZY212" s="6"/>
      <c r="QZZ212" s="6"/>
      <c r="RAA212" s="6"/>
      <c r="RAB212" s="6"/>
      <c r="RAC212" s="6"/>
      <c r="RAD212" s="6"/>
      <c r="RAE212" s="6"/>
      <c r="RAF212" s="6"/>
      <c r="RAG212" s="6"/>
      <c r="RAH212" s="6"/>
      <c r="RAI212" s="6"/>
      <c r="RAJ212" s="6"/>
      <c r="RAK212" s="6"/>
      <c r="RAL212" s="6"/>
      <c r="RAM212" s="6"/>
      <c r="RAN212" s="6"/>
      <c r="RAO212" s="6"/>
      <c r="RAP212" s="6"/>
      <c r="RAQ212" s="6"/>
      <c r="RAR212" s="6"/>
      <c r="RAS212" s="6"/>
      <c r="RAT212" s="6"/>
      <c r="RAU212" s="6"/>
      <c r="RAV212" s="6"/>
      <c r="RAW212" s="6"/>
      <c r="RAX212" s="6"/>
      <c r="RAY212" s="6"/>
      <c r="RAZ212" s="6"/>
      <c r="RBA212" s="6"/>
      <c r="RBB212" s="6"/>
      <c r="RBC212" s="6"/>
      <c r="RBD212" s="6"/>
      <c r="RBE212" s="6"/>
      <c r="RBF212" s="6"/>
      <c r="RBG212" s="6"/>
      <c r="RBH212" s="6"/>
      <c r="RBI212" s="6"/>
      <c r="RBJ212" s="6"/>
      <c r="RBK212" s="6"/>
      <c r="RBL212" s="6"/>
      <c r="RBM212" s="6"/>
      <c r="RBN212" s="6"/>
      <c r="RBO212" s="6"/>
      <c r="RBP212" s="6"/>
      <c r="RBQ212" s="6"/>
      <c r="RBR212" s="6"/>
      <c r="RBS212" s="6"/>
      <c r="RBT212" s="6"/>
      <c r="RBU212" s="6"/>
      <c r="RBV212" s="6"/>
      <c r="RBW212" s="6"/>
      <c r="RBX212" s="6"/>
      <c r="RBY212" s="6"/>
      <c r="RBZ212" s="6"/>
      <c r="RCA212" s="6"/>
      <c r="RCB212" s="6"/>
      <c r="RCC212" s="6"/>
      <c r="RCD212" s="6"/>
      <c r="RCE212" s="6"/>
      <c r="RCF212" s="6"/>
      <c r="RCG212" s="6"/>
      <c r="RCH212" s="6"/>
      <c r="RCI212" s="6"/>
      <c r="RCJ212" s="6"/>
      <c r="RCK212" s="6"/>
      <c r="RCL212" s="6"/>
      <c r="RCM212" s="6"/>
      <c r="RCN212" s="6"/>
      <c r="RCO212" s="6"/>
      <c r="RCP212" s="6"/>
      <c r="RCQ212" s="6"/>
      <c r="RCR212" s="6"/>
      <c r="RCS212" s="6"/>
      <c r="RCT212" s="6"/>
      <c r="RCU212" s="6"/>
      <c r="RCV212" s="6"/>
      <c r="RCW212" s="6"/>
      <c r="RCX212" s="6"/>
      <c r="RCY212" s="6"/>
      <c r="RCZ212" s="6"/>
      <c r="RDA212" s="6"/>
      <c r="RDB212" s="6"/>
      <c r="RDC212" s="6"/>
      <c r="RDD212" s="6"/>
      <c r="RDE212" s="6"/>
      <c r="RDF212" s="6"/>
      <c r="RDG212" s="6"/>
      <c r="RDH212" s="6"/>
      <c r="RDI212" s="6"/>
      <c r="RDJ212" s="6"/>
      <c r="RDK212" s="6"/>
      <c r="RDL212" s="6"/>
      <c r="RDM212" s="6"/>
      <c r="RDN212" s="6"/>
      <c r="RDO212" s="6"/>
      <c r="RDP212" s="6"/>
      <c r="RDQ212" s="6"/>
      <c r="RDR212" s="6"/>
      <c r="RDS212" s="6"/>
      <c r="RDT212" s="6"/>
      <c r="RDU212" s="6"/>
      <c r="RDV212" s="6"/>
      <c r="RDW212" s="6"/>
      <c r="RDX212" s="6"/>
      <c r="RDY212" s="6"/>
      <c r="RDZ212" s="6"/>
      <c r="REA212" s="6"/>
      <c r="REB212" s="6"/>
      <c r="REC212" s="6"/>
      <c r="RED212" s="6"/>
      <c r="REE212" s="6"/>
      <c r="REF212" s="6"/>
      <c r="REG212" s="6"/>
      <c r="REH212" s="6"/>
      <c r="REI212" s="6"/>
      <c r="REJ212" s="6"/>
      <c r="REK212" s="6"/>
      <c r="REL212" s="6"/>
      <c r="REM212" s="6"/>
      <c r="REN212" s="6"/>
      <c r="REO212" s="6"/>
      <c r="REP212" s="6"/>
      <c r="REQ212" s="6"/>
      <c r="RER212" s="6"/>
      <c r="RES212" s="6"/>
      <c r="RET212" s="6"/>
      <c r="REU212" s="6"/>
      <c r="REV212" s="6"/>
      <c r="REW212" s="6"/>
      <c r="REX212" s="6"/>
      <c r="REY212" s="6"/>
      <c r="REZ212" s="6"/>
      <c r="RFA212" s="6"/>
      <c r="RFB212" s="6"/>
      <c r="RFC212" s="6"/>
      <c r="RFD212" s="6"/>
      <c r="RFE212" s="6"/>
      <c r="RFF212" s="6"/>
      <c r="RFG212" s="6"/>
      <c r="RFH212" s="6"/>
      <c r="RFI212" s="6"/>
      <c r="RFJ212" s="6"/>
      <c r="RFK212" s="6"/>
      <c r="RFL212" s="6"/>
      <c r="RFM212" s="6"/>
      <c r="RFN212" s="6"/>
      <c r="RFO212" s="6"/>
      <c r="RFP212" s="6"/>
      <c r="RFQ212" s="6"/>
      <c r="RFR212" s="6"/>
      <c r="RFS212" s="6"/>
      <c r="RFT212" s="6"/>
      <c r="RFU212" s="6"/>
      <c r="RFV212" s="6"/>
      <c r="RFW212" s="6"/>
      <c r="RFX212" s="6"/>
      <c r="RFY212" s="6"/>
      <c r="RFZ212" s="6"/>
      <c r="RGA212" s="6"/>
      <c r="RGB212" s="6"/>
      <c r="RGC212" s="6"/>
      <c r="RGD212" s="6"/>
      <c r="RGE212" s="6"/>
      <c r="RGF212" s="6"/>
      <c r="RGG212" s="6"/>
      <c r="RGH212" s="6"/>
      <c r="RGI212" s="6"/>
      <c r="RGJ212" s="6"/>
      <c r="RGK212" s="6"/>
      <c r="RGL212" s="6"/>
      <c r="RGM212" s="6"/>
      <c r="RGN212" s="6"/>
      <c r="RGO212" s="6"/>
      <c r="RGP212" s="6"/>
      <c r="RGQ212" s="6"/>
      <c r="RGR212" s="6"/>
      <c r="RGS212" s="6"/>
      <c r="RGT212" s="6"/>
      <c r="RGU212" s="6"/>
      <c r="RGV212" s="6"/>
      <c r="RGW212" s="6"/>
      <c r="RGX212" s="6"/>
      <c r="RGY212" s="6"/>
      <c r="RGZ212" s="6"/>
      <c r="RHA212" s="6"/>
      <c r="RHB212" s="6"/>
      <c r="RHC212" s="6"/>
      <c r="RHD212" s="6"/>
      <c r="RHE212" s="6"/>
      <c r="RHF212" s="6"/>
      <c r="RHG212" s="6"/>
      <c r="RHH212" s="6"/>
      <c r="RHI212" s="6"/>
      <c r="RHJ212" s="6"/>
      <c r="RHK212" s="6"/>
      <c r="RHL212" s="6"/>
      <c r="RHM212" s="6"/>
      <c r="RHN212" s="6"/>
      <c r="RHO212" s="6"/>
      <c r="RHP212" s="6"/>
      <c r="RHQ212" s="6"/>
      <c r="RHR212" s="6"/>
      <c r="RHS212" s="6"/>
      <c r="RHT212" s="6"/>
      <c r="RHU212" s="6"/>
      <c r="RHV212" s="6"/>
      <c r="RHW212" s="6"/>
      <c r="RHX212" s="6"/>
      <c r="RHY212" s="6"/>
      <c r="RHZ212" s="6"/>
      <c r="RIA212" s="6"/>
      <c r="RIB212" s="6"/>
      <c r="RIC212" s="6"/>
      <c r="RID212" s="6"/>
      <c r="RIE212" s="6"/>
      <c r="RIF212" s="6"/>
      <c r="RIG212" s="6"/>
      <c r="RIH212" s="6"/>
      <c r="RII212" s="6"/>
      <c r="RIJ212" s="6"/>
      <c r="RIK212" s="6"/>
      <c r="RIL212" s="6"/>
      <c r="RIM212" s="6"/>
      <c r="RIN212" s="6"/>
      <c r="RIO212" s="6"/>
      <c r="RIP212" s="6"/>
      <c r="RIQ212" s="6"/>
      <c r="RIR212" s="6"/>
      <c r="RIS212" s="6"/>
      <c r="RIT212" s="6"/>
      <c r="RIU212" s="6"/>
      <c r="RIV212" s="6"/>
      <c r="RIW212" s="6"/>
      <c r="RIX212" s="6"/>
      <c r="RIY212" s="6"/>
      <c r="RIZ212" s="6"/>
      <c r="RJA212" s="6"/>
      <c r="RJB212" s="6"/>
      <c r="RJC212" s="6"/>
      <c r="RJD212" s="6"/>
      <c r="RJE212" s="6"/>
      <c r="RJF212" s="6"/>
      <c r="RJG212" s="6"/>
      <c r="RJH212" s="6"/>
      <c r="RJI212" s="6"/>
      <c r="RJJ212" s="6"/>
      <c r="RJK212" s="6"/>
      <c r="RJL212" s="6"/>
      <c r="RJM212" s="6"/>
      <c r="RJN212" s="6"/>
      <c r="RJO212" s="6"/>
      <c r="RJP212" s="6"/>
      <c r="RJQ212" s="6"/>
      <c r="RJR212" s="6"/>
      <c r="RJS212" s="6"/>
      <c r="RJT212" s="6"/>
      <c r="RJU212" s="6"/>
      <c r="RJV212" s="6"/>
      <c r="RJW212" s="6"/>
      <c r="RJX212" s="6"/>
      <c r="RJY212" s="6"/>
      <c r="RJZ212" s="6"/>
      <c r="RKA212" s="6"/>
      <c r="RKB212" s="6"/>
      <c r="RKC212" s="6"/>
      <c r="RKD212" s="6"/>
      <c r="RKE212" s="6"/>
      <c r="RKF212" s="6"/>
      <c r="RKG212" s="6"/>
      <c r="RKH212" s="6"/>
      <c r="RKI212" s="6"/>
      <c r="RKJ212" s="6"/>
      <c r="RKK212" s="6"/>
      <c r="RKL212" s="6"/>
      <c r="RKM212" s="6"/>
      <c r="RKN212" s="6"/>
      <c r="RKO212" s="6"/>
      <c r="RKP212" s="6"/>
      <c r="RKQ212" s="6"/>
      <c r="RKR212" s="6"/>
      <c r="RKS212" s="6"/>
      <c r="RKT212" s="6"/>
      <c r="RKU212" s="6"/>
      <c r="RKV212" s="6"/>
      <c r="RKW212" s="6"/>
      <c r="RKX212" s="6"/>
      <c r="RKY212" s="6"/>
      <c r="RKZ212" s="6"/>
      <c r="RLA212" s="6"/>
      <c r="RLB212" s="6"/>
      <c r="RLC212" s="6"/>
      <c r="RLD212" s="6"/>
      <c r="RLE212" s="6"/>
      <c r="RLF212" s="6"/>
      <c r="RLG212" s="6"/>
      <c r="RLH212" s="6"/>
      <c r="RLI212" s="6"/>
      <c r="RLJ212" s="6"/>
      <c r="RLK212" s="6"/>
      <c r="RLL212" s="6"/>
      <c r="RLM212" s="6"/>
      <c r="RLN212" s="6"/>
      <c r="RLO212" s="6"/>
      <c r="RLP212" s="6"/>
      <c r="RLQ212" s="6"/>
      <c r="RLR212" s="6"/>
      <c r="RLS212" s="6"/>
      <c r="RLT212" s="6"/>
      <c r="RLU212" s="6"/>
      <c r="RLV212" s="6"/>
      <c r="RLW212" s="6"/>
      <c r="RLX212" s="6"/>
      <c r="RLY212" s="6"/>
      <c r="RLZ212" s="6"/>
      <c r="RMA212" s="6"/>
      <c r="RMB212" s="6"/>
      <c r="RMC212" s="6"/>
      <c r="RMD212" s="6"/>
      <c r="RME212" s="6"/>
      <c r="RMF212" s="6"/>
      <c r="RMG212" s="6"/>
      <c r="RMH212" s="6"/>
      <c r="RMI212" s="6"/>
      <c r="RMJ212" s="6"/>
      <c r="RMK212" s="6"/>
      <c r="RML212" s="6"/>
      <c r="RMM212" s="6"/>
      <c r="RMN212" s="6"/>
      <c r="RMO212" s="6"/>
      <c r="RMP212" s="6"/>
      <c r="RMQ212" s="6"/>
      <c r="RMR212" s="6"/>
      <c r="RMS212" s="6"/>
      <c r="RMT212" s="6"/>
      <c r="RMU212" s="6"/>
      <c r="RMV212" s="6"/>
      <c r="RMW212" s="6"/>
      <c r="RMX212" s="6"/>
      <c r="RMY212" s="6"/>
      <c r="RMZ212" s="6"/>
      <c r="RNA212" s="6"/>
      <c r="RNB212" s="6"/>
      <c r="RNC212" s="6"/>
      <c r="RND212" s="6"/>
      <c r="RNE212" s="6"/>
      <c r="RNF212" s="6"/>
      <c r="RNG212" s="6"/>
      <c r="RNH212" s="6"/>
      <c r="RNI212" s="6"/>
      <c r="RNJ212" s="6"/>
      <c r="RNK212" s="6"/>
      <c r="RNL212" s="6"/>
      <c r="RNM212" s="6"/>
      <c r="RNN212" s="6"/>
      <c r="RNO212" s="6"/>
      <c r="RNP212" s="6"/>
      <c r="RNQ212" s="6"/>
      <c r="RNR212" s="6"/>
      <c r="RNS212" s="6"/>
      <c r="RNT212" s="6"/>
      <c r="RNU212" s="6"/>
      <c r="RNV212" s="6"/>
      <c r="RNW212" s="6"/>
      <c r="RNX212" s="6"/>
      <c r="RNY212" s="6"/>
      <c r="RNZ212" s="6"/>
      <c r="ROA212" s="6"/>
      <c r="ROB212" s="6"/>
      <c r="ROC212" s="6"/>
      <c r="ROD212" s="6"/>
      <c r="ROE212" s="6"/>
      <c r="ROF212" s="6"/>
      <c r="ROG212" s="6"/>
      <c r="ROH212" s="6"/>
      <c r="ROI212" s="6"/>
      <c r="ROJ212" s="6"/>
      <c r="ROK212" s="6"/>
      <c r="ROL212" s="6"/>
      <c r="ROM212" s="6"/>
      <c r="RON212" s="6"/>
      <c r="ROO212" s="6"/>
      <c r="ROP212" s="6"/>
      <c r="ROQ212" s="6"/>
      <c r="ROR212" s="6"/>
      <c r="ROS212" s="6"/>
      <c r="ROT212" s="6"/>
      <c r="ROU212" s="6"/>
      <c r="ROV212" s="6"/>
      <c r="ROW212" s="6"/>
      <c r="ROX212" s="6"/>
      <c r="ROY212" s="6"/>
      <c r="ROZ212" s="6"/>
      <c r="RPA212" s="6"/>
      <c r="RPB212" s="6"/>
      <c r="RPC212" s="6"/>
      <c r="RPD212" s="6"/>
      <c r="RPE212" s="6"/>
      <c r="RPF212" s="6"/>
      <c r="RPG212" s="6"/>
      <c r="RPH212" s="6"/>
      <c r="RPI212" s="6"/>
      <c r="RPJ212" s="6"/>
      <c r="RPK212" s="6"/>
      <c r="RPL212" s="6"/>
      <c r="RPM212" s="6"/>
      <c r="RPN212" s="6"/>
      <c r="RPO212" s="6"/>
      <c r="RPP212" s="6"/>
      <c r="RPQ212" s="6"/>
      <c r="RPR212" s="6"/>
      <c r="RPS212" s="6"/>
      <c r="RPT212" s="6"/>
      <c r="RPU212" s="6"/>
      <c r="RPV212" s="6"/>
      <c r="RPW212" s="6"/>
      <c r="RPX212" s="6"/>
      <c r="RPY212" s="6"/>
      <c r="RPZ212" s="6"/>
      <c r="RQA212" s="6"/>
      <c r="RQB212" s="6"/>
      <c r="RQC212" s="6"/>
      <c r="RQD212" s="6"/>
      <c r="RQE212" s="6"/>
      <c r="RQF212" s="6"/>
      <c r="RQG212" s="6"/>
      <c r="RQH212" s="6"/>
      <c r="RQI212" s="6"/>
      <c r="RQJ212" s="6"/>
      <c r="RQK212" s="6"/>
      <c r="RQL212" s="6"/>
      <c r="RQM212" s="6"/>
      <c r="RQN212" s="6"/>
      <c r="RQO212" s="6"/>
      <c r="RQP212" s="6"/>
      <c r="RQQ212" s="6"/>
      <c r="RQR212" s="6"/>
      <c r="RQS212" s="6"/>
      <c r="RQT212" s="6"/>
      <c r="RQU212" s="6"/>
      <c r="RQV212" s="6"/>
      <c r="RQW212" s="6"/>
      <c r="RQX212" s="6"/>
      <c r="RQY212" s="6"/>
      <c r="RQZ212" s="6"/>
      <c r="RRA212" s="6"/>
      <c r="RRB212" s="6"/>
      <c r="RRC212" s="6"/>
      <c r="RRD212" s="6"/>
      <c r="RRE212" s="6"/>
      <c r="RRF212" s="6"/>
      <c r="RRG212" s="6"/>
      <c r="RRH212" s="6"/>
      <c r="RRI212" s="6"/>
      <c r="RRJ212" s="6"/>
      <c r="RRK212" s="6"/>
      <c r="RRL212" s="6"/>
      <c r="RRM212" s="6"/>
      <c r="RRN212" s="6"/>
      <c r="RRO212" s="6"/>
      <c r="RRP212" s="6"/>
      <c r="RRQ212" s="6"/>
      <c r="RRR212" s="6"/>
      <c r="RRS212" s="6"/>
      <c r="RRT212" s="6"/>
      <c r="RRU212" s="6"/>
      <c r="RRV212" s="6"/>
      <c r="RRW212" s="6"/>
      <c r="RRX212" s="6"/>
      <c r="RRY212" s="6"/>
      <c r="RRZ212" s="6"/>
      <c r="RSA212" s="6"/>
      <c r="RSB212" s="6"/>
      <c r="RSC212" s="6"/>
      <c r="RSD212" s="6"/>
      <c r="RSE212" s="6"/>
      <c r="RSF212" s="6"/>
      <c r="RSG212" s="6"/>
      <c r="RSH212" s="6"/>
      <c r="RSI212" s="6"/>
      <c r="RSJ212" s="6"/>
      <c r="RSK212" s="6"/>
      <c r="RSL212" s="6"/>
      <c r="RSM212" s="6"/>
      <c r="RSN212" s="6"/>
      <c r="RSO212" s="6"/>
      <c r="RSP212" s="6"/>
      <c r="RSQ212" s="6"/>
      <c r="RSR212" s="6"/>
      <c r="RSS212" s="6"/>
      <c r="RST212" s="6"/>
      <c r="RSU212" s="6"/>
      <c r="RSV212" s="6"/>
      <c r="RSW212" s="6"/>
      <c r="RSX212" s="6"/>
      <c r="RSY212" s="6"/>
      <c r="RSZ212" s="6"/>
      <c r="RTA212" s="6"/>
      <c r="RTB212" s="6"/>
      <c r="RTC212" s="6"/>
      <c r="RTD212" s="6"/>
      <c r="RTE212" s="6"/>
      <c r="RTF212" s="6"/>
      <c r="RTG212" s="6"/>
      <c r="RTH212" s="6"/>
      <c r="RTI212" s="6"/>
      <c r="RTJ212" s="6"/>
      <c r="RTK212" s="6"/>
      <c r="RTL212" s="6"/>
      <c r="RTM212" s="6"/>
      <c r="RTN212" s="6"/>
      <c r="RTO212" s="6"/>
      <c r="RTP212" s="6"/>
      <c r="RTQ212" s="6"/>
      <c r="RTR212" s="6"/>
      <c r="RTS212" s="6"/>
      <c r="RTT212" s="6"/>
      <c r="RTU212" s="6"/>
      <c r="RTV212" s="6"/>
      <c r="RTW212" s="6"/>
      <c r="RTX212" s="6"/>
      <c r="RTY212" s="6"/>
      <c r="RTZ212" s="6"/>
      <c r="RUA212" s="6"/>
      <c r="RUB212" s="6"/>
      <c r="RUC212" s="6"/>
      <c r="RUD212" s="6"/>
      <c r="RUE212" s="6"/>
      <c r="RUF212" s="6"/>
      <c r="RUG212" s="6"/>
      <c r="RUH212" s="6"/>
      <c r="RUI212" s="6"/>
      <c r="RUJ212" s="6"/>
      <c r="RUK212" s="6"/>
      <c r="RUL212" s="6"/>
      <c r="RUM212" s="6"/>
      <c r="RUN212" s="6"/>
      <c r="RUO212" s="6"/>
      <c r="RUP212" s="6"/>
      <c r="RUQ212" s="6"/>
      <c r="RUR212" s="6"/>
      <c r="RUS212" s="6"/>
      <c r="RUT212" s="6"/>
      <c r="RUU212" s="6"/>
      <c r="RUV212" s="6"/>
      <c r="RUW212" s="6"/>
      <c r="RUX212" s="6"/>
      <c r="RUY212" s="6"/>
      <c r="RUZ212" s="6"/>
      <c r="RVA212" s="6"/>
      <c r="RVB212" s="6"/>
      <c r="RVC212" s="6"/>
      <c r="RVD212" s="6"/>
      <c r="RVE212" s="6"/>
      <c r="RVF212" s="6"/>
      <c r="RVG212" s="6"/>
      <c r="RVH212" s="6"/>
      <c r="RVI212" s="6"/>
      <c r="RVJ212" s="6"/>
      <c r="RVK212" s="6"/>
      <c r="RVL212" s="6"/>
      <c r="RVM212" s="6"/>
      <c r="RVN212" s="6"/>
      <c r="RVO212" s="6"/>
      <c r="RVP212" s="6"/>
      <c r="RVQ212" s="6"/>
      <c r="RVR212" s="6"/>
      <c r="RVS212" s="6"/>
      <c r="RVT212" s="6"/>
      <c r="RVU212" s="6"/>
      <c r="RVV212" s="6"/>
      <c r="RVW212" s="6"/>
      <c r="RVX212" s="6"/>
      <c r="RVY212" s="6"/>
      <c r="RVZ212" s="6"/>
      <c r="RWA212" s="6"/>
      <c r="RWB212" s="6"/>
      <c r="RWC212" s="6"/>
      <c r="RWD212" s="6"/>
      <c r="RWE212" s="6"/>
      <c r="RWF212" s="6"/>
      <c r="RWG212" s="6"/>
      <c r="RWH212" s="6"/>
      <c r="RWI212" s="6"/>
      <c r="RWJ212" s="6"/>
      <c r="RWK212" s="6"/>
      <c r="RWL212" s="6"/>
      <c r="RWM212" s="6"/>
      <c r="RWN212" s="6"/>
      <c r="RWO212" s="6"/>
      <c r="RWP212" s="6"/>
      <c r="RWQ212" s="6"/>
      <c r="RWR212" s="6"/>
      <c r="RWS212" s="6"/>
      <c r="RWT212" s="6"/>
      <c r="RWU212" s="6"/>
      <c r="RWV212" s="6"/>
      <c r="RWW212" s="6"/>
      <c r="RWX212" s="6"/>
      <c r="RWY212" s="6"/>
      <c r="RWZ212" s="6"/>
      <c r="RXA212" s="6"/>
      <c r="RXB212" s="6"/>
      <c r="RXC212" s="6"/>
      <c r="RXD212" s="6"/>
      <c r="RXE212" s="6"/>
      <c r="RXF212" s="6"/>
      <c r="RXG212" s="6"/>
      <c r="RXH212" s="6"/>
      <c r="RXI212" s="6"/>
      <c r="RXJ212" s="6"/>
      <c r="RXK212" s="6"/>
      <c r="RXL212" s="6"/>
      <c r="RXM212" s="6"/>
      <c r="RXN212" s="6"/>
      <c r="RXO212" s="6"/>
      <c r="RXP212" s="6"/>
      <c r="RXQ212" s="6"/>
      <c r="RXR212" s="6"/>
      <c r="RXS212" s="6"/>
      <c r="RXT212" s="6"/>
      <c r="RXU212" s="6"/>
      <c r="RXV212" s="6"/>
      <c r="RXW212" s="6"/>
      <c r="RXX212" s="6"/>
      <c r="RXY212" s="6"/>
      <c r="RXZ212" s="6"/>
      <c r="RYA212" s="6"/>
      <c r="RYB212" s="6"/>
      <c r="RYC212" s="6"/>
      <c r="RYD212" s="6"/>
      <c r="RYE212" s="6"/>
      <c r="RYF212" s="6"/>
      <c r="RYG212" s="6"/>
      <c r="RYH212" s="6"/>
      <c r="RYI212" s="6"/>
      <c r="RYJ212" s="6"/>
      <c r="RYK212" s="6"/>
      <c r="RYL212" s="6"/>
      <c r="RYM212" s="6"/>
      <c r="RYN212" s="6"/>
      <c r="RYO212" s="6"/>
      <c r="RYP212" s="6"/>
      <c r="RYQ212" s="6"/>
      <c r="RYR212" s="6"/>
      <c r="RYS212" s="6"/>
      <c r="RYT212" s="6"/>
      <c r="RYU212" s="6"/>
      <c r="RYV212" s="6"/>
      <c r="RYW212" s="6"/>
      <c r="RYX212" s="6"/>
      <c r="RYY212" s="6"/>
      <c r="RYZ212" s="6"/>
      <c r="RZA212" s="6"/>
      <c r="RZB212" s="6"/>
      <c r="RZC212" s="6"/>
      <c r="RZD212" s="6"/>
      <c r="RZE212" s="6"/>
      <c r="RZF212" s="6"/>
      <c r="RZG212" s="6"/>
      <c r="RZH212" s="6"/>
      <c r="RZI212" s="6"/>
      <c r="RZJ212" s="6"/>
      <c r="RZK212" s="6"/>
      <c r="RZL212" s="6"/>
      <c r="RZM212" s="6"/>
      <c r="RZN212" s="6"/>
      <c r="RZO212" s="6"/>
      <c r="RZP212" s="6"/>
      <c r="RZQ212" s="6"/>
      <c r="RZR212" s="6"/>
      <c r="RZS212" s="6"/>
      <c r="RZT212" s="6"/>
      <c r="RZU212" s="6"/>
      <c r="RZV212" s="6"/>
      <c r="RZW212" s="6"/>
      <c r="RZX212" s="6"/>
      <c r="RZY212" s="6"/>
      <c r="RZZ212" s="6"/>
      <c r="SAA212" s="6"/>
      <c r="SAB212" s="6"/>
      <c r="SAC212" s="6"/>
      <c r="SAD212" s="6"/>
      <c r="SAE212" s="6"/>
      <c r="SAF212" s="6"/>
      <c r="SAG212" s="6"/>
      <c r="SAH212" s="6"/>
      <c r="SAI212" s="6"/>
      <c r="SAJ212" s="6"/>
      <c r="SAK212" s="6"/>
      <c r="SAL212" s="6"/>
      <c r="SAM212" s="6"/>
      <c r="SAN212" s="6"/>
      <c r="SAO212" s="6"/>
      <c r="SAP212" s="6"/>
      <c r="SAQ212" s="6"/>
      <c r="SAR212" s="6"/>
      <c r="SAS212" s="6"/>
      <c r="SAT212" s="6"/>
      <c r="SAU212" s="6"/>
      <c r="SAV212" s="6"/>
      <c r="SAW212" s="6"/>
      <c r="SAX212" s="6"/>
      <c r="SAY212" s="6"/>
      <c r="SAZ212" s="6"/>
      <c r="SBA212" s="6"/>
      <c r="SBB212" s="6"/>
      <c r="SBC212" s="6"/>
      <c r="SBD212" s="6"/>
      <c r="SBE212" s="6"/>
      <c r="SBF212" s="6"/>
      <c r="SBG212" s="6"/>
      <c r="SBH212" s="6"/>
      <c r="SBI212" s="6"/>
      <c r="SBJ212" s="6"/>
      <c r="SBK212" s="6"/>
      <c r="SBL212" s="6"/>
      <c r="SBM212" s="6"/>
      <c r="SBN212" s="6"/>
      <c r="SBO212" s="6"/>
      <c r="SBP212" s="6"/>
      <c r="SBQ212" s="6"/>
      <c r="SBR212" s="6"/>
      <c r="SBS212" s="6"/>
      <c r="SBT212" s="6"/>
      <c r="SBU212" s="6"/>
      <c r="SBV212" s="6"/>
      <c r="SBW212" s="6"/>
      <c r="SBX212" s="6"/>
      <c r="SBY212" s="6"/>
      <c r="SBZ212" s="6"/>
      <c r="SCA212" s="6"/>
      <c r="SCB212" s="6"/>
      <c r="SCC212" s="6"/>
      <c r="SCD212" s="6"/>
      <c r="SCE212" s="6"/>
      <c r="SCF212" s="6"/>
      <c r="SCG212" s="6"/>
      <c r="SCH212" s="6"/>
      <c r="SCI212" s="6"/>
      <c r="SCJ212" s="6"/>
      <c r="SCK212" s="6"/>
      <c r="SCL212" s="6"/>
      <c r="SCM212" s="6"/>
      <c r="SCN212" s="6"/>
      <c r="SCO212" s="6"/>
      <c r="SCP212" s="6"/>
      <c r="SCQ212" s="6"/>
      <c r="SCR212" s="6"/>
      <c r="SCS212" s="6"/>
      <c r="SCT212" s="6"/>
      <c r="SCU212" s="6"/>
      <c r="SCV212" s="6"/>
      <c r="SCW212" s="6"/>
      <c r="SCX212" s="6"/>
      <c r="SCY212" s="6"/>
      <c r="SCZ212" s="6"/>
      <c r="SDA212" s="6"/>
      <c r="SDB212" s="6"/>
      <c r="SDC212" s="6"/>
      <c r="SDD212" s="6"/>
      <c r="SDE212" s="6"/>
      <c r="SDF212" s="6"/>
      <c r="SDG212" s="6"/>
      <c r="SDH212" s="6"/>
      <c r="SDI212" s="6"/>
      <c r="SDJ212" s="6"/>
      <c r="SDK212" s="6"/>
      <c r="SDL212" s="6"/>
      <c r="SDM212" s="6"/>
      <c r="SDN212" s="6"/>
      <c r="SDO212" s="6"/>
      <c r="SDP212" s="6"/>
      <c r="SDQ212" s="6"/>
      <c r="SDR212" s="6"/>
      <c r="SDS212" s="6"/>
      <c r="SDT212" s="6"/>
      <c r="SDU212" s="6"/>
      <c r="SDV212" s="6"/>
      <c r="SDW212" s="6"/>
      <c r="SDX212" s="6"/>
      <c r="SDY212" s="6"/>
      <c r="SDZ212" s="6"/>
      <c r="SEA212" s="6"/>
      <c r="SEB212" s="6"/>
      <c r="SEC212" s="6"/>
      <c r="SED212" s="6"/>
      <c r="SEE212" s="6"/>
      <c r="SEF212" s="6"/>
      <c r="SEG212" s="6"/>
      <c r="SEH212" s="6"/>
      <c r="SEI212" s="6"/>
      <c r="SEJ212" s="6"/>
      <c r="SEK212" s="6"/>
      <c r="SEL212" s="6"/>
      <c r="SEM212" s="6"/>
      <c r="SEN212" s="6"/>
      <c r="SEO212" s="6"/>
      <c r="SEP212" s="6"/>
      <c r="SEQ212" s="6"/>
      <c r="SER212" s="6"/>
      <c r="SES212" s="6"/>
      <c r="SET212" s="6"/>
      <c r="SEU212" s="6"/>
      <c r="SEV212" s="6"/>
      <c r="SEW212" s="6"/>
      <c r="SEX212" s="6"/>
      <c r="SEY212" s="6"/>
      <c r="SEZ212" s="6"/>
      <c r="SFA212" s="6"/>
      <c r="SFB212" s="6"/>
      <c r="SFC212" s="6"/>
      <c r="SFD212" s="6"/>
      <c r="SFE212" s="6"/>
      <c r="SFF212" s="6"/>
      <c r="SFG212" s="6"/>
      <c r="SFH212" s="6"/>
      <c r="SFI212" s="6"/>
      <c r="SFJ212" s="6"/>
      <c r="SFK212" s="6"/>
      <c r="SFL212" s="6"/>
      <c r="SFM212" s="6"/>
      <c r="SFN212" s="6"/>
      <c r="SFO212" s="6"/>
      <c r="SFP212" s="6"/>
      <c r="SFQ212" s="6"/>
      <c r="SFR212" s="6"/>
      <c r="SFS212" s="6"/>
      <c r="SFT212" s="6"/>
      <c r="SFU212" s="6"/>
      <c r="SFV212" s="6"/>
      <c r="SFW212" s="6"/>
      <c r="SFX212" s="6"/>
      <c r="SFY212" s="6"/>
      <c r="SFZ212" s="6"/>
      <c r="SGA212" s="6"/>
      <c r="SGB212" s="6"/>
      <c r="SGC212" s="6"/>
      <c r="SGD212" s="6"/>
      <c r="SGE212" s="6"/>
      <c r="SGF212" s="6"/>
      <c r="SGG212" s="6"/>
      <c r="SGH212" s="6"/>
      <c r="SGI212" s="6"/>
      <c r="SGJ212" s="6"/>
      <c r="SGK212" s="6"/>
      <c r="SGL212" s="6"/>
      <c r="SGM212" s="6"/>
      <c r="SGN212" s="6"/>
      <c r="SGO212" s="6"/>
      <c r="SGP212" s="6"/>
      <c r="SGQ212" s="6"/>
      <c r="SGR212" s="6"/>
      <c r="SGS212" s="6"/>
      <c r="SGT212" s="6"/>
      <c r="SGU212" s="6"/>
      <c r="SGV212" s="6"/>
      <c r="SGW212" s="6"/>
      <c r="SGX212" s="6"/>
      <c r="SGY212" s="6"/>
      <c r="SGZ212" s="6"/>
      <c r="SHA212" s="6"/>
      <c r="SHB212" s="6"/>
      <c r="SHC212" s="6"/>
      <c r="SHD212" s="6"/>
      <c r="SHE212" s="6"/>
      <c r="SHF212" s="6"/>
      <c r="SHG212" s="6"/>
      <c r="SHH212" s="6"/>
      <c r="SHI212" s="6"/>
      <c r="SHJ212" s="6"/>
      <c r="SHK212" s="6"/>
      <c r="SHL212" s="6"/>
      <c r="SHM212" s="6"/>
      <c r="SHN212" s="6"/>
      <c r="SHO212" s="6"/>
      <c r="SHP212" s="6"/>
      <c r="SHQ212" s="6"/>
      <c r="SHR212" s="6"/>
      <c r="SHS212" s="6"/>
      <c r="SHT212" s="6"/>
      <c r="SHU212" s="6"/>
      <c r="SHV212" s="6"/>
      <c r="SHW212" s="6"/>
      <c r="SHX212" s="6"/>
      <c r="SHY212" s="6"/>
      <c r="SHZ212" s="6"/>
      <c r="SIA212" s="6"/>
      <c r="SIB212" s="6"/>
      <c r="SIC212" s="6"/>
      <c r="SID212" s="6"/>
      <c r="SIE212" s="6"/>
      <c r="SIF212" s="6"/>
      <c r="SIG212" s="6"/>
      <c r="SIH212" s="6"/>
      <c r="SII212" s="6"/>
      <c r="SIJ212" s="6"/>
      <c r="SIK212" s="6"/>
      <c r="SIL212" s="6"/>
      <c r="SIM212" s="6"/>
      <c r="SIN212" s="6"/>
      <c r="SIO212" s="6"/>
      <c r="SIP212" s="6"/>
      <c r="SIQ212" s="6"/>
      <c r="SIR212" s="6"/>
      <c r="SIS212" s="6"/>
      <c r="SIT212" s="6"/>
      <c r="SIU212" s="6"/>
      <c r="SIV212" s="6"/>
      <c r="SIW212" s="6"/>
      <c r="SIX212" s="6"/>
      <c r="SIY212" s="6"/>
      <c r="SIZ212" s="6"/>
      <c r="SJA212" s="6"/>
      <c r="SJB212" s="6"/>
      <c r="SJC212" s="6"/>
      <c r="SJD212" s="6"/>
      <c r="SJE212" s="6"/>
      <c r="SJF212" s="6"/>
      <c r="SJG212" s="6"/>
      <c r="SJH212" s="6"/>
      <c r="SJI212" s="6"/>
      <c r="SJJ212" s="6"/>
      <c r="SJK212" s="6"/>
      <c r="SJL212" s="6"/>
      <c r="SJM212" s="6"/>
      <c r="SJN212" s="6"/>
      <c r="SJO212" s="6"/>
      <c r="SJP212" s="6"/>
      <c r="SJQ212" s="6"/>
      <c r="SJR212" s="6"/>
      <c r="SJS212" s="6"/>
      <c r="SJT212" s="6"/>
      <c r="SJU212" s="6"/>
      <c r="SJV212" s="6"/>
      <c r="SJW212" s="6"/>
      <c r="SJX212" s="6"/>
      <c r="SJY212" s="6"/>
      <c r="SJZ212" s="6"/>
      <c r="SKA212" s="6"/>
      <c r="SKB212" s="6"/>
      <c r="SKC212" s="6"/>
      <c r="SKD212" s="6"/>
      <c r="SKE212" s="6"/>
      <c r="SKF212" s="6"/>
      <c r="SKG212" s="6"/>
      <c r="SKH212" s="6"/>
      <c r="SKI212" s="6"/>
      <c r="SKJ212" s="6"/>
      <c r="SKK212" s="6"/>
      <c r="SKL212" s="6"/>
      <c r="SKM212" s="6"/>
      <c r="SKN212" s="6"/>
      <c r="SKO212" s="6"/>
      <c r="SKP212" s="6"/>
      <c r="SKQ212" s="6"/>
      <c r="SKR212" s="6"/>
      <c r="SKS212" s="6"/>
      <c r="SKT212" s="6"/>
      <c r="SKU212" s="6"/>
      <c r="SKV212" s="6"/>
      <c r="SKW212" s="6"/>
      <c r="SKX212" s="6"/>
      <c r="SKY212" s="6"/>
      <c r="SKZ212" s="6"/>
      <c r="SLA212" s="6"/>
      <c r="SLB212" s="6"/>
      <c r="SLC212" s="6"/>
      <c r="SLD212" s="6"/>
      <c r="SLE212" s="6"/>
      <c r="SLF212" s="6"/>
      <c r="SLG212" s="6"/>
      <c r="SLH212" s="6"/>
      <c r="SLI212" s="6"/>
      <c r="SLJ212" s="6"/>
      <c r="SLK212" s="6"/>
      <c r="SLL212" s="6"/>
      <c r="SLM212" s="6"/>
      <c r="SLN212" s="6"/>
      <c r="SLO212" s="6"/>
      <c r="SLP212" s="6"/>
      <c r="SLQ212" s="6"/>
      <c r="SLR212" s="6"/>
      <c r="SLS212" s="6"/>
      <c r="SLT212" s="6"/>
      <c r="SLU212" s="6"/>
      <c r="SLV212" s="6"/>
      <c r="SLW212" s="6"/>
      <c r="SLX212" s="6"/>
      <c r="SLY212" s="6"/>
      <c r="SLZ212" s="6"/>
      <c r="SMA212" s="6"/>
      <c r="SMB212" s="6"/>
      <c r="SMC212" s="6"/>
      <c r="SMD212" s="6"/>
      <c r="SME212" s="6"/>
      <c r="SMF212" s="6"/>
      <c r="SMG212" s="6"/>
      <c r="SMH212" s="6"/>
      <c r="SMI212" s="6"/>
      <c r="SMJ212" s="6"/>
      <c r="SMK212" s="6"/>
      <c r="SML212" s="6"/>
      <c r="SMM212" s="6"/>
      <c r="SMN212" s="6"/>
      <c r="SMO212" s="6"/>
      <c r="SMP212" s="6"/>
      <c r="SMQ212" s="6"/>
      <c r="SMR212" s="6"/>
      <c r="SMS212" s="6"/>
      <c r="SMT212" s="6"/>
      <c r="SMU212" s="6"/>
      <c r="SMV212" s="6"/>
      <c r="SMW212" s="6"/>
      <c r="SMX212" s="6"/>
      <c r="SMY212" s="6"/>
      <c r="SMZ212" s="6"/>
      <c r="SNA212" s="6"/>
      <c r="SNB212" s="6"/>
      <c r="SNC212" s="6"/>
      <c r="SND212" s="6"/>
      <c r="SNE212" s="6"/>
      <c r="SNF212" s="6"/>
      <c r="SNG212" s="6"/>
      <c r="SNH212" s="6"/>
      <c r="SNI212" s="6"/>
      <c r="SNJ212" s="6"/>
      <c r="SNK212" s="6"/>
      <c r="SNL212" s="6"/>
      <c r="SNM212" s="6"/>
      <c r="SNN212" s="6"/>
      <c r="SNO212" s="6"/>
      <c r="SNP212" s="6"/>
      <c r="SNQ212" s="6"/>
      <c r="SNR212" s="6"/>
      <c r="SNS212" s="6"/>
      <c r="SNT212" s="6"/>
      <c r="SNU212" s="6"/>
      <c r="SNV212" s="6"/>
      <c r="SNW212" s="6"/>
      <c r="SNX212" s="6"/>
      <c r="SNY212" s="6"/>
      <c r="SNZ212" s="6"/>
      <c r="SOA212" s="6"/>
      <c r="SOB212" s="6"/>
      <c r="SOC212" s="6"/>
      <c r="SOD212" s="6"/>
      <c r="SOE212" s="6"/>
      <c r="SOF212" s="6"/>
      <c r="SOG212" s="6"/>
      <c r="SOH212" s="6"/>
      <c r="SOI212" s="6"/>
      <c r="SOJ212" s="6"/>
      <c r="SOK212" s="6"/>
      <c r="SOL212" s="6"/>
      <c r="SOM212" s="6"/>
      <c r="SON212" s="6"/>
      <c r="SOO212" s="6"/>
      <c r="SOP212" s="6"/>
      <c r="SOQ212" s="6"/>
      <c r="SOR212" s="6"/>
      <c r="SOS212" s="6"/>
      <c r="SOT212" s="6"/>
      <c r="SOU212" s="6"/>
      <c r="SOV212" s="6"/>
      <c r="SOW212" s="6"/>
      <c r="SOX212" s="6"/>
      <c r="SOY212" s="6"/>
      <c r="SOZ212" s="6"/>
      <c r="SPA212" s="6"/>
      <c r="SPB212" s="6"/>
      <c r="SPC212" s="6"/>
      <c r="SPD212" s="6"/>
      <c r="SPE212" s="6"/>
      <c r="SPF212" s="6"/>
      <c r="SPG212" s="6"/>
      <c r="SPH212" s="6"/>
      <c r="SPI212" s="6"/>
      <c r="SPJ212" s="6"/>
      <c r="SPK212" s="6"/>
      <c r="SPL212" s="6"/>
      <c r="SPM212" s="6"/>
      <c r="SPN212" s="6"/>
      <c r="SPO212" s="6"/>
      <c r="SPP212" s="6"/>
      <c r="SPQ212" s="6"/>
      <c r="SPR212" s="6"/>
      <c r="SPS212" s="6"/>
      <c r="SPT212" s="6"/>
      <c r="SPU212" s="6"/>
      <c r="SPV212" s="6"/>
      <c r="SPW212" s="6"/>
      <c r="SPX212" s="6"/>
      <c r="SPY212" s="6"/>
      <c r="SPZ212" s="6"/>
      <c r="SQA212" s="6"/>
      <c r="SQB212" s="6"/>
      <c r="SQC212" s="6"/>
      <c r="SQD212" s="6"/>
      <c r="SQE212" s="6"/>
      <c r="SQF212" s="6"/>
      <c r="SQG212" s="6"/>
      <c r="SQH212" s="6"/>
      <c r="SQI212" s="6"/>
      <c r="SQJ212" s="6"/>
      <c r="SQK212" s="6"/>
      <c r="SQL212" s="6"/>
      <c r="SQM212" s="6"/>
      <c r="SQN212" s="6"/>
      <c r="SQO212" s="6"/>
      <c r="SQP212" s="6"/>
      <c r="SQQ212" s="6"/>
      <c r="SQR212" s="6"/>
      <c r="SQS212" s="6"/>
      <c r="SQT212" s="6"/>
      <c r="SQU212" s="6"/>
      <c r="SQV212" s="6"/>
      <c r="SQW212" s="6"/>
      <c r="SQX212" s="6"/>
      <c r="SQY212" s="6"/>
      <c r="SQZ212" s="6"/>
      <c r="SRA212" s="6"/>
      <c r="SRB212" s="6"/>
      <c r="SRC212" s="6"/>
      <c r="SRD212" s="6"/>
      <c r="SRE212" s="6"/>
      <c r="SRF212" s="6"/>
      <c r="SRG212" s="6"/>
      <c r="SRH212" s="6"/>
      <c r="SRI212" s="6"/>
      <c r="SRJ212" s="6"/>
      <c r="SRK212" s="6"/>
      <c r="SRL212" s="6"/>
      <c r="SRM212" s="6"/>
      <c r="SRN212" s="6"/>
      <c r="SRO212" s="6"/>
      <c r="SRP212" s="6"/>
      <c r="SRQ212" s="6"/>
      <c r="SRR212" s="6"/>
      <c r="SRS212" s="6"/>
      <c r="SRT212" s="6"/>
      <c r="SRU212" s="6"/>
      <c r="SRV212" s="6"/>
      <c r="SRW212" s="6"/>
      <c r="SRX212" s="6"/>
      <c r="SRY212" s="6"/>
      <c r="SRZ212" s="6"/>
      <c r="SSA212" s="6"/>
      <c r="SSB212" s="6"/>
      <c r="SSC212" s="6"/>
      <c r="SSD212" s="6"/>
      <c r="SSE212" s="6"/>
      <c r="SSF212" s="6"/>
      <c r="SSG212" s="6"/>
      <c r="SSH212" s="6"/>
      <c r="SSI212" s="6"/>
      <c r="SSJ212" s="6"/>
      <c r="SSK212" s="6"/>
      <c r="SSL212" s="6"/>
      <c r="SSM212" s="6"/>
      <c r="SSN212" s="6"/>
      <c r="SSO212" s="6"/>
      <c r="SSP212" s="6"/>
      <c r="SSQ212" s="6"/>
      <c r="SSR212" s="6"/>
      <c r="SSS212" s="6"/>
      <c r="SST212" s="6"/>
      <c r="SSU212" s="6"/>
      <c r="SSV212" s="6"/>
      <c r="SSW212" s="6"/>
      <c r="SSX212" s="6"/>
      <c r="SSY212" s="6"/>
      <c r="SSZ212" s="6"/>
      <c r="STA212" s="6"/>
      <c r="STB212" s="6"/>
      <c r="STC212" s="6"/>
      <c r="STD212" s="6"/>
      <c r="STE212" s="6"/>
      <c r="STF212" s="6"/>
      <c r="STG212" s="6"/>
      <c r="STH212" s="6"/>
      <c r="STI212" s="6"/>
      <c r="STJ212" s="6"/>
      <c r="STK212" s="6"/>
      <c r="STL212" s="6"/>
      <c r="STM212" s="6"/>
      <c r="STN212" s="6"/>
      <c r="STO212" s="6"/>
      <c r="STP212" s="6"/>
      <c r="STQ212" s="6"/>
      <c r="STR212" s="6"/>
      <c r="STS212" s="6"/>
      <c r="STT212" s="6"/>
      <c r="STU212" s="6"/>
      <c r="STV212" s="6"/>
      <c r="STW212" s="6"/>
      <c r="STX212" s="6"/>
      <c r="STY212" s="6"/>
      <c r="STZ212" s="6"/>
      <c r="SUA212" s="6"/>
      <c r="SUB212" s="6"/>
      <c r="SUC212" s="6"/>
      <c r="SUD212" s="6"/>
      <c r="SUE212" s="6"/>
      <c r="SUF212" s="6"/>
      <c r="SUG212" s="6"/>
      <c r="SUH212" s="6"/>
      <c r="SUI212" s="6"/>
      <c r="SUJ212" s="6"/>
      <c r="SUK212" s="6"/>
      <c r="SUL212" s="6"/>
      <c r="SUM212" s="6"/>
      <c r="SUN212" s="6"/>
      <c r="SUO212" s="6"/>
      <c r="SUP212" s="6"/>
      <c r="SUQ212" s="6"/>
      <c r="SUR212" s="6"/>
      <c r="SUS212" s="6"/>
      <c r="SUT212" s="6"/>
      <c r="SUU212" s="6"/>
      <c r="SUV212" s="6"/>
      <c r="SUW212" s="6"/>
      <c r="SUX212" s="6"/>
      <c r="SUY212" s="6"/>
      <c r="SUZ212" s="6"/>
      <c r="SVA212" s="6"/>
      <c r="SVB212" s="6"/>
      <c r="SVC212" s="6"/>
      <c r="SVD212" s="6"/>
      <c r="SVE212" s="6"/>
      <c r="SVF212" s="6"/>
      <c r="SVG212" s="6"/>
      <c r="SVH212" s="6"/>
      <c r="SVI212" s="6"/>
      <c r="SVJ212" s="6"/>
      <c r="SVK212" s="6"/>
      <c r="SVL212" s="6"/>
      <c r="SVM212" s="6"/>
      <c r="SVN212" s="6"/>
      <c r="SVO212" s="6"/>
      <c r="SVP212" s="6"/>
      <c r="SVQ212" s="6"/>
      <c r="SVR212" s="6"/>
      <c r="SVS212" s="6"/>
      <c r="SVT212" s="6"/>
      <c r="SVU212" s="6"/>
      <c r="SVV212" s="6"/>
      <c r="SVW212" s="6"/>
      <c r="SVX212" s="6"/>
      <c r="SVY212" s="6"/>
      <c r="SVZ212" s="6"/>
      <c r="SWA212" s="6"/>
      <c r="SWB212" s="6"/>
      <c r="SWC212" s="6"/>
      <c r="SWD212" s="6"/>
      <c r="SWE212" s="6"/>
      <c r="SWF212" s="6"/>
      <c r="SWG212" s="6"/>
      <c r="SWH212" s="6"/>
      <c r="SWI212" s="6"/>
      <c r="SWJ212" s="6"/>
      <c r="SWK212" s="6"/>
      <c r="SWL212" s="6"/>
      <c r="SWM212" s="6"/>
      <c r="SWN212" s="6"/>
      <c r="SWO212" s="6"/>
      <c r="SWP212" s="6"/>
      <c r="SWQ212" s="6"/>
      <c r="SWR212" s="6"/>
      <c r="SWS212" s="6"/>
      <c r="SWT212" s="6"/>
      <c r="SWU212" s="6"/>
      <c r="SWV212" s="6"/>
      <c r="SWW212" s="6"/>
      <c r="SWX212" s="6"/>
      <c r="SWY212" s="6"/>
      <c r="SWZ212" s="6"/>
      <c r="SXA212" s="6"/>
      <c r="SXB212" s="6"/>
      <c r="SXC212" s="6"/>
      <c r="SXD212" s="6"/>
      <c r="SXE212" s="6"/>
      <c r="SXF212" s="6"/>
      <c r="SXG212" s="6"/>
      <c r="SXH212" s="6"/>
      <c r="SXI212" s="6"/>
      <c r="SXJ212" s="6"/>
      <c r="SXK212" s="6"/>
      <c r="SXL212" s="6"/>
      <c r="SXM212" s="6"/>
      <c r="SXN212" s="6"/>
      <c r="SXO212" s="6"/>
      <c r="SXP212" s="6"/>
      <c r="SXQ212" s="6"/>
      <c r="SXR212" s="6"/>
      <c r="SXS212" s="6"/>
      <c r="SXT212" s="6"/>
      <c r="SXU212" s="6"/>
      <c r="SXV212" s="6"/>
      <c r="SXW212" s="6"/>
      <c r="SXX212" s="6"/>
      <c r="SXY212" s="6"/>
      <c r="SXZ212" s="6"/>
      <c r="SYA212" s="6"/>
      <c r="SYB212" s="6"/>
      <c r="SYC212" s="6"/>
      <c r="SYD212" s="6"/>
      <c r="SYE212" s="6"/>
      <c r="SYF212" s="6"/>
      <c r="SYG212" s="6"/>
      <c r="SYH212" s="6"/>
      <c r="SYI212" s="6"/>
      <c r="SYJ212" s="6"/>
      <c r="SYK212" s="6"/>
      <c r="SYL212" s="6"/>
      <c r="SYM212" s="6"/>
      <c r="SYN212" s="6"/>
      <c r="SYO212" s="6"/>
      <c r="SYP212" s="6"/>
      <c r="SYQ212" s="6"/>
      <c r="SYR212" s="6"/>
      <c r="SYS212" s="6"/>
      <c r="SYT212" s="6"/>
      <c r="SYU212" s="6"/>
      <c r="SYV212" s="6"/>
      <c r="SYW212" s="6"/>
      <c r="SYX212" s="6"/>
      <c r="SYY212" s="6"/>
      <c r="SYZ212" s="6"/>
      <c r="SZA212" s="6"/>
      <c r="SZB212" s="6"/>
      <c r="SZC212" s="6"/>
      <c r="SZD212" s="6"/>
      <c r="SZE212" s="6"/>
      <c r="SZF212" s="6"/>
      <c r="SZG212" s="6"/>
      <c r="SZH212" s="6"/>
      <c r="SZI212" s="6"/>
      <c r="SZJ212" s="6"/>
      <c r="SZK212" s="6"/>
      <c r="SZL212" s="6"/>
      <c r="SZM212" s="6"/>
      <c r="SZN212" s="6"/>
      <c r="SZO212" s="6"/>
      <c r="SZP212" s="6"/>
      <c r="SZQ212" s="6"/>
      <c r="SZR212" s="6"/>
      <c r="SZS212" s="6"/>
      <c r="SZT212" s="6"/>
      <c r="SZU212" s="6"/>
      <c r="SZV212" s="6"/>
      <c r="SZW212" s="6"/>
      <c r="SZX212" s="6"/>
      <c r="SZY212" s="6"/>
      <c r="SZZ212" s="6"/>
      <c r="TAA212" s="6"/>
      <c r="TAB212" s="6"/>
      <c r="TAC212" s="6"/>
      <c r="TAD212" s="6"/>
      <c r="TAE212" s="6"/>
      <c r="TAF212" s="6"/>
      <c r="TAG212" s="6"/>
      <c r="TAH212" s="6"/>
      <c r="TAI212" s="6"/>
      <c r="TAJ212" s="6"/>
      <c r="TAK212" s="6"/>
      <c r="TAL212" s="6"/>
      <c r="TAM212" s="6"/>
      <c r="TAN212" s="6"/>
      <c r="TAO212" s="6"/>
      <c r="TAP212" s="6"/>
      <c r="TAQ212" s="6"/>
      <c r="TAR212" s="6"/>
      <c r="TAS212" s="6"/>
      <c r="TAT212" s="6"/>
      <c r="TAU212" s="6"/>
      <c r="TAV212" s="6"/>
      <c r="TAW212" s="6"/>
      <c r="TAX212" s="6"/>
      <c r="TAY212" s="6"/>
      <c r="TAZ212" s="6"/>
      <c r="TBA212" s="6"/>
      <c r="TBB212" s="6"/>
      <c r="TBC212" s="6"/>
      <c r="TBD212" s="6"/>
      <c r="TBE212" s="6"/>
      <c r="TBF212" s="6"/>
      <c r="TBG212" s="6"/>
      <c r="TBH212" s="6"/>
      <c r="TBI212" s="6"/>
      <c r="TBJ212" s="6"/>
      <c r="TBK212" s="6"/>
      <c r="TBL212" s="6"/>
      <c r="TBM212" s="6"/>
      <c r="TBN212" s="6"/>
      <c r="TBO212" s="6"/>
      <c r="TBP212" s="6"/>
      <c r="TBQ212" s="6"/>
      <c r="TBR212" s="6"/>
      <c r="TBS212" s="6"/>
      <c r="TBT212" s="6"/>
      <c r="TBU212" s="6"/>
      <c r="TBV212" s="6"/>
      <c r="TBW212" s="6"/>
      <c r="TBX212" s="6"/>
      <c r="TBY212" s="6"/>
      <c r="TBZ212" s="6"/>
      <c r="TCA212" s="6"/>
      <c r="TCB212" s="6"/>
      <c r="TCC212" s="6"/>
      <c r="TCD212" s="6"/>
      <c r="TCE212" s="6"/>
      <c r="TCF212" s="6"/>
      <c r="TCG212" s="6"/>
      <c r="TCH212" s="6"/>
      <c r="TCI212" s="6"/>
      <c r="TCJ212" s="6"/>
      <c r="TCK212" s="6"/>
      <c r="TCL212" s="6"/>
      <c r="TCM212" s="6"/>
      <c r="TCN212" s="6"/>
      <c r="TCO212" s="6"/>
      <c r="TCP212" s="6"/>
      <c r="TCQ212" s="6"/>
      <c r="TCR212" s="6"/>
      <c r="TCS212" s="6"/>
      <c r="TCT212" s="6"/>
      <c r="TCU212" s="6"/>
      <c r="TCV212" s="6"/>
      <c r="TCW212" s="6"/>
      <c r="TCX212" s="6"/>
      <c r="TCY212" s="6"/>
      <c r="TCZ212" s="6"/>
      <c r="TDA212" s="6"/>
      <c r="TDB212" s="6"/>
      <c r="TDC212" s="6"/>
      <c r="TDD212" s="6"/>
      <c r="TDE212" s="6"/>
      <c r="TDF212" s="6"/>
      <c r="TDG212" s="6"/>
      <c r="TDH212" s="6"/>
      <c r="TDI212" s="6"/>
      <c r="TDJ212" s="6"/>
      <c r="TDK212" s="6"/>
      <c r="TDL212" s="6"/>
      <c r="TDM212" s="6"/>
      <c r="TDN212" s="6"/>
      <c r="TDO212" s="6"/>
      <c r="TDP212" s="6"/>
      <c r="TDQ212" s="6"/>
      <c r="TDR212" s="6"/>
      <c r="TDS212" s="6"/>
      <c r="TDT212" s="6"/>
      <c r="TDU212" s="6"/>
      <c r="TDV212" s="6"/>
      <c r="TDW212" s="6"/>
      <c r="TDX212" s="6"/>
      <c r="TDY212" s="6"/>
      <c r="TDZ212" s="6"/>
      <c r="TEA212" s="6"/>
      <c r="TEB212" s="6"/>
      <c r="TEC212" s="6"/>
      <c r="TED212" s="6"/>
      <c r="TEE212" s="6"/>
      <c r="TEF212" s="6"/>
      <c r="TEG212" s="6"/>
      <c r="TEH212" s="6"/>
      <c r="TEI212" s="6"/>
      <c r="TEJ212" s="6"/>
      <c r="TEK212" s="6"/>
      <c r="TEL212" s="6"/>
      <c r="TEM212" s="6"/>
      <c r="TEN212" s="6"/>
      <c r="TEO212" s="6"/>
      <c r="TEP212" s="6"/>
      <c r="TEQ212" s="6"/>
      <c r="TER212" s="6"/>
      <c r="TES212" s="6"/>
      <c r="TET212" s="6"/>
      <c r="TEU212" s="6"/>
      <c r="TEV212" s="6"/>
      <c r="TEW212" s="6"/>
      <c r="TEX212" s="6"/>
      <c r="TEY212" s="6"/>
      <c r="TEZ212" s="6"/>
      <c r="TFA212" s="6"/>
      <c r="TFB212" s="6"/>
      <c r="TFC212" s="6"/>
      <c r="TFD212" s="6"/>
      <c r="TFE212" s="6"/>
      <c r="TFF212" s="6"/>
      <c r="TFG212" s="6"/>
      <c r="TFH212" s="6"/>
      <c r="TFI212" s="6"/>
      <c r="TFJ212" s="6"/>
      <c r="TFK212" s="6"/>
      <c r="TFL212" s="6"/>
      <c r="TFM212" s="6"/>
      <c r="TFN212" s="6"/>
      <c r="TFO212" s="6"/>
      <c r="TFP212" s="6"/>
      <c r="TFQ212" s="6"/>
      <c r="TFR212" s="6"/>
      <c r="TFS212" s="6"/>
      <c r="TFT212" s="6"/>
      <c r="TFU212" s="6"/>
      <c r="TFV212" s="6"/>
      <c r="TFW212" s="6"/>
      <c r="TFX212" s="6"/>
      <c r="TFY212" s="6"/>
      <c r="TFZ212" s="6"/>
      <c r="TGA212" s="6"/>
      <c r="TGB212" s="6"/>
      <c r="TGC212" s="6"/>
      <c r="TGD212" s="6"/>
      <c r="TGE212" s="6"/>
      <c r="TGF212" s="6"/>
      <c r="TGG212" s="6"/>
      <c r="TGH212" s="6"/>
      <c r="TGI212" s="6"/>
      <c r="TGJ212" s="6"/>
      <c r="TGK212" s="6"/>
      <c r="TGL212" s="6"/>
      <c r="TGM212" s="6"/>
      <c r="TGN212" s="6"/>
      <c r="TGO212" s="6"/>
      <c r="TGP212" s="6"/>
      <c r="TGQ212" s="6"/>
      <c r="TGR212" s="6"/>
      <c r="TGS212" s="6"/>
      <c r="TGT212" s="6"/>
      <c r="TGU212" s="6"/>
      <c r="TGV212" s="6"/>
      <c r="TGW212" s="6"/>
      <c r="TGX212" s="6"/>
      <c r="TGY212" s="6"/>
      <c r="TGZ212" s="6"/>
      <c r="THA212" s="6"/>
      <c r="THB212" s="6"/>
      <c r="THC212" s="6"/>
      <c r="THD212" s="6"/>
      <c r="THE212" s="6"/>
      <c r="THF212" s="6"/>
      <c r="THG212" s="6"/>
      <c r="THH212" s="6"/>
      <c r="THI212" s="6"/>
      <c r="THJ212" s="6"/>
      <c r="THK212" s="6"/>
      <c r="THL212" s="6"/>
      <c r="THM212" s="6"/>
      <c r="THN212" s="6"/>
      <c r="THO212" s="6"/>
      <c r="THP212" s="6"/>
      <c r="THQ212" s="6"/>
      <c r="THR212" s="6"/>
      <c r="THS212" s="6"/>
      <c r="THT212" s="6"/>
      <c r="THU212" s="6"/>
      <c r="THV212" s="6"/>
      <c r="THW212" s="6"/>
      <c r="THX212" s="6"/>
      <c r="THY212" s="6"/>
      <c r="THZ212" s="6"/>
      <c r="TIA212" s="6"/>
      <c r="TIB212" s="6"/>
      <c r="TIC212" s="6"/>
      <c r="TID212" s="6"/>
      <c r="TIE212" s="6"/>
      <c r="TIF212" s="6"/>
      <c r="TIG212" s="6"/>
      <c r="TIH212" s="6"/>
      <c r="TII212" s="6"/>
      <c r="TIJ212" s="6"/>
      <c r="TIK212" s="6"/>
      <c r="TIL212" s="6"/>
      <c r="TIM212" s="6"/>
      <c r="TIN212" s="6"/>
      <c r="TIO212" s="6"/>
      <c r="TIP212" s="6"/>
      <c r="TIQ212" s="6"/>
      <c r="TIR212" s="6"/>
      <c r="TIS212" s="6"/>
      <c r="TIT212" s="6"/>
      <c r="TIU212" s="6"/>
      <c r="TIV212" s="6"/>
      <c r="TIW212" s="6"/>
      <c r="TIX212" s="6"/>
      <c r="TIY212" s="6"/>
      <c r="TIZ212" s="6"/>
      <c r="TJA212" s="6"/>
      <c r="TJB212" s="6"/>
      <c r="TJC212" s="6"/>
      <c r="TJD212" s="6"/>
      <c r="TJE212" s="6"/>
      <c r="TJF212" s="6"/>
      <c r="TJG212" s="6"/>
      <c r="TJH212" s="6"/>
      <c r="TJI212" s="6"/>
      <c r="TJJ212" s="6"/>
      <c r="TJK212" s="6"/>
      <c r="TJL212" s="6"/>
      <c r="TJM212" s="6"/>
      <c r="TJN212" s="6"/>
      <c r="TJO212" s="6"/>
      <c r="TJP212" s="6"/>
      <c r="TJQ212" s="6"/>
      <c r="TJR212" s="6"/>
      <c r="TJS212" s="6"/>
      <c r="TJT212" s="6"/>
      <c r="TJU212" s="6"/>
      <c r="TJV212" s="6"/>
      <c r="TJW212" s="6"/>
      <c r="TJX212" s="6"/>
      <c r="TJY212" s="6"/>
      <c r="TJZ212" s="6"/>
      <c r="TKA212" s="6"/>
      <c r="TKB212" s="6"/>
      <c r="TKC212" s="6"/>
      <c r="TKD212" s="6"/>
      <c r="TKE212" s="6"/>
      <c r="TKF212" s="6"/>
      <c r="TKG212" s="6"/>
      <c r="TKH212" s="6"/>
      <c r="TKI212" s="6"/>
      <c r="TKJ212" s="6"/>
      <c r="TKK212" s="6"/>
      <c r="TKL212" s="6"/>
      <c r="TKM212" s="6"/>
      <c r="TKN212" s="6"/>
      <c r="TKO212" s="6"/>
      <c r="TKP212" s="6"/>
      <c r="TKQ212" s="6"/>
      <c r="TKR212" s="6"/>
      <c r="TKS212" s="6"/>
      <c r="TKT212" s="6"/>
      <c r="TKU212" s="6"/>
      <c r="TKV212" s="6"/>
      <c r="TKW212" s="6"/>
      <c r="TKX212" s="6"/>
      <c r="TKY212" s="6"/>
      <c r="TKZ212" s="6"/>
      <c r="TLA212" s="6"/>
      <c r="TLB212" s="6"/>
      <c r="TLC212" s="6"/>
      <c r="TLD212" s="6"/>
      <c r="TLE212" s="6"/>
      <c r="TLF212" s="6"/>
      <c r="TLG212" s="6"/>
      <c r="TLH212" s="6"/>
      <c r="TLI212" s="6"/>
      <c r="TLJ212" s="6"/>
      <c r="TLK212" s="6"/>
      <c r="TLL212" s="6"/>
      <c r="TLM212" s="6"/>
      <c r="TLN212" s="6"/>
      <c r="TLO212" s="6"/>
      <c r="TLP212" s="6"/>
      <c r="TLQ212" s="6"/>
      <c r="TLR212" s="6"/>
      <c r="TLS212" s="6"/>
      <c r="TLT212" s="6"/>
      <c r="TLU212" s="6"/>
      <c r="TLV212" s="6"/>
      <c r="TLW212" s="6"/>
      <c r="TLX212" s="6"/>
      <c r="TLY212" s="6"/>
      <c r="TLZ212" s="6"/>
      <c r="TMA212" s="6"/>
      <c r="TMB212" s="6"/>
      <c r="TMC212" s="6"/>
      <c r="TMD212" s="6"/>
      <c r="TME212" s="6"/>
      <c r="TMF212" s="6"/>
      <c r="TMG212" s="6"/>
      <c r="TMH212" s="6"/>
      <c r="TMI212" s="6"/>
      <c r="TMJ212" s="6"/>
      <c r="TMK212" s="6"/>
      <c r="TML212" s="6"/>
      <c r="TMM212" s="6"/>
      <c r="TMN212" s="6"/>
      <c r="TMO212" s="6"/>
      <c r="TMP212" s="6"/>
      <c r="TMQ212" s="6"/>
      <c r="TMR212" s="6"/>
      <c r="TMS212" s="6"/>
      <c r="TMT212" s="6"/>
      <c r="TMU212" s="6"/>
      <c r="TMV212" s="6"/>
      <c r="TMW212" s="6"/>
      <c r="TMX212" s="6"/>
      <c r="TMY212" s="6"/>
      <c r="TMZ212" s="6"/>
      <c r="TNA212" s="6"/>
      <c r="TNB212" s="6"/>
      <c r="TNC212" s="6"/>
      <c r="TND212" s="6"/>
      <c r="TNE212" s="6"/>
      <c r="TNF212" s="6"/>
      <c r="TNG212" s="6"/>
      <c r="TNH212" s="6"/>
      <c r="TNI212" s="6"/>
      <c r="TNJ212" s="6"/>
      <c r="TNK212" s="6"/>
      <c r="TNL212" s="6"/>
      <c r="TNM212" s="6"/>
      <c r="TNN212" s="6"/>
      <c r="TNO212" s="6"/>
      <c r="TNP212" s="6"/>
      <c r="TNQ212" s="6"/>
      <c r="TNR212" s="6"/>
      <c r="TNS212" s="6"/>
      <c r="TNT212" s="6"/>
      <c r="TNU212" s="6"/>
      <c r="TNV212" s="6"/>
      <c r="TNW212" s="6"/>
      <c r="TNX212" s="6"/>
      <c r="TNY212" s="6"/>
      <c r="TNZ212" s="6"/>
      <c r="TOA212" s="6"/>
      <c r="TOB212" s="6"/>
      <c r="TOC212" s="6"/>
      <c r="TOD212" s="6"/>
      <c r="TOE212" s="6"/>
      <c r="TOF212" s="6"/>
      <c r="TOG212" s="6"/>
      <c r="TOH212" s="6"/>
      <c r="TOI212" s="6"/>
      <c r="TOJ212" s="6"/>
      <c r="TOK212" s="6"/>
      <c r="TOL212" s="6"/>
      <c r="TOM212" s="6"/>
      <c r="TON212" s="6"/>
      <c r="TOO212" s="6"/>
      <c r="TOP212" s="6"/>
      <c r="TOQ212" s="6"/>
      <c r="TOR212" s="6"/>
      <c r="TOS212" s="6"/>
      <c r="TOT212" s="6"/>
      <c r="TOU212" s="6"/>
      <c r="TOV212" s="6"/>
      <c r="TOW212" s="6"/>
      <c r="TOX212" s="6"/>
      <c r="TOY212" s="6"/>
      <c r="TOZ212" s="6"/>
      <c r="TPA212" s="6"/>
      <c r="TPB212" s="6"/>
      <c r="TPC212" s="6"/>
      <c r="TPD212" s="6"/>
      <c r="TPE212" s="6"/>
      <c r="TPF212" s="6"/>
      <c r="TPG212" s="6"/>
      <c r="TPH212" s="6"/>
      <c r="TPI212" s="6"/>
      <c r="TPJ212" s="6"/>
      <c r="TPK212" s="6"/>
      <c r="TPL212" s="6"/>
      <c r="TPM212" s="6"/>
      <c r="TPN212" s="6"/>
      <c r="TPO212" s="6"/>
      <c r="TPP212" s="6"/>
      <c r="TPQ212" s="6"/>
      <c r="TPR212" s="6"/>
      <c r="TPS212" s="6"/>
      <c r="TPT212" s="6"/>
      <c r="TPU212" s="6"/>
      <c r="TPV212" s="6"/>
      <c r="TPW212" s="6"/>
      <c r="TPX212" s="6"/>
      <c r="TPY212" s="6"/>
      <c r="TPZ212" s="6"/>
      <c r="TQA212" s="6"/>
      <c r="TQB212" s="6"/>
      <c r="TQC212" s="6"/>
      <c r="TQD212" s="6"/>
      <c r="TQE212" s="6"/>
      <c r="TQF212" s="6"/>
      <c r="TQG212" s="6"/>
      <c r="TQH212" s="6"/>
      <c r="TQI212" s="6"/>
      <c r="TQJ212" s="6"/>
      <c r="TQK212" s="6"/>
      <c r="TQL212" s="6"/>
      <c r="TQM212" s="6"/>
      <c r="TQN212" s="6"/>
      <c r="TQO212" s="6"/>
      <c r="TQP212" s="6"/>
      <c r="TQQ212" s="6"/>
      <c r="TQR212" s="6"/>
      <c r="TQS212" s="6"/>
      <c r="TQT212" s="6"/>
      <c r="TQU212" s="6"/>
      <c r="TQV212" s="6"/>
      <c r="TQW212" s="6"/>
      <c r="TQX212" s="6"/>
      <c r="TQY212" s="6"/>
      <c r="TQZ212" s="6"/>
      <c r="TRA212" s="6"/>
      <c r="TRB212" s="6"/>
      <c r="TRC212" s="6"/>
      <c r="TRD212" s="6"/>
      <c r="TRE212" s="6"/>
      <c r="TRF212" s="6"/>
      <c r="TRG212" s="6"/>
      <c r="TRH212" s="6"/>
      <c r="TRI212" s="6"/>
      <c r="TRJ212" s="6"/>
      <c r="TRK212" s="6"/>
      <c r="TRL212" s="6"/>
      <c r="TRM212" s="6"/>
      <c r="TRN212" s="6"/>
      <c r="TRO212" s="6"/>
      <c r="TRP212" s="6"/>
      <c r="TRQ212" s="6"/>
      <c r="TRR212" s="6"/>
      <c r="TRS212" s="6"/>
      <c r="TRT212" s="6"/>
      <c r="TRU212" s="6"/>
      <c r="TRV212" s="6"/>
      <c r="TRW212" s="6"/>
      <c r="TRX212" s="6"/>
      <c r="TRY212" s="6"/>
      <c r="TRZ212" s="6"/>
      <c r="TSA212" s="6"/>
      <c r="TSB212" s="6"/>
      <c r="TSC212" s="6"/>
      <c r="TSD212" s="6"/>
      <c r="TSE212" s="6"/>
      <c r="TSF212" s="6"/>
      <c r="TSG212" s="6"/>
      <c r="TSH212" s="6"/>
      <c r="TSI212" s="6"/>
      <c r="TSJ212" s="6"/>
      <c r="TSK212" s="6"/>
      <c r="TSL212" s="6"/>
      <c r="TSM212" s="6"/>
      <c r="TSN212" s="6"/>
      <c r="TSO212" s="6"/>
      <c r="TSP212" s="6"/>
      <c r="TSQ212" s="6"/>
      <c r="TSR212" s="6"/>
      <c r="TSS212" s="6"/>
      <c r="TST212" s="6"/>
      <c r="TSU212" s="6"/>
      <c r="TSV212" s="6"/>
      <c r="TSW212" s="6"/>
      <c r="TSX212" s="6"/>
      <c r="TSY212" s="6"/>
      <c r="TSZ212" s="6"/>
      <c r="TTA212" s="6"/>
      <c r="TTB212" s="6"/>
      <c r="TTC212" s="6"/>
      <c r="TTD212" s="6"/>
      <c r="TTE212" s="6"/>
      <c r="TTF212" s="6"/>
      <c r="TTG212" s="6"/>
      <c r="TTH212" s="6"/>
      <c r="TTI212" s="6"/>
      <c r="TTJ212" s="6"/>
      <c r="TTK212" s="6"/>
      <c r="TTL212" s="6"/>
      <c r="TTM212" s="6"/>
      <c r="TTN212" s="6"/>
      <c r="TTO212" s="6"/>
      <c r="TTP212" s="6"/>
      <c r="TTQ212" s="6"/>
      <c r="TTR212" s="6"/>
      <c r="TTS212" s="6"/>
      <c r="TTT212" s="6"/>
      <c r="TTU212" s="6"/>
      <c r="TTV212" s="6"/>
      <c r="TTW212" s="6"/>
      <c r="TTX212" s="6"/>
      <c r="TTY212" s="6"/>
      <c r="TTZ212" s="6"/>
      <c r="TUA212" s="6"/>
      <c r="TUB212" s="6"/>
      <c r="TUC212" s="6"/>
      <c r="TUD212" s="6"/>
      <c r="TUE212" s="6"/>
      <c r="TUF212" s="6"/>
      <c r="TUG212" s="6"/>
      <c r="TUH212" s="6"/>
      <c r="TUI212" s="6"/>
      <c r="TUJ212" s="6"/>
      <c r="TUK212" s="6"/>
      <c r="TUL212" s="6"/>
      <c r="TUM212" s="6"/>
      <c r="TUN212" s="6"/>
      <c r="TUO212" s="6"/>
      <c r="TUP212" s="6"/>
      <c r="TUQ212" s="6"/>
      <c r="TUR212" s="6"/>
      <c r="TUS212" s="6"/>
      <c r="TUT212" s="6"/>
      <c r="TUU212" s="6"/>
      <c r="TUV212" s="6"/>
      <c r="TUW212" s="6"/>
      <c r="TUX212" s="6"/>
      <c r="TUY212" s="6"/>
      <c r="TUZ212" s="6"/>
      <c r="TVA212" s="6"/>
      <c r="TVB212" s="6"/>
      <c r="TVC212" s="6"/>
      <c r="TVD212" s="6"/>
      <c r="TVE212" s="6"/>
      <c r="TVF212" s="6"/>
      <c r="TVG212" s="6"/>
      <c r="TVH212" s="6"/>
      <c r="TVI212" s="6"/>
      <c r="TVJ212" s="6"/>
      <c r="TVK212" s="6"/>
      <c r="TVL212" s="6"/>
      <c r="TVM212" s="6"/>
      <c r="TVN212" s="6"/>
      <c r="TVO212" s="6"/>
      <c r="TVP212" s="6"/>
      <c r="TVQ212" s="6"/>
      <c r="TVR212" s="6"/>
      <c r="TVS212" s="6"/>
      <c r="TVT212" s="6"/>
      <c r="TVU212" s="6"/>
      <c r="TVV212" s="6"/>
      <c r="TVW212" s="6"/>
      <c r="TVX212" s="6"/>
      <c r="TVY212" s="6"/>
      <c r="TVZ212" s="6"/>
      <c r="TWA212" s="6"/>
      <c r="TWB212" s="6"/>
      <c r="TWC212" s="6"/>
      <c r="TWD212" s="6"/>
      <c r="TWE212" s="6"/>
      <c r="TWF212" s="6"/>
      <c r="TWG212" s="6"/>
      <c r="TWH212" s="6"/>
      <c r="TWI212" s="6"/>
      <c r="TWJ212" s="6"/>
      <c r="TWK212" s="6"/>
      <c r="TWL212" s="6"/>
      <c r="TWM212" s="6"/>
      <c r="TWN212" s="6"/>
      <c r="TWO212" s="6"/>
      <c r="TWP212" s="6"/>
      <c r="TWQ212" s="6"/>
      <c r="TWR212" s="6"/>
      <c r="TWS212" s="6"/>
      <c r="TWT212" s="6"/>
      <c r="TWU212" s="6"/>
      <c r="TWV212" s="6"/>
      <c r="TWW212" s="6"/>
      <c r="TWX212" s="6"/>
      <c r="TWY212" s="6"/>
      <c r="TWZ212" s="6"/>
      <c r="TXA212" s="6"/>
      <c r="TXB212" s="6"/>
      <c r="TXC212" s="6"/>
      <c r="TXD212" s="6"/>
      <c r="TXE212" s="6"/>
      <c r="TXF212" s="6"/>
      <c r="TXG212" s="6"/>
      <c r="TXH212" s="6"/>
      <c r="TXI212" s="6"/>
      <c r="TXJ212" s="6"/>
      <c r="TXK212" s="6"/>
      <c r="TXL212" s="6"/>
      <c r="TXM212" s="6"/>
      <c r="TXN212" s="6"/>
      <c r="TXO212" s="6"/>
      <c r="TXP212" s="6"/>
      <c r="TXQ212" s="6"/>
      <c r="TXR212" s="6"/>
      <c r="TXS212" s="6"/>
      <c r="TXT212" s="6"/>
      <c r="TXU212" s="6"/>
      <c r="TXV212" s="6"/>
      <c r="TXW212" s="6"/>
      <c r="TXX212" s="6"/>
      <c r="TXY212" s="6"/>
      <c r="TXZ212" s="6"/>
      <c r="TYA212" s="6"/>
      <c r="TYB212" s="6"/>
      <c r="TYC212" s="6"/>
      <c r="TYD212" s="6"/>
      <c r="TYE212" s="6"/>
      <c r="TYF212" s="6"/>
      <c r="TYG212" s="6"/>
      <c r="TYH212" s="6"/>
      <c r="TYI212" s="6"/>
      <c r="TYJ212" s="6"/>
      <c r="TYK212" s="6"/>
      <c r="TYL212" s="6"/>
      <c r="TYM212" s="6"/>
      <c r="TYN212" s="6"/>
      <c r="TYO212" s="6"/>
      <c r="TYP212" s="6"/>
      <c r="TYQ212" s="6"/>
      <c r="TYR212" s="6"/>
      <c r="TYS212" s="6"/>
      <c r="TYT212" s="6"/>
      <c r="TYU212" s="6"/>
      <c r="TYV212" s="6"/>
      <c r="TYW212" s="6"/>
      <c r="TYX212" s="6"/>
      <c r="TYY212" s="6"/>
      <c r="TYZ212" s="6"/>
      <c r="TZA212" s="6"/>
      <c r="TZB212" s="6"/>
      <c r="TZC212" s="6"/>
      <c r="TZD212" s="6"/>
      <c r="TZE212" s="6"/>
      <c r="TZF212" s="6"/>
      <c r="TZG212" s="6"/>
      <c r="TZH212" s="6"/>
      <c r="TZI212" s="6"/>
      <c r="TZJ212" s="6"/>
      <c r="TZK212" s="6"/>
      <c r="TZL212" s="6"/>
      <c r="TZM212" s="6"/>
      <c r="TZN212" s="6"/>
      <c r="TZO212" s="6"/>
      <c r="TZP212" s="6"/>
      <c r="TZQ212" s="6"/>
      <c r="TZR212" s="6"/>
      <c r="TZS212" s="6"/>
      <c r="TZT212" s="6"/>
      <c r="TZU212" s="6"/>
      <c r="TZV212" s="6"/>
      <c r="TZW212" s="6"/>
      <c r="TZX212" s="6"/>
      <c r="TZY212" s="6"/>
      <c r="TZZ212" s="6"/>
      <c r="UAA212" s="6"/>
      <c r="UAB212" s="6"/>
      <c r="UAC212" s="6"/>
      <c r="UAD212" s="6"/>
      <c r="UAE212" s="6"/>
      <c r="UAF212" s="6"/>
      <c r="UAG212" s="6"/>
      <c r="UAH212" s="6"/>
      <c r="UAI212" s="6"/>
      <c r="UAJ212" s="6"/>
      <c r="UAK212" s="6"/>
      <c r="UAL212" s="6"/>
      <c r="UAM212" s="6"/>
      <c r="UAN212" s="6"/>
      <c r="UAO212" s="6"/>
      <c r="UAP212" s="6"/>
      <c r="UAQ212" s="6"/>
      <c r="UAR212" s="6"/>
      <c r="UAS212" s="6"/>
      <c r="UAT212" s="6"/>
      <c r="UAU212" s="6"/>
      <c r="UAV212" s="6"/>
      <c r="UAW212" s="6"/>
      <c r="UAX212" s="6"/>
      <c r="UAY212" s="6"/>
      <c r="UAZ212" s="6"/>
      <c r="UBA212" s="6"/>
      <c r="UBB212" s="6"/>
      <c r="UBC212" s="6"/>
      <c r="UBD212" s="6"/>
      <c r="UBE212" s="6"/>
      <c r="UBF212" s="6"/>
      <c r="UBG212" s="6"/>
      <c r="UBH212" s="6"/>
      <c r="UBI212" s="6"/>
      <c r="UBJ212" s="6"/>
      <c r="UBK212" s="6"/>
      <c r="UBL212" s="6"/>
      <c r="UBM212" s="6"/>
      <c r="UBN212" s="6"/>
      <c r="UBO212" s="6"/>
      <c r="UBP212" s="6"/>
      <c r="UBQ212" s="6"/>
      <c r="UBR212" s="6"/>
      <c r="UBS212" s="6"/>
      <c r="UBT212" s="6"/>
      <c r="UBU212" s="6"/>
      <c r="UBV212" s="6"/>
      <c r="UBW212" s="6"/>
      <c r="UBX212" s="6"/>
      <c r="UBY212" s="6"/>
      <c r="UBZ212" s="6"/>
      <c r="UCA212" s="6"/>
      <c r="UCB212" s="6"/>
      <c r="UCC212" s="6"/>
      <c r="UCD212" s="6"/>
      <c r="UCE212" s="6"/>
      <c r="UCF212" s="6"/>
      <c r="UCG212" s="6"/>
      <c r="UCH212" s="6"/>
      <c r="UCI212" s="6"/>
      <c r="UCJ212" s="6"/>
      <c r="UCK212" s="6"/>
      <c r="UCL212" s="6"/>
      <c r="UCM212" s="6"/>
      <c r="UCN212" s="6"/>
      <c r="UCO212" s="6"/>
      <c r="UCP212" s="6"/>
      <c r="UCQ212" s="6"/>
      <c r="UCR212" s="6"/>
      <c r="UCS212" s="6"/>
      <c r="UCT212" s="6"/>
      <c r="UCU212" s="6"/>
      <c r="UCV212" s="6"/>
      <c r="UCW212" s="6"/>
      <c r="UCX212" s="6"/>
      <c r="UCY212" s="6"/>
      <c r="UCZ212" s="6"/>
      <c r="UDA212" s="6"/>
      <c r="UDB212" s="6"/>
      <c r="UDC212" s="6"/>
      <c r="UDD212" s="6"/>
      <c r="UDE212" s="6"/>
      <c r="UDF212" s="6"/>
      <c r="UDG212" s="6"/>
      <c r="UDH212" s="6"/>
      <c r="UDI212" s="6"/>
      <c r="UDJ212" s="6"/>
      <c r="UDK212" s="6"/>
      <c r="UDL212" s="6"/>
      <c r="UDM212" s="6"/>
      <c r="UDN212" s="6"/>
      <c r="UDO212" s="6"/>
      <c r="UDP212" s="6"/>
      <c r="UDQ212" s="6"/>
      <c r="UDR212" s="6"/>
      <c r="UDS212" s="6"/>
      <c r="UDT212" s="6"/>
      <c r="UDU212" s="6"/>
      <c r="UDV212" s="6"/>
      <c r="UDW212" s="6"/>
      <c r="UDX212" s="6"/>
      <c r="UDY212" s="6"/>
      <c r="UDZ212" s="6"/>
      <c r="UEA212" s="6"/>
      <c r="UEB212" s="6"/>
      <c r="UEC212" s="6"/>
      <c r="UED212" s="6"/>
      <c r="UEE212" s="6"/>
      <c r="UEF212" s="6"/>
      <c r="UEG212" s="6"/>
      <c r="UEH212" s="6"/>
      <c r="UEI212" s="6"/>
      <c r="UEJ212" s="6"/>
      <c r="UEK212" s="6"/>
      <c r="UEL212" s="6"/>
      <c r="UEM212" s="6"/>
      <c r="UEN212" s="6"/>
      <c r="UEO212" s="6"/>
      <c r="UEP212" s="6"/>
      <c r="UEQ212" s="6"/>
      <c r="UER212" s="6"/>
      <c r="UES212" s="6"/>
      <c r="UET212" s="6"/>
      <c r="UEU212" s="6"/>
      <c r="UEV212" s="6"/>
      <c r="UEW212" s="6"/>
      <c r="UEX212" s="6"/>
      <c r="UEY212" s="6"/>
      <c r="UEZ212" s="6"/>
      <c r="UFA212" s="6"/>
      <c r="UFB212" s="6"/>
      <c r="UFC212" s="6"/>
      <c r="UFD212" s="6"/>
      <c r="UFE212" s="6"/>
      <c r="UFF212" s="6"/>
      <c r="UFG212" s="6"/>
      <c r="UFH212" s="6"/>
      <c r="UFI212" s="6"/>
      <c r="UFJ212" s="6"/>
      <c r="UFK212" s="6"/>
      <c r="UFL212" s="6"/>
      <c r="UFM212" s="6"/>
      <c r="UFN212" s="6"/>
      <c r="UFO212" s="6"/>
      <c r="UFP212" s="6"/>
      <c r="UFQ212" s="6"/>
      <c r="UFR212" s="6"/>
      <c r="UFS212" s="6"/>
      <c r="UFT212" s="6"/>
      <c r="UFU212" s="6"/>
      <c r="UFV212" s="6"/>
      <c r="UFW212" s="6"/>
      <c r="UFX212" s="6"/>
      <c r="UFY212" s="6"/>
      <c r="UFZ212" s="6"/>
      <c r="UGA212" s="6"/>
      <c r="UGB212" s="6"/>
      <c r="UGC212" s="6"/>
      <c r="UGD212" s="6"/>
      <c r="UGE212" s="6"/>
      <c r="UGF212" s="6"/>
      <c r="UGG212" s="6"/>
      <c r="UGH212" s="6"/>
      <c r="UGI212" s="6"/>
      <c r="UGJ212" s="6"/>
      <c r="UGK212" s="6"/>
      <c r="UGL212" s="6"/>
      <c r="UGM212" s="6"/>
      <c r="UGN212" s="6"/>
      <c r="UGO212" s="6"/>
      <c r="UGP212" s="6"/>
      <c r="UGQ212" s="6"/>
      <c r="UGR212" s="6"/>
      <c r="UGS212" s="6"/>
      <c r="UGT212" s="6"/>
      <c r="UGU212" s="6"/>
      <c r="UGV212" s="6"/>
      <c r="UGW212" s="6"/>
      <c r="UGX212" s="6"/>
      <c r="UGY212" s="6"/>
      <c r="UGZ212" s="6"/>
      <c r="UHA212" s="6"/>
      <c r="UHB212" s="6"/>
      <c r="UHC212" s="6"/>
      <c r="UHD212" s="6"/>
      <c r="UHE212" s="6"/>
      <c r="UHF212" s="6"/>
      <c r="UHG212" s="6"/>
      <c r="UHH212" s="6"/>
      <c r="UHI212" s="6"/>
      <c r="UHJ212" s="6"/>
      <c r="UHK212" s="6"/>
      <c r="UHL212" s="6"/>
      <c r="UHM212" s="6"/>
      <c r="UHN212" s="6"/>
      <c r="UHO212" s="6"/>
      <c r="UHP212" s="6"/>
      <c r="UHQ212" s="6"/>
      <c r="UHR212" s="6"/>
      <c r="UHS212" s="6"/>
      <c r="UHT212" s="6"/>
      <c r="UHU212" s="6"/>
      <c r="UHV212" s="6"/>
      <c r="UHW212" s="6"/>
      <c r="UHX212" s="6"/>
      <c r="UHY212" s="6"/>
      <c r="UHZ212" s="6"/>
      <c r="UIA212" s="6"/>
      <c r="UIB212" s="6"/>
      <c r="UIC212" s="6"/>
      <c r="UID212" s="6"/>
      <c r="UIE212" s="6"/>
      <c r="UIF212" s="6"/>
      <c r="UIG212" s="6"/>
      <c r="UIH212" s="6"/>
      <c r="UII212" s="6"/>
      <c r="UIJ212" s="6"/>
      <c r="UIK212" s="6"/>
      <c r="UIL212" s="6"/>
      <c r="UIM212" s="6"/>
      <c r="UIN212" s="6"/>
      <c r="UIO212" s="6"/>
      <c r="UIP212" s="6"/>
      <c r="UIQ212" s="6"/>
      <c r="UIR212" s="6"/>
      <c r="UIS212" s="6"/>
      <c r="UIT212" s="6"/>
      <c r="UIU212" s="6"/>
      <c r="UIV212" s="6"/>
      <c r="UIW212" s="6"/>
      <c r="UIX212" s="6"/>
      <c r="UIY212" s="6"/>
      <c r="UIZ212" s="6"/>
      <c r="UJA212" s="6"/>
      <c r="UJB212" s="6"/>
      <c r="UJC212" s="6"/>
      <c r="UJD212" s="6"/>
      <c r="UJE212" s="6"/>
      <c r="UJF212" s="6"/>
      <c r="UJG212" s="6"/>
      <c r="UJH212" s="6"/>
      <c r="UJI212" s="6"/>
      <c r="UJJ212" s="6"/>
      <c r="UJK212" s="6"/>
      <c r="UJL212" s="6"/>
      <c r="UJM212" s="6"/>
      <c r="UJN212" s="6"/>
      <c r="UJO212" s="6"/>
      <c r="UJP212" s="6"/>
      <c r="UJQ212" s="6"/>
      <c r="UJR212" s="6"/>
      <c r="UJS212" s="6"/>
      <c r="UJT212" s="6"/>
      <c r="UJU212" s="6"/>
      <c r="UJV212" s="6"/>
      <c r="UJW212" s="6"/>
      <c r="UJX212" s="6"/>
      <c r="UJY212" s="6"/>
      <c r="UJZ212" s="6"/>
      <c r="UKA212" s="6"/>
      <c r="UKB212" s="6"/>
      <c r="UKC212" s="6"/>
      <c r="UKD212" s="6"/>
      <c r="UKE212" s="6"/>
      <c r="UKF212" s="6"/>
      <c r="UKG212" s="6"/>
      <c r="UKH212" s="6"/>
      <c r="UKI212" s="6"/>
      <c r="UKJ212" s="6"/>
      <c r="UKK212" s="6"/>
      <c r="UKL212" s="6"/>
      <c r="UKM212" s="6"/>
      <c r="UKN212" s="6"/>
      <c r="UKO212" s="6"/>
      <c r="UKP212" s="6"/>
      <c r="UKQ212" s="6"/>
      <c r="UKR212" s="6"/>
      <c r="UKS212" s="6"/>
      <c r="UKT212" s="6"/>
      <c r="UKU212" s="6"/>
      <c r="UKV212" s="6"/>
      <c r="UKW212" s="6"/>
      <c r="UKX212" s="6"/>
      <c r="UKY212" s="6"/>
      <c r="UKZ212" s="6"/>
      <c r="ULA212" s="6"/>
      <c r="ULB212" s="6"/>
      <c r="ULC212" s="6"/>
      <c r="ULD212" s="6"/>
      <c r="ULE212" s="6"/>
      <c r="ULF212" s="6"/>
      <c r="ULG212" s="6"/>
      <c r="ULH212" s="6"/>
      <c r="ULI212" s="6"/>
      <c r="ULJ212" s="6"/>
      <c r="ULK212" s="6"/>
      <c r="ULL212" s="6"/>
      <c r="ULM212" s="6"/>
      <c r="ULN212" s="6"/>
      <c r="ULO212" s="6"/>
      <c r="ULP212" s="6"/>
      <c r="ULQ212" s="6"/>
      <c r="ULR212" s="6"/>
      <c r="ULS212" s="6"/>
      <c r="ULT212" s="6"/>
      <c r="ULU212" s="6"/>
      <c r="ULV212" s="6"/>
      <c r="ULW212" s="6"/>
      <c r="ULX212" s="6"/>
      <c r="ULY212" s="6"/>
      <c r="ULZ212" s="6"/>
      <c r="UMA212" s="6"/>
      <c r="UMB212" s="6"/>
      <c r="UMC212" s="6"/>
      <c r="UMD212" s="6"/>
      <c r="UME212" s="6"/>
      <c r="UMF212" s="6"/>
      <c r="UMG212" s="6"/>
      <c r="UMH212" s="6"/>
      <c r="UMI212" s="6"/>
      <c r="UMJ212" s="6"/>
      <c r="UMK212" s="6"/>
      <c r="UML212" s="6"/>
      <c r="UMM212" s="6"/>
      <c r="UMN212" s="6"/>
      <c r="UMO212" s="6"/>
      <c r="UMP212" s="6"/>
      <c r="UMQ212" s="6"/>
      <c r="UMR212" s="6"/>
      <c r="UMS212" s="6"/>
      <c r="UMT212" s="6"/>
      <c r="UMU212" s="6"/>
      <c r="UMV212" s="6"/>
      <c r="UMW212" s="6"/>
      <c r="UMX212" s="6"/>
      <c r="UMY212" s="6"/>
      <c r="UMZ212" s="6"/>
      <c r="UNA212" s="6"/>
      <c r="UNB212" s="6"/>
      <c r="UNC212" s="6"/>
      <c r="UND212" s="6"/>
      <c r="UNE212" s="6"/>
      <c r="UNF212" s="6"/>
      <c r="UNG212" s="6"/>
      <c r="UNH212" s="6"/>
      <c r="UNI212" s="6"/>
      <c r="UNJ212" s="6"/>
      <c r="UNK212" s="6"/>
      <c r="UNL212" s="6"/>
      <c r="UNM212" s="6"/>
      <c r="UNN212" s="6"/>
      <c r="UNO212" s="6"/>
      <c r="UNP212" s="6"/>
      <c r="UNQ212" s="6"/>
      <c r="UNR212" s="6"/>
      <c r="UNS212" s="6"/>
      <c r="UNT212" s="6"/>
      <c r="UNU212" s="6"/>
      <c r="UNV212" s="6"/>
      <c r="UNW212" s="6"/>
      <c r="UNX212" s="6"/>
      <c r="UNY212" s="6"/>
      <c r="UNZ212" s="6"/>
      <c r="UOA212" s="6"/>
      <c r="UOB212" s="6"/>
      <c r="UOC212" s="6"/>
      <c r="UOD212" s="6"/>
      <c r="UOE212" s="6"/>
      <c r="UOF212" s="6"/>
      <c r="UOG212" s="6"/>
      <c r="UOH212" s="6"/>
      <c r="UOI212" s="6"/>
      <c r="UOJ212" s="6"/>
      <c r="UOK212" s="6"/>
      <c r="UOL212" s="6"/>
      <c r="UOM212" s="6"/>
      <c r="UON212" s="6"/>
      <c r="UOO212" s="6"/>
      <c r="UOP212" s="6"/>
      <c r="UOQ212" s="6"/>
      <c r="UOR212" s="6"/>
      <c r="UOS212" s="6"/>
      <c r="UOT212" s="6"/>
      <c r="UOU212" s="6"/>
      <c r="UOV212" s="6"/>
      <c r="UOW212" s="6"/>
      <c r="UOX212" s="6"/>
      <c r="UOY212" s="6"/>
      <c r="UOZ212" s="6"/>
      <c r="UPA212" s="6"/>
      <c r="UPB212" s="6"/>
      <c r="UPC212" s="6"/>
      <c r="UPD212" s="6"/>
      <c r="UPE212" s="6"/>
      <c r="UPF212" s="6"/>
      <c r="UPG212" s="6"/>
      <c r="UPH212" s="6"/>
      <c r="UPI212" s="6"/>
      <c r="UPJ212" s="6"/>
      <c r="UPK212" s="6"/>
      <c r="UPL212" s="6"/>
      <c r="UPM212" s="6"/>
      <c r="UPN212" s="6"/>
      <c r="UPO212" s="6"/>
      <c r="UPP212" s="6"/>
      <c r="UPQ212" s="6"/>
      <c r="UPR212" s="6"/>
      <c r="UPS212" s="6"/>
      <c r="UPT212" s="6"/>
      <c r="UPU212" s="6"/>
      <c r="UPV212" s="6"/>
      <c r="UPW212" s="6"/>
      <c r="UPX212" s="6"/>
      <c r="UPY212" s="6"/>
      <c r="UPZ212" s="6"/>
      <c r="UQA212" s="6"/>
      <c r="UQB212" s="6"/>
      <c r="UQC212" s="6"/>
      <c r="UQD212" s="6"/>
      <c r="UQE212" s="6"/>
      <c r="UQF212" s="6"/>
      <c r="UQG212" s="6"/>
      <c r="UQH212" s="6"/>
      <c r="UQI212" s="6"/>
      <c r="UQJ212" s="6"/>
      <c r="UQK212" s="6"/>
      <c r="UQL212" s="6"/>
      <c r="UQM212" s="6"/>
      <c r="UQN212" s="6"/>
      <c r="UQO212" s="6"/>
      <c r="UQP212" s="6"/>
      <c r="UQQ212" s="6"/>
      <c r="UQR212" s="6"/>
      <c r="UQS212" s="6"/>
      <c r="UQT212" s="6"/>
      <c r="UQU212" s="6"/>
      <c r="UQV212" s="6"/>
      <c r="UQW212" s="6"/>
      <c r="UQX212" s="6"/>
      <c r="UQY212" s="6"/>
      <c r="UQZ212" s="6"/>
      <c r="URA212" s="6"/>
      <c r="URB212" s="6"/>
      <c r="URC212" s="6"/>
      <c r="URD212" s="6"/>
      <c r="URE212" s="6"/>
      <c r="URF212" s="6"/>
      <c r="URG212" s="6"/>
      <c r="URH212" s="6"/>
      <c r="URI212" s="6"/>
      <c r="URJ212" s="6"/>
      <c r="URK212" s="6"/>
      <c r="URL212" s="6"/>
      <c r="URM212" s="6"/>
      <c r="URN212" s="6"/>
      <c r="URO212" s="6"/>
      <c r="URP212" s="6"/>
      <c r="URQ212" s="6"/>
      <c r="URR212" s="6"/>
      <c r="URS212" s="6"/>
      <c r="URT212" s="6"/>
      <c r="URU212" s="6"/>
      <c r="URV212" s="6"/>
      <c r="URW212" s="6"/>
      <c r="URX212" s="6"/>
      <c r="URY212" s="6"/>
      <c r="URZ212" s="6"/>
      <c r="USA212" s="6"/>
      <c r="USB212" s="6"/>
      <c r="USC212" s="6"/>
      <c r="USD212" s="6"/>
      <c r="USE212" s="6"/>
      <c r="USF212" s="6"/>
      <c r="USG212" s="6"/>
      <c r="USH212" s="6"/>
      <c r="USI212" s="6"/>
      <c r="USJ212" s="6"/>
      <c r="USK212" s="6"/>
      <c r="USL212" s="6"/>
      <c r="USM212" s="6"/>
      <c r="USN212" s="6"/>
      <c r="USO212" s="6"/>
      <c r="USP212" s="6"/>
      <c r="USQ212" s="6"/>
      <c r="USR212" s="6"/>
      <c r="USS212" s="6"/>
      <c r="UST212" s="6"/>
      <c r="USU212" s="6"/>
      <c r="USV212" s="6"/>
      <c r="USW212" s="6"/>
      <c r="USX212" s="6"/>
      <c r="USY212" s="6"/>
      <c r="USZ212" s="6"/>
      <c r="UTA212" s="6"/>
      <c r="UTB212" s="6"/>
      <c r="UTC212" s="6"/>
      <c r="UTD212" s="6"/>
      <c r="UTE212" s="6"/>
      <c r="UTF212" s="6"/>
      <c r="UTG212" s="6"/>
      <c r="UTH212" s="6"/>
      <c r="UTI212" s="6"/>
      <c r="UTJ212" s="6"/>
      <c r="UTK212" s="6"/>
      <c r="UTL212" s="6"/>
      <c r="UTM212" s="6"/>
      <c r="UTN212" s="6"/>
      <c r="UTO212" s="6"/>
      <c r="UTP212" s="6"/>
      <c r="UTQ212" s="6"/>
      <c r="UTR212" s="6"/>
      <c r="UTS212" s="6"/>
      <c r="UTT212" s="6"/>
      <c r="UTU212" s="6"/>
      <c r="UTV212" s="6"/>
      <c r="UTW212" s="6"/>
      <c r="UTX212" s="6"/>
      <c r="UTY212" s="6"/>
      <c r="UTZ212" s="6"/>
      <c r="UUA212" s="6"/>
      <c r="UUB212" s="6"/>
      <c r="UUC212" s="6"/>
      <c r="UUD212" s="6"/>
      <c r="UUE212" s="6"/>
      <c r="UUF212" s="6"/>
      <c r="UUG212" s="6"/>
      <c r="UUH212" s="6"/>
      <c r="UUI212" s="6"/>
      <c r="UUJ212" s="6"/>
      <c r="UUK212" s="6"/>
      <c r="UUL212" s="6"/>
      <c r="UUM212" s="6"/>
      <c r="UUN212" s="6"/>
      <c r="UUO212" s="6"/>
      <c r="UUP212" s="6"/>
      <c r="UUQ212" s="6"/>
      <c r="UUR212" s="6"/>
      <c r="UUS212" s="6"/>
      <c r="UUT212" s="6"/>
      <c r="UUU212" s="6"/>
      <c r="UUV212" s="6"/>
      <c r="UUW212" s="6"/>
      <c r="UUX212" s="6"/>
      <c r="UUY212" s="6"/>
      <c r="UUZ212" s="6"/>
      <c r="UVA212" s="6"/>
      <c r="UVB212" s="6"/>
      <c r="UVC212" s="6"/>
      <c r="UVD212" s="6"/>
      <c r="UVE212" s="6"/>
      <c r="UVF212" s="6"/>
      <c r="UVG212" s="6"/>
      <c r="UVH212" s="6"/>
      <c r="UVI212" s="6"/>
      <c r="UVJ212" s="6"/>
      <c r="UVK212" s="6"/>
      <c r="UVL212" s="6"/>
      <c r="UVM212" s="6"/>
      <c r="UVN212" s="6"/>
      <c r="UVO212" s="6"/>
      <c r="UVP212" s="6"/>
      <c r="UVQ212" s="6"/>
      <c r="UVR212" s="6"/>
      <c r="UVS212" s="6"/>
      <c r="UVT212" s="6"/>
      <c r="UVU212" s="6"/>
      <c r="UVV212" s="6"/>
      <c r="UVW212" s="6"/>
      <c r="UVX212" s="6"/>
      <c r="UVY212" s="6"/>
      <c r="UVZ212" s="6"/>
      <c r="UWA212" s="6"/>
      <c r="UWB212" s="6"/>
      <c r="UWC212" s="6"/>
      <c r="UWD212" s="6"/>
      <c r="UWE212" s="6"/>
      <c r="UWF212" s="6"/>
      <c r="UWG212" s="6"/>
      <c r="UWH212" s="6"/>
      <c r="UWI212" s="6"/>
      <c r="UWJ212" s="6"/>
      <c r="UWK212" s="6"/>
      <c r="UWL212" s="6"/>
      <c r="UWM212" s="6"/>
      <c r="UWN212" s="6"/>
      <c r="UWO212" s="6"/>
      <c r="UWP212" s="6"/>
      <c r="UWQ212" s="6"/>
      <c r="UWR212" s="6"/>
      <c r="UWS212" s="6"/>
      <c r="UWT212" s="6"/>
      <c r="UWU212" s="6"/>
      <c r="UWV212" s="6"/>
      <c r="UWW212" s="6"/>
      <c r="UWX212" s="6"/>
      <c r="UWY212" s="6"/>
      <c r="UWZ212" s="6"/>
      <c r="UXA212" s="6"/>
      <c r="UXB212" s="6"/>
      <c r="UXC212" s="6"/>
      <c r="UXD212" s="6"/>
      <c r="UXE212" s="6"/>
      <c r="UXF212" s="6"/>
      <c r="UXG212" s="6"/>
      <c r="UXH212" s="6"/>
      <c r="UXI212" s="6"/>
      <c r="UXJ212" s="6"/>
      <c r="UXK212" s="6"/>
      <c r="UXL212" s="6"/>
      <c r="UXM212" s="6"/>
      <c r="UXN212" s="6"/>
      <c r="UXO212" s="6"/>
      <c r="UXP212" s="6"/>
      <c r="UXQ212" s="6"/>
      <c r="UXR212" s="6"/>
      <c r="UXS212" s="6"/>
      <c r="UXT212" s="6"/>
      <c r="UXU212" s="6"/>
      <c r="UXV212" s="6"/>
      <c r="UXW212" s="6"/>
      <c r="UXX212" s="6"/>
      <c r="UXY212" s="6"/>
      <c r="UXZ212" s="6"/>
      <c r="UYA212" s="6"/>
      <c r="UYB212" s="6"/>
      <c r="UYC212" s="6"/>
      <c r="UYD212" s="6"/>
      <c r="UYE212" s="6"/>
      <c r="UYF212" s="6"/>
      <c r="UYG212" s="6"/>
      <c r="UYH212" s="6"/>
      <c r="UYI212" s="6"/>
      <c r="UYJ212" s="6"/>
      <c r="UYK212" s="6"/>
      <c r="UYL212" s="6"/>
      <c r="UYM212" s="6"/>
      <c r="UYN212" s="6"/>
      <c r="UYO212" s="6"/>
      <c r="UYP212" s="6"/>
      <c r="UYQ212" s="6"/>
      <c r="UYR212" s="6"/>
      <c r="UYS212" s="6"/>
      <c r="UYT212" s="6"/>
      <c r="UYU212" s="6"/>
      <c r="UYV212" s="6"/>
      <c r="UYW212" s="6"/>
      <c r="UYX212" s="6"/>
      <c r="UYY212" s="6"/>
      <c r="UYZ212" s="6"/>
      <c r="UZA212" s="6"/>
      <c r="UZB212" s="6"/>
      <c r="UZC212" s="6"/>
      <c r="UZD212" s="6"/>
      <c r="UZE212" s="6"/>
      <c r="UZF212" s="6"/>
      <c r="UZG212" s="6"/>
      <c r="UZH212" s="6"/>
      <c r="UZI212" s="6"/>
      <c r="UZJ212" s="6"/>
      <c r="UZK212" s="6"/>
      <c r="UZL212" s="6"/>
      <c r="UZM212" s="6"/>
      <c r="UZN212" s="6"/>
      <c r="UZO212" s="6"/>
      <c r="UZP212" s="6"/>
      <c r="UZQ212" s="6"/>
      <c r="UZR212" s="6"/>
      <c r="UZS212" s="6"/>
      <c r="UZT212" s="6"/>
      <c r="UZU212" s="6"/>
      <c r="UZV212" s="6"/>
      <c r="UZW212" s="6"/>
      <c r="UZX212" s="6"/>
      <c r="UZY212" s="6"/>
      <c r="UZZ212" s="6"/>
      <c r="VAA212" s="6"/>
      <c r="VAB212" s="6"/>
      <c r="VAC212" s="6"/>
      <c r="VAD212" s="6"/>
      <c r="VAE212" s="6"/>
      <c r="VAF212" s="6"/>
      <c r="VAG212" s="6"/>
      <c r="VAH212" s="6"/>
      <c r="VAI212" s="6"/>
      <c r="VAJ212" s="6"/>
      <c r="VAK212" s="6"/>
      <c r="VAL212" s="6"/>
      <c r="VAM212" s="6"/>
      <c r="VAN212" s="6"/>
      <c r="VAO212" s="6"/>
      <c r="VAP212" s="6"/>
      <c r="VAQ212" s="6"/>
      <c r="VAR212" s="6"/>
      <c r="VAS212" s="6"/>
      <c r="VAT212" s="6"/>
      <c r="VAU212" s="6"/>
      <c r="VAV212" s="6"/>
      <c r="VAW212" s="6"/>
      <c r="VAX212" s="6"/>
      <c r="VAY212" s="6"/>
      <c r="VAZ212" s="6"/>
      <c r="VBA212" s="6"/>
      <c r="VBB212" s="6"/>
      <c r="VBC212" s="6"/>
      <c r="VBD212" s="6"/>
      <c r="VBE212" s="6"/>
      <c r="VBF212" s="6"/>
      <c r="VBG212" s="6"/>
      <c r="VBH212" s="6"/>
      <c r="VBI212" s="6"/>
      <c r="VBJ212" s="6"/>
      <c r="VBK212" s="6"/>
      <c r="VBL212" s="6"/>
      <c r="VBM212" s="6"/>
      <c r="VBN212" s="6"/>
      <c r="VBO212" s="6"/>
      <c r="VBP212" s="6"/>
      <c r="VBQ212" s="6"/>
      <c r="VBR212" s="6"/>
      <c r="VBS212" s="6"/>
      <c r="VBT212" s="6"/>
      <c r="VBU212" s="6"/>
      <c r="VBV212" s="6"/>
      <c r="VBW212" s="6"/>
      <c r="VBX212" s="6"/>
      <c r="VBY212" s="6"/>
      <c r="VBZ212" s="6"/>
      <c r="VCA212" s="6"/>
      <c r="VCB212" s="6"/>
      <c r="VCC212" s="6"/>
      <c r="VCD212" s="6"/>
      <c r="VCE212" s="6"/>
      <c r="VCF212" s="6"/>
      <c r="VCG212" s="6"/>
      <c r="VCH212" s="6"/>
      <c r="VCI212" s="6"/>
      <c r="VCJ212" s="6"/>
      <c r="VCK212" s="6"/>
      <c r="VCL212" s="6"/>
      <c r="VCM212" s="6"/>
      <c r="VCN212" s="6"/>
      <c r="VCO212" s="6"/>
      <c r="VCP212" s="6"/>
      <c r="VCQ212" s="6"/>
      <c r="VCR212" s="6"/>
      <c r="VCS212" s="6"/>
      <c r="VCT212" s="6"/>
      <c r="VCU212" s="6"/>
      <c r="VCV212" s="6"/>
      <c r="VCW212" s="6"/>
      <c r="VCX212" s="6"/>
      <c r="VCY212" s="6"/>
      <c r="VCZ212" s="6"/>
      <c r="VDA212" s="6"/>
      <c r="VDB212" s="6"/>
      <c r="VDC212" s="6"/>
      <c r="VDD212" s="6"/>
      <c r="VDE212" s="6"/>
      <c r="VDF212" s="6"/>
      <c r="VDG212" s="6"/>
      <c r="VDH212" s="6"/>
      <c r="VDI212" s="6"/>
      <c r="VDJ212" s="6"/>
      <c r="VDK212" s="6"/>
      <c r="VDL212" s="6"/>
      <c r="VDM212" s="6"/>
      <c r="VDN212" s="6"/>
      <c r="VDO212" s="6"/>
      <c r="VDP212" s="6"/>
      <c r="VDQ212" s="6"/>
      <c r="VDR212" s="6"/>
      <c r="VDS212" s="6"/>
      <c r="VDT212" s="6"/>
      <c r="VDU212" s="6"/>
      <c r="VDV212" s="6"/>
      <c r="VDW212" s="6"/>
      <c r="VDX212" s="6"/>
      <c r="VDY212" s="6"/>
      <c r="VDZ212" s="6"/>
      <c r="VEA212" s="6"/>
      <c r="VEB212" s="6"/>
      <c r="VEC212" s="6"/>
      <c r="VED212" s="6"/>
      <c r="VEE212" s="6"/>
      <c r="VEF212" s="6"/>
      <c r="VEG212" s="6"/>
      <c r="VEH212" s="6"/>
      <c r="VEI212" s="6"/>
      <c r="VEJ212" s="6"/>
      <c r="VEK212" s="6"/>
      <c r="VEL212" s="6"/>
      <c r="VEM212" s="6"/>
      <c r="VEN212" s="6"/>
      <c r="VEO212" s="6"/>
      <c r="VEP212" s="6"/>
      <c r="VEQ212" s="6"/>
      <c r="VER212" s="6"/>
      <c r="VES212" s="6"/>
      <c r="VET212" s="6"/>
      <c r="VEU212" s="6"/>
      <c r="VEV212" s="6"/>
      <c r="VEW212" s="6"/>
      <c r="VEX212" s="6"/>
      <c r="VEY212" s="6"/>
      <c r="VEZ212" s="6"/>
      <c r="VFA212" s="6"/>
      <c r="VFB212" s="6"/>
      <c r="VFC212" s="6"/>
      <c r="VFD212" s="6"/>
      <c r="VFE212" s="6"/>
      <c r="VFF212" s="6"/>
      <c r="VFG212" s="6"/>
      <c r="VFH212" s="6"/>
      <c r="VFI212" s="6"/>
      <c r="VFJ212" s="6"/>
      <c r="VFK212" s="6"/>
      <c r="VFL212" s="6"/>
      <c r="VFM212" s="6"/>
      <c r="VFN212" s="6"/>
      <c r="VFO212" s="6"/>
      <c r="VFP212" s="6"/>
      <c r="VFQ212" s="6"/>
      <c r="VFR212" s="6"/>
      <c r="VFS212" s="6"/>
      <c r="VFT212" s="6"/>
      <c r="VFU212" s="6"/>
      <c r="VFV212" s="6"/>
      <c r="VFW212" s="6"/>
      <c r="VFX212" s="6"/>
      <c r="VFY212" s="6"/>
      <c r="VFZ212" s="6"/>
      <c r="VGA212" s="6"/>
      <c r="VGB212" s="6"/>
      <c r="VGC212" s="6"/>
      <c r="VGD212" s="6"/>
      <c r="VGE212" s="6"/>
      <c r="VGF212" s="6"/>
      <c r="VGG212" s="6"/>
      <c r="VGH212" s="6"/>
      <c r="VGI212" s="6"/>
      <c r="VGJ212" s="6"/>
      <c r="VGK212" s="6"/>
      <c r="VGL212" s="6"/>
      <c r="VGM212" s="6"/>
      <c r="VGN212" s="6"/>
      <c r="VGO212" s="6"/>
      <c r="VGP212" s="6"/>
      <c r="VGQ212" s="6"/>
      <c r="VGR212" s="6"/>
      <c r="VGS212" s="6"/>
      <c r="VGT212" s="6"/>
      <c r="VGU212" s="6"/>
      <c r="VGV212" s="6"/>
      <c r="VGW212" s="6"/>
      <c r="VGX212" s="6"/>
      <c r="VGY212" s="6"/>
      <c r="VGZ212" s="6"/>
      <c r="VHA212" s="6"/>
      <c r="VHB212" s="6"/>
      <c r="VHC212" s="6"/>
      <c r="VHD212" s="6"/>
      <c r="VHE212" s="6"/>
      <c r="VHF212" s="6"/>
      <c r="VHG212" s="6"/>
      <c r="VHH212" s="6"/>
      <c r="VHI212" s="6"/>
      <c r="VHJ212" s="6"/>
      <c r="VHK212" s="6"/>
      <c r="VHL212" s="6"/>
      <c r="VHM212" s="6"/>
      <c r="VHN212" s="6"/>
      <c r="VHO212" s="6"/>
      <c r="VHP212" s="6"/>
      <c r="VHQ212" s="6"/>
      <c r="VHR212" s="6"/>
      <c r="VHS212" s="6"/>
      <c r="VHT212" s="6"/>
      <c r="VHU212" s="6"/>
      <c r="VHV212" s="6"/>
      <c r="VHW212" s="6"/>
      <c r="VHX212" s="6"/>
      <c r="VHY212" s="6"/>
      <c r="VHZ212" s="6"/>
      <c r="VIA212" s="6"/>
      <c r="VIB212" s="6"/>
      <c r="VIC212" s="6"/>
      <c r="VID212" s="6"/>
      <c r="VIE212" s="6"/>
      <c r="VIF212" s="6"/>
      <c r="VIG212" s="6"/>
      <c r="VIH212" s="6"/>
      <c r="VII212" s="6"/>
      <c r="VIJ212" s="6"/>
      <c r="VIK212" s="6"/>
      <c r="VIL212" s="6"/>
      <c r="VIM212" s="6"/>
      <c r="VIN212" s="6"/>
      <c r="VIO212" s="6"/>
      <c r="VIP212" s="6"/>
      <c r="VIQ212" s="6"/>
      <c r="VIR212" s="6"/>
      <c r="VIS212" s="6"/>
      <c r="VIT212" s="6"/>
      <c r="VIU212" s="6"/>
      <c r="VIV212" s="6"/>
      <c r="VIW212" s="6"/>
      <c r="VIX212" s="6"/>
      <c r="VIY212" s="6"/>
      <c r="VIZ212" s="6"/>
      <c r="VJA212" s="6"/>
      <c r="VJB212" s="6"/>
      <c r="VJC212" s="6"/>
      <c r="VJD212" s="6"/>
      <c r="VJE212" s="6"/>
      <c r="VJF212" s="6"/>
      <c r="VJG212" s="6"/>
      <c r="VJH212" s="6"/>
      <c r="VJI212" s="6"/>
      <c r="VJJ212" s="6"/>
      <c r="VJK212" s="6"/>
      <c r="VJL212" s="6"/>
      <c r="VJM212" s="6"/>
      <c r="VJN212" s="6"/>
      <c r="VJO212" s="6"/>
      <c r="VJP212" s="6"/>
      <c r="VJQ212" s="6"/>
      <c r="VJR212" s="6"/>
      <c r="VJS212" s="6"/>
      <c r="VJT212" s="6"/>
      <c r="VJU212" s="6"/>
      <c r="VJV212" s="6"/>
      <c r="VJW212" s="6"/>
      <c r="VJX212" s="6"/>
      <c r="VJY212" s="6"/>
      <c r="VJZ212" s="6"/>
      <c r="VKA212" s="6"/>
      <c r="VKB212" s="6"/>
      <c r="VKC212" s="6"/>
      <c r="VKD212" s="6"/>
      <c r="VKE212" s="6"/>
      <c r="VKF212" s="6"/>
      <c r="VKG212" s="6"/>
      <c r="VKH212" s="6"/>
      <c r="VKI212" s="6"/>
      <c r="VKJ212" s="6"/>
      <c r="VKK212" s="6"/>
      <c r="VKL212" s="6"/>
      <c r="VKM212" s="6"/>
      <c r="VKN212" s="6"/>
      <c r="VKO212" s="6"/>
      <c r="VKP212" s="6"/>
      <c r="VKQ212" s="6"/>
      <c r="VKR212" s="6"/>
      <c r="VKS212" s="6"/>
      <c r="VKT212" s="6"/>
      <c r="VKU212" s="6"/>
      <c r="VKV212" s="6"/>
      <c r="VKW212" s="6"/>
      <c r="VKX212" s="6"/>
      <c r="VKY212" s="6"/>
      <c r="VKZ212" s="6"/>
      <c r="VLA212" s="6"/>
      <c r="VLB212" s="6"/>
      <c r="VLC212" s="6"/>
      <c r="VLD212" s="6"/>
      <c r="VLE212" s="6"/>
      <c r="VLF212" s="6"/>
      <c r="VLG212" s="6"/>
      <c r="VLH212" s="6"/>
      <c r="VLI212" s="6"/>
      <c r="VLJ212" s="6"/>
      <c r="VLK212" s="6"/>
      <c r="VLL212" s="6"/>
      <c r="VLM212" s="6"/>
      <c r="VLN212" s="6"/>
      <c r="VLO212" s="6"/>
      <c r="VLP212" s="6"/>
      <c r="VLQ212" s="6"/>
      <c r="VLR212" s="6"/>
      <c r="VLS212" s="6"/>
      <c r="VLT212" s="6"/>
      <c r="VLU212" s="6"/>
      <c r="VLV212" s="6"/>
      <c r="VLW212" s="6"/>
      <c r="VLX212" s="6"/>
      <c r="VLY212" s="6"/>
      <c r="VLZ212" s="6"/>
      <c r="VMA212" s="6"/>
      <c r="VMB212" s="6"/>
      <c r="VMC212" s="6"/>
      <c r="VMD212" s="6"/>
      <c r="VME212" s="6"/>
      <c r="VMF212" s="6"/>
      <c r="VMG212" s="6"/>
      <c r="VMH212" s="6"/>
      <c r="VMI212" s="6"/>
      <c r="VMJ212" s="6"/>
      <c r="VMK212" s="6"/>
      <c r="VML212" s="6"/>
      <c r="VMM212" s="6"/>
      <c r="VMN212" s="6"/>
      <c r="VMO212" s="6"/>
      <c r="VMP212" s="6"/>
      <c r="VMQ212" s="6"/>
      <c r="VMR212" s="6"/>
      <c r="VMS212" s="6"/>
      <c r="VMT212" s="6"/>
      <c r="VMU212" s="6"/>
      <c r="VMV212" s="6"/>
      <c r="VMW212" s="6"/>
      <c r="VMX212" s="6"/>
      <c r="VMY212" s="6"/>
      <c r="VMZ212" s="6"/>
      <c r="VNA212" s="6"/>
      <c r="VNB212" s="6"/>
      <c r="VNC212" s="6"/>
      <c r="VND212" s="6"/>
      <c r="VNE212" s="6"/>
      <c r="VNF212" s="6"/>
      <c r="VNG212" s="6"/>
      <c r="VNH212" s="6"/>
      <c r="VNI212" s="6"/>
      <c r="VNJ212" s="6"/>
      <c r="VNK212" s="6"/>
      <c r="VNL212" s="6"/>
      <c r="VNM212" s="6"/>
      <c r="VNN212" s="6"/>
      <c r="VNO212" s="6"/>
      <c r="VNP212" s="6"/>
      <c r="VNQ212" s="6"/>
      <c r="VNR212" s="6"/>
      <c r="VNS212" s="6"/>
      <c r="VNT212" s="6"/>
      <c r="VNU212" s="6"/>
      <c r="VNV212" s="6"/>
      <c r="VNW212" s="6"/>
      <c r="VNX212" s="6"/>
      <c r="VNY212" s="6"/>
      <c r="VNZ212" s="6"/>
      <c r="VOA212" s="6"/>
      <c r="VOB212" s="6"/>
      <c r="VOC212" s="6"/>
      <c r="VOD212" s="6"/>
      <c r="VOE212" s="6"/>
      <c r="VOF212" s="6"/>
      <c r="VOG212" s="6"/>
      <c r="VOH212" s="6"/>
      <c r="VOI212" s="6"/>
      <c r="VOJ212" s="6"/>
      <c r="VOK212" s="6"/>
      <c r="VOL212" s="6"/>
      <c r="VOM212" s="6"/>
      <c r="VON212" s="6"/>
      <c r="VOO212" s="6"/>
      <c r="VOP212" s="6"/>
      <c r="VOQ212" s="6"/>
      <c r="VOR212" s="6"/>
      <c r="VOS212" s="6"/>
      <c r="VOT212" s="6"/>
      <c r="VOU212" s="6"/>
      <c r="VOV212" s="6"/>
      <c r="VOW212" s="6"/>
      <c r="VOX212" s="6"/>
      <c r="VOY212" s="6"/>
      <c r="VOZ212" s="6"/>
      <c r="VPA212" s="6"/>
      <c r="VPB212" s="6"/>
      <c r="VPC212" s="6"/>
      <c r="VPD212" s="6"/>
      <c r="VPE212" s="6"/>
      <c r="VPF212" s="6"/>
      <c r="VPG212" s="6"/>
      <c r="VPH212" s="6"/>
      <c r="VPI212" s="6"/>
      <c r="VPJ212" s="6"/>
      <c r="VPK212" s="6"/>
      <c r="VPL212" s="6"/>
      <c r="VPM212" s="6"/>
      <c r="VPN212" s="6"/>
      <c r="VPO212" s="6"/>
      <c r="VPP212" s="6"/>
      <c r="VPQ212" s="6"/>
      <c r="VPR212" s="6"/>
      <c r="VPS212" s="6"/>
      <c r="VPT212" s="6"/>
      <c r="VPU212" s="6"/>
      <c r="VPV212" s="6"/>
      <c r="VPW212" s="6"/>
      <c r="VPX212" s="6"/>
      <c r="VPY212" s="6"/>
      <c r="VPZ212" s="6"/>
      <c r="VQA212" s="6"/>
      <c r="VQB212" s="6"/>
      <c r="VQC212" s="6"/>
      <c r="VQD212" s="6"/>
      <c r="VQE212" s="6"/>
      <c r="VQF212" s="6"/>
      <c r="VQG212" s="6"/>
      <c r="VQH212" s="6"/>
      <c r="VQI212" s="6"/>
      <c r="VQJ212" s="6"/>
      <c r="VQK212" s="6"/>
      <c r="VQL212" s="6"/>
      <c r="VQM212" s="6"/>
      <c r="VQN212" s="6"/>
      <c r="VQO212" s="6"/>
      <c r="VQP212" s="6"/>
      <c r="VQQ212" s="6"/>
      <c r="VQR212" s="6"/>
      <c r="VQS212" s="6"/>
      <c r="VQT212" s="6"/>
      <c r="VQU212" s="6"/>
      <c r="VQV212" s="6"/>
      <c r="VQW212" s="6"/>
      <c r="VQX212" s="6"/>
      <c r="VQY212" s="6"/>
      <c r="VQZ212" s="6"/>
      <c r="VRA212" s="6"/>
      <c r="VRB212" s="6"/>
      <c r="VRC212" s="6"/>
      <c r="VRD212" s="6"/>
      <c r="VRE212" s="6"/>
      <c r="VRF212" s="6"/>
      <c r="VRG212" s="6"/>
      <c r="VRH212" s="6"/>
      <c r="VRI212" s="6"/>
      <c r="VRJ212" s="6"/>
      <c r="VRK212" s="6"/>
      <c r="VRL212" s="6"/>
      <c r="VRM212" s="6"/>
      <c r="VRN212" s="6"/>
      <c r="VRO212" s="6"/>
      <c r="VRP212" s="6"/>
      <c r="VRQ212" s="6"/>
      <c r="VRR212" s="6"/>
      <c r="VRS212" s="6"/>
      <c r="VRT212" s="6"/>
      <c r="VRU212" s="6"/>
      <c r="VRV212" s="6"/>
      <c r="VRW212" s="6"/>
      <c r="VRX212" s="6"/>
      <c r="VRY212" s="6"/>
      <c r="VRZ212" s="6"/>
      <c r="VSA212" s="6"/>
      <c r="VSB212" s="6"/>
      <c r="VSC212" s="6"/>
      <c r="VSD212" s="6"/>
      <c r="VSE212" s="6"/>
      <c r="VSF212" s="6"/>
      <c r="VSG212" s="6"/>
      <c r="VSH212" s="6"/>
      <c r="VSI212" s="6"/>
      <c r="VSJ212" s="6"/>
      <c r="VSK212" s="6"/>
      <c r="VSL212" s="6"/>
      <c r="VSM212" s="6"/>
      <c r="VSN212" s="6"/>
      <c r="VSO212" s="6"/>
      <c r="VSP212" s="6"/>
      <c r="VSQ212" s="6"/>
      <c r="VSR212" s="6"/>
      <c r="VSS212" s="6"/>
      <c r="VST212" s="6"/>
      <c r="VSU212" s="6"/>
      <c r="VSV212" s="6"/>
      <c r="VSW212" s="6"/>
      <c r="VSX212" s="6"/>
      <c r="VSY212" s="6"/>
      <c r="VSZ212" s="6"/>
      <c r="VTA212" s="6"/>
      <c r="VTB212" s="6"/>
      <c r="VTC212" s="6"/>
      <c r="VTD212" s="6"/>
      <c r="VTE212" s="6"/>
      <c r="VTF212" s="6"/>
      <c r="VTG212" s="6"/>
      <c r="VTH212" s="6"/>
      <c r="VTI212" s="6"/>
      <c r="VTJ212" s="6"/>
      <c r="VTK212" s="6"/>
      <c r="VTL212" s="6"/>
      <c r="VTM212" s="6"/>
      <c r="VTN212" s="6"/>
      <c r="VTO212" s="6"/>
      <c r="VTP212" s="6"/>
      <c r="VTQ212" s="6"/>
      <c r="VTR212" s="6"/>
      <c r="VTS212" s="6"/>
      <c r="VTT212" s="6"/>
      <c r="VTU212" s="6"/>
      <c r="VTV212" s="6"/>
      <c r="VTW212" s="6"/>
      <c r="VTX212" s="6"/>
      <c r="VTY212" s="6"/>
      <c r="VTZ212" s="6"/>
      <c r="VUA212" s="6"/>
      <c r="VUB212" s="6"/>
      <c r="VUC212" s="6"/>
      <c r="VUD212" s="6"/>
      <c r="VUE212" s="6"/>
      <c r="VUF212" s="6"/>
      <c r="VUG212" s="6"/>
      <c r="VUH212" s="6"/>
      <c r="VUI212" s="6"/>
      <c r="VUJ212" s="6"/>
      <c r="VUK212" s="6"/>
      <c r="VUL212" s="6"/>
      <c r="VUM212" s="6"/>
      <c r="VUN212" s="6"/>
      <c r="VUO212" s="6"/>
      <c r="VUP212" s="6"/>
      <c r="VUQ212" s="6"/>
      <c r="VUR212" s="6"/>
      <c r="VUS212" s="6"/>
      <c r="VUT212" s="6"/>
      <c r="VUU212" s="6"/>
      <c r="VUV212" s="6"/>
      <c r="VUW212" s="6"/>
      <c r="VUX212" s="6"/>
      <c r="VUY212" s="6"/>
      <c r="VUZ212" s="6"/>
      <c r="VVA212" s="6"/>
      <c r="VVB212" s="6"/>
      <c r="VVC212" s="6"/>
      <c r="VVD212" s="6"/>
      <c r="VVE212" s="6"/>
      <c r="VVF212" s="6"/>
      <c r="VVG212" s="6"/>
      <c r="VVH212" s="6"/>
      <c r="VVI212" s="6"/>
      <c r="VVJ212" s="6"/>
      <c r="VVK212" s="6"/>
      <c r="VVL212" s="6"/>
      <c r="VVM212" s="6"/>
      <c r="VVN212" s="6"/>
      <c r="VVO212" s="6"/>
      <c r="VVP212" s="6"/>
      <c r="VVQ212" s="6"/>
      <c r="VVR212" s="6"/>
      <c r="VVS212" s="6"/>
      <c r="VVT212" s="6"/>
      <c r="VVU212" s="6"/>
      <c r="VVV212" s="6"/>
      <c r="VVW212" s="6"/>
      <c r="VVX212" s="6"/>
      <c r="VVY212" s="6"/>
      <c r="VVZ212" s="6"/>
      <c r="VWA212" s="6"/>
      <c r="VWB212" s="6"/>
      <c r="VWC212" s="6"/>
      <c r="VWD212" s="6"/>
      <c r="VWE212" s="6"/>
      <c r="VWF212" s="6"/>
      <c r="VWG212" s="6"/>
      <c r="VWH212" s="6"/>
      <c r="VWI212" s="6"/>
      <c r="VWJ212" s="6"/>
      <c r="VWK212" s="6"/>
      <c r="VWL212" s="6"/>
      <c r="VWM212" s="6"/>
      <c r="VWN212" s="6"/>
      <c r="VWO212" s="6"/>
      <c r="VWP212" s="6"/>
      <c r="VWQ212" s="6"/>
      <c r="VWR212" s="6"/>
      <c r="VWS212" s="6"/>
      <c r="VWT212" s="6"/>
      <c r="VWU212" s="6"/>
      <c r="VWV212" s="6"/>
      <c r="VWW212" s="6"/>
      <c r="VWX212" s="6"/>
      <c r="VWY212" s="6"/>
      <c r="VWZ212" s="6"/>
      <c r="VXA212" s="6"/>
      <c r="VXB212" s="6"/>
      <c r="VXC212" s="6"/>
      <c r="VXD212" s="6"/>
      <c r="VXE212" s="6"/>
      <c r="VXF212" s="6"/>
      <c r="VXG212" s="6"/>
      <c r="VXH212" s="6"/>
      <c r="VXI212" s="6"/>
      <c r="VXJ212" s="6"/>
      <c r="VXK212" s="6"/>
      <c r="VXL212" s="6"/>
      <c r="VXM212" s="6"/>
      <c r="VXN212" s="6"/>
      <c r="VXO212" s="6"/>
      <c r="VXP212" s="6"/>
      <c r="VXQ212" s="6"/>
      <c r="VXR212" s="6"/>
      <c r="VXS212" s="6"/>
      <c r="VXT212" s="6"/>
      <c r="VXU212" s="6"/>
      <c r="VXV212" s="6"/>
      <c r="VXW212" s="6"/>
      <c r="VXX212" s="6"/>
      <c r="VXY212" s="6"/>
      <c r="VXZ212" s="6"/>
      <c r="VYA212" s="6"/>
      <c r="VYB212" s="6"/>
      <c r="VYC212" s="6"/>
      <c r="VYD212" s="6"/>
      <c r="VYE212" s="6"/>
      <c r="VYF212" s="6"/>
      <c r="VYG212" s="6"/>
      <c r="VYH212" s="6"/>
      <c r="VYI212" s="6"/>
      <c r="VYJ212" s="6"/>
      <c r="VYK212" s="6"/>
      <c r="VYL212" s="6"/>
      <c r="VYM212" s="6"/>
      <c r="VYN212" s="6"/>
      <c r="VYO212" s="6"/>
      <c r="VYP212" s="6"/>
      <c r="VYQ212" s="6"/>
      <c r="VYR212" s="6"/>
      <c r="VYS212" s="6"/>
      <c r="VYT212" s="6"/>
      <c r="VYU212" s="6"/>
      <c r="VYV212" s="6"/>
      <c r="VYW212" s="6"/>
      <c r="VYX212" s="6"/>
      <c r="VYY212" s="6"/>
      <c r="VYZ212" s="6"/>
      <c r="VZA212" s="6"/>
      <c r="VZB212" s="6"/>
      <c r="VZC212" s="6"/>
      <c r="VZD212" s="6"/>
      <c r="VZE212" s="6"/>
      <c r="VZF212" s="6"/>
      <c r="VZG212" s="6"/>
      <c r="VZH212" s="6"/>
      <c r="VZI212" s="6"/>
      <c r="VZJ212" s="6"/>
      <c r="VZK212" s="6"/>
      <c r="VZL212" s="6"/>
      <c r="VZM212" s="6"/>
      <c r="VZN212" s="6"/>
      <c r="VZO212" s="6"/>
      <c r="VZP212" s="6"/>
      <c r="VZQ212" s="6"/>
      <c r="VZR212" s="6"/>
      <c r="VZS212" s="6"/>
      <c r="VZT212" s="6"/>
      <c r="VZU212" s="6"/>
      <c r="VZV212" s="6"/>
      <c r="VZW212" s="6"/>
      <c r="VZX212" s="6"/>
      <c r="VZY212" s="6"/>
      <c r="VZZ212" s="6"/>
      <c r="WAA212" s="6"/>
      <c r="WAB212" s="6"/>
      <c r="WAC212" s="6"/>
      <c r="WAD212" s="6"/>
      <c r="WAE212" s="6"/>
      <c r="WAF212" s="6"/>
      <c r="WAG212" s="6"/>
      <c r="WAH212" s="6"/>
      <c r="WAI212" s="6"/>
      <c r="WAJ212" s="6"/>
      <c r="WAK212" s="6"/>
      <c r="WAL212" s="6"/>
      <c r="WAM212" s="6"/>
      <c r="WAN212" s="6"/>
      <c r="WAO212" s="6"/>
      <c r="WAP212" s="6"/>
      <c r="WAQ212" s="6"/>
      <c r="WAR212" s="6"/>
      <c r="WAS212" s="6"/>
      <c r="WAT212" s="6"/>
      <c r="WAU212" s="6"/>
      <c r="WAV212" s="6"/>
      <c r="WAW212" s="6"/>
      <c r="WAX212" s="6"/>
      <c r="WAY212" s="6"/>
      <c r="WAZ212" s="6"/>
      <c r="WBA212" s="6"/>
      <c r="WBB212" s="6"/>
      <c r="WBC212" s="6"/>
      <c r="WBD212" s="6"/>
      <c r="WBE212" s="6"/>
      <c r="WBF212" s="6"/>
      <c r="WBG212" s="6"/>
      <c r="WBH212" s="6"/>
      <c r="WBI212" s="6"/>
      <c r="WBJ212" s="6"/>
      <c r="WBK212" s="6"/>
      <c r="WBL212" s="6"/>
      <c r="WBM212" s="6"/>
      <c r="WBN212" s="6"/>
      <c r="WBO212" s="6"/>
      <c r="WBP212" s="6"/>
      <c r="WBQ212" s="6"/>
      <c r="WBR212" s="6"/>
      <c r="WBS212" s="6"/>
      <c r="WBT212" s="6"/>
      <c r="WBU212" s="6"/>
      <c r="WBV212" s="6"/>
      <c r="WBW212" s="6"/>
      <c r="WBX212" s="6"/>
      <c r="WBY212" s="6"/>
      <c r="WBZ212" s="6"/>
      <c r="WCA212" s="6"/>
      <c r="WCB212" s="6"/>
      <c r="WCC212" s="6"/>
      <c r="WCD212" s="6"/>
      <c r="WCE212" s="6"/>
      <c r="WCF212" s="6"/>
      <c r="WCG212" s="6"/>
      <c r="WCH212" s="6"/>
      <c r="WCI212" s="6"/>
      <c r="WCJ212" s="6"/>
      <c r="WCK212" s="6"/>
      <c r="WCL212" s="6"/>
      <c r="WCM212" s="6"/>
      <c r="WCN212" s="6"/>
      <c r="WCO212" s="6"/>
      <c r="WCP212" s="6"/>
      <c r="WCQ212" s="6"/>
      <c r="WCR212" s="6"/>
      <c r="WCS212" s="6"/>
      <c r="WCT212" s="6"/>
      <c r="WCU212" s="6"/>
      <c r="WCV212" s="6"/>
      <c r="WCW212" s="6"/>
      <c r="WCX212" s="6"/>
      <c r="WCY212" s="6"/>
      <c r="WCZ212" s="6"/>
      <c r="WDA212" s="6"/>
      <c r="WDB212" s="6"/>
      <c r="WDC212" s="6"/>
      <c r="WDD212" s="6"/>
      <c r="WDE212" s="6"/>
      <c r="WDF212" s="6"/>
      <c r="WDG212" s="6"/>
      <c r="WDH212" s="6"/>
      <c r="WDI212" s="6"/>
      <c r="WDJ212" s="6"/>
      <c r="WDK212" s="6"/>
      <c r="WDL212" s="6"/>
      <c r="WDM212" s="6"/>
      <c r="WDN212" s="6"/>
      <c r="WDO212" s="6"/>
      <c r="WDP212" s="6"/>
      <c r="WDQ212" s="6"/>
      <c r="WDR212" s="6"/>
      <c r="WDS212" s="6"/>
      <c r="WDT212" s="6"/>
      <c r="WDU212" s="6"/>
      <c r="WDV212" s="6"/>
      <c r="WDW212" s="6"/>
      <c r="WDX212" s="6"/>
      <c r="WDY212" s="6"/>
      <c r="WDZ212" s="6"/>
      <c r="WEA212" s="6"/>
      <c r="WEB212" s="6"/>
      <c r="WEC212" s="6"/>
      <c r="WED212" s="6"/>
      <c r="WEE212" s="6"/>
      <c r="WEF212" s="6"/>
      <c r="WEG212" s="6"/>
      <c r="WEH212" s="6"/>
      <c r="WEI212" s="6"/>
      <c r="WEJ212" s="6"/>
      <c r="WEK212" s="6"/>
      <c r="WEL212" s="6"/>
      <c r="WEM212" s="6"/>
      <c r="WEN212" s="6"/>
      <c r="WEO212" s="6"/>
      <c r="WEP212" s="6"/>
      <c r="WEQ212" s="6"/>
      <c r="WER212" s="6"/>
      <c r="WES212" s="6"/>
      <c r="WET212" s="6"/>
      <c r="WEU212" s="6"/>
      <c r="WEV212" s="6"/>
      <c r="WEW212" s="6"/>
      <c r="WEX212" s="6"/>
      <c r="WEY212" s="6"/>
      <c r="WEZ212" s="6"/>
      <c r="WFA212" s="6"/>
      <c r="WFB212" s="6"/>
      <c r="WFC212" s="6"/>
      <c r="WFD212" s="6"/>
      <c r="WFE212" s="6"/>
      <c r="WFF212" s="6"/>
      <c r="WFG212" s="6"/>
      <c r="WFH212" s="6"/>
      <c r="WFI212" s="6"/>
      <c r="WFJ212" s="6"/>
      <c r="WFK212" s="6"/>
      <c r="WFL212" s="6"/>
      <c r="WFM212" s="6"/>
      <c r="WFN212" s="6"/>
      <c r="WFO212" s="6"/>
      <c r="WFP212" s="6"/>
      <c r="WFQ212" s="6"/>
      <c r="WFR212" s="6"/>
      <c r="WFS212" s="6"/>
      <c r="WFT212" s="6"/>
      <c r="WFU212" s="6"/>
      <c r="WFV212" s="6"/>
      <c r="WFW212" s="6"/>
      <c r="WFX212" s="6"/>
      <c r="WFY212" s="6"/>
      <c r="WFZ212" s="6"/>
      <c r="WGA212" s="6"/>
      <c r="WGB212" s="6"/>
      <c r="WGC212" s="6"/>
      <c r="WGD212" s="6"/>
      <c r="WGE212" s="6"/>
      <c r="WGF212" s="6"/>
      <c r="WGG212" s="6"/>
      <c r="WGH212" s="6"/>
      <c r="WGI212" s="6"/>
      <c r="WGJ212" s="6"/>
      <c r="WGK212" s="6"/>
      <c r="WGL212" s="6"/>
      <c r="WGM212" s="6"/>
      <c r="WGN212" s="6"/>
      <c r="WGO212" s="6"/>
      <c r="WGP212" s="6"/>
      <c r="WGQ212" s="6"/>
      <c r="WGR212" s="6"/>
      <c r="WGS212" s="6"/>
      <c r="WGT212" s="6"/>
      <c r="WGU212" s="6"/>
      <c r="WGV212" s="6"/>
      <c r="WGW212" s="6"/>
      <c r="WGX212" s="6"/>
      <c r="WGY212" s="6"/>
      <c r="WGZ212" s="6"/>
      <c r="WHA212" s="6"/>
      <c r="WHB212" s="6"/>
      <c r="WHC212" s="6"/>
      <c r="WHD212" s="6"/>
      <c r="WHE212" s="6"/>
      <c r="WHF212" s="6"/>
      <c r="WHG212" s="6"/>
      <c r="WHH212" s="6"/>
      <c r="WHI212" s="6"/>
      <c r="WHJ212" s="6"/>
      <c r="WHK212" s="6"/>
      <c r="WHL212" s="6"/>
      <c r="WHM212" s="6"/>
      <c r="WHN212" s="6"/>
      <c r="WHO212" s="6"/>
      <c r="WHP212" s="6"/>
      <c r="WHQ212" s="6"/>
      <c r="WHR212" s="6"/>
      <c r="WHS212" s="6"/>
      <c r="WHT212" s="6"/>
      <c r="WHU212" s="6"/>
      <c r="WHV212" s="6"/>
      <c r="WHW212" s="6"/>
      <c r="WHX212" s="6"/>
      <c r="WHY212" s="6"/>
      <c r="WHZ212" s="6"/>
      <c r="WIA212" s="6"/>
      <c r="WIB212" s="6"/>
      <c r="WIC212" s="6"/>
      <c r="WID212" s="6"/>
      <c r="WIE212" s="6"/>
      <c r="WIF212" s="6"/>
      <c r="WIG212" s="6"/>
      <c r="WIH212" s="6"/>
      <c r="WII212" s="6"/>
      <c r="WIJ212" s="6"/>
      <c r="WIK212" s="6"/>
      <c r="WIL212" s="6"/>
      <c r="WIM212" s="6"/>
      <c r="WIN212" s="6"/>
      <c r="WIO212" s="6"/>
      <c r="WIP212" s="6"/>
      <c r="WIQ212" s="6"/>
      <c r="WIR212" s="6"/>
      <c r="WIS212" s="6"/>
      <c r="WIT212" s="6"/>
      <c r="WIU212" s="6"/>
      <c r="WIV212" s="6"/>
      <c r="WIW212" s="6"/>
      <c r="WIX212" s="6"/>
      <c r="WIY212" s="6"/>
      <c r="WIZ212" s="6"/>
      <c r="WJA212" s="6"/>
      <c r="WJB212" s="6"/>
      <c r="WJC212" s="6"/>
      <c r="WJD212" s="6"/>
      <c r="WJE212" s="6"/>
      <c r="WJF212" s="6"/>
      <c r="WJG212" s="6"/>
      <c r="WJH212" s="6"/>
      <c r="WJI212" s="6"/>
      <c r="WJJ212" s="6"/>
      <c r="WJK212" s="6"/>
      <c r="WJL212" s="6"/>
      <c r="WJM212" s="6"/>
      <c r="WJN212" s="6"/>
      <c r="WJO212" s="6"/>
      <c r="WJP212" s="6"/>
      <c r="WJQ212" s="6"/>
      <c r="WJR212" s="6"/>
      <c r="WJS212" s="6"/>
      <c r="WJT212" s="6"/>
      <c r="WJU212" s="6"/>
      <c r="WJV212" s="6"/>
      <c r="WJW212" s="6"/>
      <c r="WJX212" s="6"/>
      <c r="WJY212" s="6"/>
      <c r="WJZ212" s="6"/>
      <c r="WKA212" s="6"/>
      <c r="WKB212" s="6"/>
      <c r="WKC212" s="6"/>
      <c r="WKD212" s="6"/>
      <c r="WKE212" s="6"/>
      <c r="WKF212" s="6"/>
      <c r="WKG212" s="6"/>
      <c r="WKH212" s="6"/>
      <c r="WKI212" s="6"/>
      <c r="WKJ212" s="6"/>
      <c r="WKK212" s="6"/>
      <c r="WKL212" s="6"/>
      <c r="WKM212" s="6"/>
      <c r="WKN212" s="6"/>
      <c r="WKO212" s="6"/>
      <c r="WKP212" s="6"/>
      <c r="WKQ212" s="6"/>
      <c r="WKR212" s="6"/>
      <c r="WKS212" s="6"/>
      <c r="WKT212" s="6"/>
      <c r="WKU212" s="6"/>
      <c r="WKV212" s="6"/>
      <c r="WKW212" s="6"/>
      <c r="WKX212" s="6"/>
      <c r="WKY212" s="6"/>
      <c r="WKZ212" s="6"/>
      <c r="WLA212" s="6"/>
      <c r="WLB212" s="6"/>
      <c r="WLC212" s="6"/>
      <c r="WLD212" s="6"/>
      <c r="WLE212" s="6"/>
      <c r="WLF212" s="6"/>
      <c r="WLG212" s="6"/>
      <c r="WLH212" s="6"/>
      <c r="WLI212" s="6"/>
      <c r="WLJ212" s="6"/>
      <c r="WLK212" s="6"/>
      <c r="WLL212" s="6"/>
      <c r="WLM212" s="6"/>
      <c r="WLN212" s="6"/>
      <c r="WLO212" s="6"/>
      <c r="WLP212" s="6"/>
      <c r="WLQ212" s="6"/>
      <c r="WLR212" s="6"/>
      <c r="WLS212" s="6"/>
      <c r="WLT212" s="6"/>
      <c r="WLU212" s="6"/>
      <c r="WLV212" s="6"/>
      <c r="WLW212" s="6"/>
      <c r="WLX212" s="6"/>
      <c r="WLY212" s="6"/>
      <c r="WLZ212" s="6"/>
      <c r="WMA212" s="6"/>
      <c r="WMB212" s="6"/>
      <c r="WMC212" s="6"/>
      <c r="WMD212" s="6"/>
      <c r="WME212" s="6"/>
      <c r="WMF212" s="6"/>
      <c r="WMG212" s="6"/>
      <c r="WMH212" s="6"/>
      <c r="WMI212" s="6"/>
      <c r="WMJ212" s="6"/>
      <c r="WMK212" s="6"/>
      <c r="WML212" s="6"/>
      <c r="WMM212" s="6"/>
      <c r="WMN212" s="6"/>
      <c r="WMO212" s="6"/>
      <c r="WMP212" s="6"/>
      <c r="WMQ212" s="6"/>
      <c r="WMR212" s="6"/>
      <c r="WMS212" s="6"/>
      <c r="WMT212" s="6"/>
      <c r="WMU212" s="6"/>
      <c r="WMV212" s="6"/>
      <c r="WMW212" s="6"/>
      <c r="WMX212" s="6"/>
      <c r="WMY212" s="6"/>
      <c r="WMZ212" s="6"/>
      <c r="WNA212" s="6"/>
      <c r="WNB212" s="6"/>
      <c r="WNC212" s="6"/>
      <c r="WND212" s="6"/>
      <c r="WNE212" s="6"/>
      <c r="WNF212" s="6"/>
      <c r="WNG212" s="6"/>
      <c r="WNH212" s="6"/>
      <c r="WNI212" s="6"/>
      <c r="WNJ212" s="6"/>
      <c r="WNK212" s="6"/>
      <c r="WNL212" s="6"/>
      <c r="WNM212" s="6"/>
      <c r="WNN212" s="6"/>
      <c r="WNO212" s="6"/>
      <c r="WNP212" s="6"/>
      <c r="WNQ212" s="6"/>
      <c r="WNR212" s="6"/>
      <c r="WNS212" s="6"/>
      <c r="WNT212" s="6"/>
      <c r="WNU212" s="6"/>
      <c r="WNV212" s="6"/>
      <c r="WNW212" s="6"/>
      <c r="WNX212" s="6"/>
      <c r="WNY212" s="6"/>
      <c r="WNZ212" s="6"/>
      <c r="WOA212" s="6"/>
      <c r="WOB212" s="6"/>
      <c r="WOC212" s="6"/>
      <c r="WOD212" s="6"/>
      <c r="WOE212" s="6"/>
      <c r="WOF212" s="6"/>
      <c r="WOG212" s="6"/>
      <c r="WOH212" s="6"/>
      <c r="WOI212" s="6"/>
      <c r="WOJ212" s="6"/>
      <c r="WOK212" s="6"/>
      <c r="WOL212" s="6"/>
      <c r="WOM212" s="6"/>
      <c r="WON212" s="6"/>
      <c r="WOO212" s="6"/>
      <c r="WOP212" s="6"/>
      <c r="WOQ212" s="6"/>
      <c r="WOR212" s="6"/>
      <c r="WOS212" s="6"/>
      <c r="WOT212" s="6"/>
      <c r="WOU212" s="6"/>
      <c r="WOV212" s="6"/>
      <c r="WOW212" s="6"/>
      <c r="WOX212" s="6"/>
      <c r="WOY212" s="6"/>
      <c r="WOZ212" s="6"/>
      <c r="WPA212" s="6"/>
      <c r="WPB212" s="6"/>
      <c r="WPC212" s="6"/>
      <c r="WPD212" s="6"/>
      <c r="WPE212" s="6"/>
      <c r="WPF212" s="6"/>
      <c r="WPG212" s="6"/>
      <c r="WPH212" s="6"/>
      <c r="WPI212" s="6"/>
      <c r="WPJ212" s="6"/>
      <c r="WPK212" s="6"/>
      <c r="WPL212" s="6"/>
      <c r="WPM212" s="6"/>
      <c r="WPN212" s="6"/>
      <c r="WPO212" s="6"/>
      <c r="WPP212" s="6"/>
      <c r="WPQ212" s="6"/>
      <c r="WPR212" s="6"/>
      <c r="WPS212" s="6"/>
      <c r="WPT212" s="6"/>
      <c r="WPU212" s="6"/>
      <c r="WPV212" s="6"/>
      <c r="WPW212" s="6"/>
      <c r="WPX212" s="6"/>
      <c r="WPY212" s="6"/>
      <c r="WPZ212" s="6"/>
      <c r="WQA212" s="6"/>
      <c r="WQB212" s="6"/>
      <c r="WQC212" s="6"/>
      <c r="WQD212" s="6"/>
      <c r="WQE212" s="6"/>
      <c r="WQF212" s="6"/>
      <c r="WQG212" s="6"/>
      <c r="WQH212" s="6"/>
      <c r="WQI212" s="6"/>
      <c r="WQJ212" s="6"/>
      <c r="WQK212" s="6"/>
      <c r="WQL212" s="6"/>
      <c r="WQM212" s="6"/>
      <c r="WQN212" s="6"/>
      <c r="WQO212" s="6"/>
      <c r="WQP212" s="6"/>
      <c r="WQQ212" s="6"/>
      <c r="WQR212" s="6"/>
      <c r="WQS212" s="6"/>
      <c r="WQT212" s="6"/>
      <c r="WQU212" s="6"/>
      <c r="WQV212" s="6"/>
      <c r="WQW212" s="6"/>
      <c r="WQX212" s="6"/>
      <c r="WQY212" s="6"/>
      <c r="WQZ212" s="6"/>
      <c r="WRA212" s="6"/>
      <c r="WRB212" s="6"/>
      <c r="WRC212" s="6"/>
      <c r="WRD212" s="6"/>
      <c r="WRE212" s="6"/>
      <c r="WRF212" s="6"/>
      <c r="WRG212" s="6"/>
      <c r="WRH212" s="6"/>
      <c r="WRI212" s="6"/>
      <c r="WRJ212" s="6"/>
      <c r="WRK212" s="6"/>
      <c r="WRL212" s="6"/>
      <c r="WRM212" s="6"/>
      <c r="WRN212" s="6"/>
      <c r="WRO212" s="6"/>
      <c r="WRP212" s="6"/>
      <c r="WRQ212" s="6"/>
      <c r="WRR212" s="6"/>
      <c r="WRS212" s="6"/>
      <c r="WRT212" s="6"/>
      <c r="WRU212" s="6"/>
      <c r="WRV212" s="6"/>
      <c r="WRW212" s="6"/>
      <c r="WRX212" s="6"/>
      <c r="WRY212" s="6"/>
      <c r="WRZ212" s="6"/>
      <c r="WSA212" s="6"/>
      <c r="WSB212" s="6"/>
      <c r="WSC212" s="6"/>
      <c r="WSD212" s="6"/>
      <c r="WSE212" s="6"/>
      <c r="WSF212" s="6"/>
      <c r="WSG212" s="6"/>
      <c r="WSH212" s="6"/>
      <c r="WSI212" s="6"/>
      <c r="WSJ212" s="6"/>
      <c r="WSK212" s="6"/>
      <c r="WSL212" s="6"/>
      <c r="WSM212" s="6"/>
      <c r="WSN212" s="6"/>
      <c r="WSO212" s="6"/>
      <c r="WSP212" s="6"/>
      <c r="WSQ212" s="6"/>
      <c r="WSR212" s="6"/>
      <c r="WSS212" s="6"/>
      <c r="WST212" s="6"/>
      <c r="WSU212" s="6"/>
      <c r="WSV212" s="6"/>
      <c r="WSW212" s="6"/>
      <c r="WSX212" s="6"/>
      <c r="WSY212" s="6"/>
      <c r="WSZ212" s="6"/>
      <c r="WTA212" s="6"/>
      <c r="WTB212" s="6"/>
      <c r="WTC212" s="6"/>
      <c r="WTD212" s="6"/>
      <c r="WTE212" s="6"/>
      <c r="WTF212" s="6"/>
      <c r="WTG212" s="6"/>
      <c r="WTH212" s="6"/>
      <c r="WTI212" s="6"/>
      <c r="WTJ212" s="6"/>
      <c r="WTK212" s="6"/>
      <c r="WTL212" s="6"/>
      <c r="WTM212" s="6"/>
      <c r="WTN212" s="6"/>
      <c r="WTO212" s="6"/>
      <c r="WTP212" s="6"/>
      <c r="WTQ212" s="6"/>
      <c r="WTR212" s="6"/>
      <c r="WTS212" s="6"/>
      <c r="WTT212" s="6"/>
      <c r="WTU212" s="6"/>
      <c r="WTV212" s="6"/>
      <c r="WTW212" s="6"/>
      <c r="WTX212" s="6"/>
      <c r="WTY212" s="6"/>
      <c r="WTZ212" s="6"/>
      <c r="WUA212" s="6"/>
      <c r="WUB212" s="6"/>
      <c r="WUC212" s="6"/>
      <c r="WUD212" s="6"/>
      <c r="WUE212" s="6"/>
      <c r="WUF212" s="6"/>
      <c r="WUG212" s="6"/>
      <c r="WUH212" s="6"/>
      <c r="WUI212" s="6"/>
      <c r="WUJ212" s="6"/>
      <c r="WUK212" s="6"/>
      <c r="WUL212" s="6"/>
      <c r="WUM212" s="6"/>
      <c r="WUN212" s="6"/>
      <c r="WUO212" s="6"/>
      <c r="WUP212" s="6"/>
      <c r="WUQ212" s="6"/>
      <c r="WUR212" s="6"/>
      <c r="WUS212" s="6"/>
      <c r="WUT212" s="6"/>
      <c r="WUU212" s="6"/>
      <c r="WUV212" s="6"/>
      <c r="WUW212" s="6"/>
      <c r="WUX212" s="6"/>
      <c r="WUY212" s="6"/>
      <c r="WUZ212" s="6"/>
      <c r="WVA212" s="6"/>
      <c r="WVB212" s="6"/>
      <c r="WVC212" s="6"/>
      <c r="WVD212" s="6"/>
      <c r="WVE212" s="6"/>
      <c r="WVF212" s="6"/>
      <c r="WVG212" s="6"/>
      <c r="WVH212" s="6"/>
      <c r="WVI212" s="6"/>
      <c r="WVJ212" s="6"/>
      <c r="WVK212" s="6"/>
      <c r="WVL212" s="6"/>
      <c r="WVM212" s="6"/>
      <c r="WVN212" s="6"/>
      <c r="WVO212" s="6"/>
      <c r="WVP212" s="6"/>
      <c r="WVQ212" s="6"/>
      <c r="WVR212" s="6"/>
      <c r="WVS212" s="6"/>
      <c r="WVT212" s="6"/>
      <c r="WVU212" s="6"/>
      <c r="WVV212" s="6"/>
      <c r="WVW212" s="6"/>
      <c r="WVX212" s="6"/>
      <c r="WVY212" s="6"/>
      <c r="WVZ212" s="6"/>
      <c r="WWA212" s="6"/>
      <c r="WWB212" s="6"/>
      <c r="WWC212" s="6"/>
      <c r="WWD212" s="6"/>
      <c r="WWE212" s="6"/>
      <c r="WWF212" s="6"/>
      <c r="WWG212" s="6"/>
      <c r="WWH212" s="6"/>
      <c r="WWI212" s="6"/>
      <c r="WWJ212" s="6"/>
      <c r="WWK212" s="6"/>
      <c r="WWL212" s="6"/>
      <c r="WWM212" s="6"/>
      <c r="WWN212" s="6"/>
      <c r="WWO212" s="6"/>
      <c r="WWP212" s="6"/>
      <c r="WWQ212" s="6"/>
      <c r="WWR212" s="6"/>
      <c r="WWS212" s="6"/>
      <c r="WWT212" s="6"/>
      <c r="WWU212" s="6"/>
      <c r="WWV212" s="6"/>
      <c r="WWW212" s="6"/>
      <c r="WWX212" s="6"/>
      <c r="WWY212" s="6"/>
      <c r="WWZ212" s="6"/>
      <c r="WXA212" s="6"/>
      <c r="WXB212" s="6"/>
      <c r="WXC212" s="6"/>
      <c r="WXD212" s="6"/>
      <c r="WXE212" s="6"/>
      <c r="WXF212" s="6"/>
      <c r="WXG212" s="6"/>
      <c r="WXH212" s="6"/>
      <c r="WXI212" s="6"/>
      <c r="WXJ212" s="6"/>
      <c r="WXK212" s="6"/>
      <c r="WXL212" s="6"/>
      <c r="WXM212" s="6"/>
      <c r="WXN212" s="6"/>
      <c r="WXO212" s="6"/>
      <c r="WXP212" s="6"/>
      <c r="WXQ212" s="6"/>
      <c r="WXR212" s="6"/>
      <c r="WXS212" s="6"/>
      <c r="WXT212" s="6"/>
      <c r="WXU212" s="6"/>
      <c r="WXV212" s="6"/>
      <c r="WXW212" s="6"/>
      <c r="WXX212" s="6"/>
      <c r="WXY212" s="6"/>
      <c r="WXZ212" s="6"/>
      <c r="WYA212" s="6"/>
      <c r="WYB212" s="6"/>
      <c r="WYC212" s="6"/>
      <c r="WYD212" s="6"/>
      <c r="WYE212" s="6"/>
      <c r="WYF212" s="6"/>
      <c r="WYG212" s="6"/>
      <c r="WYH212" s="6"/>
      <c r="WYI212" s="6"/>
      <c r="WYJ212" s="6"/>
      <c r="WYK212" s="6"/>
      <c r="WYL212" s="6"/>
      <c r="WYM212" s="6"/>
      <c r="WYN212" s="6"/>
      <c r="WYO212" s="6"/>
      <c r="WYP212" s="6"/>
      <c r="WYQ212" s="6"/>
      <c r="WYR212" s="6"/>
      <c r="WYS212" s="6"/>
      <c r="WYT212" s="6"/>
      <c r="WYU212" s="6"/>
      <c r="WYV212" s="6"/>
      <c r="WYW212" s="6"/>
      <c r="WYX212" s="6"/>
      <c r="WYY212" s="6"/>
      <c r="WYZ212" s="6"/>
      <c r="WZA212" s="6"/>
      <c r="WZB212" s="6"/>
      <c r="WZC212" s="6"/>
      <c r="WZD212" s="6"/>
      <c r="WZE212" s="6"/>
      <c r="WZF212" s="6"/>
      <c r="WZG212" s="6"/>
      <c r="WZH212" s="6"/>
      <c r="WZI212" s="6"/>
      <c r="WZJ212" s="6"/>
      <c r="WZK212" s="6"/>
      <c r="WZL212" s="6"/>
      <c r="WZM212" s="6"/>
      <c r="WZN212" s="6"/>
      <c r="WZO212" s="6"/>
      <c r="WZP212" s="6"/>
      <c r="WZQ212" s="6"/>
      <c r="WZR212" s="6"/>
      <c r="WZS212" s="6"/>
      <c r="WZT212" s="6"/>
      <c r="WZU212" s="6"/>
      <c r="WZV212" s="6"/>
      <c r="WZW212" s="6"/>
      <c r="WZX212" s="6"/>
      <c r="WZY212" s="6"/>
      <c r="WZZ212" s="6"/>
      <c r="XAA212" s="6"/>
      <c r="XAB212" s="6"/>
      <c r="XAC212" s="6"/>
      <c r="XAD212" s="6"/>
      <c r="XAE212" s="6"/>
      <c r="XAF212" s="6"/>
      <c r="XAG212" s="6"/>
      <c r="XAH212" s="6"/>
      <c r="XAI212" s="6"/>
      <c r="XAJ212" s="6"/>
      <c r="XAK212" s="6"/>
      <c r="XAL212" s="6"/>
      <c r="XAM212" s="6"/>
      <c r="XAN212" s="6"/>
      <c r="XAO212" s="6"/>
      <c r="XAP212" s="6"/>
      <c r="XAQ212" s="6"/>
      <c r="XAR212" s="6"/>
      <c r="XAS212" s="6"/>
      <c r="XAT212" s="6"/>
      <c r="XAU212" s="6"/>
      <c r="XAV212" s="6"/>
      <c r="XAW212" s="6"/>
      <c r="XAX212" s="6"/>
      <c r="XAY212" s="6"/>
      <c r="XAZ212" s="6"/>
      <c r="XBA212" s="6"/>
      <c r="XBB212" s="6"/>
      <c r="XBC212" s="6"/>
      <c r="XBD212" s="6"/>
      <c r="XBE212" s="6"/>
      <c r="XBF212" s="6"/>
      <c r="XBG212" s="6"/>
      <c r="XBH212" s="6"/>
      <c r="XBI212" s="6"/>
      <c r="XBJ212" s="6"/>
      <c r="XBK212" s="6"/>
      <c r="XBL212" s="6"/>
      <c r="XBM212" s="6"/>
      <c r="XBN212" s="6"/>
      <c r="XBO212" s="6"/>
      <c r="XBP212" s="6"/>
      <c r="XBQ212" s="6"/>
      <c r="XBR212" s="6"/>
      <c r="XBS212" s="6"/>
      <c r="XBT212" s="6"/>
      <c r="XBU212" s="6"/>
      <c r="XBV212" s="6"/>
      <c r="XBW212" s="6"/>
      <c r="XBX212" s="6"/>
      <c r="XBY212" s="6"/>
      <c r="XBZ212" s="6"/>
      <c r="XCA212" s="6"/>
      <c r="XCB212" s="6"/>
      <c r="XCC212" s="6"/>
      <c r="XCD212" s="6"/>
      <c r="XCE212" s="6"/>
      <c r="XCF212" s="6"/>
      <c r="XCG212" s="6"/>
      <c r="XCH212" s="6"/>
      <c r="XCI212" s="6"/>
      <c r="XCJ212" s="6"/>
      <c r="XCK212" s="6"/>
      <c r="XCL212" s="6"/>
      <c r="XCM212" s="6"/>
      <c r="XCN212" s="6"/>
      <c r="XCO212" s="6"/>
      <c r="XCP212" s="6"/>
      <c r="XCQ212" s="6"/>
      <c r="XCR212" s="6"/>
      <c r="XCS212" s="6"/>
      <c r="XCT212" s="6"/>
      <c r="XCU212" s="6"/>
      <c r="XCV212" s="6"/>
      <c r="XCW212" s="6"/>
      <c r="XCX212" s="6"/>
      <c r="XCY212" s="6"/>
      <c r="XCZ212" s="6"/>
      <c r="XDA212" s="6"/>
      <c r="XDB212" s="6"/>
      <c r="XDC212" s="6"/>
      <c r="XDD212" s="6"/>
      <c r="XDE212" s="6"/>
      <c r="XDF212" s="6"/>
      <c r="XDG212" s="6"/>
      <c r="XDH212" s="6"/>
      <c r="XDI212" s="6"/>
      <c r="XDJ212" s="6"/>
      <c r="XDK212" s="6"/>
      <c r="XDL212" s="6"/>
      <c r="XDM212" s="6"/>
      <c r="XDN212" s="6"/>
      <c r="XDO212" s="6"/>
      <c r="XDP212" s="6"/>
      <c r="XDQ212" s="6"/>
      <c r="XDR212" s="6"/>
      <c r="XDS212" s="6"/>
      <c r="XDT212" s="6"/>
      <c r="XDU212" s="6"/>
      <c r="XDV212" s="6"/>
      <c r="XDW212" s="6"/>
      <c r="XDX212" s="6"/>
      <c r="XDY212" s="6"/>
      <c r="XDZ212" s="6"/>
      <c r="XEA212" s="6"/>
      <c r="XEB212" s="6"/>
      <c r="XEC212" s="6"/>
      <c r="XED212" s="6"/>
      <c r="XEE212" s="6"/>
      <c r="XEF212" s="6"/>
      <c r="XEG212" s="6"/>
      <c r="XEH212" s="6"/>
      <c r="XEI212" s="6"/>
      <c r="XEJ212" s="6"/>
      <c r="XEK212" s="6"/>
      <c r="XEL212" s="6"/>
      <c r="XEM212" s="6"/>
      <c r="XEN212" s="6"/>
      <c r="XEO212" s="6"/>
      <c r="XEP212" s="6"/>
    </row>
    <row r="213" ht="13.5" spans="1:6">
      <c r="A213" s="34" t="s">
        <v>261</v>
      </c>
      <c r="B213" s="26">
        <v>300</v>
      </c>
      <c r="C213" s="27">
        <v>0</v>
      </c>
      <c r="D213" s="37"/>
      <c r="E213" s="20">
        <v>0</v>
      </c>
      <c r="F213" s="27">
        <f t="shared" si="3"/>
        <v>300</v>
      </c>
    </row>
    <row r="214" spans="1:1">
      <c r="A214" s="38"/>
    </row>
    <row r="215" spans="1:1">
      <c r="A215" s="38"/>
    </row>
  </sheetData>
  <autoFilter ref="A1:XFD213">
    <extLst/>
  </autoFilter>
  <mergeCells count="1">
    <mergeCell ref="A2:F2"/>
  </mergeCells>
  <pageMargins left="0.393055555555556" right="0.236111111111111" top="0.314583333333333" bottom="0.236111111111111" header="0.236111111111111" footer="0.196527777777778"/>
  <pageSetup paperSize="9" scale="97" fitToHeight="0"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1"/>
  <sheetViews>
    <sheetView zoomScale="145" zoomScaleNormal="145" topLeftCell="B1" workbookViewId="0">
      <selection activeCell="E7" sqref="E7"/>
    </sheetView>
  </sheetViews>
  <sheetFormatPr defaultColWidth="8.89166666666667" defaultRowHeight="13.5" outlineLevelCol="7"/>
  <cols>
    <col min="1" max="1" width="20.5583333333333" customWidth="true"/>
    <col min="2" max="2" width="71.775" customWidth="true"/>
    <col min="4" max="6" width="34.6666666666667" customWidth="true"/>
  </cols>
  <sheetData>
    <row r="1" ht="17.1" customHeight="true" spans="1:8">
      <c r="A1" s="1" t="s">
        <v>262</v>
      </c>
      <c r="B1" s="1" t="s">
        <v>263</v>
      </c>
      <c r="C1" s="1" t="s">
        <v>264</v>
      </c>
      <c r="D1" s="1" t="s">
        <v>265</v>
      </c>
      <c r="E1" s="1" t="s">
        <v>265</v>
      </c>
      <c r="F1" s="1"/>
      <c r="G1" s="1" t="s">
        <v>266</v>
      </c>
      <c r="H1" s="1" t="s">
        <v>267</v>
      </c>
    </row>
    <row r="2" ht="14.25" spans="1:8">
      <c r="A2" s="1"/>
      <c r="B2" s="1"/>
      <c r="C2" s="1"/>
      <c r="D2" s="1"/>
      <c r="E2" s="1"/>
      <c r="F2" s="1"/>
      <c r="G2" s="1" t="s">
        <v>268</v>
      </c>
      <c r="H2" s="1" t="s">
        <v>268</v>
      </c>
    </row>
    <row r="3" ht="14.25" spans="1:8">
      <c r="A3" s="2" t="s">
        <v>269</v>
      </c>
      <c r="B3" s="3" t="s">
        <v>270</v>
      </c>
      <c r="C3" s="3" t="s">
        <v>271</v>
      </c>
      <c r="D3" s="3" t="s">
        <v>272</v>
      </c>
      <c r="E3" s="3" t="s">
        <v>272</v>
      </c>
      <c r="F3" s="3"/>
      <c r="G3" s="2">
        <v>10</v>
      </c>
      <c r="H3" s="2">
        <v>5</v>
      </c>
    </row>
    <row r="4" ht="14.25" spans="1:8">
      <c r="A4" s="2" t="s">
        <v>273</v>
      </c>
      <c r="B4" s="3" t="s">
        <v>274</v>
      </c>
      <c r="C4" s="3" t="s">
        <v>275</v>
      </c>
      <c r="D4" s="3" t="s">
        <v>169</v>
      </c>
      <c r="E4" s="3" t="s">
        <v>169</v>
      </c>
      <c r="F4" s="3" t="s">
        <v>45</v>
      </c>
      <c r="G4" s="2">
        <v>10</v>
      </c>
      <c r="H4" s="2">
        <v>5</v>
      </c>
    </row>
    <row r="5" ht="14.25" spans="1:8">
      <c r="A5" s="2" t="s">
        <v>276</v>
      </c>
      <c r="B5" s="3" t="s">
        <v>277</v>
      </c>
      <c r="C5" s="3" t="s">
        <v>278</v>
      </c>
      <c r="D5" s="3" t="s">
        <v>279</v>
      </c>
      <c r="E5" s="3" t="s">
        <v>280</v>
      </c>
      <c r="F5" s="4" t="s">
        <v>45</v>
      </c>
      <c r="G5" s="2">
        <v>10</v>
      </c>
      <c r="H5" s="2">
        <v>5</v>
      </c>
    </row>
    <row r="6" ht="14.25" spans="1:8">
      <c r="A6" s="2" t="s">
        <v>281</v>
      </c>
      <c r="B6" s="3" t="s">
        <v>282</v>
      </c>
      <c r="C6" s="3" t="s">
        <v>283</v>
      </c>
      <c r="D6" s="3" t="s">
        <v>280</v>
      </c>
      <c r="E6" s="3" t="s">
        <v>284</v>
      </c>
      <c r="F6" s="3" t="s">
        <v>280</v>
      </c>
      <c r="G6" s="2">
        <v>10</v>
      </c>
      <c r="H6" s="2">
        <v>5</v>
      </c>
    </row>
    <row r="7" ht="14.25" spans="1:8">
      <c r="A7" s="2" t="s">
        <v>285</v>
      </c>
      <c r="B7" s="3" t="s">
        <v>286</v>
      </c>
      <c r="C7" s="3" t="s">
        <v>287</v>
      </c>
      <c r="D7" s="3" t="s">
        <v>284</v>
      </c>
      <c r="E7" s="3" t="s">
        <v>288</v>
      </c>
      <c r="F7" s="3" t="s">
        <v>284</v>
      </c>
      <c r="G7" s="2">
        <v>10</v>
      </c>
      <c r="H7" s="2">
        <v>5</v>
      </c>
    </row>
    <row r="8" ht="14.25" spans="1:8">
      <c r="A8" s="2" t="s">
        <v>289</v>
      </c>
      <c r="B8" s="3" t="s">
        <v>290</v>
      </c>
      <c r="C8" s="3" t="s">
        <v>291</v>
      </c>
      <c r="D8" s="3" t="s">
        <v>288</v>
      </c>
      <c r="E8" s="3" t="s">
        <v>292</v>
      </c>
      <c r="F8" s="4" t="s">
        <v>55</v>
      </c>
      <c r="G8" s="2">
        <v>10</v>
      </c>
      <c r="H8" s="2">
        <v>5</v>
      </c>
    </row>
    <row r="9" ht="14.25" spans="1:8">
      <c r="A9" s="2" t="s">
        <v>293</v>
      </c>
      <c r="B9" s="3" t="s">
        <v>294</v>
      </c>
      <c r="C9" s="3" t="s">
        <v>295</v>
      </c>
      <c r="D9" s="3" t="s">
        <v>292</v>
      </c>
      <c r="E9" s="3" t="s">
        <v>296</v>
      </c>
      <c r="F9" s="4" t="s">
        <v>54</v>
      </c>
      <c r="G9" s="2">
        <v>10</v>
      </c>
      <c r="H9" s="2">
        <v>5</v>
      </c>
    </row>
    <row r="10" ht="14.25" spans="1:8">
      <c r="A10" s="2" t="s">
        <v>297</v>
      </c>
      <c r="B10" s="3" t="s">
        <v>298</v>
      </c>
      <c r="C10" s="3" t="s">
        <v>299</v>
      </c>
      <c r="D10" s="3" t="s">
        <v>279</v>
      </c>
      <c r="E10" s="3" t="s">
        <v>300</v>
      </c>
      <c r="F10" s="4" t="s">
        <v>45</v>
      </c>
      <c r="G10" s="2">
        <v>10</v>
      </c>
      <c r="H10" s="2">
        <v>5</v>
      </c>
    </row>
    <row r="11" ht="14.25" spans="1:8">
      <c r="A11" s="2" t="s">
        <v>301</v>
      </c>
      <c r="B11" s="3" t="s">
        <v>302</v>
      </c>
      <c r="C11" s="3" t="s">
        <v>303</v>
      </c>
      <c r="D11" s="3" t="s">
        <v>296</v>
      </c>
      <c r="E11" s="3" t="s">
        <v>304</v>
      </c>
      <c r="F11" s="3" t="s">
        <v>296</v>
      </c>
      <c r="G11" s="2">
        <v>10</v>
      </c>
      <c r="H11" s="2">
        <v>5</v>
      </c>
    </row>
    <row r="12" ht="14.25" spans="1:8">
      <c r="A12" s="2" t="s">
        <v>305</v>
      </c>
      <c r="B12" s="3" t="s">
        <v>306</v>
      </c>
      <c r="C12" s="3" t="s">
        <v>307</v>
      </c>
      <c r="D12" s="3" t="s">
        <v>300</v>
      </c>
      <c r="E12" s="3" t="s">
        <v>308</v>
      </c>
      <c r="F12" s="4" t="s">
        <v>47</v>
      </c>
      <c r="G12" s="2">
        <v>10</v>
      </c>
      <c r="H12" s="2">
        <v>5</v>
      </c>
    </row>
    <row r="13" ht="14.25" spans="1:8">
      <c r="A13" s="2" t="s">
        <v>309</v>
      </c>
      <c r="B13" s="3" t="s">
        <v>310</v>
      </c>
      <c r="C13" s="3" t="s">
        <v>311</v>
      </c>
      <c r="D13" s="3" t="s">
        <v>304</v>
      </c>
      <c r="E13" s="3" t="s">
        <v>312</v>
      </c>
      <c r="F13" s="3" t="s">
        <v>25</v>
      </c>
      <c r="G13" s="2">
        <v>10</v>
      </c>
      <c r="H13" s="2">
        <v>5</v>
      </c>
    </row>
    <row r="14" ht="14.25" spans="1:8">
      <c r="A14" s="2" t="s">
        <v>313</v>
      </c>
      <c r="B14" s="3" t="s">
        <v>314</v>
      </c>
      <c r="C14" s="3" t="s">
        <v>315</v>
      </c>
      <c r="D14" s="3" t="s">
        <v>308</v>
      </c>
      <c r="E14" s="3" t="s">
        <v>316</v>
      </c>
      <c r="F14" s="3" t="s">
        <v>308</v>
      </c>
      <c r="G14" s="2">
        <v>10</v>
      </c>
      <c r="H14" s="2">
        <v>5</v>
      </c>
    </row>
    <row r="15" ht="14.25" spans="1:8">
      <c r="A15" s="2" t="s">
        <v>317</v>
      </c>
      <c r="B15" s="3" t="s">
        <v>318</v>
      </c>
      <c r="C15" s="3" t="s">
        <v>319</v>
      </c>
      <c r="D15" s="3" t="s">
        <v>308</v>
      </c>
      <c r="E15" s="3" t="s">
        <v>320</v>
      </c>
      <c r="F15" s="3" t="s">
        <v>308</v>
      </c>
      <c r="G15" s="2">
        <v>10</v>
      </c>
      <c r="H15" s="2">
        <v>5</v>
      </c>
    </row>
    <row r="16" ht="14.25" spans="1:8">
      <c r="A16" s="2" t="s">
        <v>321</v>
      </c>
      <c r="B16" s="3" t="s">
        <v>322</v>
      </c>
      <c r="C16" s="3" t="s">
        <v>323</v>
      </c>
      <c r="D16" s="3" t="s">
        <v>308</v>
      </c>
      <c r="E16" s="3" t="s">
        <v>324</v>
      </c>
      <c r="F16" s="3" t="s">
        <v>308</v>
      </c>
      <c r="G16" s="2">
        <v>10</v>
      </c>
      <c r="H16" s="2">
        <v>5</v>
      </c>
    </row>
    <row r="17" ht="14.25" spans="1:8">
      <c r="A17" s="2" t="s">
        <v>325</v>
      </c>
      <c r="B17" s="3" t="s">
        <v>326</v>
      </c>
      <c r="C17" s="3" t="s">
        <v>327</v>
      </c>
      <c r="D17" s="3" t="s">
        <v>304</v>
      </c>
      <c r="E17" s="3" t="s">
        <v>328</v>
      </c>
      <c r="F17" s="3" t="s">
        <v>304</v>
      </c>
      <c r="G17" s="2">
        <v>10</v>
      </c>
      <c r="H17" s="2">
        <v>5</v>
      </c>
    </row>
    <row r="18" ht="14.25" spans="1:8">
      <c r="A18" s="2" t="s">
        <v>329</v>
      </c>
      <c r="B18" s="3" t="s">
        <v>330</v>
      </c>
      <c r="C18" s="3" t="s">
        <v>331</v>
      </c>
      <c r="D18" s="3" t="s">
        <v>312</v>
      </c>
      <c r="E18" s="3" t="s">
        <v>332</v>
      </c>
      <c r="F18" s="3" t="s">
        <v>312</v>
      </c>
      <c r="G18" s="2">
        <v>10</v>
      </c>
      <c r="H18" s="2">
        <v>5</v>
      </c>
    </row>
    <row r="19" ht="14.25" spans="1:8">
      <c r="A19" s="2" t="s">
        <v>333</v>
      </c>
      <c r="B19" s="3" t="s">
        <v>334</v>
      </c>
      <c r="C19" s="3" t="s">
        <v>335</v>
      </c>
      <c r="D19" s="3" t="s">
        <v>312</v>
      </c>
      <c r="E19" s="3" t="s">
        <v>336</v>
      </c>
      <c r="F19" s="3" t="s">
        <v>312</v>
      </c>
      <c r="G19" s="2">
        <v>10</v>
      </c>
      <c r="H19" s="2">
        <v>5</v>
      </c>
    </row>
    <row r="20" ht="14.25" spans="1:8">
      <c r="A20" s="2" t="s">
        <v>337</v>
      </c>
      <c r="B20" s="3" t="s">
        <v>338</v>
      </c>
      <c r="C20" s="3" t="s">
        <v>339</v>
      </c>
      <c r="D20" s="3" t="s">
        <v>23</v>
      </c>
      <c r="E20" s="3" t="s">
        <v>340</v>
      </c>
      <c r="F20" s="3" t="s">
        <v>23</v>
      </c>
      <c r="G20" s="2">
        <v>10</v>
      </c>
      <c r="H20" s="2">
        <v>5</v>
      </c>
    </row>
    <row r="21" ht="14.25" spans="1:8">
      <c r="A21" s="2" t="s">
        <v>341</v>
      </c>
      <c r="B21" s="3" t="s">
        <v>342</v>
      </c>
      <c r="C21" s="3" t="s">
        <v>343</v>
      </c>
      <c r="D21" s="3" t="s">
        <v>26</v>
      </c>
      <c r="E21" s="3" t="s">
        <v>344</v>
      </c>
      <c r="F21" s="3" t="s">
        <v>320</v>
      </c>
      <c r="G21" s="2">
        <v>10</v>
      </c>
      <c r="H21" s="2">
        <v>5</v>
      </c>
    </row>
    <row r="22" ht="14.25" spans="1:8">
      <c r="A22" s="2" t="s">
        <v>345</v>
      </c>
      <c r="B22" s="3" t="s">
        <v>346</v>
      </c>
      <c r="C22" s="3" t="s">
        <v>347</v>
      </c>
      <c r="D22" s="3" t="s">
        <v>324</v>
      </c>
      <c r="E22" s="3" t="s">
        <v>348</v>
      </c>
      <c r="F22" s="4" t="s">
        <v>40</v>
      </c>
      <c r="G22" s="2">
        <v>10</v>
      </c>
      <c r="H22" s="2">
        <v>5</v>
      </c>
    </row>
    <row r="23" ht="14.25" spans="1:8">
      <c r="A23" s="2" t="s">
        <v>349</v>
      </c>
      <c r="B23" s="3" t="s">
        <v>350</v>
      </c>
      <c r="C23" s="3" t="s">
        <v>351</v>
      </c>
      <c r="D23" s="3" t="s">
        <v>328</v>
      </c>
      <c r="E23" s="3" t="s">
        <v>352</v>
      </c>
      <c r="F23" s="4" t="s">
        <v>49</v>
      </c>
      <c r="G23" s="2">
        <v>10</v>
      </c>
      <c r="H23" s="2">
        <v>5</v>
      </c>
    </row>
    <row r="24" ht="14.25" spans="1:8">
      <c r="A24" s="2" t="s">
        <v>353</v>
      </c>
      <c r="B24" s="3" t="s">
        <v>354</v>
      </c>
      <c r="C24" s="3" t="s">
        <v>355</v>
      </c>
      <c r="D24" s="3" t="s">
        <v>332</v>
      </c>
      <c r="E24" s="3" t="s">
        <v>356</v>
      </c>
      <c r="F24" s="4" t="s">
        <v>38</v>
      </c>
      <c r="G24" s="2">
        <v>10</v>
      </c>
      <c r="H24" s="2">
        <v>5</v>
      </c>
    </row>
    <row r="25" ht="14.25" spans="1:8">
      <c r="A25" s="2" t="s">
        <v>357</v>
      </c>
      <c r="B25" s="2" t="s">
        <v>358</v>
      </c>
      <c r="C25" s="3" t="s">
        <v>359</v>
      </c>
      <c r="D25" s="3" t="s">
        <v>23</v>
      </c>
      <c r="F25" s="3" t="s">
        <v>23</v>
      </c>
      <c r="G25" s="2">
        <v>10</v>
      </c>
      <c r="H25" s="2">
        <v>5</v>
      </c>
    </row>
    <row r="26" ht="14.25" spans="1:8">
      <c r="A26" s="2" t="s">
        <v>360</v>
      </c>
      <c r="B26" s="3" t="s">
        <v>361</v>
      </c>
      <c r="C26" s="3" t="s">
        <v>362</v>
      </c>
      <c r="D26" s="3" t="s">
        <v>284</v>
      </c>
      <c r="F26" s="3" t="s">
        <v>284</v>
      </c>
      <c r="G26" s="2">
        <v>10</v>
      </c>
      <c r="H26" s="2">
        <v>5</v>
      </c>
    </row>
    <row r="27" ht="14.25" spans="1:8">
      <c r="A27" s="2" t="s">
        <v>363</v>
      </c>
      <c r="B27" s="3" t="s">
        <v>364</v>
      </c>
      <c r="C27" s="3" t="s">
        <v>365</v>
      </c>
      <c r="D27" s="3" t="s">
        <v>280</v>
      </c>
      <c r="F27" s="3" t="s">
        <v>280</v>
      </c>
      <c r="G27" s="2">
        <v>10</v>
      </c>
      <c r="H27" s="2">
        <v>5</v>
      </c>
    </row>
    <row r="28" ht="14.25" spans="1:8">
      <c r="A28" s="2" t="s">
        <v>366</v>
      </c>
      <c r="B28" s="2" t="s">
        <v>367</v>
      </c>
      <c r="C28" s="3" t="s">
        <v>368</v>
      </c>
      <c r="D28" s="3" t="s">
        <v>272</v>
      </c>
      <c r="F28" s="3" t="s">
        <v>272</v>
      </c>
      <c r="G28" s="2">
        <v>10</v>
      </c>
      <c r="H28" s="2">
        <v>5</v>
      </c>
    </row>
    <row r="29" ht="14.25" spans="1:8">
      <c r="A29" s="2" t="s">
        <v>369</v>
      </c>
      <c r="B29" s="3" t="s">
        <v>370</v>
      </c>
      <c r="C29" s="3" t="s">
        <v>371</v>
      </c>
      <c r="D29" s="3" t="s">
        <v>284</v>
      </c>
      <c r="F29" s="3" t="s">
        <v>284</v>
      </c>
      <c r="G29" s="2">
        <v>10</v>
      </c>
      <c r="H29" s="2">
        <v>5</v>
      </c>
    </row>
    <row r="30" ht="14.25" spans="1:8">
      <c r="A30" s="2" t="s">
        <v>372</v>
      </c>
      <c r="B30" s="3" t="s">
        <v>373</v>
      </c>
      <c r="C30" s="3" t="s">
        <v>374</v>
      </c>
      <c r="D30" s="3" t="s">
        <v>328</v>
      </c>
      <c r="F30" s="4" t="s">
        <v>49</v>
      </c>
      <c r="G30" s="2">
        <v>10</v>
      </c>
      <c r="H30" s="2">
        <v>5</v>
      </c>
    </row>
    <row r="31" ht="14.25" spans="1:8">
      <c r="A31" s="2" t="s">
        <v>375</v>
      </c>
      <c r="B31" s="3" t="s">
        <v>376</v>
      </c>
      <c r="C31" s="3" t="s">
        <v>377</v>
      </c>
      <c r="D31" s="3" t="s">
        <v>336</v>
      </c>
      <c r="F31" s="4" t="s">
        <v>38</v>
      </c>
      <c r="G31" s="2">
        <v>10</v>
      </c>
      <c r="H31" s="2">
        <v>5</v>
      </c>
    </row>
    <row r="32" ht="14.25" spans="1:8">
      <c r="A32" s="2" t="s">
        <v>378</v>
      </c>
      <c r="B32" s="3" t="s">
        <v>379</v>
      </c>
      <c r="C32" s="3" t="s">
        <v>380</v>
      </c>
      <c r="D32" s="3" t="s">
        <v>308</v>
      </c>
      <c r="F32" s="3" t="s">
        <v>308</v>
      </c>
      <c r="G32" s="2">
        <v>10</v>
      </c>
      <c r="H32" s="2">
        <v>5</v>
      </c>
    </row>
    <row r="33" ht="14.25" spans="1:8">
      <c r="A33" s="2" t="s">
        <v>381</v>
      </c>
      <c r="B33" s="3" t="s">
        <v>382</v>
      </c>
      <c r="C33" s="3" t="s">
        <v>383</v>
      </c>
      <c r="D33" s="3" t="s">
        <v>320</v>
      </c>
      <c r="F33" s="3" t="s">
        <v>320</v>
      </c>
      <c r="G33" s="2">
        <v>20</v>
      </c>
      <c r="H33" s="2">
        <v>10</v>
      </c>
    </row>
    <row r="34" ht="14.25" spans="1:8">
      <c r="A34" s="2" t="s">
        <v>384</v>
      </c>
      <c r="B34" s="3" t="s">
        <v>385</v>
      </c>
      <c r="C34" s="3" t="s">
        <v>386</v>
      </c>
      <c r="D34" s="3" t="s">
        <v>340</v>
      </c>
      <c r="F34" s="3" t="s">
        <v>340</v>
      </c>
      <c r="G34" s="2">
        <v>20</v>
      </c>
      <c r="H34" s="2">
        <v>10</v>
      </c>
    </row>
    <row r="35" ht="14.25" spans="1:8">
      <c r="A35" s="2" t="s">
        <v>387</v>
      </c>
      <c r="B35" s="3" t="s">
        <v>388</v>
      </c>
      <c r="C35" s="3" t="s">
        <v>389</v>
      </c>
      <c r="D35" s="3" t="s">
        <v>320</v>
      </c>
      <c r="F35" s="3" t="s">
        <v>320</v>
      </c>
      <c r="G35" s="2">
        <v>20</v>
      </c>
      <c r="H35" s="2">
        <v>10</v>
      </c>
    </row>
    <row r="36" ht="14.25" spans="1:8">
      <c r="A36" s="2" t="s">
        <v>390</v>
      </c>
      <c r="B36" s="3" t="s">
        <v>391</v>
      </c>
      <c r="C36" s="3" t="s">
        <v>392</v>
      </c>
      <c r="D36" s="3" t="s">
        <v>344</v>
      </c>
      <c r="F36" s="4" t="s">
        <v>53</v>
      </c>
      <c r="G36" s="2">
        <v>20</v>
      </c>
      <c r="H36" s="2">
        <v>10</v>
      </c>
    </row>
    <row r="37" ht="14.25" spans="1:8">
      <c r="A37" s="2" t="s">
        <v>393</v>
      </c>
      <c r="B37" s="3" t="s">
        <v>394</v>
      </c>
      <c r="C37" s="3" t="s">
        <v>395</v>
      </c>
      <c r="D37" s="3" t="s">
        <v>23</v>
      </c>
      <c r="F37" s="3" t="s">
        <v>23</v>
      </c>
      <c r="G37" s="2">
        <v>20</v>
      </c>
      <c r="H37" s="2">
        <v>10</v>
      </c>
    </row>
    <row r="38" ht="14.25" spans="1:8">
      <c r="A38" s="2" t="s">
        <v>396</v>
      </c>
      <c r="B38" s="3" t="s">
        <v>397</v>
      </c>
      <c r="C38" s="3" t="s">
        <v>398</v>
      </c>
      <c r="D38" s="3" t="s">
        <v>336</v>
      </c>
      <c r="F38" s="4" t="s">
        <v>38</v>
      </c>
      <c r="G38" s="2">
        <v>20</v>
      </c>
      <c r="H38" s="2">
        <v>10</v>
      </c>
    </row>
    <row r="39" ht="14.25" spans="1:8">
      <c r="A39" s="2" t="s">
        <v>399</v>
      </c>
      <c r="B39" s="3" t="s">
        <v>400</v>
      </c>
      <c r="C39" s="3" t="s">
        <v>401</v>
      </c>
      <c r="D39" s="3" t="s">
        <v>284</v>
      </c>
      <c r="F39" s="3" t="s">
        <v>284</v>
      </c>
      <c r="G39" s="2">
        <v>20</v>
      </c>
      <c r="H39" s="2">
        <v>10</v>
      </c>
    </row>
    <row r="40" ht="14.25" spans="1:8">
      <c r="A40" s="2" t="s">
        <v>402</v>
      </c>
      <c r="B40" s="3" t="s">
        <v>403</v>
      </c>
      <c r="C40" s="3" t="s">
        <v>404</v>
      </c>
      <c r="D40" s="3" t="s">
        <v>320</v>
      </c>
      <c r="F40" s="3" t="s">
        <v>320</v>
      </c>
      <c r="G40" s="2">
        <v>20</v>
      </c>
      <c r="H40" s="2">
        <v>10</v>
      </c>
    </row>
    <row r="41" ht="14.25" spans="1:8">
      <c r="A41" s="2" t="s">
        <v>405</v>
      </c>
      <c r="B41" s="2" t="s">
        <v>406</v>
      </c>
      <c r="C41" s="3" t="s">
        <v>407</v>
      </c>
      <c r="D41" s="3" t="s">
        <v>332</v>
      </c>
      <c r="F41" s="4" t="s">
        <v>38</v>
      </c>
      <c r="G41" s="2">
        <v>20</v>
      </c>
      <c r="H41" s="2">
        <v>10</v>
      </c>
    </row>
    <row r="42" ht="14.25" spans="1:8">
      <c r="A42" s="2" t="s">
        <v>408</v>
      </c>
      <c r="B42" s="3" t="s">
        <v>409</v>
      </c>
      <c r="C42" s="3" t="s">
        <v>410</v>
      </c>
      <c r="D42" s="3" t="s">
        <v>272</v>
      </c>
      <c r="F42" s="3" t="s">
        <v>272</v>
      </c>
      <c r="G42" s="2">
        <v>20</v>
      </c>
      <c r="H42" s="2">
        <v>10</v>
      </c>
    </row>
    <row r="43" ht="14.25" spans="1:8">
      <c r="A43" s="2" t="s">
        <v>411</v>
      </c>
      <c r="B43" s="3" t="s">
        <v>412</v>
      </c>
      <c r="C43" s="3" t="s">
        <v>413</v>
      </c>
      <c r="D43" s="3" t="s">
        <v>280</v>
      </c>
      <c r="F43" s="3" t="s">
        <v>280</v>
      </c>
      <c r="G43" s="2">
        <v>20</v>
      </c>
      <c r="H43" s="2">
        <v>10</v>
      </c>
    </row>
    <row r="44" ht="14.25" spans="1:8">
      <c r="A44" s="2" t="s">
        <v>414</v>
      </c>
      <c r="B44" s="3" t="s">
        <v>415</v>
      </c>
      <c r="C44" s="3" t="s">
        <v>416</v>
      </c>
      <c r="D44" s="3" t="s">
        <v>284</v>
      </c>
      <c r="F44" s="3" t="s">
        <v>284</v>
      </c>
      <c r="G44" s="2">
        <v>20</v>
      </c>
      <c r="H44" s="2">
        <v>10</v>
      </c>
    </row>
    <row r="45" ht="14.25" spans="1:8">
      <c r="A45" s="2" t="s">
        <v>417</v>
      </c>
      <c r="B45" s="3" t="s">
        <v>418</v>
      </c>
      <c r="C45" s="3" t="s">
        <v>419</v>
      </c>
      <c r="D45" s="3" t="s">
        <v>308</v>
      </c>
      <c r="F45" s="3" t="s">
        <v>308</v>
      </c>
      <c r="G45" s="2">
        <v>20</v>
      </c>
      <c r="H45" s="2">
        <v>10</v>
      </c>
    </row>
    <row r="46" ht="14.25" spans="1:8">
      <c r="A46" s="2" t="s">
        <v>420</v>
      </c>
      <c r="B46" s="3" t="s">
        <v>421</v>
      </c>
      <c r="C46" s="3" t="s">
        <v>422</v>
      </c>
      <c r="D46" s="3" t="s">
        <v>332</v>
      </c>
      <c r="F46" s="4" t="s">
        <v>38</v>
      </c>
      <c r="G46" s="2">
        <v>20</v>
      </c>
      <c r="H46" s="2">
        <v>10</v>
      </c>
    </row>
    <row r="47" ht="14.25" spans="1:8">
      <c r="A47" s="2" t="s">
        <v>423</v>
      </c>
      <c r="B47" s="2" t="s">
        <v>424</v>
      </c>
      <c r="C47" s="3" t="s">
        <v>425</v>
      </c>
      <c r="D47" s="3" t="s">
        <v>23</v>
      </c>
      <c r="F47" s="3" t="s">
        <v>23</v>
      </c>
      <c r="G47" s="2">
        <v>20</v>
      </c>
      <c r="H47" s="2">
        <v>10</v>
      </c>
    </row>
    <row r="48" ht="14.25" spans="1:8">
      <c r="A48" s="2" t="s">
        <v>426</v>
      </c>
      <c r="B48" s="2" t="s">
        <v>427</v>
      </c>
      <c r="C48" s="3" t="s">
        <v>428</v>
      </c>
      <c r="D48" s="3" t="s">
        <v>348</v>
      </c>
      <c r="F48" s="4" t="s">
        <v>39</v>
      </c>
      <c r="G48" s="2">
        <v>20</v>
      </c>
      <c r="H48" s="2">
        <v>10</v>
      </c>
    </row>
    <row r="49" ht="14.25" spans="1:8">
      <c r="A49" s="2" t="s">
        <v>429</v>
      </c>
      <c r="B49" s="3" t="s">
        <v>430</v>
      </c>
      <c r="C49" s="3" t="s">
        <v>431</v>
      </c>
      <c r="D49" s="3" t="s">
        <v>284</v>
      </c>
      <c r="F49" s="3" t="s">
        <v>284</v>
      </c>
      <c r="G49" s="2">
        <v>20</v>
      </c>
      <c r="H49" s="2">
        <v>10</v>
      </c>
    </row>
    <row r="50" ht="14.25" spans="1:8">
      <c r="A50" s="2" t="s">
        <v>432</v>
      </c>
      <c r="B50" s="3" t="s">
        <v>433</v>
      </c>
      <c r="C50" s="3" t="s">
        <v>434</v>
      </c>
      <c r="D50" s="3" t="s">
        <v>280</v>
      </c>
      <c r="F50" s="3" t="s">
        <v>280</v>
      </c>
      <c r="G50" s="2">
        <v>20</v>
      </c>
      <c r="H50" s="2">
        <v>10</v>
      </c>
    </row>
    <row r="51" ht="14.25" spans="1:8">
      <c r="A51" s="2" t="s">
        <v>435</v>
      </c>
      <c r="B51" s="3" t="s">
        <v>436</v>
      </c>
      <c r="C51" s="3" t="s">
        <v>437</v>
      </c>
      <c r="D51" s="3" t="s">
        <v>340</v>
      </c>
      <c r="F51" s="3" t="s">
        <v>340</v>
      </c>
      <c r="G51" s="2">
        <v>20</v>
      </c>
      <c r="H51" s="2">
        <v>10</v>
      </c>
    </row>
    <row r="52" ht="14.25" spans="1:8">
      <c r="A52" s="2" t="s">
        <v>438</v>
      </c>
      <c r="B52" s="3" t="s">
        <v>439</v>
      </c>
      <c r="C52" s="3" t="s">
        <v>440</v>
      </c>
      <c r="D52" s="3" t="s">
        <v>324</v>
      </c>
      <c r="F52" s="4" t="s">
        <v>40</v>
      </c>
      <c r="G52" s="2">
        <v>20</v>
      </c>
      <c r="H52" s="2">
        <v>10</v>
      </c>
    </row>
    <row r="53" ht="14.25" spans="1:8">
      <c r="A53" s="2" t="s">
        <v>441</v>
      </c>
      <c r="B53" s="3" t="s">
        <v>442</v>
      </c>
      <c r="C53" s="3" t="s">
        <v>443</v>
      </c>
      <c r="D53" s="3" t="s">
        <v>284</v>
      </c>
      <c r="F53" s="3" t="s">
        <v>284</v>
      </c>
      <c r="G53" s="2">
        <v>5</v>
      </c>
      <c r="H53" s="2">
        <v>5</v>
      </c>
    </row>
    <row r="54" ht="14.25" spans="1:8">
      <c r="A54" s="2" t="s">
        <v>444</v>
      </c>
      <c r="B54" s="3" t="s">
        <v>445</v>
      </c>
      <c r="C54" s="3" t="s">
        <v>446</v>
      </c>
      <c r="D54" s="3" t="s">
        <v>312</v>
      </c>
      <c r="F54" s="3" t="s">
        <v>312</v>
      </c>
      <c r="G54" s="2">
        <v>5</v>
      </c>
      <c r="H54" s="2">
        <v>5</v>
      </c>
    </row>
    <row r="55" ht="14.25" spans="1:8">
      <c r="A55" s="2" t="s">
        <v>447</v>
      </c>
      <c r="B55" s="3" t="s">
        <v>448</v>
      </c>
      <c r="C55" s="3" t="s">
        <v>449</v>
      </c>
      <c r="D55" s="3" t="s">
        <v>280</v>
      </c>
      <c r="F55" s="3" t="s">
        <v>280</v>
      </c>
      <c r="G55" s="2">
        <v>5</v>
      </c>
      <c r="H55" s="2">
        <v>5</v>
      </c>
    </row>
    <row r="56" ht="14.25" spans="1:8">
      <c r="A56" s="2" t="s">
        <v>450</v>
      </c>
      <c r="B56" s="3" t="s">
        <v>451</v>
      </c>
      <c r="C56" s="3" t="s">
        <v>452</v>
      </c>
      <c r="D56" s="3" t="s">
        <v>280</v>
      </c>
      <c r="F56" s="3" t="s">
        <v>280</v>
      </c>
      <c r="G56" s="2">
        <v>5</v>
      </c>
      <c r="H56" s="2">
        <v>5</v>
      </c>
    </row>
    <row r="57" ht="14.25" spans="1:8">
      <c r="A57" s="2" t="s">
        <v>453</v>
      </c>
      <c r="B57" s="3" t="s">
        <v>454</v>
      </c>
      <c r="C57" s="3" t="s">
        <v>455</v>
      </c>
      <c r="D57" s="3" t="s">
        <v>23</v>
      </c>
      <c r="F57" s="3" t="s">
        <v>23</v>
      </c>
      <c r="G57" s="2">
        <v>5</v>
      </c>
      <c r="H57" s="2">
        <v>5</v>
      </c>
    </row>
    <row r="58" ht="14.25" spans="1:8">
      <c r="A58" s="2" t="s">
        <v>456</v>
      </c>
      <c r="B58" s="3" t="s">
        <v>457</v>
      </c>
      <c r="C58" s="3" t="s">
        <v>458</v>
      </c>
      <c r="D58" s="3" t="s">
        <v>300</v>
      </c>
      <c r="F58" s="4" t="s">
        <v>47</v>
      </c>
      <c r="G58" s="2">
        <v>5</v>
      </c>
      <c r="H58" s="2">
        <v>5</v>
      </c>
    </row>
    <row r="59" ht="14.25" spans="1:8">
      <c r="A59" s="2" t="s">
        <v>459</v>
      </c>
      <c r="B59" s="3" t="s">
        <v>460</v>
      </c>
      <c r="C59" s="3" t="s">
        <v>461</v>
      </c>
      <c r="D59" s="3" t="s">
        <v>352</v>
      </c>
      <c r="F59" s="4" t="s">
        <v>46</v>
      </c>
      <c r="G59" s="2">
        <v>5</v>
      </c>
      <c r="H59" s="2">
        <v>5</v>
      </c>
    </row>
    <row r="60" ht="14.25" spans="1:8">
      <c r="A60" s="2" t="s">
        <v>462</v>
      </c>
      <c r="B60" s="3" t="s">
        <v>463</v>
      </c>
      <c r="C60" s="3" t="s">
        <v>464</v>
      </c>
      <c r="D60" s="3" t="s">
        <v>356</v>
      </c>
      <c r="F60" s="4" t="s">
        <v>38</v>
      </c>
      <c r="G60" s="2">
        <v>5</v>
      </c>
      <c r="H60" s="2">
        <v>5</v>
      </c>
    </row>
    <row r="61" spans="7:8">
      <c r="G61">
        <f>SUM(G3:G60)</f>
        <v>740</v>
      </c>
      <c r="H61">
        <f>SUM(H3:H60)</f>
        <v>390</v>
      </c>
    </row>
  </sheetData>
  <autoFilter ref="A1:H61">
    <extLst/>
  </autoFilter>
  <mergeCells count="5">
    <mergeCell ref="A1:A2"/>
    <mergeCell ref="B1:B2"/>
    <mergeCell ref="C1:C2"/>
    <mergeCell ref="D1:D2"/>
    <mergeCell ref="E1:E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总表</vt:lpstr>
      <vt:lpstr>明细表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晓周</cp:lastModifiedBy>
  <dcterms:created xsi:type="dcterms:W3CDTF">2020-09-10T06:14:00Z</dcterms:created>
  <dcterms:modified xsi:type="dcterms:W3CDTF">2023-09-21T08:53:55Z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KSOReadingLayout">
    <vt:bool>true</vt:bool>
  </property>
  <property fmtid="{D5CDD505-2E9C-101B-9397-08002B2CF9AE}" pid="4" name="ICV">
    <vt:lpwstr>BC39217239FB4D218C9C517858B39E92_13</vt:lpwstr>
  </property>
</Properties>
</file>